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AD074E0E-387E-4F6F-80BD-446BB14A843F}" xr6:coauthVersionLast="41" xr6:coauthVersionMax="41" xr10:uidLastSave="{00000000-0000-0000-0000-000000000000}"/>
  <bookViews>
    <workbookView xWindow="-108" yWindow="-108" windowWidth="23256" windowHeight="12576" activeTab="1" xr2:uid="{00000000-000D-0000-FFFF-FFFF00000000}"/>
  </bookViews>
  <sheets>
    <sheet name="data_future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I2" i="1"/>
  <c r="H2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2" i="1"/>
</calcChain>
</file>

<file path=xl/sharedStrings.xml><?xml version="1.0" encoding="utf-8"?>
<sst xmlns="http://schemas.openxmlformats.org/spreadsheetml/2006/main" count="321" uniqueCount="11">
  <si>
    <t>date</t>
  </si>
  <si>
    <t>10yt_future</t>
  </si>
  <si>
    <t>x</t>
  </si>
  <si>
    <t>rate</t>
  </si>
  <si>
    <t>mid_mth_ret</t>
  </si>
  <si>
    <t>one_mth_ret</t>
  </si>
  <si>
    <t>two_mth_ret</t>
  </si>
  <si>
    <t>three_mth_ret</t>
  </si>
  <si>
    <t>four_mth_ret</t>
  </si>
  <si>
    <t>fed_rate_change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</si>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</sst>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483"/>
  <sheetViews>
    <sheetView workbookViewId="0">
      <selection activeCell="J2" sqref="J2"/>
    </sheetView>
  </sheetViews>
  <sheetFormatPr defaultRowHeight="14.4" x14ac:dyDescent="0.3"/>
  <cols>
    <col min="1" max="1" width="10.5546875" bestFit="1" customWidth="1"/>
    <col min="2" max="2" width="5" bestFit="1" customWidth="1"/>
    <col min="3" max="3" width="10.5546875" bestFit="1" customWidth="1"/>
  </cols>
  <sheetData>
    <row r="1" spans="1:10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30074</v>
      </c>
      <c r="B2" s="2">
        <v>1</v>
      </c>
      <c r="C2">
        <v>71.281300000000002</v>
      </c>
      <c r="D2">
        <f>VLOOKUP(A2:A9483,Sheet1!A2:B23743,2)</f>
        <v>15.27</v>
      </c>
      <c r="E2">
        <f>(C16-C2)/C2*100</f>
        <v>2.4111513117746144</v>
      </c>
      <c r="F2">
        <f>($C31-$C2)/$C2*100</f>
        <v>-1.2714414579981026</v>
      </c>
      <c r="G2">
        <f>($C61-$C2)/$C2*100</f>
        <v>0.21913180595752088</v>
      </c>
      <c r="H2">
        <f>($C91-$C2)/$C2*100</f>
        <v>7.628227880243486</v>
      </c>
      <c r="I2">
        <f>($C121-$C2)/$C2*100</f>
        <v>16.966160830400113</v>
      </c>
    </row>
    <row r="3" spans="1:10" x14ac:dyDescent="0.3">
      <c r="A3" s="1">
        <v>30075</v>
      </c>
      <c r="B3" s="2">
        <v>2</v>
      </c>
      <c r="C3">
        <v>71.8125</v>
      </c>
      <c r="D3">
        <f>VLOOKUP(A3:A9484,Sheet1!A3:B23744,2)</f>
        <v>15.94</v>
      </c>
      <c r="E3">
        <f t="shared" ref="E3:E66" si="0">(C17-C3)/C3*100</f>
        <v>1.6101653611836402</v>
      </c>
      <c r="F3">
        <f t="shared" ref="F3:F66" si="1">(C31-C3)/C3*100</f>
        <v>-2.0017406440382945</v>
      </c>
      <c r="G3">
        <f t="shared" ref="G3:G66" si="2">($C62-$C3)/$C3*100</f>
        <v>-1.1748651000870298</v>
      </c>
      <c r="H3">
        <f t="shared" ref="H3:H66" si="3">($C92-$C3)/$C3*100</f>
        <v>6.6144473455178421</v>
      </c>
      <c r="I3">
        <f t="shared" ref="I3:I66" si="4">($C122-$C3)/$C3*100</f>
        <v>16.231575282854656</v>
      </c>
    </row>
    <row r="4" spans="1:10" x14ac:dyDescent="0.3">
      <c r="A4" s="1">
        <v>30076</v>
      </c>
      <c r="B4" s="2">
        <v>3</v>
      </c>
      <c r="C4">
        <v>71.9375</v>
      </c>
      <c r="D4">
        <f>VLOOKUP(A4:A9485,Sheet1!A4:B23745,2)</f>
        <v>15.74</v>
      </c>
      <c r="E4">
        <f t="shared" si="0"/>
        <v>1.0773240660295476</v>
      </c>
      <c r="F4">
        <f t="shared" si="1"/>
        <v>-2.1720243266724588</v>
      </c>
      <c r="G4">
        <f t="shared" si="2"/>
        <v>-0.1302519548218917</v>
      </c>
      <c r="H4">
        <f t="shared" si="3"/>
        <v>4.9522154648132064</v>
      </c>
      <c r="I4">
        <f t="shared" si="4"/>
        <v>15.07391833188532</v>
      </c>
    </row>
    <row r="5" spans="1:10" x14ac:dyDescent="0.3">
      <c r="A5" s="1">
        <v>30077</v>
      </c>
      <c r="B5" s="2">
        <v>4</v>
      </c>
      <c r="C5">
        <v>72.968800000000002</v>
      </c>
      <c r="D5">
        <f>VLOOKUP(A5:A9486,Sheet1!A5:B23746,2)</f>
        <v>15.25</v>
      </c>
      <c r="E5">
        <f t="shared" si="0"/>
        <v>-0.83090307090154214</v>
      </c>
      <c r="F5">
        <f t="shared" si="1"/>
        <v>-3.8543870805056404</v>
      </c>
      <c r="G5">
        <f t="shared" si="2"/>
        <v>-0.85653046233458685</v>
      </c>
      <c r="H5">
        <f t="shared" si="3"/>
        <v>4.53961145037331</v>
      </c>
      <c r="I5">
        <f t="shared" si="4"/>
        <v>11.691572288430121</v>
      </c>
    </row>
    <row r="6" spans="1:10" x14ac:dyDescent="0.3">
      <c r="A6" s="1">
        <v>30078</v>
      </c>
      <c r="B6" s="2">
        <v>5</v>
      </c>
      <c r="C6">
        <v>73.25</v>
      </c>
      <c r="D6">
        <f>VLOOKUP(A6:A9487,Sheet1!A6:B23747,2)</f>
        <v>14.9</v>
      </c>
      <c r="E6">
        <f t="shared" si="0"/>
        <v>-1.4163822525597192</v>
      </c>
      <c r="F6">
        <f t="shared" si="1"/>
        <v>-5.0341296928327646</v>
      </c>
      <c r="G6">
        <f t="shared" si="2"/>
        <v>0.25597269624573377</v>
      </c>
      <c r="H6">
        <f t="shared" si="3"/>
        <v>4.223617747440275</v>
      </c>
      <c r="I6">
        <f t="shared" si="4"/>
        <v>12.542662116040956</v>
      </c>
    </row>
    <row r="7" spans="1:10" x14ac:dyDescent="0.3">
      <c r="A7" s="1">
        <v>30081</v>
      </c>
      <c r="B7" s="2">
        <v>6</v>
      </c>
      <c r="C7">
        <v>73.125</v>
      </c>
      <c r="D7">
        <f>VLOOKUP(A7:A9488,Sheet1!A7:B23748,2)</f>
        <v>14.59</v>
      </c>
      <c r="E7">
        <f t="shared" si="0"/>
        <v>-1.3333333333333257</v>
      </c>
      <c r="F7">
        <f t="shared" si="1"/>
        <v>-5.8974358974358969</v>
      </c>
      <c r="G7">
        <f t="shared" si="2"/>
        <v>-0.25641025641025639</v>
      </c>
      <c r="H7">
        <f t="shared" si="3"/>
        <v>4.2308376068376088</v>
      </c>
      <c r="I7">
        <f t="shared" si="4"/>
        <v>12.265025641025645</v>
      </c>
    </row>
    <row r="8" spans="1:10" x14ac:dyDescent="0.3">
      <c r="A8" s="1">
        <v>30082</v>
      </c>
      <c r="B8" s="2">
        <v>7</v>
      </c>
      <c r="C8">
        <v>73.25</v>
      </c>
      <c r="D8">
        <f>VLOOKUP(A8:A9489,Sheet1!A8:B23749,2)</f>
        <v>14.89</v>
      </c>
      <c r="E8">
        <f t="shared" si="0"/>
        <v>-2.6450511945392492</v>
      </c>
      <c r="F8">
        <f t="shared" si="1"/>
        <v>-6.2286689419795218</v>
      </c>
      <c r="G8">
        <f t="shared" si="2"/>
        <v>-0.59726962457337884</v>
      </c>
      <c r="H8">
        <f t="shared" si="3"/>
        <v>3.8395904436860069</v>
      </c>
      <c r="I8">
        <f t="shared" si="4"/>
        <v>13.225255972696246</v>
      </c>
    </row>
    <row r="9" spans="1:10" x14ac:dyDescent="0.3">
      <c r="A9" s="1">
        <v>30083</v>
      </c>
      <c r="B9" s="2">
        <v>8</v>
      </c>
      <c r="C9">
        <v>72.875</v>
      </c>
      <c r="D9">
        <f>VLOOKUP(A9:A9490,Sheet1!A9:B23750,2)</f>
        <v>15.38</v>
      </c>
      <c r="E9">
        <f t="shared" si="0"/>
        <v>-1.8010291595197256</v>
      </c>
      <c r="F9">
        <f t="shared" si="1"/>
        <v>-5.7461406518010296</v>
      </c>
      <c r="G9">
        <f t="shared" si="2"/>
        <v>-0.30010291595197025</v>
      </c>
      <c r="H9">
        <f t="shared" si="3"/>
        <v>5.0600343053173242</v>
      </c>
      <c r="I9">
        <f t="shared" si="4"/>
        <v>14.79423670668954</v>
      </c>
    </row>
    <row r="10" spans="1:10" x14ac:dyDescent="0.3">
      <c r="A10" s="1">
        <v>30084</v>
      </c>
      <c r="B10" s="2">
        <v>9</v>
      </c>
      <c r="C10">
        <v>72.625</v>
      </c>
      <c r="D10">
        <f>VLOOKUP(A10:A9491,Sheet1!A10:B23751,2)</f>
        <v>14.89</v>
      </c>
      <c r="E10">
        <f t="shared" si="0"/>
        <v>-1.5920137693631646</v>
      </c>
      <c r="F10">
        <f t="shared" si="1"/>
        <v>-5.7228227194492236</v>
      </c>
      <c r="G10">
        <f t="shared" si="2"/>
        <v>-0.98960413080894782</v>
      </c>
      <c r="H10">
        <f t="shared" si="3"/>
        <v>5.6798623063683307</v>
      </c>
      <c r="I10">
        <f t="shared" si="4"/>
        <v>16.006884681583479</v>
      </c>
    </row>
    <row r="11" spans="1:10" x14ac:dyDescent="0.3">
      <c r="A11" s="1">
        <v>30085</v>
      </c>
      <c r="B11" s="2">
        <v>10</v>
      </c>
      <c r="C11">
        <v>73.125</v>
      </c>
      <c r="D11">
        <f>VLOOKUP(A11:A9492,Sheet1!A11:B23752,2)</f>
        <v>14.52</v>
      </c>
      <c r="E11">
        <f t="shared" si="0"/>
        <v>-2.7350427350427351</v>
      </c>
      <c r="F11">
        <f t="shared" si="1"/>
        <v>-6.3674529914529892</v>
      </c>
      <c r="G11">
        <f t="shared" si="2"/>
        <v>-0.76923076923076927</v>
      </c>
      <c r="H11">
        <f t="shared" si="3"/>
        <v>6.7521367521367521</v>
      </c>
      <c r="I11">
        <f t="shared" si="4"/>
        <v>16.025709401709403</v>
      </c>
    </row>
    <row r="12" spans="1:10" x14ac:dyDescent="0.3">
      <c r="A12" s="1">
        <v>30088</v>
      </c>
      <c r="B12" s="2">
        <v>11</v>
      </c>
      <c r="C12">
        <v>72.656300000000002</v>
      </c>
      <c r="D12">
        <f>VLOOKUP(A12:A9493,Sheet1!A12:B23753,2)</f>
        <v>14.68</v>
      </c>
      <c r="E12">
        <f t="shared" si="0"/>
        <v>-1.892471815933374</v>
      </c>
      <c r="F12">
        <f t="shared" si="1"/>
        <v>-5.8925378804040411</v>
      </c>
      <c r="G12">
        <f t="shared" si="2"/>
        <v>-0.17204289235757947</v>
      </c>
      <c r="H12">
        <f t="shared" si="3"/>
        <v>7.4407862773083657</v>
      </c>
      <c r="I12">
        <f t="shared" si="4"/>
        <v>16.989166803154028</v>
      </c>
    </row>
    <row r="13" spans="1:10" x14ac:dyDescent="0.3">
      <c r="A13" s="1">
        <v>30089</v>
      </c>
      <c r="B13" s="2">
        <v>12</v>
      </c>
      <c r="C13">
        <v>72.875</v>
      </c>
      <c r="D13">
        <f>VLOOKUP(A13:A9494,Sheet1!A13:B23754,2)</f>
        <v>14.7</v>
      </c>
      <c r="E13">
        <f t="shared" si="0"/>
        <v>-2.3156089193825045</v>
      </c>
      <c r="F13">
        <f t="shared" si="1"/>
        <v>-5.7889536878216106</v>
      </c>
      <c r="G13">
        <f t="shared" si="2"/>
        <v>-0.60034305317324177</v>
      </c>
      <c r="H13">
        <f t="shared" si="3"/>
        <v>7.6329331046312179</v>
      </c>
      <c r="I13">
        <f t="shared" si="4"/>
        <v>15.994922813036021</v>
      </c>
    </row>
    <row r="14" spans="1:10" x14ac:dyDescent="0.3">
      <c r="A14" s="1">
        <v>30090</v>
      </c>
      <c r="B14" s="2">
        <v>13</v>
      </c>
      <c r="C14">
        <v>72.468800000000002</v>
      </c>
      <c r="D14">
        <f>VLOOKUP(A14:A9495,Sheet1!A14:B23755,2)</f>
        <v>14.86</v>
      </c>
      <c r="E14">
        <f t="shared" si="0"/>
        <v>-1.7248802243172232</v>
      </c>
      <c r="F14">
        <f t="shared" si="1"/>
        <v>-4.9590996401209928</v>
      </c>
      <c r="G14">
        <f t="shared" si="2"/>
        <v>0.94868412337447272</v>
      </c>
      <c r="H14">
        <f t="shared" si="3"/>
        <v>7.5032289757799218</v>
      </c>
      <c r="I14">
        <f t="shared" si="4"/>
        <v>16.256927118980855</v>
      </c>
    </row>
    <row r="15" spans="1:10" x14ac:dyDescent="0.3">
      <c r="A15" s="1">
        <v>30091</v>
      </c>
      <c r="B15" s="2">
        <v>14</v>
      </c>
      <c r="C15">
        <v>73.093800000000002</v>
      </c>
      <c r="D15">
        <f>VLOOKUP(A15:A9496,Sheet1!A15:B23756,2)</f>
        <v>14.28</v>
      </c>
      <c r="E15">
        <f t="shared" si="0"/>
        <v>-2.8645384423849922</v>
      </c>
      <c r="F15">
        <f t="shared" si="1"/>
        <v>-4.831189512653606</v>
      </c>
      <c r="G15">
        <f t="shared" si="2"/>
        <v>1.2825985240882263</v>
      </c>
      <c r="H15">
        <f t="shared" si="3"/>
        <v>6.6695123252587765</v>
      </c>
      <c r="I15">
        <f t="shared" si="4"/>
        <v>15.519373736212918</v>
      </c>
    </row>
    <row r="16" spans="1:10" x14ac:dyDescent="0.3">
      <c r="A16" s="1">
        <v>30092</v>
      </c>
      <c r="B16" s="2">
        <v>15</v>
      </c>
      <c r="C16">
        <v>73</v>
      </c>
      <c r="D16">
        <f>VLOOKUP(A16:A9497,Sheet1!A16:B23757,2)</f>
        <v>13.56</v>
      </c>
      <c r="E16">
        <f t="shared" si="0"/>
        <v>-2.0975342465753402</v>
      </c>
      <c r="F16">
        <f t="shared" si="1"/>
        <v>-4.4520547945205475</v>
      </c>
      <c r="G16">
        <f t="shared" si="2"/>
        <v>2.4828767123287672</v>
      </c>
      <c r="H16">
        <f t="shared" si="3"/>
        <v>7.5771232876712347</v>
      </c>
      <c r="I16">
        <f t="shared" si="4"/>
        <v>15.753424657534246</v>
      </c>
    </row>
    <row r="17" spans="1:9" x14ac:dyDescent="0.3">
      <c r="A17" s="1">
        <v>30095</v>
      </c>
      <c r="B17" s="2">
        <v>16</v>
      </c>
      <c r="C17">
        <v>72.968800000000002</v>
      </c>
      <c r="D17">
        <f>VLOOKUP(A17:A9498,Sheet1!A17:B23758,2)</f>
        <v>13.71</v>
      </c>
      <c r="E17">
        <f t="shared" si="0"/>
        <v>-3.5546699411255247</v>
      </c>
      <c r="F17">
        <f t="shared" si="1"/>
        <v>-5.0964247733277803</v>
      </c>
      <c r="G17">
        <f t="shared" si="2"/>
        <v>4.8822236353071453</v>
      </c>
      <c r="H17">
        <f t="shared" si="3"/>
        <v>7.5374680685443645</v>
      </c>
      <c r="I17">
        <f t="shared" si="4"/>
        <v>14.94638804530155</v>
      </c>
    </row>
    <row r="18" spans="1:9" x14ac:dyDescent="0.3">
      <c r="A18" s="1">
        <v>30096</v>
      </c>
      <c r="B18" s="2">
        <v>17</v>
      </c>
      <c r="C18">
        <v>72.712500000000006</v>
      </c>
      <c r="D18">
        <f>VLOOKUP(A18:A9499,Sheet1!A18:B23759,2)</f>
        <v>13.94</v>
      </c>
      <c r="E18">
        <f t="shared" si="0"/>
        <v>-3.2147154890837277</v>
      </c>
      <c r="F18">
        <f t="shared" si="1"/>
        <v>-4.504039883101262</v>
      </c>
      <c r="G18">
        <f t="shared" si="2"/>
        <v>6.3262850266460298</v>
      </c>
      <c r="H18">
        <f t="shared" si="3"/>
        <v>8.3892040570740853</v>
      </c>
      <c r="I18">
        <f t="shared" si="4"/>
        <v>15.824376826542885</v>
      </c>
    </row>
    <row r="19" spans="1:9" x14ac:dyDescent="0.3">
      <c r="A19" s="1">
        <v>30097</v>
      </c>
      <c r="B19" s="2">
        <v>18</v>
      </c>
      <c r="C19">
        <v>72.362499999999997</v>
      </c>
      <c r="D19">
        <f>VLOOKUP(A19:A9500,Sheet1!A19:B23760,2)</f>
        <v>13.27</v>
      </c>
      <c r="E19">
        <f t="shared" si="0"/>
        <v>-3.0488167213681061</v>
      </c>
      <c r="F19">
        <f t="shared" si="1"/>
        <v>-3.6966660908619762</v>
      </c>
      <c r="G19">
        <f t="shared" si="2"/>
        <v>6.7110727241319807</v>
      </c>
      <c r="H19">
        <f t="shared" si="3"/>
        <v>10.209017101399208</v>
      </c>
      <c r="I19">
        <f t="shared" si="4"/>
        <v>15.866367248229407</v>
      </c>
    </row>
    <row r="20" spans="1:9" x14ac:dyDescent="0.3">
      <c r="A20" s="1">
        <v>30098</v>
      </c>
      <c r="B20" s="2">
        <v>19</v>
      </c>
      <c r="C20">
        <v>72.212500000000006</v>
      </c>
      <c r="D20">
        <f>VLOOKUP(A20:A9501,Sheet1!A20:B23761,2)</f>
        <v>13.69</v>
      </c>
      <c r="E20">
        <f t="shared" si="0"/>
        <v>-3.6697247706422096</v>
      </c>
      <c r="F20">
        <f t="shared" si="1"/>
        <v>-2.1983728578847228</v>
      </c>
      <c r="G20">
        <f t="shared" si="2"/>
        <v>8.4040851653107076</v>
      </c>
      <c r="H20">
        <f t="shared" si="3"/>
        <v>8.6203912065085593</v>
      </c>
      <c r="I20">
        <f t="shared" si="4"/>
        <v>15.371299982689967</v>
      </c>
    </row>
    <row r="21" spans="1:9" x14ac:dyDescent="0.3">
      <c r="A21" s="1">
        <v>30099</v>
      </c>
      <c r="B21" s="2">
        <v>20</v>
      </c>
      <c r="C21">
        <v>72.150000000000006</v>
      </c>
      <c r="D21">
        <f>VLOOKUP(A21:A9502,Sheet1!A21:B23762,2)</f>
        <v>13.38</v>
      </c>
      <c r="E21">
        <f t="shared" si="0"/>
        <v>-4.6257796257796331</v>
      </c>
      <c r="F21">
        <f t="shared" si="1"/>
        <v>-1.247401247401255</v>
      </c>
      <c r="G21">
        <f t="shared" si="2"/>
        <v>7.155232155232147</v>
      </c>
      <c r="H21">
        <f t="shared" si="3"/>
        <v>9.0609840609840528</v>
      </c>
      <c r="I21">
        <f t="shared" si="4"/>
        <v>16.554123354123348</v>
      </c>
    </row>
    <row r="22" spans="1:9" x14ac:dyDescent="0.3">
      <c r="A22" s="1">
        <v>30103</v>
      </c>
      <c r="B22" s="2">
        <v>21</v>
      </c>
      <c r="C22">
        <v>71.3125</v>
      </c>
      <c r="D22">
        <f>VLOOKUP(A22:A9503,Sheet1!A22:B23763,2)</f>
        <v>13.76</v>
      </c>
      <c r="E22">
        <f t="shared" si="0"/>
        <v>-3.6809815950920246</v>
      </c>
      <c r="F22">
        <f t="shared" si="1"/>
        <v>0.61349693251533743</v>
      </c>
      <c r="G22">
        <f t="shared" si="2"/>
        <v>9.3777388255915852</v>
      </c>
      <c r="H22">
        <f t="shared" si="3"/>
        <v>11.568799298860649</v>
      </c>
      <c r="I22">
        <f t="shared" si="4"/>
        <v>18.667835232252411</v>
      </c>
    </row>
    <row r="23" spans="1:9" x14ac:dyDescent="0.3">
      <c r="A23" s="1">
        <v>30104</v>
      </c>
      <c r="B23" s="2">
        <v>22</v>
      </c>
      <c r="C23">
        <v>71.5625</v>
      </c>
      <c r="D23">
        <f>VLOOKUP(A23:A9504,Sheet1!A23:B23764,2)</f>
        <v>13.05</v>
      </c>
      <c r="E23">
        <f t="shared" si="0"/>
        <v>-4.0174672489082974</v>
      </c>
      <c r="F23">
        <f t="shared" si="1"/>
        <v>-0.74228820960698461</v>
      </c>
      <c r="G23">
        <f t="shared" si="2"/>
        <v>8.2969432314410483</v>
      </c>
      <c r="H23">
        <f t="shared" si="3"/>
        <v>13.973799126637553</v>
      </c>
      <c r="I23">
        <f t="shared" si="4"/>
        <v>18.384349344978169</v>
      </c>
    </row>
    <row r="24" spans="1:9" x14ac:dyDescent="0.3">
      <c r="A24" s="1">
        <v>30105</v>
      </c>
      <c r="B24" s="2">
        <v>23</v>
      </c>
      <c r="C24">
        <v>71.468800000000002</v>
      </c>
      <c r="D24">
        <f>VLOOKUP(A24:A9505,Sheet1!A24:B23765,2)</f>
        <v>13.54</v>
      </c>
      <c r="E24">
        <f t="shared" si="0"/>
        <v>-4.197635891465926</v>
      </c>
      <c r="F24">
        <f t="shared" si="1"/>
        <v>-0.96195822512760809</v>
      </c>
      <c r="G24">
        <f t="shared" si="2"/>
        <v>7.4158234082564656</v>
      </c>
      <c r="H24">
        <f t="shared" si="3"/>
        <v>14.735381033401984</v>
      </c>
      <c r="I24">
        <f t="shared" si="4"/>
        <v>18.145960195218048</v>
      </c>
    </row>
    <row r="25" spans="1:9" x14ac:dyDescent="0.3">
      <c r="A25" s="1">
        <v>30106</v>
      </c>
      <c r="B25" s="2">
        <v>24</v>
      </c>
      <c r="C25">
        <v>71.125</v>
      </c>
      <c r="D25">
        <f>VLOOKUP(A25:A9506,Sheet1!A25:B23766,2)</f>
        <v>13.55</v>
      </c>
      <c r="E25">
        <f t="shared" si="0"/>
        <v>-3.734551845342704</v>
      </c>
      <c r="F25">
        <f t="shared" si="1"/>
        <v>0.21975395430580197</v>
      </c>
      <c r="G25">
        <f t="shared" si="2"/>
        <v>6.2478734622144056</v>
      </c>
      <c r="H25">
        <f t="shared" si="3"/>
        <v>18.101933216168717</v>
      </c>
      <c r="I25">
        <f t="shared" si="4"/>
        <v>18.189806678383128</v>
      </c>
    </row>
    <row r="26" spans="1:9" x14ac:dyDescent="0.3">
      <c r="A26" s="1">
        <v>30109</v>
      </c>
      <c r="B26" s="2">
        <v>25</v>
      </c>
      <c r="C26">
        <v>71.281300000000002</v>
      </c>
      <c r="D26">
        <f>VLOOKUP(A26:A9507,Sheet1!A26:B23767,2)</f>
        <v>13.54</v>
      </c>
      <c r="E26">
        <f t="shared" si="0"/>
        <v>-4.0772264254439827</v>
      </c>
      <c r="F26">
        <f t="shared" si="1"/>
        <v>1.5782540441883073</v>
      </c>
      <c r="G26">
        <f t="shared" si="2"/>
        <v>6.3656246448928329</v>
      </c>
      <c r="H26">
        <f t="shared" si="3"/>
        <v>17.711517607002119</v>
      </c>
      <c r="I26">
        <f t="shared" si="4"/>
        <v>17.597462448075444</v>
      </c>
    </row>
    <row r="27" spans="1:9" x14ac:dyDescent="0.3">
      <c r="A27" s="1">
        <v>30110</v>
      </c>
      <c r="B27" s="2">
        <v>26</v>
      </c>
      <c r="C27">
        <v>71.1875</v>
      </c>
      <c r="D27">
        <f>VLOOKUP(A27:A9508,Sheet1!A27:B23768,2)</f>
        <v>13.62</v>
      </c>
      <c r="E27">
        <f t="shared" si="0"/>
        <v>-3.5556804214222977</v>
      </c>
      <c r="F27">
        <f t="shared" si="1"/>
        <v>1.887690956979809</v>
      </c>
      <c r="G27">
        <f t="shared" si="2"/>
        <v>5.9350307287093864</v>
      </c>
      <c r="H27">
        <f t="shared" si="3"/>
        <v>18.393397717295876</v>
      </c>
      <c r="I27">
        <f t="shared" si="4"/>
        <v>17.085162423178218</v>
      </c>
    </row>
    <row r="28" spans="1:9" x14ac:dyDescent="0.3">
      <c r="A28" s="1">
        <v>30111</v>
      </c>
      <c r="B28" s="2">
        <v>27</v>
      </c>
      <c r="C28">
        <v>71.218800000000002</v>
      </c>
      <c r="D28">
        <f>VLOOKUP(A28:A9509,Sheet1!A28:B23769,2)</f>
        <v>13.83</v>
      </c>
      <c r="E28">
        <f t="shared" si="0"/>
        <v>-3.2909849646441689</v>
      </c>
      <c r="F28">
        <f t="shared" si="1"/>
        <v>2.1939431723084355</v>
      </c>
      <c r="G28">
        <f t="shared" si="2"/>
        <v>6.2307986093559569</v>
      </c>
      <c r="H28">
        <f t="shared" si="3"/>
        <v>16.981049947485776</v>
      </c>
      <c r="I28">
        <f t="shared" si="4"/>
        <v>15.585772296079117</v>
      </c>
    </row>
    <row r="29" spans="1:9" x14ac:dyDescent="0.3">
      <c r="A29" s="1">
        <v>30112</v>
      </c>
      <c r="B29" s="2">
        <v>28</v>
      </c>
      <c r="C29">
        <v>71</v>
      </c>
      <c r="D29">
        <f>VLOOKUP(A29:A9510,Sheet1!A29:B23770,2)</f>
        <v>13.95</v>
      </c>
      <c r="E29">
        <f t="shared" si="0"/>
        <v>-2.024647887323944</v>
      </c>
      <c r="F29">
        <f t="shared" si="1"/>
        <v>1.936619718309859</v>
      </c>
      <c r="G29">
        <f t="shared" si="2"/>
        <v>7.3943661971830981</v>
      </c>
      <c r="H29">
        <f t="shared" si="3"/>
        <v>16.37323943661972</v>
      </c>
      <c r="I29">
        <f t="shared" si="4"/>
        <v>15.880281690140855</v>
      </c>
    </row>
    <row r="30" spans="1:9" x14ac:dyDescent="0.3">
      <c r="A30" s="1">
        <v>30113</v>
      </c>
      <c r="B30" s="2">
        <v>29</v>
      </c>
      <c r="C30">
        <v>71.468800000000002</v>
      </c>
      <c r="D30">
        <f>VLOOKUP(A30:A9511,Sheet1!A30:B23771,2)</f>
        <v>14.11</v>
      </c>
      <c r="E30">
        <f t="shared" si="0"/>
        <v>-2.4049655234172138</v>
      </c>
      <c r="F30">
        <f t="shared" si="1"/>
        <v>1.8364657025163427</v>
      </c>
      <c r="G30">
        <f t="shared" si="2"/>
        <v>7.4333135578042437</v>
      </c>
      <c r="H30">
        <f t="shared" si="3"/>
        <v>16.746748231396076</v>
      </c>
      <c r="I30">
        <f t="shared" si="4"/>
        <v>15.041528611086235</v>
      </c>
    </row>
    <row r="31" spans="1:9" x14ac:dyDescent="0.3">
      <c r="A31" s="1">
        <v>30116</v>
      </c>
      <c r="B31" s="2">
        <v>30</v>
      </c>
      <c r="C31">
        <v>70.375</v>
      </c>
      <c r="D31">
        <f>VLOOKUP(A31:A9512,Sheet1!A31:B23772,2)</f>
        <v>14.26</v>
      </c>
      <c r="E31">
        <f t="shared" si="0"/>
        <v>-1.5985790408525755</v>
      </c>
      <c r="F31">
        <f t="shared" si="1"/>
        <v>2.9752042628774444</v>
      </c>
      <c r="G31">
        <f t="shared" si="2"/>
        <v>8.836660746003556</v>
      </c>
      <c r="H31">
        <f t="shared" si="3"/>
        <v>19.094138543516873</v>
      </c>
      <c r="I31">
        <f t="shared" si="4"/>
        <v>17.273605683836593</v>
      </c>
    </row>
    <row r="32" spans="1:9" x14ac:dyDescent="0.3">
      <c r="A32" s="1">
        <v>30117</v>
      </c>
      <c r="B32" s="2">
        <v>31</v>
      </c>
      <c r="C32">
        <v>70.375</v>
      </c>
      <c r="D32">
        <f>VLOOKUP(A32:A9513,Sheet1!A32:B23773,2)</f>
        <v>14.5</v>
      </c>
      <c r="E32">
        <f t="shared" si="0"/>
        <v>-1.3321492007104796</v>
      </c>
      <c r="F32">
        <f t="shared" si="1"/>
        <v>1.2878152753108372</v>
      </c>
      <c r="G32">
        <f t="shared" si="2"/>
        <v>9.0142806394316182</v>
      </c>
      <c r="H32">
        <f t="shared" si="3"/>
        <v>18.47246891651865</v>
      </c>
      <c r="I32">
        <f t="shared" si="4"/>
        <v>18.872184724689166</v>
      </c>
    </row>
    <row r="33" spans="1:9" x14ac:dyDescent="0.3">
      <c r="A33" s="1">
        <v>30118</v>
      </c>
      <c r="B33" s="2">
        <v>32</v>
      </c>
      <c r="C33">
        <v>70.156300000000002</v>
      </c>
      <c r="D33">
        <f>VLOOKUP(A33:A9514,Sheet1!A33:B23774,2)</f>
        <v>14.66</v>
      </c>
      <c r="E33">
        <f t="shared" si="0"/>
        <v>-0.66822224091065474</v>
      </c>
      <c r="F33">
        <f t="shared" si="1"/>
        <v>1.8262080525911404</v>
      </c>
      <c r="G33">
        <f t="shared" si="2"/>
        <v>9.1313253407035404</v>
      </c>
      <c r="H33">
        <f t="shared" si="3"/>
        <v>18.975487589852943</v>
      </c>
      <c r="I33">
        <f t="shared" si="4"/>
        <v>19.287220107103707</v>
      </c>
    </row>
    <row r="34" spans="1:9" x14ac:dyDescent="0.3">
      <c r="A34" s="1">
        <v>30119</v>
      </c>
      <c r="B34" s="2">
        <v>33</v>
      </c>
      <c r="C34">
        <v>69.5625</v>
      </c>
      <c r="D34">
        <f>VLOOKUP(A34:A9515,Sheet1!A34:B23775,2)</f>
        <v>14.48</v>
      </c>
      <c r="E34">
        <f t="shared" si="0"/>
        <v>1.527403414195867</v>
      </c>
      <c r="F34">
        <f t="shared" si="1"/>
        <v>2.0216352201257886</v>
      </c>
      <c r="G34">
        <f t="shared" si="2"/>
        <v>8.5354896675651393</v>
      </c>
      <c r="H34">
        <f t="shared" si="3"/>
        <v>19.002767295597486</v>
      </c>
      <c r="I34">
        <f t="shared" si="4"/>
        <v>20.170781671159034</v>
      </c>
    </row>
    <row r="35" spans="1:9" x14ac:dyDescent="0.3">
      <c r="A35" s="1">
        <v>30120</v>
      </c>
      <c r="B35" s="2">
        <v>34</v>
      </c>
      <c r="C35">
        <v>68.8125</v>
      </c>
      <c r="D35">
        <f>VLOOKUP(A35:A9516,Sheet1!A35:B23776,2)</f>
        <v>14.11</v>
      </c>
      <c r="E35">
        <f t="shared" si="0"/>
        <v>3.5422343324250685</v>
      </c>
      <c r="F35">
        <f t="shared" si="1"/>
        <v>4.4051589464123548</v>
      </c>
      <c r="G35">
        <f t="shared" si="2"/>
        <v>10.853841961852863</v>
      </c>
      <c r="H35">
        <f t="shared" si="3"/>
        <v>18.437783832879202</v>
      </c>
      <c r="I35">
        <f t="shared" si="4"/>
        <v>20.345140781108086</v>
      </c>
    </row>
    <row r="36" spans="1:9" x14ac:dyDescent="0.3">
      <c r="A36" s="1">
        <v>30123</v>
      </c>
      <c r="B36" s="2">
        <v>35</v>
      </c>
      <c r="C36">
        <v>68.6875</v>
      </c>
      <c r="D36">
        <f>VLOOKUP(A36:A9517,Sheet1!A36:B23777,2)</f>
        <v>14.05</v>
      </c>
      <c r="E36">
        <f t="shared" si="0"/>
        <v>4.4585987261146496</v>
      </c>
      <c r="F36">
        <f t="shared" si="1"/>
        <v>5.3230937215650611</v>
      </c>
      <c r="G36">
        <f t="shared" si="2"/>
        <v>11.146569608735216</v>
      </c>
      <c r="H36">
        <f t="shared" si="3"/>
        <v>20.018198362147409</v>
      </c>
      <c r="I36">
        <f t="shared" si="4"/>
        <v>20.837124658780709</v>
      </c>
    </row>
    <row r="37" spans="1:9" x14ac:dyDescent="0.3">
      <c r="A37" s="1">
        <v>30124</v>
      </c>
      <c r="B37" s="2">
        <v>36</v>
      </c>
      <c r="C37">
        <v>68.6875</v>
      </c>
      <c r="D37">
        <f>VLOOKUP(A37:A9518,Sheet1!A37:B23778,2)</f>
        <v>14.05</v>
      </c>
      <c r="E37">
        <f t="shared" si="0"/>
        <v>3.412265696087355</v>
      </c>
      <c r="F37">
        <f t="shared" si="1"/>
        <v>6.9153776160145588</v>
      </c>
      <c r="G37">
        <f t="shared" si="2"/>
        <v>10.964585987261149</v>
      </c>
      <c r="H37">
        <f t="shared" si="3"/>
        <v>19.517816196542313</v>
      </c>
      <c r="I37">
        <f t="shared" si="4"/>
        <v>19.881783439490448</v>
      </c>
    </row>
    <row r="38" spans="1:9" x14ac:dyDescent="0.3">
      <c r="A38" s="1">
        <v>30125</v>
      </c>
      <c r="B38" s="2">
        <v>37</v>
      </c>
      <c r="C38">
        <v>68.468800000000002</v>
      </c>
      <c r="D38">
        <f>VLOOKUP(A38:A9519,Sheet1!A38:B23779,2)</f>
        <v>14.3</v>
      </c>
      <c r="E38">
        <f t="shared" si="0"/>
        <v>3.3774507512910987</v>
      </c>
      <c r="F38">
        <f t="shared" si="1"/>
        <v>6.5266223447760119</v>
      </c>
      <c r="G38">
        <f t="shared" si="2"/>
        <v>11.090744981655876</v>
      </c>
      <c r="H38">
        <f t="shared" si="3"/>
        <v>21.131814782791576</v>
      </c>
      <c r="I38">
        <f t="shared" si="4"/>
        <v>20.94924987731638</v>
      </c>
    </row>
    <row r="39" spans="1:9" x14ac:dyDescent="0.3">
      <c r="A39" s="1">
        <v>30126</v>
      </c>
      <c r="B39" s="2">
        <v>38</v>
      </c>
      <c r="C39">
        <v>68.468800000000002</v>
      </c>
      <c r="D39">
        <f>VLOOKUP(A39:A9520,Sheet1!A39:B23780,2)</f>
        <v>14.71</v>
      </c>
      <c r="E39">
        <f t="shared" si="0"/>
        <v>4.1077103731918774</v>
      </c>
      <c r="F39">
        <f t="shared" si="1"/>
        <v>6.3440574393008182</v>
      </c>
      <c r="G39">
        <f t="shared" si="2"/>
        <v>11.821004603556654</v>
      </c>
      <c r="H39">
        <f t="shared" si="3"/>
        <v>22.181636015236137</v>
      </c>
      <c r="I39">
        <f t="shared" si="4"/>
        <v>21.770791951954756</v>
      </c>
    </row>
    <row r="40" spans="1:9" x14ac:dyDescent="0.3">
      <c r="A40" s="1">
        <v>30127</v>
      </c>
      <c r="B40" s="2">
        <v>39</v>
      </c>
      <c r="C40">
        <v>68.375</v>
      </c>
      <c r="D40">
        <f>VLOOKUP(A40:A9521,Sheet1!A40:B23781,2)</f>
        <v>14.9</v>
      </c>
      <c r="E40">
        <f t="shared" si="0"/>
        <v>5.8958683729433297</v>
      </c>
      <c r="F40">
        <f t="shared" si="1"/>
        <v>6.2614990859232194</v>
      </c>
      <c r="G40">
        <f t="shared" si="2"/>
        <v>12.248628884826324</v>
      </c>
      <c r="H40">
        <f t="shared" si="3"/>
        <v>23.217550274223033</v>
      </c>
      <c r="I40">
        <f t="shared" si="4"/>
        <v>21.709396709323585</v>
      </c>
    </row>
    <row r="41" spans="1:9" x14ac:dyDescent="0.3">
      <c r="A41" s="1">
        <v>30130</v>
      </c>
      <c r="B41" s="2">
        <v>40</v>
      </c>
      <c r="C41">
        <v>68.656300000000002</v>
      </c>
      <c r="D41">
        <f>VLOOKUP(A41:A9522,Sheet1!A41:B23782,2)</f>
        <v>14.98</v>
      </c>
      <c r="E41">
        <f t="shared" si="0"/>
        <v>5.6440559715568712</v>
      </c>
      <c r="F41">
        <f t="shared" si="1"/>
        <v>4.7337243632412465</v>
      </c>
      <c r="G41">
        <f t="shared" si="2"/>
        <v>13.700417878621479</v>
      </c>
      <c r="H41">
        <f t="shared" si="3"/>
        <v>23.577588655374669</v>
      </c>
      <c r="I41">
        <f t="shared" si="4"/>
        <v>20.345838619325534</v>
      </c>
    </row>
    <row r="42" spans="1:9" x14ac:dyDescent="0.3">
      <c r="A42" s="1">
        <v>30131</v>
      </c>
      <c r="B42" s="2">
        <v>41</v>
      </c>
      <c r="C42">
        <v>68.875</v>
      </c>
      <c r="D42">
        <f>VLOOKUP(A42:A9523,Sheet1!A42:B23783,2)</f>
        <v>14.71</v>
      </c>
      <c r="E42">
        <f t="shared" si="0"/>
        <v>5.6715789473684231</v>
      </c>
      <c r="F42">
        <f t="shared" si="1"/>
        <v>5.3539019963702366</v>
      </c>
      <c r="G42">
        <f t="shared" si="2"/>
        <v>13.339382940108893</v>
      </c>
      <c r="H42">
        <f t="shared" si="3"/>
        <v>23.411978221415609</v>
      </c>
      <c r="I42">
        <f t="shared" si="4"/>
        <v>20.235934664246823</v>
      </c>
    </row>
    <row r="43" spans="1:9" x14ac:dyDescent="0.3">
      <c r="A43" s="1">
        <v>30132</v>
      </c>
      <c r="B43" s="2">
        <v>42</v>
      </c>
      <c r="C43">
        <v>69.5625</v>
      </c>
      <c r="D43">
        <f>VLOOKUP(A43:A9524,Sheet1!A43:B23784,2)</f>
        <v>14.58</v>
      </c>
      <c r="E43">
        <f t="shared" si="0"/>
        <v>4.0431266846361185</v>
      </c>
      <c r="F43">
        <f t="shared" si="1"/>
        <v>4.2678167115902994</v>
      </c>
      <c r="G43">
        <f t="shared" si="2"/>
        <v>12.758310871518418</v>
      </c>
      <c r="H43">
        <f t="shared" si="3"/>
        <v>21.518490566037737</v>
      </c>
      <c r="I43">
        <f t="shared" si="4"/>
        <v>18.778077268643305</v>
      </c>
    </row>
    <row r="44" spans="1:9" x14ac:dyDescent="0.3">
      <c r="A44" s="1">
        <v>30133</v>
      </c>
      <c r="B44" s="2">
        <v>43</v>
      </c>
      <c r="C44">
        <v>69.75</v>
      </c>
      <c r="D44">
        <f>VLOOKUP(A44:A9525,Sheet1!A44:B23785,2)</f>
        <v>14.73</v>
      </c>
      <c r="E44">
        <f t="shared" si="0"/>
        <v>4.3459498207885323</v>
      </c>
      <c r="F44">
        <f t="shared" si="1"/>
        <v>3.8530465949820791</v>
      </c>
      <c r="G44">
        <f t="shared" si="2"/>
        <v>11.69362007168459</v>
      </c>
      <c r="H44">
        <f t="shared" si="3"/>
        <v>20.788530465949819</v>
      </c>
      <c r="I44">
        <f t="shared" si="4"/>
        <v>19.937347670250897</v>
      </c>
    </row>
    <row r="45" spans="1:9" x14ac:dyDescent="0.3">
      <c r="A45" s="1">
        <v>30134</v>
      </c>
      <c r="B45" s="2">
        <v>44</v>
      </c>
      <c r="C45">
        <v>69.25</v>
      </c>
      <c r="D45">
        <f>VLOOKUP(A45:A9526,Sheet1!A45:B23786,2)</f>
        <v>14.61</v>
      </c>
      <c r="E45">
        <f t="shared" si="0"/>
        <v>4.6480866425992806</v>
      </c>
      <c r="F45">
        <f t="shared" si="1"/>
        <v>5.6408664259927823</v>
      </c>
      <c r="G45">
        <f t="shared" si="2"/>
        <v>12.590324909747293</v>
      </c>
      <c r="H45">
        <f t="shared" si="3"/>
        <v>21.931407942238266</v>
      </c>
      <c r="I45">
        <f t="shared" si="4"/>
        <v>20.487364620938628</v>
      </c>
    </row>
    <row r="46" spans="1:9" x14ac:dyDescent="0.3">
      <c r="A46" s="1">
        <v>30138</v>
      </c>
      <c r="B46" s="2">
        <v>45</v>
      </c>
      <c r="C46">
        <v>69.4375</v>
      </c>
      <c r="D46">
        <f>VLOOKUP(A46:A9527,Sheet1!A46:B23787,2)</f>
        <v>14.53</v>
      </c>
      <c r="E46">
        <f t="shared" si="0"/>
        <v>2.6553375337533778</v>
      </c>
      <c r="F46">
        <f t="shared" si="1"/>
        <v>6.6157335733573381</v>
      </c>
      <c r="G46">
        <f t="shared" si="2"/>
        <v>13.096381638163818</v>
      </c>
      <c r="H46">
        <f t="shared" si="3"/>
        <v>21.692169216921691</v>
      </c>
      <c r="I46">
        <f t="shared" si="4"/>
        <v>20.792079207920793</v>
      </c>
    </row>
    <row r="47" spans="1:9" x14ac:dyDescent="0.3">
      <c r="A47" s="1">
        <v>30139</v>
      </c>
      <c r="B47" s="2">
        <v>46</v>
      </c>
      <c r="C47">
        <v>69.6875</v>
      </c>
      <c r="D47">
        <f>VLOOKUP(A47:A9528,Sheet1!A47:B23788,2)</f>
        <v>13.57</v>
      </c>
      <c r="E47">
        <f t="shared" si="0"/>
        <v>2.5112107623318383</v>
      </c>
      <c r="F47">
        <f t="shared" si="1"/>
        <v>7.3542600896860986</v>
      </c>
      <c r="G47">
        <f t="shared" si="2"/>
        <v>12.600968609865474</v>
      </c>
      <c r="H47">
        <f t="shared" si="3"/>
        <v>20.358744394618832</v>
      </c>
      <c r="I47">
        <f t="shared" si="4"/>
        <v>20.941775784753368</v>
      </c>
    </row>
    <row r="48" spans="1:9" x14ac:dyDescent="0.3">
      <c r="A48" s="1">
        <v>30140</v>
      </c>
      <c r="B48" s="2">
        <v>47</v>
      </c>
      <c r="C48">
        <v>70.625</v>
      </c>
      <c r="D48">
        <f>VLOOKUP(A48:A9529,Sheet1!A48:B23789,2)</f>
        <v>13.86</v>
      </c>
      <c r="E48">
        <f t="shared" si="0"/>
        <v>0.48679646017699352</v>
      </c>
      <c r="F48">
        <f t="shared" si="1"/>
        <v>8.3629026548672591</v>
      </c>
      <c r="G48">
        <f t="shared" si="2"/>
        <v>11.592920353982301</v>
      </c>
      <c r="H48">
        <f t="shared" si="3"/>
        <v>19.247858407079647</v>
      </c>
      <c r="I48">
        <f t="shared" si="4"/>
        <v>19.336353982300889</v>
      </c>
    </row>
    <row r="49" spans="1:9" x14ac:dyDescent="0.3">
      <c r="A49" s="1">
        <v>30141</v>
      </c>
      <c r="B49" s="2">
        <v>48</v>
      </c>
      <c r="C49">
        <v>71.25</v>
      </c>
      <c r="D49">
        <f>VLOOKUP(A49:A9530,Sheet1!A49:B23790,2)</f>
        <v>13.05</v>
      </c>
      <c r="E49">
        <f t="shared" si="0"/>
        <v>0.83340350877193214</v>
      </c>
      <c r="F49">
        <f t="shared" si="1"/>
        <v>8.5087719298245617</v>
      </c>
      <c r="G49">
        <f t="shared" si="2"/>
        <v>11.929824561403509</v>
      </c>
      <c r="H49">
        <f t="shared" si="3"/>
        <v>17.675508771929827</v>
      </c>
      <c r="I49">
        <f t="shared" si="4"/>
        <v>17.93866666666667</v>
      </c>
    </row>
    <row r="50" spans="1:9" x14ac:dyDescent="0.3">
      <c r="A50" s="1">
        <v>30144</v>
      </c>
      <c r="B50" s="2">
        <v>49</v>
      </c>
      <c r="C50">
        <v>71.75</v>
      </c>
      <c r="D50">
        <f>VLOOKUP(A50:A9531,Sheet1!A50:B23791,2)</f>
        <v>13.12</v>
      </c>
      <c r="E50">
        <f t="shared" si="0"/>
        <v>0.82759581881533328</v>
      </c>
      <c r="F50">
        <f t="shared" si="1"/>
        <v>7.6220209059233479</v>
      </c>
      <c r="G50">
        <f t="shared" si="2"/>
        <v>9.3205574912891986</v>
      </c>
      <c r="H50">
        <f t="shared" si="3"/>
        <v>16.114982578397214</v>
      </c>
      <c r="I50">
        <f t="shared" si="4"/>
        <v>17.1602787456446</v>
      </c>
    </row>
    <row r="51" spans="1:9" x14ac:dyDescent="0.3">
      <c r="A51" s="1">
        <v>30145</v>
      </c>
      <c r="B51" s="2">
        <v>50</v>
      </c>
      <c r="C51">
        <v>71.031300000000002</v>
      </c>
      <c r="D51">
        <f>VLOOKUP(A51:A9532,Sheet1!A51:B23792,2)</f>
        <v>13.25</v>
      </c>
      <c r="E51">
        <f t="shared" si="0"/>
        <v>3.3875207126998914</v>
      </c>
      <c r="F51">
        <f t="shared" si="1"/>
        <v>10.206768002275053</v>
      </c>
      <c r="G51">
        <f t="shared" si="2"/>
        <v>10.77862857641631</v>
      </c>
      <c r="H51">
        <f t="shared" si="3"/>
        <v>18.389780279961087</v>
      </c>
      <c r="I51">
        <f t="shared" si="4"/>
        <v>19.48957713008209</v>
      </c>
    </row>
    <row r="52" spans="1:9" x14ac:dyDescent="0.3">
      <c r="A52" s="1">
        <v>30146</v>
      </c>
      <c r="B52" s="2">
        <v>51</v>
      </c>
      <c r="C52">
        <v>70.781300000000002</v>
      </c>
      <c r="D52">
        <f>VLOOKUP(A52:A9533,Sheet1!A52:B23793,2)</f>
        <v>12.88</v>
      </c>
      <c r="E52">
        <f t="shared" si="0"/>
        <v>3.0462848238164577</v>
      </c>
      <c r="F52">
        <f t="shared" si="1"/>
        <v>9.2272959100779417</v>
      </c>
      <c r="G52">
        <f t="shared" si="2"/>
        <v>12.406101611583848</v>
      </c>
      <c r="H52">
        <f t="shared" si="3"/>
        <v>19.558414439972136</v>
      </c>
      <c r="I52">
        <f t="shared" si="4"/>
        <v>19.470114281596974</v>
      </c>
    </row>
    <row r="53" spans="1:9" x14ac:dyDescent="0.3">
      <c r="A53" s="1">
        <v>30147</v>
      </c>
      <c r="B53" s="2">
        <v>52</v>
      </c>
      <c r="C53">
        <v>71.281300000000002</v>
      </c>
      <c r="D53">
        <f>VLOOKUP(A53:A9534,Sheet1!A53:B23794,2)</f>
        <v>13.07</v>
      </c>
      <c r="E53">
        <f t="shared" si="0"/>
        <v>2.1481089710765633</v>
      </c>
      <c r="F53">
        <f t="shared" si="1"/>
        <v>9.4256137303893137</v>
      </c>
      <c r="G53">
        <f t="shared" si="2"/>
        <v>14.423418203652288</v>
      </c>
      <c r="H53">
        <f t="shared" si="3"/>
        <v>18.851367750027006</v>
      </c>
      <c r="I53">
        <f t="shared" si="4"/>
        <v>18.676006189561637</v>
      </c>
    </row>
    <row r="54" spans="1:9" x14ac:dyDescent="0.3">
      <c r="A54" s="1">
        <v>30148</v>
      </c>
      <c r="B54" s="2">
        <v>53</v>
      </c>
      <c r="C54">
        <v>72.406300000000002</v>
      </c>
      <c r="D54">
        <f>VLOOKUP(A54:A9535,Sheet1!A54:B23795,2)</f>
        <v>12.64</v>
      </c>
      <c r="E54">
        <f t="shared" si="0"/>
        <v>0.34527382285795571</v>
      </c>
      <c r="F54">
        <f t="shared" si="1"/>
        <v>7.0348850859662733</v>
      </c>
      <c r="G54">
        <f t="shared" si="2"/>
        <v>13.249813897409476</v>
      </c>
      <c r="H54">
        <f t="shared" si="3"/>
        <v>16.616233670274543</v>
      </c>
      <c r="I54">
        <f t="shared" si="4"/>
        <v>16.659461952896361</v>
      </c>
    </row>
    <row r="55" spans="1:9" x14ac:dyDescent="0.3">
      <c r="A55" s="1">
        <v>30151</v>
      </c>
      <c r="B55" s="2">
        <v>54</v>
      </c>
      <c r="C55">
        <v>72.531300000000002</v>
      </c>
      <c r="D55">
        <f>VLOOKUP(A55:A9536,Sheet1!A55:B23796,2)</f>
        <v>12.09</v>
      </c>
      <c r="E55">
        <f t="shared" si="0"/>
        <v>-0.86169695014428249</v>
      </c>
      <c r="F55">
        <f t="shared" si="1"/>
        <v>5.8423053219782313</v>
      </c>
      <c r="G55">
        <f t="shared" si="2"/>
        <v>15.812070099391571</v>
      </c>
      <c r="H55">
        <f t="shared" si="3"/>
        <v>15.898239794405999</v>
      </c>
      <c r="I55">
        <f t="shared" si="4"/>
        <v>16.544581442770223</v>
      </c>
    </row>
    <row r="56" spans="1:9" x14ac:dyDescent="0.3">
      <c r="A56" s="1">
        <v>30152</v>
      </c>
      <c r="B56" s="2">
        <v>55</v>
      </c>
      <c r="C56">
        <v>72.781300000000002</v>
      </c>
      <c r="D56">
        <f>VLOOKUP(A56:A9537,Sheet1!A56:B23797,2)</f>
        <v>11.22</v>
      </c>
      <c r="E56">
        <f t="shared" si="0"/>
        <v>-0.30062667196106918</v>
      </c>
      <c r="F56">
        <f t="shared" si="1"/>
        <v>3.8299673130323231</v>
      </c>
      <c r="G56">
        <f t="shared" si="2"/>
        <v>15.285519769501231</v>
      </c>
      <c r="H56">
        <f t="shared" si="3"/>
        <v>15.173815251994677</v>
      </c>
      <c r="I56">
        <f t="shared" si="4"/>
        <v>16.230130541773779</v>
      </c>
    </row>
    <row r="57" spans="1:9" x14ac:dyDescent="0.3">
      <c r="A57" s="1">
        <v>30153</v>
      </c>
      <c r="B57" s="2">
        <v>56</v>
      </c>
      <c r="C57">
        <v>72.375</v>
      </c>
      <c r="D57">
        <f>VLOOKUP(A57:A9538,Sheet1!A57:B23798,2)</f>
        <v>10.71</v>
      </c>
      <c r="E57">
        <f t="shared" si="0"/>
        <v>0.21595854922280022</v>
      </c>
      <c r="F57">
        <f t="shared" si="1"/>
        <v>4.7582728842832411</v>
      </c>
      <c r="G57">
        <f t="shared" si="2"/>
        <v>16.450846286701211</v>
      </c>
      <c r="H57">
        <f t="shared" si="3"/>
        <v>15.164075993091529</v>
      </c>
      <c r="I57">
        <f t="shared" si="4"/>
        <v>17.487115716753024</v>
      </c>
    </row>
    <row r="58" spans="1:9" x14ac:dyDescent="0.3">
      <c r="A58" s="1">
        <v>30154</v>
      </c>
      <c r="B58" s="2">
        <v>57</v>
      </c>
      <c r="C58">
        <v>72.781300000000002</v>
      </c>
      <c r="D58">
        <f>VLOOKUP(A58:A9539,Sheet1!A58:B23799,2)</f>
        <v>11.04</v>
      </c>
      <c r="E58">
        <f t="shared" si="0"/>
        <v>-0.47237408510153245</v>
      </c>
      <c r="F58">
        <f t="shared" si="1"/>
        <v>3.6152143476414857</v>
      </c>
      <c r="G58">
        <f t="shared" si="2"/>
        <v>14.46965085811877</v>
      </c>
      <c r="H58">
        <f t="shared" si="3"/>
        <v>13.10432762261734</v>
      </c>
      <c r="I58">
        <f t="shared" si="4"/>
        <v>16.959988348655489</v>
      </c>
    </row>
    <row r="59" spans="1:9" x14ac:dyDescent="0.3">
      <c r="A59" s="1">
        <v>30155</v>
      </c>
      <c r="B59" s="2">
        <v>58</v>
      </c>
      <c r="C59">
        <v>72.468800000000002</v>
      </c>
      <c r="D59">
        <f>VLOOKUP(A59:A9540,Sheet1!A59:B23800,2)</f>
        <v>10.65</v>
      </c>
      <c r="E59">
        <f t="shared" si="0"/>
        <v>0.94868412337447272</v>
      </c>
      <c r="F59">
        <f t="shared" si="1"/>
        <v>4.3984445720089198</v>
      </c>
      <c r="G59">
        <f t="shared" si="2"/>
        <v>14.014582827368466</v>
      </c>
      <c r="H59">
        <f t="shared" si="3"/>
        <v>13.531616364559651</v>
      </c>
      <c r="I59">
        <f t="shared" si="4"/>
        <v>17.593778288035679</v>
      </c>
    </row>
    <row r="60" spans="1:9" x14ac:dyDescent="0.3">
      <c r="A60" s="1">
        <v>30158</v>
      </c>
      <c r="B60" s="2">
        <v>59</v>
      </c>
      <c r="C60">
        <v>71.281300000000002</v>
      </c>
      <c r="D60">
        <f>VLOOKUP(A60:A9541,Sheet1!A60:B23801,2)</f>
        <v>10.84</v>
      </c>
      <c r="E60">
        <f t="shared" si="0"/>
        <v>3.8579543302380852</v>
      </c>
      <c r="F60">
        <f t="shared" si="1"/>
        <v>6.9705518838741698</v>
      </c>
      <c r="G60">
        <f t="shared" si="2"/>
        <v>17.053841610632801</v>
      </c>
      <c r="H60">
        <f t="shared" si="3"/>
        <v>15.344136540719655</v>
      </c>
      <c r="I60">
        <f t="shared" si="4"/>
        <v>19.771945797845998</v>
      </c>
    </row>
    <row r="61" spans="1:9" x14ac:dyDescent="0.3">
      <c r="A61" s="1">
        <v>30159</v>
      </c>
      <c r="B61" s="2">
        <v>60</v>
      </c>
      <c r="C61">
        <v>71.4375</v>
      </c>
      <c r="D61">
        <f>VLOOKUP(A61:A9542,Sheet1!A61:B23802,2)</f>
        <v>11.28</v>
      </c>
      <c r="E61">
        <f t="shared" si="0"/>
        <v>4.7244094488188972</v>
      </c>
      <c r="F61">
        <f t="shared" si="1"/>
        <v>7.4803849518810166</v>
      </c>
      <c r="G61">
        <f t="shared" si="2"/>
        <v>17.322834645669293</v>
      </c>
      <c r="H61">
        <f t="shared" si="3"/>
        <v>15.529378827646548</v>
      </c>
      <c r="I61">
        <f t="shared" si="4"/>
        <v>19.510061242344705</v>
      </c>
    </row>
    <row r="62" spans="1:9" x14ac:dyDescent="0.3">
      <c r="A62" s="1">
        <v>30160</v>
      </c>
      <c r="B62" s="2">
        <v>61</v>
      </c>
      <c r="C62">
        <v>70.968800000000002</v>
      </c>
      <c r="D62">
        <f>VLOOKUP(A62:A9543,Sheet1!A62:B23803,2)</f>
        <v>12.01</v>
      </c>
      <c r="E62">
        <f t="shared" si="0"/>
        <v>7.8379513250893345</v>
      </c>
      <c r="F62">
        <f t="shared" si="1"/>
        <v>7.9260181939105641</v>
      </c>
      <c r="G62">
        <f t="shared" si="2"/>
        <v>17.481203007518793</v>
      </c>
      <c r="H62">
        <f t="shared" si="3"/>
        <v>17.877574370709382</v>
      </c>
      <c r="I62">
        <f t="shared" si="4"/>
        <v>20.299342809798105</v>
      </c>
    </row>
    <row r="63" spans="1:9" x14ac:dyDescent="0.3">
      <c r="A63" s="1">
        <v>30161</v>
      </c>
      <c r="B63" s="2">
        <v>62</v>
      </c>
      <c r="C63">
        <v>71.843800000000002</v>
      </c>
      <c r="D63">
        <f>VLOOKUP(A63:A9544,Sheet1!A63:B23804,2)</f>
        <v>11.71</v>
      </c>
      <c r="E63">
        <f t="shared" si="0"/>
        <v>7.6119303266252585</v>
      </c>
      <c r="F63">
        <f t="shared" si="1"/>
        <v>6.7855542162302109</v>
      </c>
      <c r="G63">
        <f t="shared" si="2"/>
        <v>16.180936977164347</v>
      </c>
      <c r="H63">
        <f t="shared" si="3"/>
        <v>16.485347378618613</v>
      </c>
      <c r="I63">
        <f t="shared" si="4"/>
        <v>18.007816958457095</v>
      </c>
    </row>
    <row r="64" spans="1:9" x14ac:dyDescent="0.3">
      <c r="A64" s="1">
        <v>30162</v>
      </c>
      <c r="B64" s="2">
        <v>63</v>
      </c>
      <c r="C64">
        <v>72.343800000000002</v>
      </c>
      <c r="D64">
        <f>VLOOKUP(A64:A9545,Sheet1!A64:B23805,2)</f>
        <v>11.41</v>
      </c>
      <c r="E64">
        <f t="shared" si="0"/>
        <v>6.7386562497408207</v>
      </c>
      <c r="F64">
        <f t="shared" si="1"/>
        <v>5.8314603324680183</v>
      </c>
      <c r="G64">
        <f t="shared" si="2"/>
        <v>14.427635816752781</v>
      </c>
      <c r="H64">
        <f t="shared" si="3"/>
        <v>15.550745191709586</v>
      </c>
      <c r="I64">
        <f t="shared" si="4"/>
        <v>16.976161053193223</v>
      </c>
    </row>
    <row r="65" spans="1:9" x14ac:dyDescent="0.3">
      <c r="A65" s="1">
        <v>30165</v>
      </c>
      <c r="B65" s="2">
        <v>64</v>
      </c>
      <c r="C65">
        <v>73.4375</v>
      </c>
      <c r="D65">
        <f>VLOOKUP(A65:A9546,Sheet1!A65:B23806,2)</f>
        <v>10.83</v>
      </c>
      <c r="E65">
        <f t="shared" si="0"/>
        <v>6.5958127659574499</v>
      </c>
      <c r="F65">
        <f t="shared" si="1"/>
        <v>2.8085106382978724</v>
      </c>
      <c r="G65">
        <f t="shared" si="2"/>
        <v>10.978723404255319</v>
      </c>
      <c r="H65">
        <f t="shared" si="3"/>
        <v>12.76595744680851</v>
      </c>
      <c r="I65">
        <f t="shared" si="4"/>
        <v>14.042553191489363</v>
      </c>
    </row>
    <row r="66" spans="1:9" x14ac:dyDescent="0.3">
      <c r="A66" s="1">
        <v>30166</v>
      </c>
      <c r="B66" s="2">
        <v>65</v>
      </c>
      <c r="C66">
        <v>72.9375</v>
      </c>
      <c r="D66">
        <f>VLOOKUP(A66:A9547,Sheet1!A66:B23807,2)</f>
        <v>10.61</v>
      </c>
      <c r="E66">
        <f t="shared" si="0"/>
        <v>5.9982862039417304</v>
      </c>
      <c r="F66">
        <f t="shared" si="1"/>
        <v>4.5844730077120843</v>
      </c>
      <c r="G66">
        <f t="shared" si="2"/>
        <v>13.024850042844902</v>
      </c>
      <c r="H66">
        <f t="shared" si="3"/>
        <v>13.796058269065981</v>
      </c>
      <c r="I66">
        <f t="shared" si="4"/>
        <v>14.0960411311054</v>
      </c>
    </row>
    <row r="67" spans="1:9" x14ac:dyDescent="0.3">
      <c r="A67" s="1">
        <v>30167</v>
      </c>
      <c r="B67" s="2">
        <v>66</v>
      </c>
      <c r="C67">
        <v>72.8125</v>
      </c>
      <c r="D67">
        <f>VLOOKUP(A67:A9548,Sheet1!A67:B23808,2)</f>
        <v>10.68</v>
      </c>
      <c r="E67">
        <f t="shared" ref="E67:E130" si="5">(C81-C67)/C67*100</f>
        <v>7.1244635193133048</v>
      </c>
      <c r="F67">
        <f t="shared" ref="F67:F130" si="6">(C95-C67)/C67*100</f>
        <v>4.8498540772532213</v>
      </c>
      <c r="G67">
        <f t="shared" ref="G67:G130" si="7">($C126-$C67)/$C67*100</f>
        <v>12.746849785407727</v>
      </c>
      <c r="H67">
        <f t="shared" ref="H67:H130" si="8">($C156-$C67)/$C67*100</f>
        <v>13.090197424892706</v>
      </c>
      <c r="I67">
        <f t="shared" ref="I67:I130" si="9">($C186-$C67)/$C67*100</f>
        <v>14.978609442060087</v>
      </c>
    </row>
    <row r="68" spans="1:9" x14ac:dyDescent="0.3">
      <c r="A68" s="1">
        <v>30168</v>
      </c>
      <c r="B68" s="2">
        <v>67</v>
      </c>
      <c r="C68">
        <v>72.656300000000002</v>
      </c>
      <c r="D68">
        <f>VLOOKUP(A68:A9549,Sheet1!A68:B23809,2)</f>
        <v>10.76</v>
      </c>
      <c r="E68">
        <f t="shared" si="5"/>
        <v>6.6665932616992576</v>
      </c>
      <c r="F68">
        <f t="shared" si="6"/>
        <v>4.9032224321910141</v>
      </c>
      <c r="G68">
        <f t="shared" si="7"/>
        <v>14.150459079253963</v>
      </c>
      <c r="H68">
        <f t="shared" si="8"/>
        <v>13.978416186896384</v>
      </c>
      <c r="I68">
        <f t="shared" si="9"/>
        <v>14.709667296573043</v>
      </c>
    </row>
    <row r="69" spans="1:9" x14ac:dyDescent="0.3">
      <c r="A69" s="1">
        <v>30169</v>
      </c>
      <c r="B69" s="2">
        <v>68</v>
      </c>
      <c r="C69">
        <v>71.906300000000002</v>
      </c>
      <c r="D69">
        <f>VLOOKUP(A69:A9550,Sheet1!A69:B23810,2)</f>
        <v>10.82</v>
      </c>
      <c r="E69">
        <f t="shared" si="5"/>
        <v>6.7622725686066403</v>
      </c>
      <c r="F69">
        <f t="shared" si="6"/>
        <v>5.7800220564818359</v>
      </c>
      <c r="G69">
        <f t="shared" si="7"/>
        <v>16.34071006295693</v>
      </c>
      <c r="H69">
        <f t="shared" si="8"/>
        <v>15.949506510556096</v>
      </c>
      <c r="I69">
        <f t="shared" si="9"/>
        <v>16.036425181103738</v>
      </c>
    </row>
    <row r="70" spans="1:9" x14ac:dyDescent="0.3">
      <c r="A70" s="1">
        <v>30172</v>
      </c>
      <c r="B70" s="2">
        <v>69</v>
      </c>
      <c r="C70">
        <v>72.5625</v>
      </c>
      <c r="D70">
        <f>VLOOKUP(A70:A9551,Sheet1!A70:B23811,2)</f>
        <v>11.07</v>
      </c>
      <c r="E70">
        <f t="shared" si="5"/>
        <v>4.1430490956072301</v>
      </c>
      <c r="F70">
        <f t="shared" si="6"/>
        <v>5.5124892334194664</v>
      </c>
      <c r="G70">
        <f t="shared" si="7"/>
        <v>16.106804478897502</v>
      </c>
      <c r="H70">
        <f t="shared" si="8"/>
        <v>14.685684754521965</v>
      </c>
      <c r="I70">
        <f t="shared" si="9"/>
        <v>14.685684754521965</v>
      </c>
    </row>
    <row r="71" spans="1:9" x14ac:dyDescent="0.3">
      <c r="A71" s="1">
        <v>30173</v>
      </c>
      <c r="B71" s="2">
        <v>70</v>
      </c>
      <c r="C71">
        <v>72.531300000000002</v>
      </c>
      <c r="D71">
        <f>VLOOKUP(A71:A9552,Sheet1!A71:B23812,2)</f>
        <v>10.99</v>
      </c>
      <c r="E71">
        <f t="shared" si="5"/>
        <v>4.5325259577589181</v>
      </c>
      <c r="F71">
        <f t="shared" si="6"/>
        <v>5.8163854777178932</v>
      </c>
      <c r="G71">
        <f t="shared" si="7"/>
        <v>16.975429917842366</v>
      </c>
      <c r="H71">
        <f t="shared" si="8"/>
        <v>13.916336809074147</v>
      </c>
      <c r="I71">
        <f t="shared" si="9"/>
        <v>14.174845894117432</v>
      </c>
    </row>
    <row r="72" spans="1:9" x14ac:dyDescent="0.3">
      <c r="A72" s="1">
        <v>30174</v>
      </c>
      <c r="B72" s="2">
        <v>71</v>
      </c>
      <c r="C72">
        <v>72.4375</v>
      </c>
      <c r="D72">
        <f>VLOOKUP(A72:A9553,Sheet1!A72:B23813,2)</f>
        <v>11</v>
      </c>
      <c r="E72">
        <f t="shared" si="5"/>
        <v>4.1069887834339864</v>
      </c>
      <c r="F72">
        <f t="shared" si="6"/>
        <v>7.7653149266609143</v>
      </c>
      <c r="G72">
        <f t="shared" si="7"/>
        <v>17.34253666954271</v>
      </c>
      <c r="H72">
        <f t="shared" si="8"/>
        <v>14.322691975841243</v>
      </c>
      <c r="I72">
        <f t="shared" si="9"/>
        <v>14.452182916307162</v>
      </c>
    </row>
    <row r="73" spans="1:9" x14ac:dyDescent="0.3">
      <c r="A73" s="1">
        <v>30175</v>
      </c>
      <c r="B73" s="2">
        <v>72</v>
      </c>
      <c r="C73">
        <v>73.156300000000002</v>
      </c>
      <c r="D73">
        <f>VLOOKUP(A73:A9554,Sheet1!A73:B23814,2)</f>
        <v>10.88</v>
      </c>
      <c r="E73">
        <f t="shared" si="5"/>
        <v>3.4173406801601502</v>
      </c>
      <c r="F73">
        <f t="shared" si="6"/>
        <v>6.7064627380006891</v>
      </c>
      <c r="G73">
        <f t="shared" si="7"/>
        <v>15.548900094728682</v>
      </c>
      <c r="H73">
        <f t="shared" si="8"/>
        <v>12.943109479292964</v>
      </c>
      <c r="I73">
        <f t="shared" si="9"/>
        <v>13.327628652624584</v>
      </c>
    </row>
    <row r="74" spans="1:9" x14ac:dyDescent="0.3">
      <c r="A74" s="1">
        <v>30176</v>
      </c>
      <c r="B74" s="2">
        <v>73</v>
      </c>
      <c r="C74">
        <v>74.031300000000002</v>
      </c>
      <c r="D74">
        <f>VLOOKUP(A74:A9555,Sheet1!A74:B23815,2)</f>
        <v>10.38</v>
      </c>
      <c r="E74">
        <f t="shared" si="5"/>
        <v>2.9969756035622748</v>
      </c>
      <c r="F74">
        <f t="shared" si="6"/>
        <v>5.9518068708775855</v>
      </c>
      <c r="G74">
        <f t="shared" si="7"/>
        <v>13.803215666886842</v>
      </c>
      <c r="H74">
        <f t="shared" si="8"/>
        <v>13.001257576187369</v>
      </c>
      <c r="I74">
        <f t="shared" si="9"/>
        <v>11.481630067282351</v>
      </c>
    </row>
    <row r="75" spans="1:9" x14ac:dyDescent="0.3">
      <c r="A75" s="1">
        <v>30179</v>
      </c>
      <c r="B75" s="2">
        <v>74</v>
      </c>
      <c r="C75">
        <v>74.8125</v>
      </c>
      <c r="D75">
        <f>VLOOKUP(A75:A9556,Sheet1!A75:B23816,2)</f>
        <v>9.91</v>
      </c>
      <c r="E75">
        <f t="shared" si="5"/>
        <v>2.6316457811194676</v>
      </c>
      <c r="F75">
        <f t="shared" si="6"/>
        <v>4.1354051796157076</v>
      </c>
      <c r="G75">
        <f t="shared" si="7"/>
        <v>12.865497076023392</v>
      </c>
      <c r="H75">
        <f t="shared" si="8"/>
        <v>11.528822055137844</v>
      </c>
      <c r="I75">
        <f t="shared" si="9"/>
        <v>9.8998162071846316</v>
      </c>
    </row>
    <row r="76" spans="1:9" x14ac:dyDescent="0.3">
      <c r="A76" s="1">
        <v>30180</v>
      </c>
      <c r="B76" s="2">
        <v>75</v>
      </c>
      <c r="C76">
        <v>76.531300000000002</v>
      </c>
      <c r="D76">
        <f>VLOOKUP(A76:A9557,Sheet1!A76:B23817,2)</f>
        <v>9.74</v>
      </c>
      <c r="E76">
        <f t="shared" si="5"/>
        <v>8.1665932762150908E-2</v>
      </c>
      <c r="F76">
        <f t="shared" si="6"/>
        <v>1.878316453529471</v>
      </c>
      <c r="G76">
        <f t="shared" si="7"/>
        <v>10.412341094428029</v>
      </c>
      <c r="H76">
        <f t="shared" si="8"/>
        <v>9.5956817668065195</v>
      </c>
      <c r="I76">
        <f t="shared" si="9"/>
        <v>7.7173653132770488</v>
      </c>
    </row>
    <row r="77" spans="1:9" x14ac:dyDescent="0.3">
      <c r="A77" s="1">
        <v>30181</v>
      </c>
      <c r="B77" s="2">
        <v>76</v>
      </c>
      <c r="C77">
        <v>77.3125</v>
      </c>
      <c r="D77">
        <f>VLOOKUP(A77:A9558,Sheet1!A77:B23818,2)</f>
        <v>9.1300000000000008</v>
      </c>
      <c r="E77">
        <f t="shared" si="5"/>
        <v>-0.76792239288601238</v>
      </c>
      <c r="F77">
        <f t="shared" si="6"/>
        <v>1.5764591754244162</v>
      </c>
      <c r="G77">
        <f t="shared" si="7"/>
        <v>8.4882780921584473</v>
      </c>
      <c r="H77">
        <f t="shared" si="8"/>
        <v>9.0138075990299136</v>
      </c>
      <c r="I77">
        <f t="shared" si="9"/>
        <v>6.6289409862570734</v>
      </c>
    </row>
    <row r="78" spans="1:9" x14ac:dyDescent="0.3">
      <c r="A78" s="1">
        <v>30182</v>
      </c>
      <c r="B78" s="2">
        <v>77</v>
      </c>
      <c r="C78">
        <v>77.218800000000002</v>
      </c>
      <c r="D78">
        <f>VLOOKUP(A78:A9559,Sheet1!A78:B23819,2)</f>
        <v>9.1</v>
      </c>
      <c r="E78">
        <f t="shared" si="5"/>
        <v>-0.84992255771910685</v>
      </c>
      <c r="F78">
        <f t="shared" si="6"/>
        <v>1.6187767745678514</v>
      </c>
      <c r="G78">
        <f t="shared" si="7"/>
        <v>9.0651499375799673</v>
      </c>
      <c r="H78">
        <f t="shared" si="8"/>
        <v>9.1460887763083605</v>
      </c>
      <c r="I78">
        <f t="shared" si="9"/>
        <v>6.6773894440214017</v>
      </c>
    </row>
    <row r="79" spans="1:9" x14ac:dyDescent="0.3">
      <c r="A79" s="1">
        <v>30183</v>
      </c>
      <c r="B79" s="2">
        <v>78</v>
      </c>
      <c r="C79">
        <v>78.281300000000002</v>
      </c>
      <c r="D79">
        <f>VLOOKUP(A79:A9560,Sheet1!A79:B23820,2)</f>
        <v>8.75</v>
      </c>
      <c r="E79">
        <f t="shared" si="5"/>
        <v>-3.5529558144793221</v>
      </c>
      <c r="F79">
        <f t="shared" si="6"/>
        <v>0.67857840889203214</v>
      </c>
      <c r="G79">
        <f t="shared" si="7"/>
        <v>7.1057838845292558</v>
      </c>
      <c r="H79">
        <f t="shared" si="8"/>
        <v>7.3453046896257463</v>
      </c>
      <c r="I79">
        <f t="shared" si="9"/>
        <v>6.1077166577458453</v>
      </c>
    </row>
    <row r="80" spans="1:9" x14ac:dyDescent="0.3">
      <c r="A80" s="1">
        <v>30186</v>
      </c>
      <c r="B80" s="2">
        <v>79</v>
      </c>
      <c r="C80">
        <v>77.3125</v>
      </c>
      <c r="D80">
        <f>VLOOKUP(A80:A9561,Sheet1!A80:B23821,2)</f>
        <v>9.01</v>
      </c>
      <c r="E80">
        <f t="shared" si="5"/>
        <v>-1.333807599029909</v>
      </c>
      <c r="F80">
        <f t="shared" si="6"/>
        <v>3.1527890056588523</v>
      </c>
      <c r="G80">
        <f t="shared" si="7"/>
        <v>7.760711398544867</v>
      </c>
      <c r="H80">
        <f t="shared" si="8"/>
        <v>8.7308003233629741</v>
      </c>
      <c r="I80">
        <f t="shared" si="9"/>
        <v>7.841552142279709</v>
      </c>
    </row>
    <row r="81" spans="1:9" x14ac:dyDescent="0.3">
      <c r="A81" s="1">
        <v>30187</v>
      </c>
      <c r="B81" s="2">
        <v>80</v>
      </c>
      <c r="C81">
        <v>78</v>
      </c>
      <c r="D81">
        <f>VLOOKUP(A81:A9562,Sheet1!A81:B23822,2)</f>
        <v>9.0299999999999994</v>
      </c>
      <c r="E81">
        <f t="shared" si="5"/>
        <v>-2.1233333333333313</v>
      </c>
      <c r="F81">
        <f t="shared" si="6"/>
        <v>0.5608974358974359</v>
      </c>
      <c r="G81">
        <f t="shared" si="7"/>
        <v>7.8125641025641039</v>
      </c>
      <c r="H81">
        <f t="shared" si="8"/>
        <v>8.8141025641025639</v>
      </c>
      <c r="I81">
        <f t="shared" si="9"/>
        <v>6.9311538461538476</v>
      </c>
    </row>
    <row r="82" spans="1:9" x14ac:dyDescent="0.3">
      <c r="A82" s="1">
        <v>30188</v>
      </c>
      <c r="B82" s="2">
        <v>81</v>
      </c>
      <c r="C82">
        <v>77.5</v>
      </c>
      <c r="D82">
        <f>VLOOKUP(A82:A9563,Sheet1!A82:B23823,2)</f>
        <v>9.91</v>
      </c>
      <c r="E82">
        <f t="shared" si="5"/>
        <v>-1.6531612903225783</v>
      </c>
      <c r="F82">
        <f t="shared" si="6"/>
        <v>1.532258064516129</v>
      </c>
      <c r="G82">
        <f t="shared" si="7"/>
        <v>9.193548387096774</v>
      </c>
      <c r="H82">
        <f t="shared" si="8"/>
        <v>9.112903225806452</v>
      </c>
      <c r="I82">
        <f t="shared" si="9"/>
        <v>7.2984516129032286</v>
      </c>
    </row>
    <row r="83" spans="1:9" x14ac:dyDescent="0.3">
      <c r="A83" s="1">
        <v>30189</v>
      </c>
      <c r="B83" s="2">
        <v>82</v>
      </c>
      <c r="C83">
        <v>76.768799999999999</v>
      </c>
      <c r="D83">
        <f>VLOOKUP(A83:A9564,Sheet1!A83:B23824,2)</f>
        <v>9.36</v>
      </c>
      <c r="E83">
        <f t="shared" si="5"/>
        <v>-0.92003522264253035</v>
      </c>
      <c r="F83">
        <f t="shared" si="6"/>
        <v>3.6391085962005416</v>
      </c>
      <c r="G83">
        <f t="shared" si="7"/>
        <v>10.355769531372124</v>
      </c>
      <c r="H83">
        <f t="shared" si="8"/>
        <v>10.192942966413444</v>
      </c>
      <c r="I83">
        <f t="shared" si="9"/>
        <v>8.7275038817853119</v>
      </c>
    </row>
    <row r="84" spans="1:9" x14ac:dyDescent="0.3">
      <c r="A84" s="1">
        <v>30190</v>
      </c>
      <c r="B84" s="2">
        <v>83</v>
      </c>
      <c r="C84">
        <v>75.568799999999996</v>
      </c>
      <c r="D84">
        <f>VLOOKUP(A84:A9565,Sheet1!A84:B23825,2)</f>
        <v>9.91</v>
      </c>
      <c r="E84">
        <f t="shared" si="5"/>
        <v>1.3149606715999249</v>
      </c>
      <c r="F84">
        <f t="shared" si="6"/>
        <v>7.9314478991329818</v>
      </c>
      <c r="G84">
        <f t="shared" si="7"/>
        <v>11.735928054964488</v>
      </c>
      <c r="H84">
        <f t="shared" si="8"/>
        <v>11.777347265008848</v>
      </c>
      <c r="I84">
        <f t="shared" si="9"/>
        <v>11.281110722943868</v>
      </c>
    </row>
    <row r="85" spans="1:9" x14ac:dyDescent="0.3">
      <c r="A85" s="1">
        <v>30193</v>
      </c>
      <c r="B85" s="2">
        <v>84</v>
      </c>
      <c r="C85">
        <v>75.818799999999996</v>
      </c>
      <c r="D85">
        <f>VLOOKUP(A85:A9566,Sheet1!A85:B23826,2)</f>
        <v>10.06</v>
      </c>
      <c r="E85">
        <f t="shared" si="5"/>
        <v>1.2281914248181245</v>
      </c>
      <c r="F85">
        <f t="shared" si="6"/>
        <v>8.1525953985027524</v>
      </c>
      <c r="G85">
        <f t="shared" si="7"/>
        <v>10.872896959593142</v>
      </c>
      <c r="H85">
        <f t="shared" si="8"/>
        <v>11.491213261090925</v>
      </c>
      <c r="I85">
        <f t="shared" si="9"/>
        <v>11.779664146623272</v>
      </c>
    </row>
    <row r="86" spans="1:9" x14ac:dyDescent="0.3">
      <c r="A86" s="1">
        <v>30194</v>
      </c>
      <c r="B86" s="2">
        <v>85</v>
      </c>
      <c r="C86">
        <v>75.412499999999994</v>
      </c>
      <c r="D86">
        <f>VLOOKUP(A86:A9567,Sheet1!A86:B23827,2)</f>
        <v>10.63</v>
      </c>
      <c r="E86">
        <f t="shared" si="5"/>
        <v>3.5140062986905432</v>
      </c>
      <c r="F86">
        <f t="shared" si="6"/>
        <v>11.387369467926414</v>
      </c>
      <c r="G86">
        <f t="shared" si="7"/>
        <v>11.15531244820157</v>
      </c>
      <c r="H86">
        <f t="shared" si="8"/>
        <v>12.174772086855638</v>
      </c>
      <c r="I86">
        <f t="shared" si="9"/>
        <v>13.210674622907352</v>
      </c>
    </row>
    <row r="87" spans="1:9" x14ac:dyDescent="0.3">
      <c r="A87" s="1">
        <v>30195</v>
      </c>
      <c r="B87" s="2">
        <v>86</v>
      </c>
      <c r="C87">
        <v>75.656300000000002</v>
      </c>
      <c r="D87">
        <f>VLOOKUP(A87:A9568,Sheet1!A87:B23828,2)</f>
        <v>11.28</v>
      </c>
      <c r="E87">
        <f t="shared" si="5"/>
        <v>3.1804357337062452</v>
      </c>
      <c r="F87">
        <f t="shared" si="6"/>
        <v>10.904577675619876</v>
      </c>
      <c r="G87">
        <f t="shared" si="7"/>
        <v>10.16927869853534</v>
      </c>
      <c r="H87">
        <f t="shared" si="8"/>
        <v>12.391565540477131</v>
      </c>
      <c r="I87">
        <f t="shared" si="9"/>
        <v>12.201495447173601</v>
      </c>
    </row>
    <row r="88" spans="1:9" x14ac:dyDescent="0.3">
      <c r="A88" s="1">
        <v>30196</v>
      </c>
      <c r="B88" s="2">
        <v>87</v>
      </c>
      <c r="C88">
        <v>76.25</v>
      </c>
      <c r="D88">
        <f>VLOOKUP(A88:A9569,Sheet1!A88:B23829,2)</f>
        <v>10.55</v>
      </c>
      <c r="E88">
        <f t="shared" si="5"/>
        <v>2.8688524590163933</v>
      </c>
      <c r="F88">
        <f t="shared" si="6"/>
        <v>10.532852459016395</v>
      </c>
      <c r="G88">
        <f t="shared" si="7"/>
        <v>7.959081967213109</v>
      </c>
      <c r="H88">
        <f t="shared" si="8"/>
        <v>11.639344262295081</v>
      </c>
      <c r="I88">
        <f t="shared" si="9"/>
        <v>11.459016393442619</v>
      </c>
    </row>
    <row r="89" spans="1:9" x14ac:dyDescent="0.3">
      <c r="A89" s="1">
        <v>30197</v>
      </c>
      <c r="B89" s="2">
        <v>88</v>
      </c>
      <c r="C89">
        <v>76.781300000000002</v>
      </c>
      <c r="D89">
        <f>VLOOKUP(A89:A9570,Sheet1!A89:B23830,2)</f>
        <v>10.25</v>
      </c>
      <c r="E89">
        <f t="shared" si="5"/>
        <v>1.4652005110619382</v>
      </c>
      <c r="F89">
        <f t="shared" si="6"/>
        <v>8.5062378469757594</v>
      </c>
      <c r="G89">
        <f t="shared" si="7"/>
        <v>7.1549973756630898</v>
      </c>
      <c r="H89">
        <f t="shared" si="8"/>
        <v>10.989003832964537</v>
      </c>
      <c r="I89">
        <f t="shared" si="9"/>
        <v>11.664558948598156</v>
      </c>
    </row>
    <row r="90" spans="1:9" x14ac:dyDescent="0.3">
      <c r="A90" s="1">
        <v>30201</v>
      </c>
      <c r="B90" s="2">
        <v>89</v>
      </c>
      <c r="C90">
        <v>76.593800000000002</v>
      </c>
      <c r="D90">
        <f>VLOOKUP(A90:A9571,Sheet1!A90:B23831,2)</f>
        <v>9.74</v>
      </c>
      <c r="E90">
        <f t="shared" si="5"/>
        <v>1.7951844666278471</v>
      </c>
      <c r="F90">
        <f t="shared" si="6"/>
        <v>7.8742665855460858</v>
      </c>
      <c r="G90">
        <f t="shared" si="7"/>
        <v>7.3439364543866477</v>
      </c>
      <c r="H90">
        <f t="shared" si="8"/>
        <v>11.46463551880178</v>
      </c>
      <c r="I90">
        <f t="shared" si="9"/>
        <v>11.285117072138991</v>
      </c>
    </row>
    <row r="91" spans="1:9" x14ac:dyDescent="0.3">
      <c r="A91" s="1">
        <v>30202</v>
      </c>
      <c r="B91" s="2">
        <v>90</v>
      </c>
      <c r="C91">
        <v>76.718800000000002</v>
      </c>
      <c r="D91">
        <f>VLOOKUP(A91:A9572,Sheet1!A91:B23832,2)</f>
        <v>9.68</v>
      </c>
      <c r="E91">
        <f t="shared" si="5"/>
        <v>2.3625239185180167</v>
      </c>
      <c r="F91">
        <f t="shared" si="6"/>
        <v>8.757566593846617</v>
      </c>
      <c r="G91">
        <f t="shared" si="7"/>
        <v>7.5763698076612247</v>
      </c>
      <c r="H91">
        <f t="shared" si="8"/>
        <v>11.283023196400359</v>
      </c>
      <c r="I91">
        <f t="shared" si="9"/>
        <v>11.445955880436083</v>
      </c>
    </row>
    <row r="92" spans="1:9" x14ac:dyDescent="0.3">
      <c r="A92" s="1">
        <v>30203</v>
      </c>
      <c r="B92" s="2">
        <v>91</v>
      </c>
      <c r="C92">
        <v>76.5625</v>
      </c>
      <c r="D92">
        <f>VLOOKUP(A92:A9573,Sheet1!A92:B23833,2)</f>
        <v>9.99</v>
      </c>
      <c r="E92">
        <f t="shared" si="5"/>
        <v>2.4898612244897982</v>
      </c>
      <c r="F92">
        <f t="shared" si="6"/>
        <v>9.4693877551020407</v>
      </c>
      <c r="G92">
        <f t="shared" si="7"/>
        <v>9.2653714285714308</v>
      </c>
      <c r="H92">
        <f t="shared" si="8"/>
        <v>11.510204081632654</v>
      </c>
      <c r="I92">
        <f t="shared" si="9"/>
        <v>11.632718367346941</v>
      </c>
    </row>
    <row r="93" spans="1:9" x14ac:dyDescent="0.3">
      <c r="A93" s="1">
        <v>30204</v>
      </c>
      <c r="B93" s="2">
        <v>92</v>
      </c>
      <c r="C93">
        <v>75.5</v>
      </c>
      <c r="D93">
        <f>VLOOKUP(A93:A9574,Sheet1!A93:B23834,2)</f>
        <v>10.08</v>
      </c>
      <c r="E93">
        <f t="shared" si="5"/>
        <v>4.3874172185430469</v>
      </c>
      <c r="F93">
        <f t="shared" si="6"/>
        <v>10.430463576158941</v>
      </c>
      <c r="G93">
        <f t="shared" si="7"/>
        <v>10.844370860927151</v>
      </c>
      <c r="H93">
        <f t="shared" si="8"/>
        <v>12.293112582781459</v>
      </c>
      <c r="I93">
        <f t="shared" si="9"/>
        <v>13.410596026490065</v>
      </c>
    </row>
    <row r="94" spans="1:9" x14ac:dyDescent="0.3">
      <c r="A94" s="1">
        <v>30207</v>
      </c>
      <c r="B94" s="2">
        <v>93</v>
      </c>
      <c r="C94">
        <v>76.281300000000002</v>
      </c>
      <c r="D94">
        <f>VLOOKUP(A94:A9575,Sheet1!A94:B23835,2)</f>
        <v>10.58</v>
      </c>
      <c r="E94">
        <f t="shared" si="5"/>
        <v>4.5472481460069485</v>
      </c>
      <c r="F94">
        <f t="shared" si="6"/>
        <v>9.4223617059489015</v>
      </c>
      <c r="G94">
        <f t="shared" si="7"/>
        <v>9.5862288660523607</v>
      </c>
      <c r="H94">
        <f t="shared" si="8"/>
        <v>10.938067390041855</v>
      </c>
      <c r="I94">
        <f t="shared" si="9"/>
        <v>11.79843552744906</v>
      </c>
    </row>
    <row r="95" spans="1:9" x14ac:dyDescent="0.3">
      <c r="A95" s="1">
        <v>30208</v>
      </c>
      <c r="B95" s="2">
        <v>94</v>
      </c>
      <c r="C95">
        <v>76.343800000000002</v>
      </c>
      <c r="D95">
        <f>VLOOKUP(A95:A9576,Sheet1!A95:B23836,2)</f>
        <v>10.43</v>
      </c>
      <c r="E95">
        <f t="shared" si="5"/>
        <v>2.7424623872534486</v>
      </c>
      <c r="F95">
        <f t="shared" si="6"/>
        <v>8.4322499011052621</v>
      </c>
      <c r="G95">
        <f t="shared" si="7"/>
        <v>8.4731176598492581</v>
      </c>
      <c r="H95">
        <f t="shared" si="8"/>
        <v>9.7011152182626468</v>
      </c>
      <c r="I95">
        <f t="shared" si="9"/>
        <v>10.683513264993357</v>
      </c>
    </row>
    <row r="96" spans="1:9" x14ac:dyDescent="0.3">
      <c r="A96" s="1">
        <v>30209</v>
      </c>
      <c r="B96" s="2">
        <v>95</v>
      </c>
      <c r="C96">
        <v>76.218800000000002</v>
      </c>
      <c r="D96">
        <f>VLOOKUP(A96:A9577,Sheet1!A96:B23837,2)</f>
        <v>10.63</v>
      </c>
      <c r="E96">
        <f t="shared" si="5"/>
        <v>3.2389646648858266</v>
      </c>
      <c r="F96">
        <f t="shared" si="6"/>
        <v>6.9289991445680048</v>
      </c>
      <c r="G96">
        <f t="shared" si="7"/>
        <v>8.897017533731832</v>
      </c>
      <c r="H96">
        <f t="shared" si="8"/>
        <v>9.1840858160978662</v>
      </c>
      <c r="I96">
        <f t="shared" si="9"/>
        <v>10.332096543110099</v>
      </c>
    </row>
    <row r="97" spans="1:9" x14ac:dyDescent="0.3">
      <c r="A97" s="1">
        <v>30210</v>
      </c>
      <c r="B97" s="2">
        <v>96</v>
      </c>
      <c r="C97">
        <v>76.0625</v>
      </c>
      <c r="D97">
        <f>VLOOKUP(A97:A9578,Sheet1!A97:B23838,2)</f>
        <v>10.76</v>
      </c>
      <c r="E97">
        <f t="shared" si="5"/>
        <v>4.6014790468364835</v>
      </c>
      <c r="F97">
        <f t="shared" si="6"/>
        <v>8.3812654067378798</v>
      </c>
      <c r="G97">
        <f t="shared" si="7"/>
        <v>8.2580772391125734</v>
      </c>
      <c r="H97">
        <f t="shared" si="8"/>
        <v>10.065801150369765</v>
      </c>
      <c r="I97">
        <f t="shared" si="9"/>
        <v>10.599835661462613</v>
      </c>
    </row>
    <row r="98" spans="1:9" x14ac:dyDescent="0.3">
      <c r="A98" s="1">
        <v>30211</v>
      </c>
      <c r="B98" s="2">
        <v>97</v>
      </c>
      <c r="C98">
        <v>76.5625</v>
      </c>
      <c r="D98">
        <f>VLOOKUP(A98:A9579,Sheet1!A98:B23839,2)</f>
        <v>10.33</v>
      </c>
      <c r="E98">
        <f t="shared" si="5"/>
        <v>6.5306122448979593</v>
      </c>
      <c r="F98">
        <f t="shared" si="6"/>
        <v>7.2245551020408181</v>
      </c>
      <c r="G98">
        <f t="shared" si="7"/>
        <v>8.1632653061224492</v>
      </c>
      <c r="H98">
        <f t="shared" si="8"/>
        <v>8.8572081632653088</v>
      </c>
      <c r="I98">
        <f t="shared" si="9"/>
        <v>9.5919020408163291</v>
      </c>
    </row>
    <row r="99" spans="1:9" x14ac:dyDescent="0.3">
      <c r="A99" s="1">
        <v>30214</v>
      </c>
      <c r="B99" s="2">
        <v>98</v>
      </c>
      <c r="C99">
        <v>76.75</v>
      </c>
      <c r="D99">
        <f>VLOOKUP(A99:A9580,Sheet1!A99:B23840,2)</f>
        <v>10.18</v>
      </c>
      <c r="E99">
        <f t="shared" si="5"/>
        <v>6.8403908794788277</v>
      </c>
      <c r="F99">
        <f t="shared" si="6"/>
        <v>8.0618892508143318</v>
      </c>
      <c r="G99">
        <f t="shared" si="7"/>
        <v>8.6319218241042339</v>
      </c>
      <c r="H99">
        <f t="shared" si="8"/>
        <v>8.7133550488599347</v>
      </c>
      <c r="I99">
        <f t="shared" si="9"/>
        <v>9.120521172638437</v>
      </c>
    </row>
    <row r="100" spans="1:9" x14ac:dyDescent="0.3">
      <c r="A100" s="1">
        <v>30215</v>
      </c>
      <c r="B100" s="2">
        <v>99</v>
      </c>
      <c r="C100">
        <v>78.0625</v>
      </c>
      <c r="D100">
        <f>VLOOKUP(A100:A9581,Sheet1!A100:B23841,2)</f>
        <v>10.11</v>
      </c>
      <c r="E100">
        <f t="shared" si="5"/>
        <v>7.6060848678943156</v>
      </c>
      <c r="F100">
        <f t="shared" si="6"/>
        <v>7.1657966373098496</v>
      </c>
      <c r="G100">
        <f t="shared" si="7"/>
        <v>6.605348278622901</v>
      </c>
      <c r="H100">
        <f t="shared" si="8"/>
        <v>6.605348278622901</v>
      </c>
      <c r="I100">
        <f t="shared" si="9"/>
        <v>8.0465012009607708</v>
      </c>
    </row>
    <row r="101" spans="1:9" x14ac:dyDescent="0.3">
      <c r="A101" s="1">
        <v>30216</v>
      </c>
      <c r="B101" s="2">
        <v>100</v>
      </c>
      <c r="C101">
        <v>78.0625</v>
      </c>
      <c r="D101">
        <f>VLOOKUP(A101:A9582,Sheet1!A101:B23842,2)</f>
        <v>10.130000000000001</v>
      </c>
      <c r="E101">
        <f t="shared" si="5"/>
        <v>7.4860528422738213</v>
      </c>
      <c r="F101">
        <f t="shared" si="6"/>
        <v>7.9263410728582864</v>
      </c>
      <c r="G101">
        <f t="shared" si="7"/>
        <v>5.8446757405924741</v>
      </c>
      <c r="H101">
        <f t="shared" si="8"/>
        <v>6.0848678943154519</v>
      </c>
      <c r="I101">
        <f t="shared" si="9"/>
        <v>8.406725380304243</v>
      </c>
    </row>
    <row r="102" spans="1:9" x14ac:dyDescent="0.3">
      <c r="A102" s="1">
        <v>30217</v>
      </c>
      <c r="B102" s="2">
        <v>101</v>
      </c>
      <c r="C102">
        <v>78.4375</v>
      </c>
      <c r="D102">
        <f>VLOOKUP(A102:A9583,Sheet1!A102:B23843,2)</f>
        <v>10.38</v>
      </c>
      <c r="E102">
        <f t="shared" si="5"/>
        <v>7.4502629482071727</v>
      </c>
      <c r="F102">
        <f t="shared" si="6"/>
        <v>8.1673944223107586</v>
      </c>
      <c r="G102">
        <f t="shared" si="7"/>
        <v>5.5776892430278879</v>
      </c>
      <c r="H102">
        <f t="shared" si="8"/>
        <v>5.6972749003984084</v>
      </c>
      <c r="I102">
        <f t="shared" si="9"/>
        <v>7.4900398406374498</v>
      </c>
    </row>
    <row r="103" spans="1:9" x14ac:dyDescent="0.3">
      <c r="A103" s="1">
        <v>30218</v>
      </c>
      <c r="B103" s="2">
        <v>102</v>
      </c>
      <c r="C103">
        <v>77.906300000000002</v>
      </c>
      <c r="D103">
        <f>VLOOKUP(A103:A9584,Sheet1!A103:B23844,2)</f>
        <v>10.23</v>
      </c>
      <c r="E103">
        <f t="shared" si="5"/>
        <v>6.9393617717694189</v>
      </c>
      <c r="F103">
        <f t="shared" si="6"/>
        <v>9.1054253635456917</v>
      </c>
      <c r="G103">
        <f t="shared" si="7"/>
        <v>6.0568914195642689</v>
      </c>
      <c r="H103">
        <f t="shared" si="8"/>
        <v>6.4179661978556286</v>
      </c>
      <c r="I103">
        <f t="shared" si="9"/>
        <v>8.0625058563941536</v>
      </c>
    </row>
    <row r="104" spans="1:9" x14ac:dyDescent="0.3">
      <c r="A104" s="1">
        <v>30221</v>
      </c>
      <c r="B104" s="2">
        <v>103</v>
      </c>
      <c r="C104">
        <v>77.968800000000002</v>
      </c>
      <c r="D104">
        <f>VLOOKUP(A104:A9585,Sheet1!A104:B23845,2)</f>
        <v>10.18</v>
      </c>
      <c r="E104">
        <f t="shared" si="5"/>
        <v>5.9718759298591211</v>
      </c>
      <c r="F104">
        <f t="shared" si="6"/>
        <v>8.4168282697694448</v>
      </c>
      <c r="G104">
        <f t="shared" si="7"/>
        <v>7.2945845004668541</v>
      </c>
      <c r="H104">
        <f t="shared" si="8"/>
        <v>5.8516996542206625</v>
      </c>
      <c r="I104">
        <f t="shared" si="9"/>
        <v>8.0961871928258482</v>
      </c>
    </row>
    <row r="105" spans="1:9" x14ac:dyDescent="0.3">
      <c r="A105" s="1">
        <v>30222</v>
      </c>
      <c r="B105" s="2">
        <v>104</v>
      </c>
      <c r="C105">
        <v>78.531300000000002</v>
      </c>
      <c r="D105">
        <f>VLOOKUP(A105:A9586,Sheet1!A105:B23846,2)</f>
        <v>9.6999999999999993</v>
      </c>
      <c r="E105">
        <f t="shared" si="5"/>
        <v>6.24744528614705</v>
      </c>
      <c r="F105">
        <f t="shared" si="6"/>
        <v>7.2820646035402419</v>
      </c>
      <c r="G105">
        <f t="shared" si="7"/>
        <v>6.24744528614705</v>
      </c>
      <c r="H105">
        <f t="shared" si="8"/>
        <v>4.6955799789383343</v>
      </c>
      <c r="I105">
        <f t="shared" si="9"/>
        <v>7.1228924008643668</v>
      </c>
    </row>
    <row r="106" spans="1:9" x14ac:dyDescent="0.3">
      <c r="A106" s="1">
        <v>30223</v>
      </c>
      <c r="B106" s="2">
        <v>105</v>
      </c>
      <c r="C106">
        <v>78.468800000000002</v>
      </c>
      <c r="D106">
        <f>VLOOKUP(A106:A9587,Sheet1!A106:B23847,2)</f>
        <v>9.8800000000000008</v>
      </c>
      <c r="E106">
        <f t="shared" si="5"/>
        <v>6.8099677833737715</v>
      </c>
      <c r="F106">
        <f t="shared" si="6"/>
        <v>7.6064626960014659</v>
      </c>
      <c r="G106">
        <f t="shared" si="7"/>
        <v>6.8896172746365405</v>
      </c>
      <c r="H106">
        <f t="shared" si="8"/>
        <v>5.0576789755928448</v>
      </c>
      <c r="I106">
        <f t="shared" si="9"/>
        <v>7.0888047223864774</v>
      </c>
    </row>
    <row r="107" spans="1:9" x14ac:dyDescent="0.3">
      <c r="A107" s="1">
        <v>30224</v>
      </c>
      <c r="B107" s="2">
        <v>106</v>
      </c>
      <c r="C107">
        <v>78.8125</v>
      </c>
      <c r="D107">
        <f>VLOOKUP(A107:A9588,Sheet1!A107:B23848,2)</f>
        <v>12.17</v>
      </c>
      <c r="E107">
        <f t="shared" si="5"/>
        <v>5.7890563045202219</v>
      </c>
      <c r="F107">
        <f t="shared" si="6"/>
        <v>7.216494845360824</v>
      </c>
      <c r="G107">
        <f t="shared" si="7"/>
        <v>6.939000793021413</v>
      </c>
      <c r="H107">
        <f t="shared" si="8"/>
        <v>4.5995241871530537</v>
      </c>
      <c r="I107">
        <f t="shared" si="9"/>
        <v>7.137192704203013</v>
      </c>
    </row>
    <row r="108" spans="1:9" x14ac:dyDescent="0.3">
      <c r="A108" s="1">
        <v>30225</v>
      </c>
      <c r="B108" s="2">
        <v>107</v>
      </c>
      <c r="C108">
        <v>79.75</v>
      </c>
      <c r="D108">
        <f>VLOOKUP(A108:A9589,Sheet1!A108:B23849,2)</f>
        <v>10.87</v>
      </c>
      <c r="E108">
        <f t="shared" si="5"/>
        <v>4.6630721003134816</v>
      </c>
      <c r="F108">
        <f t="shared" si="6"/>
        <v>5.1724137931034484</v>
      </c>
      <c r="G108">
        <f t="shared" si="7"/>
        <v>5.681880877742949</v>
      </c>
      <c r="H108">
        <f t="shared" si="8"/>
        <v>3.2915360501567394</v>
      </c>
      <c r="I108">
        <f t="shared" si="9"/>
        <v>6.1128526645768027</v>
      </c>
    </row>
    <row r="109" spans="1:9" x14ac:dyDescent="0.3">
      <c r="A109" s="1">
        <v>30228</v>
      </c>
      <c r="B109" s="2">
        <v>108</v>
      </c>
      <c r="C109">
        <v>78.4375</v>
      </c>
      <c r="D109">
        <f>VLOOKUP(A109:A9590,Sheet1!A109:B23850,2)</f>
        <v>10.9</v>
      </c>
      <c r="E109">
        <f t="shared" si="5"/>
        <v>5.5379123505976118</v>
      </c>
      <c r="F109">
        <f t="shared" si="6"/>
        <v>7.3705816733067753</v>
      </c>
      <c r="G109">
        <f t="shared" si="7"/>
        <v>7.1315378486055794</v>
      </c>
      <c r="H109">
        <f t="shared" si="8"/>
        <v>5.8964143426294822</v>
      </c>
      <c r="I109">
        <f t="shared" si="9"/>
        <v>7.2509960159362548</v>
      </c>
    </row>
    <row r="110" spans="1:9" x14ac:dyDescent="0.3">
      <c r="A110" s="1">
        <v>30229</v>
      </c>
      <c r="B110" s="2">
        <v>109</v>
      </c>
      <c r="C110">
        <v>78.6875</v>
      </c>
      <c r="D110">
        <f>VLOOKUP(A110:A9591,Sheet1!A110:B23851,2)</f>
        <v>10.27</v>
      </c>
      <c r="E110">
        <f t="shared" si="5"/>
        <v>3.5742652899126295</v>
      </c>
      <c r="F110">
        <f t="shared" si="6"/>
        <v>6.5528832406671986</v>
      </c>
      <c r="G110">
        <f t="shared" si="7"/>
        <v>6.830818109610802</v>
      </c>
      <c r="H110">
        <f t="shared" si="8"/>
        <v>5.9571088165210488</v>
      </c>
      <c r="I110">
        <f t="shared" si="9"/>
        <v>6.9896743447180301</v>
      </c>
    </row>
    <row r="111" spans="1:9" x14ac:dyDescent="0.3">
      <c r="A111" s="1">
        <v>30230</v>
      </c>
      <c r="B111" s="2">
        <v>110</v>
      </c>
      <c r="C111">
        <v>79.5625</v>
      </c>
      <c r="D111">
        <f>VLOOKUP(A111:A9592,Sheet1!A111:B23852,2)</f>
        <v>9.4499999999999993</v>
      </c>
      <c r="E111">
        <f t="shared" si="5"/>
        <v>3.6135113904163392</v>
      </c>
      <c r="F111">
        <f t="shared" si="6"/>
        <v>4.713275726630008</v>
      </c>
      <c r="G111">
        <f t="shared" si="7"/>
        <v>6.6771406127258448</v>
      </c>
      <c r="H111">
        <f t="shared" si="8"/>
        <v>4.8311704634721151</v>
      </c>
      <c r="I111">
        <f t="shared" si="9"/>
        <v>6.0487038491751761</v>
      </c>
    </row>
    <row r="112" spans="1:9" x14ac:dyDescent="0.3">
      <c r="A112" s="1">
        <v>30231</v>
      </c>
      <c r="B112" s="2">
        <v>111</v>
      </c>
      <c r="C112">
        <v>81.5625</v>
      </c>
      <c r="D112">
        <f>VLOOKUP(A112:A9593,Sheet1!A112:B23853,2)</f>
        <v>9.82</v>
      </c>
      <c r="E112">
        <f t="shared" si="5"/>
        <v>0.65140229885057677</v>
      </c>
      <c r="F112">
        <f t="shared" si="6"/>
        <v>3.1035095785440636</v>
      </c>
      <c r="G112">
        <f t="shared" si="7"/>
        <v>3.6781609195402298</v>
      </c>
      <c r="H112">
        <f t="shared" si="8"/>
        <v>1.9540842911877416</v>
      </c>
      <c r="I112">
        <f t="shared" si="9"/>
        <v>3.5632796934865922</v>
      </c>
    </row>
    <row r="113" spans="1:9" x14ac:dyDescent="0.3">
      <c r="A113" s="1">
        <v>30232</v>
      </c>
      <c r="B113" s="2">
        <v>112</v>
      </c>
      <c r="C113">
        <v>82</v>
      </c>
      <c r="D113">
        <f>VLOOKUP(A113:A9594,Sheet1!A113:B23854,2)</f>
        <v>9.6300000000000008</v>
      </c>
      <c r="E113">
        <f t="shared" si="5"/>
        <v>1.1432926829268293</v>
      </c>
      <c r="F113">
        <f t="shared" si="6"/>
        <v>3.2012195121951219</v>
      </c>
      <c r="G113">
        <f t="shared" si="7"/>
        <v>3.1631707317073188</v>
      </c>
      <c r="H113">
        <f t="shared" si="8"/>
        <v>1.791219512195124</v>
      </c>
      <c r="I113">
        <f t="shared" si="9"/>
        <v>2.8201219512195124</v>
      </c>
    </row>
    <row r="114" spans="1:9" x14ac:dyDescent="0.3">
      <c r="A114" s="1">
        <v>30235</v>
      </c>
      <c r="B114" s="2">
        <v>113</v>
      </c>
      <c r="C114">
        <v>84</v>
      </c>
      <c r="D114">
        <f>VLOOKUP(A114:A9595,Sheet1!A114:B23855,2)</f>
        <v>9.6300000000000008</v>
      </c>
      <c r="E114">
        <f t="shared" si="5"/>
        <v>-0.40916666666666474</v>
      </c>
      <c r="F114">
        <f t="shared" si="6"/>
        <v>0.85571428571428776</v>
      </c>
      <c r="G114">
        <f t="shared" si="7"/>
        <v>0.55809523809524009</v>
      </c>
      <c r="H114">
        <f t="shared" si="8"/>
        <v>0.11166666666666863</v>
      </c>
      <c r="I114">
        <f t="shared" si="9"/>
        <v>0.63250000000000195</v>
      </c>
    </row>
    <row r="115" spans="1:9" x14ac:dyDescent="0.3">
      <c r="A115" s="1">
        <v>30236</v>
      </c>
      <c r="B115" s="2">
        <v>114</v>
      </c>
      <c r="C115">
        <v>83.906300000000002</v>
      </c>
      <c r="D115">
        <f>VLOOKUP(A115:A9596,Sheet1!A115:B23856,2)</f>
        <v>9.1999999999999993</v>
      </c>
      <c r="E115">
        <f t="shared" si="5"/>
        <v>0.4096235920306322</v>
      </c>
      <c r="F115">
        <f t="shared" si="6"/>
        <v>0.63308714601883098</v>
      </c>
      <c r="G115">
        <f t="shared" si="7"/>
        <v>0.74487851329399579</v>
      </c>
      <c r="H115">
        <f t="shared" si="8"/>
        <v>1.0055264026658288</v>
      </c>
      <c r="I115">
        <f t="shared" si="9"/>
        <v>1.5269413619716259</v>
      </c>
    </row>
    <row r="116" spans="1:9" x14ac:dyDescent="0.3">
      <c r="A116" s="1">
        <v>30237</v>
      </c>
      <c r="B116" s="2">
        <v>115</v>
      </c>
      <c r="C116">
        <v>84.281300000000002</v>
      </c>
      <c r="D116">
        <f>VLOOKUP(A116:A9597,Sheet1!A116:B23857,2)</f>
        <v>9.69</v>
      </c>
      <c r="E116">
        <f t="shared" si="5"/>
        <v>0.66740783542731308</v>
      </c>
      <c r="F116">
        <f t="shared" si="6"/>
        <v>-0.259606816695995</v>
      </c>
      <c r="G116">
        <f t="shared" si="7"/>
        <v>0.37078213079295169</v>
      </c>
      <c r="H116">
        <f t="shared" si="8"/>
        <v>1.297678132634402</v>
      </c>
      <c r="I116">
        <f t="shared" si="9"/>
        <v>1.1865028185374453</v>
      </c>
    </row>
    <row r="117" spans="1:9" x14ac:dyDescent="0.3">
      <c r="A117" s="1">
        <v>30238</v>
      </c>
      <c r="B117" s="2">
        <v>116</v>
      </c>
      <c r="C117">
        <v>83.3125</v>
      </c>
      <c r="D117">
        <f>VLOOKUP(A117:A9598,Sheet1!A117:B23858,2)</f>
        <v>9.57</v>
      </c>
      <c r="E117">
        <f t="shared" si="5"/>
        <v>2.0255063765941483</v>
      </c>
      <c r="F117">
        <f t="shared" si="6"/>
        <v>0.61515378844711521</v>
      </c>
      <c r="G117">
        <f t="shared" si="7"/>
        <v>2.0630757689422374</v>
      </c>
      <c r="H117">
        <f t="shared" si="8"/>
        <v>1.8904726181545422</v>
      </c>
      <c r="I117">
        <f t="shared" si="9"/>
        <v>2.1005251312828208</v>
      </c>
    </row>
    <row r="118" spans="1:9" x14ac:dyDescent="0.3">
      <c r="A118" s="1">
        <v>30239</v>
      </c>
      <c r="B118" s="2">
        <v>117</v>
      </c>
      <c r="C118">
        <v>82.625</v>
      </c>
      <c r="D118">
        <f>VLOOKUP(A118:A9599,Sheet1!A118:B23859,2)</f>
        <v>9.43</v>
      </c>
      <c r="E118">
        <f t="shared" si="5"/>
        <v>2.3071709531013633</v>
      </c>
      <c r="F118">
        <f t="shared" si="6"/>
        <v>0.87745839636913081</v>
      </c>
      <c r="G118">
        <f t="shared" si="7"/>
        <v>3.0257186081694405</v>
      </c>
      <c r="H118">
        <f t="shared" si="8"/>
        <v>2.8593040847201179</v>
      </c>
      <c r="I118">
        <f t="shared" si="9"/>
        <v>2.7231467473524962</v>
      </c>
    </row>
    <row r="119" spans="1:9" x14ac:dyDescent="0.3">
      <c r="A119" s="1">
        <v>30242</v>
      </c>
      <c r="B119" s="2">
        <v>118</v>
      </c>
      <c r="C119">
        <v>83.4375</v>
      </c>
      <c r="D119">
        <f>VLOOKUP(A119:A9600,Sheet1!A119:B23860,2)</f>
        <v>9.59</v>
      </c>
      <c r="E119">
        <f t="shared" si="5"/>
        <v>0.97378277153558046</v>
      </c>
      <c r="F119">
        <f t="shared" si="6"/>
        <v>-1.3407640449438252</v>
      </c>
      <c r="G119">
        <f t="shared" si="7"/>
        <v>2.134891385767792</v>
      </c>
      <c r="H119">
        <f t="shared" si="8"/>
        <v>2.7565543071161014</v>
      </c>
      <c r="I119">
        <f t="shared" si="9"/>
        <v>2.4719101123595504</v>
      </c>
    </row>
    <row r="120" spans="1:9" x14ac:dyDescent="0.3">
      <c r="A120" s="1">
        <v>30243</v>
      </c>
      <c r="B120" s="2">
        <v>119</v>
      </c>
      <c r="C120">
        <v>83.8125</v>
      </c>
      <c r="D120">
        <f>VLOOKUP(A120:A9601,Sheet1!A120:B23861,2)</f>
        <v>9.42</v>
      </c>
      <c r="E120">
        <f t="shared" si="5"/>
        <v>0.74571215510812827</v>
      </c>
      <c r="F120">
        <f t="shared" si="6"/>
        <v>-1.8344519015659886</v>
      </c>
      <c r="G120">
        <f t="shared" si="7"/>
        <v>1.8642803877703209</v>
      </c>
      <c r="H120">
        <f t="shared" si="8"/>
        <v>1.700223713646529</v>
      </c>
      <c r="I120">
        <f t="shared" si="9"/>
        <v>1.9388516032811336</v>
      </c>
    </row>
    <row r="121" spans="1:9" x14ac:dyDescent="0.3">
      <c r="A121" s="1">
        <v>30244</v>
      </c>
      <c r="B121" s="2">
        <v>120</v>
      </c>
      <c r="C121">
        <v>83.375</v>
      </c>
      <c r="D121">
        <f>VLOOKUP(A121:A9602,Sheet1!A121:B23862,2)</f>
        <v>9.81</v>
      </c>
      <c r="E121">
        <f t="shared" si="5"/>
        <v>1.3493253373313343</v>
      </c>
      <c r="F121">
        <f t="shared" si="6"/>
        <v>-1.3867466266866546</v>
      </c>
      <c r="G121">
        <f t="shared" si="7"/>
        <v>2.39880059970015</v>
      </c>
      <c r="H121">
        <f t="shared" si="8"/>
        <v>2.5487256371814091</v>
      </c>
      <c r="I121">
        <f t="shared" si="9"/>
        <v>2.7361919040479781</v>
      </c>
    </row>
    <row r="122" spans="1:9" x14ac:dyDescent="0.3">
      <c r="A122" s="1">
        <v>30245</v>
      </c>
      <c r="B122" s="2">
        <v>121</v>
      </c>
      <c r="C122">
        <v>83.468800000000002</v>
      </c>
      <c r="D122">
        <f>VLOOKUP(A122:A9603,Sheet1!A122:B23863,2)</f>
        <v>9.49</v>
      </c>
      <c r="E122">
        <f t="shared" si="5"/>
        <v>0.48664890354239942</v>
      </c>
      <c r="F122">
        <f t="shared" si="6"/>
        <v>-1.1231741680723817</v>
      </c>
      <c r="G122">
        <f t="shared" si="7"/>
        <v>2.28372757245821</v>
      </c>
      <c r="H122">
        <f t="shared" si="8"/>
        <v>2.3961048918877474</v>
      </c>
      <c r="I122">
        <f t="shared" si="9"/>
        <v>3.4444007820886364</v>
      </c>
    </row>
    <row r="123" spans="1:9" x14ac:dyDescent="0.3">
      <c r="A123" s="1">
        <v>30246</v>
      </c>
      <c r="B123" s="2">
        <v>122</v>
      </c>
      <c r="C123">
        <v>82.781300000000002</v>
      </c>
      <c r="D123">
        <f>VLOOKUP(A123:A9604,Sheet1!A123:B23864,2)</f>
        <v>9.42</v>
      </c>
      <c r="E123">
        <f t="shared" si="5"/>
        <v>1.7365032924102421</v>
      </c>
      <c r="F123">
        <f t="shared" si="6"/>
        <v>1.0570020040757997</v>
      </c>
      <c r="G123">
        <f t="shared" si="7"/>
        <v>2.4160045807446853</v>
      </c>
      <c r="H123">
        <f t="shared" si="8"/>
        <v>3.4351961131318283</v>
      </c>
      <c r="I123">
        <f t="shared" si="9"/>
        <v>4.0770077300066561</v>
      </c>
    </row>
    <row r="124" spans="1:9" x14ac:dyDescent="0.3">
      <c r="A124" s="1">
        <v>30249</v>
      </c>
      <c r="B124" s="2">
        <v>123</v>
      </c>
      <c r="C124">
        <v>81.5</v>
      </c>
      <c r="D124">
        <f>VLOOKUP(A124:A9605,Sheet1!A124:B23865,2)</f>
        <v>9.5500000000000007</v>
      </c>
      <c r="E124">
        <f t="shared" si="5"/>
        <v>2.8758282208588981</v>
      </c>
      <c r="F124">
        <f t="shared" si="6"/>
        <v>2.6840490797546015</v>
      </c>
      <c r="G124">
        <f t="shared" si="7"/>
        <v>3.834355828220859</v>
      </c>
      <c r="H124">
        <f t="shared" si="8"/>
        <v>4.6396319018404926</v>
      </c>
      <c r="I124">
        <f t="shared" si="9"/>
        <v>6.0200000000000014</v>
      </c>
    </row>
    <row r="125" spans="1:9" x14ac:dyDescent="0.3">
      <c r="A125" s="1">
        <v>30250</v>
      </c>
      <c r="B125" s="2">
        <v>124</v>
      </c>
      <c r="C125">
        <v>82.4375</v>
      </c>
      <c r="D125">
        <f>VLOOKUP(A125:A9606,Sheet1!A125:B23866,2)</f>
        <v>9.4</v>
      </c>
      <c r="E125">
        <f t="shared" si="5"/>
        <v>1.0614101592115239</v>
      </c>
      <c r="F125">
        <f t="shared" si="6"/>
        <v>1.4026383623957563</v>
      </c>
      <c r="G125">
        <f t="shared" si="7"/>
        <v>1.5921152388172859</v>
      </c>
      <c r="H125">
        <f t="shared" si="8"/>
        <v>2.5018953752843061</v>
      </c>
      <c r="I125">
        <f t="shared" si="9"/>
        <v>3.9045337376800626</v>
      </c>
    </row>
    <row r="126" spans="1:9" x14ac:dyDescent="0.3">
      <c r="A126" s="1">
        <v>30251</v>
      </c>
      <c r="B126" s="2">
        <v>125</v>
      </c>
      <c r="C126">
        <v>82.093800000000002</v>
      </c>
      <c r="D126">
        <f>VLOOKUP(A126:A9607,Sheet1!A126:B23867,2)</f>
        <v>9.41</v>
      </c>
      <c r="E126">
        <f t="shared" si="5"/>
        <v>2.4362375721430851</v>
      </c>
      <c r="F126">
        <f t="shared" si="6"/>
        <v>0.87546197154961558</v>
      </c>
      <c r="G126">
        <f t="shared" si="7"/>
        <v>1.3703836343304854</v>
      </c>
      <c r="H126">
        <f t="shared" si="8"/>
        <v>2.4362375721430851</v>
      </c>
      <c r="I126">
        <f t="shared" si="9"/>
        <v>4.4918130236388132</v>
      </c>
    </row>
    <row r="127" spans="1:9" x14ac:dyDescent="0.3">
      <c r="A127" s="1">
        <v>30252</v>
      </c>
      <c r="B127" s="2">
        <v>126</v>
      </c>
      <c r="C127">
        <v>82.9375</v>
      </c>
      <c r="D127">
        <f>VLOOKUP(A127:A9608,Sheet1!A127:B23868,2)</f>
        <v>9.44</v>
      </c>
      <c r="E127">
        <f t="shared" si="5"/>
        <v>2.0346646571213265</v>
      </c>
      <c r="F127">
        <f t="shared" si="6"/>
        <v>7.5357950263752832E-2</v>
      </c>
      <c r="G127">
        <f t="shared" si="7"/>
        <v>0.94203466465712338</v>
      </c>
      <c r="H127">
        <f t="shared" si="8"/>
        <v>1.4318010550113038</v>
      </c>
      <c r="I127">
        <f t="shared" si="9"/>
        <v>2.9766993217784496</v>
      </c>
    </row>
    <row r="128" spans="1:9" x14ac:dyDescent="0.3">
      <c r="A128" s="1">
        <v>30253</v>
      </c>
      <c r="B128" s="2">
        <v>127</v>
      </c>
      <c r="C128">
        <v>83.656300000000002</v>
      </c>
      <c r="D128">
        <f>VLOOKUP(A128:A9609,Sheet1!A128:B23869,2)</f>
        <v>9.41</v>
      </c>
      <c r="E128">
        <f t="shared" si="5"/>
        <v>1.2700776869165862</v>
      </c>
      <c r="F128">
        <f t="shared" si="6"/>
        <v>-1.5689194956028416</v>
      </c>
      <c r="G128">
        <f t="shared" si="7"/>
        <v>-0.3735522608578194</v>
      </c>
      <c r="H128">
        <f t="shared" si="8"/>
        <v>0.29884180868625554</v>
      </c>
      <c r="I128">
        <f t="shared" si="9"/>
        <v>2.1291881185278316</v>
      </c>
    </row>
    <row r="129" spans="1:9" x14ac:dyDescent="0.3">
      <c r="A129" s="1">
        <v>30256</v>
      </c>
      <c r="B129" s="2">
        <v>128</v>
      </c>
      <c r="C129">
        <v>84.25</v>
      </c>
      <c r="D129">
        <f>VLOOKUP(A129:A9610,Sheet1!A129:B23870,2)</f>
        <v>9.43</v>
      </c>
      <c r="E129">
        <f t="shared" si="5"/>
        <v>0.22255192878338279</v>
      </c>
      <c r="F129">
        <f t="shared" si="6"/>
        <v>-1.7062314540059347</v>
      </c>
      <c r="G129">
        <f t="shared" si="7"/>
        <v>-0.96439169139465875</v>
      </c>
      <c r="H129">
        <f t="shared" si="8"/>
        <v>-0.59347181008902083</v>
      </c>
      <c r="I129">
        <f t="shared" si="9"/>
        <v>1.6320474777448073</v>
      </c>
    </row>
    <row r="130" spans="1:9" x14ac:dyDescent="0.3">
      <c r="A130" s="1">
        <v>30258</v>
      </c>
      <c r="B130" s="2">
        <v>129</v>
      </c>
      <c r="C130">
        <v>84.843800000000002</v>
      </c>
      <c r="D130">
        <f>VLOOKUP(A130:A9611,Sheet1!A130:B23871,2)</f>
        <v>9.68</v>
      </c>
      <c r="E130">
        <f t="shared" si="5"/>
        <v>-0.92086870225049045</v>
      </c>
      <c r="F130">
        <f t="shared" si="6"/>
        <v>-1.7311813002246501</v>
      </c>
      <c r="G130">
        <f t="shared" si="7"/>
        <v>-1.9152843224843772</v>
      </c>
      <c r="H130">
        <f t="shared" si="8"/>
        <v>-0.58931825307211605</v>
      </c>
      <c r="I130">
        <f t="shared" si="9"/>
        <v>1.1786365061442321</v>
      </c>
    </row>
    <row r="131" spans="1:9" x14ac:dyDescent="0.3">
      <c r="A131" s="1">
        <v>30259</v>
      </c>
      <c r="B131" s="2">
        <v>130</v>
      </c>
      <c r="C131">
        <v>85</v>
      </c>
      <c r="D131">
        <f>VLOOKUP(A131:A9612,Sheet1!A131:B23872,2)</f>
        <v>9.5500000000000007</v>
      </c>
      <c r="E131">
        <f t="shared" ref="E131:E194" si="10">(C145-C131)/C131*100</f>
        <v>-1.3823529411764672</v>
      </c>
      <c r="F131">
        <f t="shared" ref="F131:F194" si="11">(C159-C131)/C131*100</f>
        <v>-2.0955294117647041</v>
      </c>
      <c r="G131">
        <f t="shared" ref="G131:G194" si="12">($C190-$C131)/$C131*100</f>
        <v>-2.5735294117647056</v>
      </c>
      <c r="H131">
        <f t="shared" ref="H131:H194" si="13">($C220-$C131)/$C131*100</f>
        <v>-0.44117647058823528</v>
      </c>
      <c r="I131">
        <f t="shared" ref="I131:I194" si="14">($C250-$C131)/$C131*100</f>
        <v>1.5441176470588236</v>
      </c>
    </row>
    <row r="132" spans="1:9" x14ac:dyDescent="0.3">
      <c r="A132" s="1">
        <v>30260</v>
      </c>
      <c r="B132" s="2">
        <v>131</v>
      </c>
      <c r="C132">
        <v>84.531300000000002</v>
      </c>
      <c r="D132">
        <f>VLOOKUP(A132:A9613,Sheet1!A132:B23873,2)</f>
        <v>9.4</v>
      </c>
      <c r="E132">
        <f t="shared" si="10"/>
        <v>-1.397470522753119</v>
      </c>
      <c r="F132">
        <f t="shared" si="11"/>
        <v>-2.2551409951106884</v>
      </c>
      <c r="G132">
        <f t="shared" si="12"/>
        <v>-1.9223648518359473</v>
      </c>
      <c r="H132">
        <f t="shared" si="13"/>
        <v>-0.25883903358874361</v>
      </c>
      <c r="I132">
        <f t="shared" si="14"/>
        <v>2.144176180893941</v>
      </c>
    </row>
    <row r="133" spans="1:9" x14ac:dyDescent="0.3">
      <c r="A133" s="1">
        <v>30263</v>
      </c>
      <c r="B133" s="2">
        <v>132</v>
      </c>
      <c r="C133">
        <v>84.25</v>
      </c>
      <c r="D133">
        <f>VLOOKUP(A133:A9614,Sheet1!A133:B23874,2)</f>
        <v>9.4499999999999993</v>
      </c>
      <c r="E133">
        <f t="shared" si="10"/>
        <v>-2.2922255192878387</v>
      </c>
      <c r="F133">
        <f t="shared" si="11"/>
        <v>-1.7062314540059347</v>
      </c>
      <c r="G133">
        <f t="shared" si="12"/>
        <v>-1.5948961424332324</v>
      </c>
      <c r="H133">
        <f t="shared" si="13"/>
        <v>-7.4183976261127604E-2</v>
      </c>
      <c r="I133">
        <f t="shared" si="14"/>
        <v>2.6706231454005933</v>
      </c>
    </row>
    <row r="134" spans="1:9" x14ac:dyDescent="0.3">
      <c r="A134" s="1">
        <v>30264</v>
      </c>
      <c r="B134" s="2">
        <v>133</v>
      </c>
      <c r="C134">
        <v>84.4375</v>
      </c>
      <c r="D134">
        <f>VLOOKUP(A134:A9615,Sheet1!A134:B23875,2)</f>
        <v>9.31</v>
      </c>
      <c r="E134">
        <f t="shared" si="10"/>
        <v>-2.5610658771280463</v>
      </c>
      <c r="F134">
        <f t="shared" si="11"/>
        <v>-2.1465581051073279</v>
      </c>
      <c r="G134">
        <f t="shared" si="12"/>
        <v>-2.2575277572168746</v>
      </c>
      <c r="H134">
        <f t="shared" si="13"/>
        <v>-0.18498889711324748</v>
      </c>
      <c r="I134">
        <f t="shared" si="14"/>
        <v>2.4797039230199873</v>
      </c>
    </row>
    <row r="135" spans="1:9" x14ac:dyDescent="0.3">
      <c r="A135" s="1">
        <v>30265</v>
      </c>
      <c r="B135" s="2">
        <v>134</v>
      </c>
      <c r="C135">
        <v>84.5</v>
      </c>
      <c r="D135">
        <f>VLOOKUP(A135:A9616,Sheet1!A135:B23876,2)</f>
        <v>9.64</v>
      </c>
      <c r="E135">
        <f t="shared" si="10"/>
        <v>-2.6996449704141994</v>
      </c>
      <c r="F135">
        <f t="shared" si="11"/>
        <v>-0.9984615384615364</v>
      </c>
      <c r="G135">
        <f t="shared" si="12"/>
        <v>-2.6996449704141994</v>
      </c>
      <c r="H135">
        <f t="shared" si="13"/>
        <v>-0.4437869822485207</v>
      </c>
      <c r="I135">
        <f t="shared" si="14"/>
        <v>2.5887573964497044</v>
      </c>
    </row>
    <row r="136" spans="1:9" x14ac:dyDescent="0.3">
      <c r="A136" s="1">
        <v>30266</v>
      </c>
      <c r="B136" s="2">
        <v>135</v>
      </c>
      <c r="C136">
        <v>83.875</v>
      </c>
      <c r="D136">
        <f>VLOOKUP(A136:A9617,Sheet1!A136:B23877,2)</f>
        <v>9.64</v>
      </c>
      <c r="E136">
        <f t="shared" si="10"/>
        <v>-1.6020268256333809</v>
      </c>
      <c r="F136">
        <f t="shared" si="11"/>
        <v>-0.52160953800298071</v>
      </c>
      <c r="G136">
        <f t="shared" si="12"/>
        <v>-1.713859910581222</v>
      </c>
      <c r="H136">
        <f t="shared" si="13"/>
        <v>0.1863487332339811</v>
      </c>
      <c r="I136">
        <f t="shared" si="14"/>
        <v>3.9866467958271254</v>
      </c>
    </row>
    <row r="137" spans="1:9" x14ac:dyDescent="0.3">
      <c r="A137" s="1">
        <v>30267</v>
      </c>
      <c r="B137" s="2">
        <v>136</v>
      </c>
      <c r="C137">
        <v>84.218800000000002</v>
      </c>
      <c r="D137">
        <f>VLOOKUP(A137:A9618,Sheet1!A137:B23878,2)</f>
        <v>9.61</v>
      </c>
      <c r="E137">
        <f t="shared" si="10"/>
        <v>-0.66790312851762312</v>
      </c>
      <c r="F137">
        <f t="shared" si="11"/>
        <v>-0.40822239214997325</v>
      </c>
      <c r="G137">
        <f t="shared" si="12"/>
        <v>-2.1150859428061213</v>
      </c>
      <c r="H137">
        <f t="shared" si="13"/>
        <v>0.25968073636764993</v>
      </c>
      <c r="I137">
        <f t="shared" si="14"/>
        <v>3.1539276266106837</v>
      </c>
    </row>
    <row r="138" spans="1:9" x14ac:dyDescent="0.3">
      <c r="A138" s="1">
        <v>30270</v>
      </c>
      <c r="B138" s="2">
        <v>137</v>
      </c>
      <c r="C138">
        <v>83.843800000000002</v>
      </c>
      <c r="D138">
        <f>VLOOKUP(A138:A9619,Sheet1!A138:B23879,2)</f>
        <v>9.82</v>
      </c>
      <c r="E138">
        <f t="shared" si="10"/>
        <v>-0.18641807742492783</v>
      </c>
      <c r="F138">
        <f t="shared" si="11"/>
        <v>0.52180363962511234</v>
      </c>
      <c r="G138">
        <f t="shared" si="12"/>
        <v>-1.7518289963002649</v>
      </c>
      <c r="H138">
        <f t="shared" si="13"/>
        <v>0.93173257891459882</v>
      </c>
      <c r="I138">
        <f t="shared" si="14"/>
        <v>3.8017122315543905</v>
      </c>
    </row>
    <row r="139" spans="1:9" x14ac:dyDescent="0.3">
      <c r="A139" s="1">
        <v>30271</v>
      </c>
      <c r="B139" s="2">
        <v>138</v>
      </c>
      <c r="C139">
        <v>83.3125</v>
      </c>
      <c r="D139">
        <f>VLOOKUP(A139:A9620,Sheet1!A139:B23880,2)</f>
        <v>9.56</v>
      </c>
      <c r="E139">
        <f t="shared" si="10"/>
        <v>0.33764441110277771</v>
      </c>
      <c r="F139">
        <f t="shared" si="11"/>
        <v>1.1628507126781715</v>
      </c>
      <c r="G139">
        <f t="shared" si="12"/>
        <v>-0.30007501875468867</v>
      </c>
      <c r="H139">
        <f t="shared" si="13"/>
        <v>0.97524381095273827</v>
      </c>
      <c r="I139">
        <f t="shared" si="14"/>
        <v>3.7509377344336086</v>
      </c>
    </row>
    <row r="140" spans="1:9" x14ac:dyDescent="0.3">
      <c r="A140" s="1">
        <v>30272</v>
      </c>
      <c r="B140" s="2">
        <v>139</v>
      </c>
      <c r="C140">
        <v>84.093800000000002</v>
      </c>
      <c r="D140">
        <f>VLOOKUP(A140:A9621,Sheet1!A140:B23881,2)</f>
        <v>9.42</v>
      </c>
      <c r="E140">
        <f t="shared" si="10"/>
        <v>-1.5236557272949987</v>
      </c>
      <c r="F140">
        <f t="shared" si="11"/>
        <v>-7.4321769262418874E-2</v>
      </c>
      <c r="G140">
        <f t="shared" si="12"/>
        <v>-0.85475980393322892</v>
      </c>
      <c r="H140">
        <f t="shared" si="13"/>
        <v>0.11142319647821639</v>
      </c>
      <c r="I140">
        <f t="shared" si="14"/>
        <v>3.3072592747622274</v>
      </c>
    </row>
    <row r="141" spans="1:9" x14ac:dyDescent="0.3">
      <c r="A141" s="1">
        <v>30273</v>
      </c>
      <c r="B141" s="2">
        <v>140</v>
      </c>
      <c r="C141">
        <v>84.625</v>
      </c>
      <c r="D141">
        <f>VLOOKUP(A141:A9622,Sheet1!A141:B23882,2)</f>
        <v>9.5</v>
      </c>
      <c r="E141">
        <f t="shared" si="10"/>
        <v>-1.9202363367799113</v>
      </c>
      <c r="F141">
        <f t="shared" si="11"/>
        <v>-0.66469719350073853</v>
      </c>
      <c r="G141">
        <f t="shared" si="12"/>
        <v>-1.4401181683899538</v>
      </c>
      <c r="H141">
        <f t="shared" si="13"/>
        <v>-0.29542097488921715</v>
      </c>
      <c r="I141">
        <f t="shared" si="14"/>
        <v>2.5480649926144778</v>
      </c>
    </row>
    <row r="142" spans="1:9" x14ac:dyDescent="0.3">
      <c r="A142" s="1">
        <v>30274</v>
      </c>
      <c r="B142" s="2">
        <v>141</v>
      </c>
      <c r="C142">
        <v>84.718800000000002</v>
      </c>
      <c r="D142">
        <f>VLOOKUP(A142:A9623,Sheet1!A142:B23883,2)</f>
        <v>9.06</v>
      </c>
      <c r="E142">
        <f t="shared" si="10"/>
        <v>-2.8033919271755501</v>
      </c>
      <c r="F142">
        <f t="shared" si="11"/>
        <v>0.1843746606420279</v>
      </c>
      <c r="G142">
        <f t="shared" si="12"/>
        <v>-1.8443367941944411</v>
      </c>
      <c r="H142">
        <f t="shared" si="13"/>
        <v>-0.29509388707111056</v>
      </c>
      <c r="I142">
        <f t="shared" si="14"/>
        <v>2.1762583983720241</v>
      </c>
    </row>
    <row r="143" spans="1:9" x14ac:dyDescent="0.3">
      <c r="A143" s="1">
        <v>30277</v>
      </c>
      <c r="B143" s="2">
        <v>142</v>
      </c>
      <c r="C143">
        <v>84.4375</v>
      </c>
      <c r="D143">
        <f>VLOOKUP(A143:A9624,Sheet1!A143:B23884,2)</f>
        <v>8.7899999999999991</v>
      </c>
      <c r="E143">
        <f t="shared" si="10"/>
        <v>-1.9245003700962251</v>
      </c>
      <c r="F143">
        <f t="shared" si="11"/>
        <v>0.14803849000740191</v>
      </c>
      <c r="G143">
        <f t="shared" si="12"/>
        <v>-1.1472390821613598</v>
      </c>
      <c r="H143">
        <f t="shared" si="13"/>
        <v>-0.14803849000740191</v>
      </c>
      <c r="I143">
        <f t="shared" si="14"/>
        <v>2.6646928201332347</v>
      </c>
    </row>
    <row r="144" spans="1:9" x14ac:dyDescent="0.3">
      <c r="A144" s="1">
        <v>30278</v>
      </c>
      <c r="B144" s="2">
        <v>143</v>
      </c>
      <c r="C144">
        <v>84.0625</v>
      </c>
      <c r="D144">
        <f>VLOOKUP(A144:A9625,Sheet1!A144:B23885,2)</f>
        <v>8.5399999999999991</v>
      </c>
      <c r="E144">
        <f t="shared" si="10"/>
        <v>-0.81784386617100369</v>
      </c>
      <c r="F144">
        <f t="shared" si="11"/>
        <v>0.63202973977695365</v>
      </c>
      <c r="G144">
        <f t="shared" si="12"/>
        <v>3.7234200743496398E-2</v>
      </c>
      <c r="H144">
        <f t="shared" si="13"/>
        <v>0.55768029739777147</v>
      </c>
      <c r="I144">
        <f t="shared" si="14"/>
        <v>2.1190185873605971</v>
      </c>
    </row>
    <row r="145" spans="1:9" x14ac:dyDescent="0.3">
      <c r="A145" s="1">
        <v>30279</v>
      </c>
      <c r="B145" s="2">
        <v>144</v>
      </c>
      <c r="C145">
        <v>83.825000000000003</v>
      </c>
      <c r="D145">
        <f>VLOOKUP(A145:A9626,Sheet1!A145:B23886,2)</f>
        <v>8.36</v>
      </c>
      <c r="E145">
        <f t="shared" si="10"/>
        <v>-0.72317327766179684</v>
      </c>
      <c r="F145">
        <f t="shared" si="11"/>
        <v>0.76802863107664632</v>
      </c>
      <c r="G145">
        <f t="shared" si="12"/>
        <v>1.1034894124664445</v>
      </c>
      <c r="H145">
        <f t="shared" si="13"/>
        <v>1.6254100805248997</v>
      </c>
      <c r="I145">
        <f t="shared" si="14"/>
        <v>2.2218908440202769</v>
      </c>
    </row>
    <row r="146" spans="1:9" x14ac:dyDescent="0.3">
      <c r="A146" s="1">
        <v>30281</v>
      </c>
      <c r="B146" s="2">
        <v>145</v>
      </c>
      <c r="C146">
        <v>83.35</v>
      </c>
      <c r="D146">
        <f>VLOOKUP(A146:A9627,Sheet1!A146:B23887,2)</f>
        <v>8.5399999999999991</v>
      </c>
      <c r="E146">
        <f t="shared" si="10"/>
        <v>-0.86982603479303466</v>
      </c>
      <c r="F146">
        <f t="shared" si="11"/>
        <v>1.4172765446910707</v>
      </c>
      <c r="G146">
        <f t="shared" si="12"/>
        <v>2.4295140971805709</v>
      </c>
      <c r="H146">
        <f t="shared" si="13"/>
        <v>2.3170965806838724</v>
      </c>
      <c r="I146">
        <f t="shared" si="14"/>
        <v>2.7294541091781714</v>
      </c>
    </row>
    <row r="147" spans="1:9" x14ac:dyDescent="0.3">
      <c r="A147" s="1">
        <v>30284</v>
      </c>
      <c r="B147" s="2">
        <v>146</v>
      </c>
      <c r="C147">
        <v>82.318799999999996</v>
      </c>
      <c r="D147">
        <f>VLOOKUP(A147:A9628,Sheet1!A147:B23888,2)</f>
        <v>8.83</v>
      </c>
      <c r="E147">
        <f t="shared" si="10"/>
        <v>0.5997414928303183</v>
      </c>
      <c r="F147">
        <f t="shared" si="11"/>
        <v>2.7636457285577607</v>
      </c>
      <c r="G147">
        <f t="shared" si="12"/>
        <v>3.1204293551412401</v>
      </c>
      <c r="H147">
        <f t="shared" si="13"/>
        <v>3.3330174881072177</v>
      </c>
      <c r="I147">
        <f t="shared" si="14"/>
        <v>3.4469647273769852</v>
      </c>
    </row>
    <row r="148" spans="1:9" x14ac:dyDescent="0.3">
      <c r="A148" s="1">
        <v>30285</v>
      </c>
      <c r="B148" s="2">
        <v>147</v>
      </c>
      <c r="C148">
        <v>82.275000000000006</v>
      </c>
      <c r="D148">
        <f>VLOOKUP(A148:A9629,Sheet1!A148:B23889,2)</f>
        <v>8.93</v>
      </c>
      <c r="E148">
        <f t="shared" si="10"/>
        <v>0.42540261318747402</v>
      </c>
      <c r="F148">
        <f t="shared" si="11"/>
        <v>3.3501063506532915</v>
      </c>
      <c r="G148">
        <f t="shared" si="12"/>
        <v>3.2968702522029671</v>
      </c>
      <c r="H148">
        <f t="shared" si="13"/>
        <v>3.1601336979641377</v>
      </c>
      <c r="I148">
        <f t="shared" si="14"/>
        <v>3.3120632026739525</v>
      </c>
    </row>
    <row r="149" spans="1:9" x14ac:dyDescent="0.3">
      <c r="A149" s="1">
        <v>30286</v>
      </c>
      <c r="B149" s="2">
        <v>148</v>
      </c>
      <c r="C149">
        <v>82.218800000000002</v>
      </c>
      <c r="D149">
        <f>VLOOKUP(A149:A9630,Sheet1!A149:B23890,2)</f>
        <v>9.1</v>
      </c>
      <c r="E149">
        <f t="shared" si="10"/>
        <v>1.7483835813706841</v>
      </c>
      <c r="F149">
        <f t="shared" si="11"/>
        <v>3.534714688124855</v>
      </c>
      <c r="G149">
        <f t="shared" si="12"/>
        <v>4.279678127143665</v>
      </c>
      <c r="H149">
        <f t="shared" si="13"/>
        <v>3.9908147528302509</v>
      </c>
      <c r="I149">
        <f t="shared" si="14"/>
        <v>3.2306479783212576</v>
      </c>
    </row>
    <row r="150" spans="1:9" x14ac:dyDescent="0.3">
      <c r="A150" s="1">
        <v>30287</v>
      </c>
      <c r="B150" s="2">
        <v>149</v>
      </c>
      <c r="C150">
        <v>82.531300000000002</v>
      </c>
      <c r="D150">
        <f>VLOOKUP(A150:A9631,Sheet1!A150:B23891,2)</f>
        <v>9.09</v>
      </c>
      <c r="E150">
        <f t="shared" si="10"/>
        <v>1.0980076649707424</v>
      </c>
      <c r="F150">
        <f t="shared" si="11"/>
        <v>3.2563403217930649</v>
      </c>
      <c r="G150">
        <f t="shared" si="12"/>
        <v>3.278998392125164</v>
      </c>
      <c r="H150">
        <f t="shared" si="13"/>
        <v>3.5213306951423258</v>
      </c>
      <c r="I150">
        <f t="shared" si="14"/>
        <v>2.9534249430216168</v>
      </c>
    </row>
    <row r="151" spans="1:9" x14ac:dyDescent="0.3">
      <c r="A151" s="1">
        <v>30288</v>
      </c>
      <c r="B151" s="2">
        <v>150</v>
      </c>
      <c r="C151">
        <v>83.656300000000002</v>
      </c>
      <c r="D151">
        <f>VLOOKUP(A151:A9632,Sheet1!A151:B23892,2)</f>
        <v>8.93</v>
      </c>
      <c r="E151">
        <f t="shared" si="10"/>
        <v>0.26142681423873437</v>
      </c>
      <c r="F151">
        <f t="shared" si="11"/>
        <v>2.0544776663562678</v>
      </c>
      <c r="G151">
        <f t="shared" si="12"/>
        <v>2.2038985706993954</v>
      </c>
      <c r="H151">
        <f t="shared" si="13"/>
        <v>2.3907344694900443</v>
      </c>
      <c r="I151">
        <f t="shared" si="14"/>
        <v>1.3521994159435602</v>
      </c>
    </row>
    <row r="152" spans="1:9" x14ac:dyDescent="0.3">
      <c r="A152" s="1">
        <v>30291</v>
      </c>
      <c r="B152" s="2">
        <v>151</v>
      </c>
      <c r="C152">
        <v>83.6875</v>
      </c>
      <c r="D152">
        <f>VLOOKUP(A152:A9633,Sheet1!A152:B23893,2)</f>
        <v>8.81</v>
      </c>
      <c r="E152">
        <f t="shared" si="10"/>
        <v>0.70954443614637985</v>
      </c>
      <c r="F152">
        <f t="shared" si="11"/>
        <v>2.0164301717699775</v>
      </c>
      <c r="G152">
        <f t="shared" si="12"/>
        <v>2.1285138162808086</v>
      </c>
      <c r="H152">
        <f t="shared" si="13"/>
        <v>3.1740702016430191</v>
      </c>
      <c r="I152">
        <f t="shared" si="14"/>
        <v>0.70954443614637985</v>
      </c>
    </row>
    <row r="153" spans="1:9" x14ac:dyDescent="0.3">
      <c r="A153" s="1">
        <v>30292</v>
      </c>
      <c r="B153" s="2">
        <v>152</v>
      </c>
      <c r="C153">
        <v>83.593800000000002</v>
      </c>
      <c r="D153">
        <f>VLOOKUP(A153:A9634,Sheet1!A153:B23894,2)</f>
        <v>8.51</v>
      </c>
      <c r="E153">
        <f t="shared" si="10"/>
        <v>0.82242941462165853</v>
      </c>
      <c r="F153">
        <f t="shared" si="11"/>
        <v>2.130780033925959</v>
      </c>
      <c r="G153">
        <f t="shared" si="12"/>
        <v>2.4298452756065623</v>
      </c>
      <c r="H153">
        <f t="shared" si="13"/>
        <v>3.0654187272261817</v>
      </c>
      <c r="I153">
        <f t="shared" si="14"/>
        <v>0.57564077718682627</v>
      </c>
    </row>
    <row r="154" spans="1:9" x14ac:dyDescent="0.3">
      <c r="A154" s="1">
        <v>30293</v>
      </c>
      <c r="B154" s="2">
        <v>153</v>
      </c>
      <c r="C154">
        <v>82.8125</v>
      </c>
      <c r="D154">
        <f>VLOOKUP(A154:A9635,Sheet1!A154:B23895,2)</f>
        <v>8.6999999999999993</v>
      </c>
      <c r="E154">
        <f t="shared" si="10"/>
        <v>1.4717584905660397</v>
      </c>
      <c r="F154">
        <f t="shared" si="11"/>
        <v>2.3774188679245305</v>
      </c>
      <c r="G154">
        <f t="shared" si="12"/>
        <v>2.9811924528301907</v>
      </c>
      <c r="H154">
        <f t="shared" si="13"/>
        <v>4.3396830188679267</v>
      </c>
      <c r="I154">
        <f t="shared" si="14"/>
        <v>0.17364528301886648</v>
      </c>
    </row>
    <row r="155" spans="1:9" x14ac:dyDescent="0.3">
      <c r="A155" s="1">
        <v>30294</v>
      </c>
      <c r="B155" s="2">
        <v>154</v>
      </c>
      <c r="C155">
        <v>83</v>
      </c>
      <c r="D155">
        <f>VLOOKUP(A155:A9636,Sheet1!A155:B23896,2)</f>
        <v>8.84</v>
      </c>
      <c r="E155">
        <f t="shared" si="10"/>
        <v>1.2801204819277108</v>
      </c>
      <c r="F155">
        <f t="shared" si="11"/>
        <v>1.957831325301205</v>
      </c>
      <c r="G155">
        <f t="shared" si="12"/>
        <v>1.8072289156626504</v>
      </c>
      <c r="H155">
        <f t="shared" si="13"/>
        <v>3.200361445783134</v>
      </c>
      <c r="I155">
        <f t="shared" si="14"/>
        <v>0.15060240963855423</v>
      </c>
    </row>
    <row r="156" spans="1:9" x14ac:dyDescent="0.3">
      <c r="A156" s="1">
        <v>30295</v>
      </c>
      <c r="B156" s="2">
        <v>155</v>
      </c>
      <c r="C156">
        <v>82.343800000000002</v>
      </c>
      <c r="D156">
        <f>VLOOKUP(A156:A9637,Sheet1!A156:B23897,2)</f>
        <v>8.83</v>
      </c>
      <c r="E156">
        <f t="shared" si="10"/>
        <v>3.0739412074740273</v>
      </c>
      <c r="F156">
        <f t="shared" si="11"/>
        <v>1.7077181281407929</v>
      </c>
      <c r="G156">
        <f t="shared" si="12"/>
        <v>2.1252359011850315</v>
      </c>
      <c r="H156">
        <f t="shared" si="13"/>
        <v>4.1745705201848828</v>
      </c>
      <c r="I156">
        <f t="shared" si="14"/>
        <v>0.8728040241038163</v>
      </c>
    </row>
    <row r="157" spans="1:9" x14ac:dyDescent="0.3">
      <c r="A157" s="1">
        <v>30298</v>
      </c>
      <c r="B157" s="2">
        <v>156</v>
      </c>
      <c r="C157">
        <v>82.8125</v>
      </c>
      <c r="D157">
        <f>VLOOKUP(A157:A9638,Sheet1!A157:B23898,2)</f>
        <v>8.99</v>
      </c>
      <c r="E157">
        <f t="shared" si="10"/>
        <v>2.1132075471698113</v>
      </c>
      <c r="F157">
        <f t="shared" si="11"/>
        <v>0.49062641509434163</v>
      </c>
      <c r="G157">
        <f t="shared" si="12"/>
        <v>1.5849056603773584</v>
      </c>
      <c r="H157">
        <f t="shared" si="13"/>
        <v>3.1321358490566062</v>
      </c>
      <c r="I157">
        <f t="shared" si="14"/>
        <v>0.18873962264151145</v>
      </c>
    </row>
    <row r="158" spans="1:9" x14ac:dyDescent="0.3">
      <c r="A158" s="1">
        <v>30299</v>
      </c>
      <c r="B158" s="2">
        <v>157</v>
      </c>
      <c r="C158">
        <v>83.375</v>
      </c>
      <c r="D158">
        <f>VLOOKUP(A158:A9639,Sheet1!A158:B23899,2)</f>
        <v>8.5500000000000007</v>
      </c>
      <c r="E158">
        <f t="shared" si="10"/>
        <v>1.4618290854572733</v>
      </c>
      <c r="F158">
        <f t="shared" si="11"/>
        <v>0.41235382308845775</v>
      </c>
      <c r="G158">
        <f t="shared" si="12"/>
        <v>0.63724137931034674</v>
      </c>
      <c r="H158">
        <f t="shared" si="13"/>
        <v>2.4737631184407798</v>
      </c>
      <c r="I158">
        <f t="shared" si="14"/>
        <v>-0.1873463268365797</v>
      </c>
    </row>
    <row r="159" spans="1:9" x14ac:dyDescent="0.3">
      <c r="A159" s="1">
        <v>30300</v>
      </c>
      <c r="B159" s="2">
        <v>158</v>
      </c>
      <c r="C159">
        <v>83.218800000000002</v>
      </c>
      <c r="D159">
        <f>VLOOKUP(A159:A9640,Sheet1!A159:B23900,2)</f>
        <v>9.1300000000000008</v>
      </c>
      <c r="E159">
        <f t="shared" si="10"/>
        <v>1.5020644373627112</v>
      </c>
      <c r="F159">
        <f t="shared" si="11"/>
        <v>0.15020644373627115</v>
      </c>
      <c r="G159">
        <f t="shared" si="12"/>
        <v>0.63831730330165581</v>
      </c>
      <c r="H159">
        <f t="shared" si="13"/>
        <v>2.8914139593457224</v>
      </c>
      <c r="I159">
        <f t="shared" si="14"/>
        <v>-0.52572255307694904</v>
      </c>
    </row>
    <row r="160" spans="1:9" x14ac:dyDescent="0.3">
      <c r="A160" s="1">
        <v>30301</v>
      </c>
      <c r="B160" s="2">
        <v>159</v>
      </c>
      <c r="C160">
        <v>82.625</v>
      </c>
      <c r="D160">
        <f>VLOOKUP(A160:A9641,Sheet1!A160:B23901,2)</f>
        <v>8.99</v>
      </c>
      <c r="E160">
        <f t="shared" si="10"/>
        <v>2.3071709531013633</v>
      </c>
      <c r="F160">
        <f t="shared" si="11"/>
        <v>0.98335854765506814</v>
      </c>
      <c r="G160">
        <f t="shared" si="12"/>
        <v>2.0802420574886558</v>
      </c>
      <c r="H160">
        <f t="shared" si="13"/>
        <v>3.8956732223903194</v>
      </c>
      <c r="I160">
        <f t="shared" si="14"/>
        <v>-0.41597579425113262</v>
      </c>
    </row>
    <row r="161" spans="1:9" x14ac:dyDescent="0.3">
      <c r="A161" s="1">
        <v>30302</v>
      </c>
      <c r="B161" s="2">
        <v>160</v>
      </c>
      <c r="C161">
        <v>82.8125</v>
      </c>
      <c r="D161">
        <f>VLOOKUP(A161:A9642,Sheet1!A161:B23902,2)</f>
        <v>8.7899999999999991</v>
      </c>
      <c r="E161">
        <f t="shared" si="10"/>
        <v>2.1510037735849075</v>
      </c>
      <c r="F161">
        <f t="shared" si="11"/>
        <v>0.49062641509434163</v>
      </c>
      <c r="G161">
        <f t="shared" si="12"/>
        <v>2.1886792452830188</v>
      </c>
      <c r="H161">
        <f t="shared" si="13"/>
        <v>4.2264150943396226</v>
      </c>
      <c r="I161">
        <f t="shared" si="14"/>
        <v>-0.22641509433962265</v>
      </c>
    </row>
    <row r="162" spans="1:9" x14ac:dyDescent="0.3">
      <c r="A162" s="1">
        <v>30305</v>
      </c>
      <c r="B162" s="2">
        <v>161</v>
      </c>
      <c r="C162">
        <v>82.625</v>
      </c>
      <c r="D162">
        <f>VLOOKUP(A162:A9643,Sheet1!A162:B23903,2)</f>
        <v>8.6</v>
      </c>
      <c r="E162">
        <f t="shared" si="10"/>
        <v>2.9123146747352515</v>
      </c>
      <c r="F162">
        <f t="shared" si="11"/>
        <v>0.22692889561270801</v>
      </c>
      <c r="G162">
        <f t="shared" si="12"/>
        <v>2.0423600605143721</v>
      </c>
      <c r="H162">
        <f t="shared" si="13"/>
        <v>4.5008169440242076</v>
      </c>
      <c r="I162">
        <f t="shared" si="14"/>
        <v>-7.564296520423601E-2</v>
      </c>
    </row>
    <row r="163" spans="1:9" x14ac:dyDescent="0.3">
      <c r="A163" s="1">
        <v>30306</v>
      </c>
      <c r="B163" s="2">
        <v>162</v>
      </c>
      <c r="C163">
        <v>83.656300000000002</v>
      </c>
      <c r="D163">
        <f>VLOOKUP(A163:A9644,Sheet1!A163:B23904,2)</f>
        <v>8.39</v>
      </c>
      <c r="E163">
        <f t="shared" si="10"/>
        <v>1.755635857670012</v>
      </c>
      <c r="F163">
        <f t="shared" si="11"/>
        <v>-0.89652542605876662</v>
      </c>
      <c r="G163">
        <f t="shared" si="12"/>
        <v>0.63497907509655382</v>
      </c>
      <c r="H163">
        <f t="shared" si="13"/>
        <v>3.3992658054444171</v>
      </c>
      <c r="I163">
        <f t="shared" si="14"/>
        <v>-0.22413135651469165</v>
      </c>
    </row>
    <row r="164" spans="1:9" x14ac:dyDescent="0.3">
      <c r="A164" s="1">
        <v>30307</v>
      </c>
      <c r="B164" s="2">
        <v>163</v>
      </c>
      <c r="C164">
        <v>83.4375</v>
      </c>
      <c r="D164">
        <f>VLOOKUP(A164:A9645,Sheet1!A164:B23905,2)</f>
        <v>8.5</v>
      </c>
      <c r="E164">
        <f t="shared" si="10"/>
        <v>2.134891385767792</v>
      </c>
      <c r="F164">
        <f t="shared" si="11"/>
        <v>-0.63664419475655232</v>
      </c>
      <c r="G164">
        <f t="shared" si="12"/>
        <v>1.0112958801498146</v>
      </c>
      <c r="H164">
        <f t="shared" si="13"/>
        <v>3.7079250936329604</v>
      </c>
      <c r="I164">
        <f t="shared" si="14"/>
        <v>-0.22471910112359553</v>
      </c>
    </row>
    <row r="165" spans="1:9" x14ac:dyDescent="0.3">
      <c r="A165" s="1">
        <v>30308</v>
      </c>
      <c r="B165" s="2">
        <v>164</v>
      </c>
      <c r="C165">
        <v>83.875</v>
      </c>
      <c r="D165">
        <f>VLOOKUP(A165:A9646,Sheet1!A165:B23906,2)</f>
        <v>8.6199999999999992</v>
      </c>
      <c r="E165">
        <f t="shared" si="10"/>
        <v>1.7883755588673622</v>
      </c>
      <c r="F165">
        <f t="shared" si="11"/>
        <v>-1.6020268256333809</v>
      </c>
      <c r="G165">
        <f t="shared" si="12"/>
        <v>0.29806259314456035</v>
      </c>
      <c r="H165">
        <f t="shared" si="13"/>
        <v>3.3532041728763042</v>
      </c>
      <c r="I165">
        <f t="shared" si="14"/>
        <v>-0.52160953800298071</v>
      </c>
    </row>
    <row r="166" spans="1:9" x14ac:dyDescent="0.3">
      <c r="A166" s="1">
        <v>30312</v>
      </c>
      <c r="B166" s="2">
        <v>165</v>
      </c>
      <c r="C166">
        <v>84.281300000000002</v>
      </c>
      <c r="D166">
        <f>VLOOKUP(A166:A9647,Sheet1!A166:B23907,2)</f>
        <v>8.6999999999999993</v>
      </c>
      <c r="E166">
        <f t="shared" si="10"/>
        <v>1.297678132634402</v>
      </c>
      <c r="F166">
        <f t="shared" si="11"/>
        <v>-2.4471620632334812</v>
      </c>
      <c r="G166">
        <f t="shared" si="12"/>
        <v>-0.29662570463436133</v>
      </c>
      <c r="H166">
        <f t="shared" si="13"/>
        <v>3.4853520294537454</v>
      </c>
      <c r="I166">
        <f t="shared" si="14"/>
        <v>-0.444938556951542</v>
      </c>
    </row>
    <row r="167" spans="1:9" x14ac:dyDescent="0.3">
      <c r="A167" s="1">
        <v>30313</v>
      </c>
      <c r="B167" s="2">
        <v>166</v>
      </c>
      <c r="C167">
        <v>84.281300000000002</v>
      </c>
      <c r="D167">
        <f>VLOOKUP(A167:A9648,Sheet1!A167:B23908,2)</f>
        <v>8.99</v>
      </c>
      <c r="E167">
        <f t="shared" si="10"/>
        <v>1.297678132634402</v>
      </c>
      <c r="F167">
        <f t="shared" si="11"/>
        <v>-2.1876738968193439</v>
      </c>
      <c r="G167">
        <f t="shared" si="12"/>
        <v>0.185331740255547</v>
      </c>
      <c r="H167">
        <f t="shared" si="13"/>
        <v>3.0774323604405702</v>
      </c>
      <c r="I167">
        <f t="shared" si="14"/>
        <v>-0.77870179980612741</v>
      </c>
    </row>
    <row r="168" spans="1:9" x14ac:dyDescent="0.3">
      <c r="A168" s="1">
        <v>30314</v>
      </c>
      <c r="B168" s="2">
        <v>167</v>
      </c>
      <c r="C168">
        <v>84.031300000000002</v>
      </c>
      <c r="D168">
        <f>VLOOKUP(A168:A9649,Sheet1!A168:B23909,2)</f>
        <v>9.4600000000000009</v>
      </c>
      <c r="E168">
        <f t="shared" si="10"/>
        <v>0.89252457120144513</v>
      </c>
      <c r="F168">
        <f t="shared" si="11"/>
        <v>-1.8966742154411531</v>
      </c>
      <c r="G168">
        <f t="shared" si="12"/>
        <v>0.70652245056306195</v>
      </c>
      <c r="H168">
        <f t="shared" si="13"/>
        <v>3.5700982848057805</v>
      </c>
      <c r="I168">
        <f t="shared" si="14"/>
        <v>-1.1529037394399488</v>
      </c>
    </row>
    <row r="169" spans="1:9" x14ac:dyDescent="0.3">
      <c r="A169" s="1">
        <v>30315</v>
      </c>
      <c r="B169" s="2">
        <v>168</v>
      </c>
      <c r="C169">
        <v>84.0625</v>
      </c>
      <c r="D169">
        <f>VLOOKUP(A169:A9650,Sheet1!A169:B23910,2)</f>
        <v>10.75</v>
      </c>
      <c r="E169">
        <f t="shared" si="10"/>
        <v>0.66914498141263945</v>
      </c>
      <c r="F169">
        <f t="shared" si="11"/>
        <v>-2.0074349442379185</v>
      </c>
      <c r="G169">
        <f t="shared" si="12"/>
        <v>7.434944237918216E-2</v>
      </c>
      <c r="H169">
        <f t="shared" si="13"/>
        <v>2.8252788104089221</v>
      </c>
      <c r="I169">
        <f t="shared" si="14"/>
        <v>-1.0036579925650537</v>
      </c>
    </row>
    <row r="170" spans="1:9" x14ac:dyDescent="0.3">
      <c r="A170" s="1">
        <v>30319</v>
      </c>
      <c r="B170" s="2">
        <v>169</v>
      </c>
      <c r="C170">
        <v>84.875</v>
      </c>
      <c r="D170">
        <f>VLOOKUP(A170:A9651,Sheet1!A170:B23911,2)</f>
        <v>9.19</v>
      </c>
      <c r="E170">
        <f t="shared" si="10"/>
        <v>-1.3254786450662739</v>
      </c>
      <c r="F170">
        <f t="shared" si="11"/>
        <v>-2.1354933726067746</v>
      </c>
      <c r="G170">
        <f t="shared" si="12"/>
        <v>-0.81001472754050086</v>
      </c>
      <c r="H170">
        <f t="shared" si="13"/>
        <v>2.3564064801178204</v>
      </c>
      <c r="I170">
        <f t="shared" si="14"/>
        <v>-2.2091310751104567</v>
      </c>
    </row>
    <row r="171" spans="1:9" x14ac:dyDescent="0.3">
      <c r="A171" s="1">
        <v>30320</v>
      </c>
      <c r="B171" s="2">
        <v>170</v>
      </c>
      <c r="C171">
        <v>84.5625</v>
      </c>
      <c r="D171">
        <f>VLOOKUP(A171:A9652,Sheet1!A171:B23912,2)</f>
        <v>9.4700000000000006</v>
      </c>
      <c r="E171">
        <f t="shared" si="10"/>
        <v>-1.5890022172948981</v>
      </c>
      <c r="F171">
        <f t="shared" si="11"/>
        <v>-1.4042867701404287</v>
      </c>
      <c r="G171">
        <f t="shared" si="12"/>
        <v>-0.22172949002217296</v>
      </c>
      <c r="H171">
        <f t="shared" si="13"/>
        <v>2.6238580931263877</v>
      </c>
      <c r="I171">
        <f t="shared" si="14"/>
        <v>-1.9955654101995564</v>
      </c>
    </row>
    <row r="172" spans="1:9" x14ac:dyDescent="0.3">
      <c r="A172" s="1">
        <v>30321</v>
      </c>
      <c r="B172" s="2">
        <v>171</v>
      </c>
      <c r="C172">
        <v>84.593800000000002</v>
      </c>
      <c r="D172">
        <f>VLOOKUP(A172:A9653,Sheet1!A172:B23913,2)</f>
        <v>8.4600000000000009</v>
      </c>
      <c r="E172">
        <f t="shared" si="10"/>
        <v>-1.0343547635878751</v>
      </c>
      <c r="F172">
        <f t="shared" si="11"/>
        <v>-1.4037671791549735</v>
      </c>
      <c r="G172">
        <f t="shared" si="12"/>
        <v>-0.14776496622683932</v>
      </c>
      <c r="H172">
        <f t="shared" si="13"/>
        <v>2.3272391120862266</v>
      </c>
      <c r="I172">
        <f t="shared" si="14"/>
        <v>-2.9184171889665693</v>
      </c>
    </row>
    <row r="173" spans="1:9" x14ac:dyDescent="0.3">
      <c r="A173" s="1">
        <v>30322</v>
      </c>
      <c r="B173" s="2">
        <v>172</v>
      </c>
      <c r="C173">
        <v>84.468800000000002</v>
      </c>
      <c r="D173">
        <f>VLOOKUP(A173:A9654,Sheet1!A173:B23914,2)</f>
        <v>8.48</v>
      </c>
      <c r="E173">
        <f t="shared" si="10"/>
        <v>-1.331852707745345</v>
      </c>
      <c r="F173">
        <f t="shared" si="11"/>
        <v>-1.5538281590362359</v>
      </c>
      <c r="G173">
        <f t="shared" si="12"/>
        <v>-0.18503873619608857</v>
      </c>
      <c r="H173">
        <f t="shared" si="13"/>
        <v>2.6266503134885286</v>
      </c>
      <c r="I173">
        <f t="shared" si="14"/>
        <v>-3.4406786884624876</v>
      </c>
    </row>
    <row r="174" spans="1:9" x14ac:dyDescent="0.3">
      <c r="A174" s="1">
        <v>30323</v>
      </c>
      <c r="B174" s="2">
        <v>173</v>
      </c>
      <c r="C174">
        <v>84.531300000000002</v>
      </c>
      <c r="D174">
        <f>VLOOKUP(A174:A9655,Sheet1!A174:B23915,2)</f>
        <v>8.27</v>
      </c>
      <c r="E174">
        <f t="shared" si="10"/>
        <v>-1.2939585691927151</v>
      </c>
      <c r="F174">
        <f t="shared" si="11"/>
        <v>-1.2569308646619655</v>
      </c>
      <c r="G174">
        <f t="shared" si="12"/>
        <v>0</v>
      </c>
      <c r="H174">
        <f t="shared" si="13"/>
        <v>1.5526793034059574</v>
      </c>
      <c r="I174">
        <f t="shared" si="14"/>
        <v>-3.0684492016566662</v>
      </c>
    </row>
    <row r="175" spans="1:9" x14ac:dyDescent="0.3">
      <c r="A175" s="1">
        <v>30326</v>
      </c>
      <c r="B175" s="2">
        <v>174</v>
      </c>
      <c r="C175">
        <v>84.593800000000002</v>
      </c>
      <c r="D175">
        <f>VLOOKUP(A175:A9656,Sheet1!A175:B23916,2)</f>
        <v>8.34</v>
      </c>
      <c r="E175">
        <f t="shared" si="10"/>
        <v>-1.6254146284952327</v>
      </c>
      <c r="F175">
        <f t="shared" si="11"/>
        <v>-0.59105986490735729</v>
      </c>
      <c r="G175">
        <f t="shared" si="12"/>
        <v>0.70182448359099414</v>
      </c>
      <c r="H175">
        <f t="shared" si="13"/>
        <v>1.2928843484983514</v>
      </c>
      <c r="I175">
        <f t="shared" si="14"/>
        <v>-2.6967697396263102</v>
      </c>
    </row>
    <row r="176" spans="1:9" x14ac:dyDescent="0.3">
      <c r="A176" s="1">
        <v>30327</v>
      </c>
      <c r="B176" s="2">
        <v>175</v>
      </c>
      <c r="C176">
        <v>85.031300000000002</v>
      </c>
      <c r="D176">
        <f>VLOOKUP(A176:A9657,Sheet1!A176:B23917,2)</f>
        <v>8.4700000000000006</v>
      </c>
      <c r="E176">
        <f t="shared" si="10"/>
        <v>-2.6093920709197689</v>
      </c>
      <c r="F176">
        <f t="shared" si="11"/>
        <v>-0.33081935710732596</v>
      </c>
      <c r="G176">
        <f t="shared" si="12"/>
        <v>0.29400938242741204</v>
      </c>
      <c r="H176">
        <f t="shared" si="13"/>
        <v>0.69821348138861605</v>
      </c>
      <c r="I176">
        <f t="shared" si="14"/>
        <v>-2.8665914786672673</v>
      </c>
    </row>
    <row r="177" spans="1:9" x14ac:dyDescent="0.3">
      <c r="A177" s="1">
        <v>30328</v>
      </c>
      <c r="B177" s="2">
        <v>176</v>
      </c>
      <c r="C177">
        <v>85.125</v>
      </c>
      <c r="D177">
        <f>VLOOKUP(A177:A9658,Sheet1!A177:B23918,2)</f>
        <v>8.8699999999999992</v>
      </c>
      <c r="E177">
        <f t="shared" si="10"/>
        <v>-2.6064023494860482</v>
      </c>
      <c r="F177">
        <f t="shared" si="11"/>
        <v>0.29368575624082233</v>
      </c>
      <c r="G177">
        <f t="shared" si="12"/>
        <v>-7.3421439060205582E-2</v>
      </c>
      <c r="H177">
        <f t="shared" si="13"/>
        <v>3.6769456681352904E-2</v>
      </c>
      <c r="I177">
        <f t="shared" si="14"/>
        <v>-2.8634361233480177</v>
      </c>
    </row>
    <row r="178" spans="1:9" x14ac:dyDescent="0.3">
      <c r="A178" s="1">
        <v>30329</v>
      </c>
      <c r="B178" s="2">
        <v>177</v>
      </c>
      <c r="C178">
        <v>85.218800000000002</v>
      </c>
      <c r="D178">
        <f>VLOOKUP(A178:A9659,Sheet1!A178:B23919,2)</f>
        <v>8.64</v>
      </c>
      <c r="E178">
        <f t="shared" si="10"/>
        <v>-2.7136031016630131</v>
      </c>
      <c r="F178">
        <f t="shared" si="11"/>
        <v>-0.3887639816566284</v>
      </c>
      <c r="G178">
        <f t="shared" si="12"/>
        <v>-0.40343210653048583</v>
      </c>
      <c r="H178">
        <f t="shared" si="13"/>
        <v>-0.25675085779194456</v>
      </c>
      <c r="I178">
        <f t="shared" si="14"/>
        <v>-4.8404812083718616</v>
      </c>
    </row>
    <row r="179" spans="1:9" x14ac:dyDescent="0.3">
      <c r="A179" s="1">
        <v>30330</v>
      </c>
      <c r="B179" s="2">
        <v>178</v>
      </c>
      <c r="C179">
        <v>85.375</v>
      </c>
      <c r="D179">
        <f>VLOOKUP(A179:A9660,Sheet1!A179:B23920,2)</f>
        <v>8.43</v>
      </c>
      <c r="E179">
        <f t="shared" si="10"/>
        <v>-3.3308345534407007</v>
      </c>
      <c r="F179">
        <f t="shared" si="11"/>
        <v>-0.45387994143484961</v>
      </c>
      <c r="G179">
        <f t="shared" si="12"/>
        <v>0.14641288433382138</v>
      </c>
      <c r="H179">
        <f t="shared" si="13"/>
        <v>-0.58565153733528552</v>
      </c>
      <c r="I179">
        <f t="shared" si="14"/>
        <v>-4.7584187408491951</v>
      </c>
    </row>
    <row r="180" spans="1:9" x14ac:dyDescent="0.3">
      <c r="A180" s="1">
        <v>30333</v>
      </c>
      <c r="B180" s="2">
        <v>179</v>
      </c>
      <c r="C180">
        <v>85.375</v>
      </c>
      <c r="D180">
        <f>VLOOKUP(A180:A9661,Sheet1!A180:B23921,2)</f>
        <v>8.5399999999999991</v>
      </c>
      <c r="E180">
        <f t="shared" si="10"/>
        <v>-3.6968667642752542</v>
      </c>
      <c r="F180">
        <f t="shared" si="11"/>
        <v>0.42459736456807867</v>
      </c>
      <c r="G180">
        <f t="shared" si="12"/>
        <v>7.320644216691069E-2</v>
      </c>
      <c r="H180">
        <f t="shared" si="13"/>
        <v>-0.47578330893118403</v>
      </c>
      <c r="I180">
        <f t="shared" si="14"/>
        <v>-5.2708638360175701</v>
      </c>
    </row>
    <row r="181" spans="1:9" x14ac:dyDescent="0.3">
      <c r="A181" s="1">
        <v>30334</v>
      </c>
      <c r="B181" s="2">
        <v>180</v>
      </c>
      <c r="C181">
        <v>85.375</v>
      </c>
      <c r="D181">
        <f>VLOOKUP(A181:A9662,Sheet1!A181:B23922,2)</f>
        <v>8.36</v>
      </c>
      <c r="E181">
        <f t="shared" si="10"/>
        <v>-3.4407027818448026</v>
      </c>
      <c r="F181">
        <f t="shared" si="11"/>
        <v>-0.16105417276720685</v>
      </c>
      <c r="G181">
        <f t="shared" si="12"/>
        <v>0.32948755490483356</v>
      </c>
      <c r="H181">
        <f t="shared" si="13"/>
        <v>-0.68814055636896709</v>
      </c>
      <c r="I181">
        <f t="shared" si="14"/>
        <v>-5.7466471449487537</v>
      </c>
    </row>
    <row r="182" spans="1:9" x14ac:dyDescent="0.3">
      <c r="A182" s="1">
        <v>30335</v>
      </c>
      <c r="B182" s="2">
        <v>181</v>
      </c>
      <c r="C182">
        <v>84.781300000000002</v>
      </c>
      <c r="D182">
        <f>VLOOKUP(A182:A9663,Sheet1!A182:B23923,2)</f>
        <v>8.59</v>
      </c>
      <c r="E182">
        <f t="shared" si="10"/>
        <v>-2.7645247242021549</v>
      </c>
      <c r="F182">
        <f t="shared" si="11"/>
        <v>0.84771052107009237</v>
      </c>
      <c r="G182">
        <f t="shared" si="12"/>
        <v>1.8429771659552281</v>
      </c>
      <c r="H182">
        <f t="shared" si="13"/>
        <v>-0.58975269310567302</v>
      </c>
      <c r="I182">
        <f t="shared" si="14"/>
        <v>-4.6075018901573834</v>
      </c>
    </row>
    <row r="183" spans="1:9" x14ac:dyDescent="0.3">
      <c r="A183" s="1">
        <v>30336</v>
      </c>
      <c r="B183" s="2">
        <v>182</v>
      </c>
      <c r="C183">
        <v>84.625</v>
      </c>
      <c r="D183">
        <f>VLOOKUP(A183:A9664,Sheet1!A183:B23924,2)</f>
        <v>8.4700000000000006</v>
      </c>
      <c r="E183">
        <f t="shared" si="10"/>
        <v>-2.6587887740029541</v>
      </c>
      <c r="F183">
        <f t="shared" si="11"/>
        <v>0.99710487444608764</v>
      </c>
      <c r="G183">
        <f t="shared" si="12"/>
        <v>1.8095125553914349</v>
      </c>
      <c r="H183">
        <f t="shared" si="13"/>
        <v>-0.6499261447562743</v>
      </c>
      <c r="I183">
        <f t="shared" si="14"/>
        <v>-5.3175775480059082</v>
      </c>
    </row>
    <row r="184" spans="1:9" x14ac:dyDescent="0.3">
      <c r="A184" s="1">
        <v>30337</v>
      </c>
      <c r="B184" s="2">
        <v>183</v>
      </c>
      <c r="C184">
        <v>83.75</v>
      </c>
      <c r="D184">
        <f>VLOOKUP(A184:A9665,Sheet1!A184:B23925,2)</f>
        <v>8.2799999999999994</v>
      </c>
      <c r="E184">
        <f t="shared" si="10"/>
        <v>-0.82089552238805963</v>
      </c>
      <c r="F184">
        <f t="shared" si="11"/>
        <v>2.2388059701492535</v>
      </c>
      <c r="G184">
        <f t="shared" si="12"/>
        <v>3.1717014925373155</v>
      </c>
      <c r="H184">
        <f t="shared" si="13"/>
        <v>-0.94770149253731484</v>
      </c>
      <c r="I184">
        <f t="shared" si="14"/>
        <v>-4.2163582089552216</v>
      </c>
    </row>
    <row r="185" spans="1:9" x14ac:dyDescent="0.3">
      <c r="A185" s="1">
        <v>30340</v>
      </c>
      <c r="B185" s="2">
        <v>184</v>
      </c>
      <c r="C185">
        <v>83.218800000000002</v>
      </c>
      <c r="D185">
        <f>VLOOKUP(A185:A9666,Sheet1!A185:B23926,2)</f>
        <v>8.5299999999999994</v>
      </c>
      <c r="E185">
        <f t="shared" si="10"/>
        <v>0.18769797209284242</v>
      </c>
      <c r="F185">
        <f t="shared" si="11"/>
        <v>2.4784063216484733</v>
      </c>
      <c r="G185">
        <f t="shared" si="12"/>
        <v>2.9290256528572871</v>
      </c>
      <c r="H185">
        <f t="shared" si="13"/>
        <v>-0.11271491537969984</v>
      </c>
      <c r="I185">
        <f t="shared" si="14"/>
        <v>-3.3796449840661005</v>
      </c>
    </row>
    <row r="186" spans="1:9" x14ac:dyDescent="0.3">
      <c r="A186" s="1">
        <v>30341</v>
      </c>
      <c r="B186" s="2">
        <v>185</v>
      </c>
      <c r="C186">
        <v>83.718800000000002</v>
      </c>
      <c r="D186">
        <f>VLOOKUP(A186:A9667,Sheet1!A186:B23927,2)</f>
        <v>8.56</v>
      </c>
      <c r="E186">
        <f t="shared" si="10"/>
        <v>-0.37327338662283738</v>
      </c>
      <c r="F186">
        <f t="shared" si="11"/>
        <v>0.9331237428152318</v>
      </c>
      <c r="G186">
        <f t="shared" si="12"/>
        <v>2.4636043517107264</v>
      </c>
      <c r="H186">
        <f t="shared" si="13"/>
        <v>-0.78393383564982022</v>
      </c>
      <c r="I186">
        <f t="shared" si="14"/>
        <v>-4.5539353167986167</v>
      </c>
    </row>
    <row r="187" spans="1:9" x14ac:dyDescent="0.3">
      <c r="A187" s="1">
        <v>30342</v>
      </c>
      <c r="B187" s="2">
        <v>186</v>
      </c>
      <c r="C187">
        <v>83.343800000000002</v>
      </c>
      <c r="D187">
        <f>VLOOKUP(A187:A9668,Sheet1!A187:B23928,2)</f>
        <v>8.69</v>
      </c>
      <c r="E187">
        <f t="shared" si="10"/>
        <v>-0.22497174354901023</v>
      </c>
      <c r="F187">
        <f t="shared" si="11"/>
        <v>0.89988697419604091</v>
      </c>
      <c r="G187">
        <f t="shared" si="12"/>
        <v>2.4746891790391126</v>
      </c>
      <c r="H187">
        <f t="shared" si="13"/>
        <v>-0.44994348709802046</v>
      </c>
      <c r="I187">
        <f t="shared" si="14"/>
        <v>-3.2245949908691465</v>
      </c>
    </row>
    <row r="188" spans="1:9" x14ac:dyDescent="0.3">
      <c r="A188" s="1">
        <v>30343</v>
      </c>
      <c r="B188" s="2">
        <v>187</v>
      </c>
      <c r="C188">
        <v>83.4375</v>
      </c>
      <c r="D188">
        <f>VLOOKUP(A188:A9669,Sheet1!A188:B23929,2)</f>
        <v>8.4499999999999993</v>
      </c>
      <c r="E188">
        <f t="shared" si="10"/>
        <v>3.7513108614234195E-2</v>
      </c>
      <c r="F188">
        <f t="shared" si="11"/>
        <v>0.82397003745318353</v>
      </c>
      <c r="G188">
        <f t="shared" si="12"/>
        <v>2.3970037453183521</v>
      </c>
      <c r="H188">
        <f t="shared" si="13"/>
        <v>-0.26211235955055978</v>
      </c>
      <c r="I188">
        <f t="shared" si="14"/>
        <v>-3.0711610486891385</v>
      </c>
    </row>
    <row r="189" spans="1:9" x14ac:dyDescent="0.3">
      <c r="A189" s="1">
        <v>30344</v>
      </c>
      <c r="B189" s="2">
        <v>188</v>
      </c>
      <c r="C189">
        <v>83.218800000000002</v>
      </c>
      <c r="D189">
        <f>VLOOKUP(A189:A9670,Sheet1!A189:B23930,2)</f>
        <v>8.39</v>
      </c>
      <c r="E189">
        <f t="shared" si="10"/>
        <v>1.0514451061538981</v>
      </c>
      <c r="F189">
        <f t="shared" si="11"/>
        <v>0.82613544054949117</v>
      </c>
      <c r="G189">
        <f t="shared" si="12"/>
        <v>2.8914139593457224</v>
      </c>
      <c r="H189">
        <f t="shared" si="13"/>
        <v>-0.52572255307694904</v>
      </c>
      <c r="I189">
        <f t="shared" si="14"/>
        <v>-2.4784063216484733</v>
      </c>
    </row>
    <row r="190" spans="1:9" x14ac:dyDescent="0.3">
      <c r="A190" s="1">
        <v>30347</v>
      </c>
      <c r="B190" s="2">
        <v>189</v>
      </c>
      <c r="C190">
        <v>82.8125</v>
      </c>
      <c r="D190">
        <f>VLOOKUP(A190:A9671,Sheet1!A190:B23931,2)</f>
        <v>8.56</v>
      </c>
      <c r="E190">
        <f t="shared" si="10"/>
        <v>2.3396226415094339</v>
      </c>
      <c r="F190">
        <f t="shared" si="11"/>
        <v>1.1320754716981132</v>
      </c>
      <c r="G190">
        <f t="shared" si="12"/>
        <v>3.6604377358490585</v>
      </c>
      <c r="H190">
        <f t="shared" si="13"/>
        <v>-0.64144905660377161</v>
      </c>
      <c r="I190">
        <f t="shared" si="14"/>
        <v>-2.3772981132075452</v>
      </c>
    </row>
    <row r="191" spans="1:9" x14ac:dyDescent="0.3">
      <c r="A191" s="1">
        <v>30348</v>
      </c>
      <c r="B191" s="2">
        <v>190</v>
      </c>
      <c r="C191">
        <v>82.906300000000002</v>
      </c>
      <c r="D191">
        <f>VLOOKUP(A191:A9672,Sheet1!A191:B23932,2)</f>
        <v>8.6300000000000008</v>
      </c>
      <c r="E191">
        <f t="shared" si="10"/>
        <v>2.977698920347426</v>
      </c>
      <c r="F191">
        <f t="shared" si="11"/>
        <v>1.7338851209136097</v>
      </c>
      <c r="G191">
        <f t="shared" si="12"/>
        <v>4.1084935644215195</v>
      </c>
      <c r="H191">
        <f t="shared" si="13"/>
        <v>-0.33929870226991393</v>
      </c>
      <c r="I191">
        <f t="shared" si="14"/>
        <v>-3.1662250034074613</v>
      </c>
    </row>
    <row r="192" spans="1:9" x14ac:dyDescent="0.3">
      <c r="A192" s="1">
        <v>30349</v>
      </c>
      <c r="B192" s="2">
        <v>191</v>
      </c>
      <c r="C192">
        <v>82.906300000000002</v>
      </c>
      <c r="D192">
        <f>VLOOKUP(A192:A9673,Sheet1!A192:B23933,2)</f>
        <v>8.9</v>
      </c>
      <c r="E192">
        <f t="shared" si="10"/>
        <v>2.3896857054289011</v>
      </c>
      <c r="F192">
        <f t="shared" si="11"/>
        <v>2.0730632050881517</v>
      </c>
      <c r="G192">
        <f t="shared" si="12"/>
        <v>4.1462470282716755</v>
      </c>
      <c r="H192">
        <f t="shared" si="13"/>
        <v>-0.41468501187485352</v>
      </c>
      <c r="I192">
        <f t="shared" si="14"/>
        <v>-2.8270469192329188</v>
      </c>
    </row>
    <row r="193" spans="1:9" x14ac:dyDescent="0.3">
      <c r="A193" s="1">
        <v>30350</v>
      </c>
      <c r="B193" s="2">
        <v>192</v>
      </c>
      <c r="C193">
        <v>82.531300000000002</v>
      </c>
      <c r="D193">
        <f>VLOOKUP(A193:A9674,Sheet1!A193:B23934,2)</f>
        <v>8.5399999999999991</v>
      </c>
      <c r="E193">
        <f t="shared" si="10"/>
        <v>2.9760830133537159</v>
      </c>
      <c r="F193">
        <f t="shared" si="11"/>
        <v>2.1582114906708099</v>
      </c>
      <c r="G193">
        <f t="shared" si="12"/>
        <v>4.8087210549209791</v>
      </c>
      <c r="H193">
        <f t="shared" si="13"/>
        <v>1.1359326703929296</v>
      </c>
      <c r="I193">
        <f t="shared" si="14"/>
        <v>-2.8398922590580806</v>
      </c>
    </row>
    <row r="194" spans="1:9" x14ac:dyDescent="0.3">
      <c r="A194" s="1">
        <v>30351</v>
      </c>
      <c r="B194" s="2">
        <v>193</v>
      </c>
      <c r="C194">
        <v>82.218800000000002</v>
      </c>
      <c r="D194">
        <f>VLOOKUP(A194:A9675,Sheet1!A194:B23935,2)</f>
        <v>8.4600000000000009</v>
      </c>
      <c r="E194">
        <f t="shared" si="10"/>
        <v>4.279678127143665</v>
      </c>
      <c r="F194">
        <f t="shared" si="11"/>
        <v>2.3944645263613658</v>
      </c>
      <c r="G194">
        <f t="shared" si="12"/>
        <v>5.2451507441120526</v>
      </c>
      <c r="H194">
        <f t="shared" si="13"/>
        <v>1.2542143645978758</v>
      </c>
      <c r="I194">
        <f t="shared" si="14"/>
        <v>-2.5845670333305764</v>
      </c>
    </row>
    <row r="195" spans="1:9" x14ac:dyDescent="0.3">
      <c r="A195" s="1">
        <v>30354</v>
      </c>
      <c r="B195" s="2">
        <v>194</v>
      </c>
      <c r="C195">
        <v>82.4375</v>
      </c>
      <c r="D195">
        <f>VLOOKUP(A195:A9676,Sheet1!A195:B23936,2)</f>
        <v>8.56</v>
      </c>
      <c r="E195">
        <f t="shared" ref="E195:E258" si="15">(C209-C195)/C195*100</f>
        <v>3.3965125094768727</v>
      </c>
      <c r="F195">
        <f t="shared" ref="F195:F258" si="16">(C223-C195)/C195*100</f>
        <v>2.2366034874905254</v>
      </c>
      <c r="G195">
        <f t="shared" ref="G195:G258" si="17">($C254-$C195)/$C195*100</f>
        <v>5.1554207733131161</v>
      </c>
      <c r="H195">
        <f t="shared" ref="H195:H258" si="18">($C284-$C195)/$C195*100</f>
        <v>1.2130401819560273</v>
      </c>
      <c r="I195">
        <f t="shared" ref="I195:I258" si="19">($C314-$C195)/$C195*100</f>
        <v>-3.676967399545108</v>
      </c>
    </row>
    <row r="196" spans="1:9" x14ac:dyDescent="0.3">
      <c r="A196" s="1">
        <v>30355</v>
      </c>
      <c r="B196" s="2">
        <v>195</v>
      </c>
      <c r="C196">
        <v>82.4375</v>
      </c>
      <c r="D196">
        <f>VLOOKUP(A196:A9677,Sheet1!A196:B23937,2)</f>
        <v>8.44</v>
      </c>
      <c r="E196">
        <f t="shared" si="15"/>
        <v>3.7149355572403335</v>
      </c>
      <c r="F196">
        <f t="shared" si="16"/>
        <v>2.0470053070507959</v>
      </c>
      <c r="G196">
        <f t="shared" si="17"/>
        <v>5.7999090219863554</v>
      </c>
      <c r="H196">
        <f t="shared" si="18"/>
        <v>1.781713419257015</v>
      </c>
      <c r="I196">
        <f t="shared" si="19"/>
        <v>-4.2456406368460957</v>
      </c>
    </row>
    <row r="197" spans="1:9" x14ac:dyDescent="0.3">
      <c r="A197" s="1">
        <v>30356</v>
      </c>
      <c r="B197" s="2">
        <v>196</v>
      </c>
      <c r="C197">
        <v>82.375</v>
      </c>
      <c r="D197">
        <f>VLOOKUP(A197:A9678,Sheet1!A197:B23938,2)</f>
        <v>8.58</v>
      </c>
      <c r="E197">
        <f t="shared" si="15"/>
        <v>3.755751138088014</v>
      </c>
      <c r="F197">
        <f t="shared" si="16"/>
        <v>2.0106828528072858</v>
      </c>
      <c r="G197">
        <f t="shared" si="17"/>
        <v>5.4628224582701064</v>
      </c>
      <c r="H197">
        <f t="shared" si="18"/>
        <v>1.5174506828528074</v>
      </c>
      <c r="I197">
        <f t="shared" si="19"/>
        <v>-4.2108649468892239</v>
      </c>
    </row>
    <row r="198" spans="1:9" x14ac:dyDescent="0.3">
      <c r="A198" s="1">
        <v>30357</v>
      </c>
      <c r="B198" s="2">
        <v>197</v>
      </c>
      <c r="C198">
        <v>83.0625</v>
      </c>
      <c r="D198">
        <f>VLOOKUP(A198:A9679,Sheet1!A198:B23939,2)</f>
        <v>8.64</v>
      </c>
      <c r="E198">
        <f t="shared" si="15"/>
        <v>3.0850263355906695</v>
      </c>
      <c r="F198">
        <f t="shared" si="16"/>
        <v>1.6553799849510911</v>
      </c>
      <c r="G198">
        <f t="shared" si="17"/>
        <v>4.7780887885628314</v>
      </c>
      <c r="H198">
        <f t="shared" si="18"/>
        <v>0</v>
      </c>
      <c r="I198">
        <f t="shared" si="19"/>
        <v>-4.8908954100827691</v>
      </c>
    </row>
    <row r="199" spans="1:9" x14ac:dyDescent="0.3">
      <c r="A199" s="1">
        <v>30358</v>
      </c>
      <c r="B199" s="2">
        <v>198</v>
      </c>
      <c r="C199">
        <v>83.375</v>
      </c>
      <c r="D199">
        <f>VLOOKUP(A199:A9680,Sheet1!A199:B23940,2)</f>
        <v>8.5299999999999994</v>
      </c>
      <c r="E199">
        <f t="shared" si="15"/>
        <v>2.2864167916042</v>
      </c>
      <c r="F199">
        <f t="shared" si="16"/>
        <v>1.4992503748125936</v>
      </c>
      <c r="G199">
        <f t="shared" si="17"/>
        <v>3.673163418290855</v>
      </c>
      <c r="H199">
        <f t="shared" si="18"/>
        <v>-0.1873463268365797</v>
      </c>
      <c r="I199">
        <f t="shared" si="19"/>
        <v>-5.284797601199398</v>
      </c>
    </row>
    <row r="200" spans="1:9" x14ac:dyDescent="0.3">
      <c r="A200" s="1">
        <v>30361</v>
      </c>
      <c r="B200" s="2">
        <v>199</v>
      </c>
      <c r="C200">
        <v>83.406300000000002</v>
      </c>
      <c r="D200">
        <f>VLOOKUP(A200:A9681,Sheet1!A200:B23941,2)</f>
        <v>8.49</v>
      </c>
      <c r="E200">
        <f t="shared" si="15"/>
        <v>1.311291832871136</v>
      </c>
      <c r="F200">
        <f t="shared" si="16"/>
        <v>0.8616855081690451</v>
      </c>
      <c r="G200">
        <f t="shared" si="17"/>
        <v>4.1587985559843785</v>
      </c>
      <c r="H200">
        <f t="shared" si="18"/>
        <v>-0.48713346593722734</v>
      </c>
      <c r="I200">
        <f t="shared" si="19"/>
        <v>-6.3320156870644091</v>
      </c>
    </row>
    <row r="201" spans="1:9" x14ac:dyDescent="0.3">
      <c r="A201" s="1">
        <v>30362</v>
      </c>
      <c r="B201" s="2">
        <v>200</v>
      </c>
      <c r="C201">
        <v>83.156300000000002</v>
      </c>
      <c r="D201">
        <f>VLOOKUP(A201:A9682,Sheet1!A201:B23942,2)</f>
        <v>8.6</v>
      </c>
      <c r="E201">
        <f t="shared" si="15"/>
        <v>1.1273950380187672</v>
      </c>
      <c r="F201">
        <f t="shared" si="16"/>
        <v>1.2400744140852806</v>
      </c>
      <c r="G201">
        <f t="shared" si="17"/>
        <v>4.3592608136725657</v>
      </c>
      <c r="H201">
        <f t="shared" si="18"/>
        <v>-0.3382786391409931</v>
      </c>
      <c r="I201">
        <f t="shared" si="19"/>
        <v>-5.9376138668988396</v>
      </c>
    </row>
    <row r="202" spans="1:9" x14ac:dyDescent="0.3">
      <c r="A202" s="1">
        <v>30363</v>
      </c>
      <c r="B202" s="2">
        <v>201</v>
      </c>
      <c r="C202">
        <v>83.468800000000002</v>
      </c>
      <c r="D202">
        <f>VLOOKUP(A202:A9683,Sheet1!A202:B23943,2)</f>
        <v>9</v>
      </c>
      <c r="E202">
        <f t="shared" si="15"/>
        <v>0.78616201502836791</v>
      </c>
      <c r="F202">
        <f t="shared" si="16"/>
        <v>1.0856751265143363</v>
      </c>
      <c r="G202">
        <f t="shared" si="17"/>
        <v>3.7064148520165596</v>
      </c>
      <c r="H202">
        <f t="shared" si="18"/>
        <v>-1.6099428768593795</v>
      </c>
      <c r="I202">
        <f t="shared" si="19"/>
        <v>-6.7016657721208421</v>
      </c>
    </row>
    <row r="203" spans="1:9" x14ac:dyDescent="0.3">
      <c r="A203" s="1">
        <v>30364</v>
      </c>
      <c r="B203" s="2">
        <v>202</v>
      </c>
      <c r="C203">
        <v>84.093800000000002</v>
      </c>
      <c r="D203">
        <f>VLOOKUP(A203:A9684,Sheet1!A203:B23944,2)</f>
        <v>8.67</v>
      </c>
      <c r="E203">
        <f t="shared" si="15"/>
        <v>-0.22296530778725659</v>
      </c>
      <c r="F203">
        <f t="shared" si="16"/>
        <v>0.44593061557451319</v>
      </c>
      <c r="G203">
        <f t="shared" si="17"/>
        <v>3.0842939669749709</v>
      </c>
      <c r="H203">
        <f t="shared" si="18"/>
        <v>-3.010091112543376</v>
      </c>
      <c r="I203">
        <f t="shared" si="19"/>
        <v>-7.2092116184546304</v>
      </c>
    </row>
    <row r="204" spans="1:9" x14ac:dyDescent="0.3">
      <c r="A204" s="1">
        <v>30365</v>
      </c>
      <c r="B204" s="2">
        <v>203</v>
      </c>
      <c r="C204">
        <v>84.75</v>
      </c>
      <c r="D204">
        <f>VLOOKUP(A204:A9685,Sheet1!A204:B23945,2)</f>
        <v>8.42</v>
      </c>
      <c r="E204">
        <f t="shared" si="15"/>
        <v>-1.1799410029498525</v>
      </c>
      <c r="F204">
        <f t="shared" si="16"/>
        <v>-0.51622418879056042</v>
      </c>
      <c r="G204">
        <f t="shared" si="17"/>
        <v>1.2906194690265504</v>
      </c>
      <c r="H204">
        <f t="shared" si="18"/>
        <v>-3.3185840707964607</v>
      </c>
      <c r="I204">
        <f t="shared" si="19"/>
        <v>-8.2226548672566349</v>
      </c>
    </row>
    <row r="205" spans="1:9" x14ac:dyDescent="0.3">
      <c r="A205" s="1">
        <v>30369</v>
      </c>
      <c r="B205" s="2">
        <v>204</v>
      </c>
      <c r="C205">
        <v>85.375</v>
      </c>
      <c r="D205">
        <f>VLOOKUP(A205:A9686,Sheet1!A205:B23946,2)</f>
        <v>8.48</v>
      </c>
      <c r="E205">
        <f t="shared" si="15"/>
        <v>-1.207847730600291</v>
      </c>
      <c r="F205">
        <f t="shared" si="16"/>
        <v>-0.98822840409955892</v>
      </c>
      <c r="G205">
        <f t="shared" si="17"/>
        <v>0.36603221083455345</v>
      </c>
      <c r="H205">
        <f t="shared" si="18"/>
        <v>-3.5871156661786237</v>
      </c>
      <c r="I205">
        <f t="shared" si="19"/>
        <v>-8.3455344070278183</v>
      </c>
    </row>
    <row r="206" spans="1:9" x14ac:dyDescent="0.3">
      <c r="A206" s="1">
        <v>30370</v>
      </c>
      <c r="B206" s="2">
        <v>205</v>
      </c>
      <c r="C206">
        <v>84.887500000000003</v>
      </c>
      <c r="D206">
        <f>VLOOKUP(A206:A9687,Sheet1!A206:B23947,2)</f>
        <v>8.49</v>
      </c>
      <c r="E206">
        <f t="shared" si="15"/>
        <v>-0.30923280812840859</v>
      </c>
      <c r="F206">
        <f t="shared" si="16"/>
        <v>0.35340892357531689</v>
      </c>
      <c r="G206">
        <f t="shared" si="17"/>
        <v>0.86879693712265893</v>
      </c>
      <c r="H206">
        <f t="shared" si="18"/>
        <v>-2.7020468266823752</v>
      </c>
      <c r="I206">
        <f t="shared" si="19"/>
        <v>-7.046031512295686</v>
      </c>
    </row>
    <row r="207" spans="1:9" x14ac:dyDescent="0.3">
      <c r="A207" s="1">
        <v>30371</v>
      </c>
      <c r="B207" s="2">
        <v>206</v>
      </c>
      <c r="C207">
        <v>84.987499999999997</v>
      </c>
      <c r="D207">
        <f>VLOOKUP(A207:A9688,Sheet1!A207:B23948,2)</f>
        <v>8.39</v>
      </c>
      <c r="E207">
        <f t="shared" si="15"/>
        <v>-0.79423444624209116</v>
      </c>
      <c r="F207">
        <f t="shared" si="16"/>
        <v>0.34569789674952728</v>
      </c>
      <c r="G207">
        <f t="shared" si="17"/>
        <v>0.19861744374173201</v>
      </c>
      <c r="H207">
        <f t="shared" si="18"/>
        <v>-2.7062803353434295</v>
      </c>
      <c r="I207">
        <f t="shared" si="19"/>
        <v>-6.0891307545227207</v>
      </c>
    </row>
    <row r="208" spans="1:9" x14ac:dyDescent="0.3">
      <c r="A208" s="1">
        <v>30372</v>
      </c>
      <c r="B208" s="2">
        <v>207</v>
      </c>
      <c r="C208">
        <v>85.737499999999997</v>
      </c>
      <c r="D208">
        <f>VLOOKUP(A208:A9689,Sheet1!A208:B23949,2)</f>
        <v>8.2200000000000006</v>
      </c>
      <c r="E208">
        <f t="shared" si="15"/>
        <v>-1.8078437089954773</v>
      </c>
      <c r="F208">
        <f t="shared" si="16"/>
        <v>-0.78728677649802847</v>
      </c>
      <c r="G208">
        <f t="shared" si="17"/>
        <v>-0.86018370024784629</v>
      </c>
      <c r="H208">
        <f t="shared" si="18"/>
        <v>-5.416183117072455</v>
      </c>
      <c r="I208">
        <f t="shared" si="19"/>
        <v>-6.7648345239830849</v>
      </c>
    </row>
    <row r="209" spans="1:9" x14ac:dyDescent="0.3">
      <c r="A209" s="1">
        <v>30375</v>
      </c>
      <c r="B209" s="2">
        <v>208</v>
      </c>
      <c r="C209">
        <v>85.237499999999997</v>
      </c>
      <c r="D209">
        <f>VLOOKUP(A209:A9690,Sheet1!A209:B23950,2)</f>
        <v>8.5299999999999994</v>
      </c>
      <c r="E209">
        <f t="shared" si="15"/>
        <v>-1.1218067165273449</v>
      </c>
      <c r="F209">
        <f t="shared" si="16"/>
        <v>-0.4252822994573951</v>
      </c>
      <c r="G209">
        <f t="shared" si="17"/>
        <v>-0.4252822994573951</v>
      </c>
      <c r="H209">
        <f t="shared" si="18"/>
        <v>-4.604780759642173</v>
      </c>
      <c r="I209">
        <f t="shared" si="19"/>
        <v>-5.5579997067018594</v>
      </c>
    </row>
    <row r="210" spans="1:9" x14ac:dyDescent="0.3">
      <c r="A210" s="1">
        <v>30376</v>
      </c>
      <c r="B210" s="2">
        <v>209</v>
      </c>
      <c r="C210">
        <v>85.5</v>
      </c>
      <c r="D210">
        <f>VLOOKUP(A210:A9691,Sheet1!A210:B23951,2)</f>
        <v>8.65</v>
      </c>
      <c r="E210">
        <f t="shared" si="15"/>
        <v>-1.6081871345029239</v>
      </c>
      <c r="F210">
        <f t="shared" si="16"/>
        <v>0</v>
      </c>
      <c r="G210">
        <f t="shared" si="17"/>
        <v>-0.62128654970760044</v>
      </c>
      <c r="H210">
        <f t="shared" si="18"/>
        <v>-5.4093567251461989</v>
      </c>
      <c r="I210">
        <f t="shared" si="19"/>
        <v>-6.359649122807018</v>
      </c>
    </row>
    <row r="211" spans="1:9" x14ac:dyDescent="0.3">
      <c r="A211" s="1">
        <v>30377</v>
      </c>
      <c r="B211" s="2">
        <v>210</v>
      </c>
      <c r="C211">
        <v>85.468800000000002</v>
      </c>
      <c r="D211">
        <f>VLOOKUP(A211:A9692,Sheet1!A211:B23952,2)</f>
        <v>8.83</v>
      </c>
      <c r="E211">
        <f t="shared" si="15"/>
        <v>-1.6819002957804485</v>
      </c>
      <c r="F211">
        <f t="shared" si="16"/>
        <v>-3.6621550788125797E-2</v>
      </c>
      <c r="G211">
        <f t="shared" si="17"/>
        <v>-0.79713298888016126</v>
      </c>
      <c r="H211">
        <f t="shared" si="18"/>
        <v>-5.8500879853232988</v>
      </c>
      <c r="I211">
        <f t="shared" si="19"/>
        <v>-6.6179705342768376</v>
      </c>
    </row>
    <row r="212" spans="1:9" x14ac:dyDescent="0.3">
      <c r="A212" s="1">
        <v>30378</v>
      </c>
      <c r="B212" s="2">
        <v>211</v>
      </c>
      <c r="C212">
        <v>85.625</v>
      </c>
      <c r="D212">
        <f>VLOOKUP(A212:A9693,Sheet1!A212:B23953,2)</f>
        <v>8.5299999999999994</v>
      </c>
      <c r="E212">
        <f t="shared" si="15"/>
        <v>-1.3868613138686132</v>
      </c>
      <c r="F212">
        <f t="shared" si="16"/>
        <v>3.6554744525549382E-2</v>
      </c>
      <c r="G212">
        <f t="shared" si="17"/>
        <v>-1.569284671532845</v>
      </c>
      <c r="H212">
        <f t="shared" si="18"/>
        <v>-5.5474452554744529</v>
      </c>
      <c r="I212">
        <f t="shared" si="19"/>
        <v>-5.4378978102189768</v>
      </c>
    </row>
    <row r="213" spans="1:9" x14ac:dyDescent="0.3">
      <c r="A213" s="1">
        <v>30379</v>
      </c>
      <c r="B213" s="2">
        <v>212</v>
      </c>
      <c r="C213">
        <v>85.281300000000002</v>
      </c>
      <c r="D213">
        <f>VLOOKUP(A213:A9694,Sheet1!A213:B23954,2)</f>
        <v>8.5</v>
      </c>
      <c r="E213">
        <f t="shared" si="15"/>
        <v>-0.76957082033224355</v>
      </c>
      <c r="F213">
        <f t="shared" si="16"/>
        <v>1.2458768803946469</v>
      </c>
      <c r="G213">
        <f t="shared" si="17"/>
        <v>-1.4144953231247634</v>
      </c>
      <c r="H213">
        <f t="shared" si="18"/>
        <v>-6.0462258431801601</v>
      </c>
      <c r="I213">
        <f t="shared" si="19"/>
        <v>-5.3133570900068383</v>
      </c>
    </row>
    <row r="214" spans="1:9" x14ac:dyDescent="0.3">
      <c r="A214" s="1">
        <v>30382</v>
      </c>
      <c r="B214" s="2">
        <v>213</v>
      </c>
      <c r="C214">
        <v>84.5</v>
      </c>
      <c r="D214">
        <f>VLOOKUP(A214:A9695,Sheet1!A214:B23955,2)</f>
        <v>8.82</v>
      </c>
      <c r="E214">
        <f t="shared" si="15"/>
        <v>-0.4437869822485207</v>
      </c>
      <c r="F214">
        <f t="shared" si="16"/>
        <v>1.9601183431952682</v>
      </c>
      <c r="G214">
        <f t="shared" si="17"/>
        <v>-1.8268639053254452</v>
      </c>
      <c r="H214">
        <f t="shared" si="18"/>
        <v>-5.0665088757396424</v>
      </c>
      <c r="I214">
        <f t="shared" si="19"/>
        <v>-4.2899408284023668</v>
      </c>
    </row>
    <row r="215" spans="1:9" x14ac:dyDescent="0.3">
      <c r="A215" s="1">
        <v>30383</v>
      </c>
      <c r="B215" s="2">
        <v>214</v>
      </c>
      <c r="C215">
        <v>84.093800000000002</v>
      </c>
      <c r="D215">
        <f>VLOOKUP(A215:A9696,Sheet1!A215:B23956,2)</f>
        <v>8.7899999999999991</v>
      </c>
      <c r="E215">
        <f t="shared" si="15"/>
        <v>0.11142319647821639</v>
      </c>
      <c r="F215">
        <f t="shared" si="16"/>
        <v>2.7499054627094983</v>
      </c>
      <c r="G215">
        <f t="shared" si="17"/>
        <v>-1.1520468809829043</v>
      </c>
      <c r="H215">
        <f t="shared" si="18"/>
        <v>-4.3849843864827136</v>
      </c>
      <c r="I215">
        <f t="shared" si="19"/>
        <v>-4.2735611900044965</v>
      </c>
    </row>
    <row r="216" spans="1:9" x14ac:dyDescent="0.3">
      <c r="A216" s="1">
        <v>30384</v>
      </c>
      <c r="B216" s="2">
        <v>215</v>
      </c>
      <c r="C216">
        <v>84.125</v>
      </c>
      <c r="D216">
        <f>VLOOKUP(A216:A9697,Sheet1!A216:B23957,2)</f>
        <v>8.49</v>
      </c>
      <c r="E216">
        <f t="shared" si="15"/>
        <v>0.29717682020802377</v>
      </c>
      <c r="F216">
        <f t="shared" si="16"/>
        <v>1.8202674591381893</v>
      </c>
      <c r="G216">
        <f t="shared" si="17"/>
        <v>-1.263001485884101</v>
      </c>
      <c r="H216">
        <f t="shared" si="18"/>
        <v>-5.0147994056463574</v>
      </c>
      <c r="I216">
        <f t="shared" si="19"/>
        <v>-4.5319465081723624</v>
      </c>
    </row>
    <row r="217" spans="1:9" x14ac:dyDescent="0.3">
      <c r="A217" s="1">
        <v>30385</v>
      </c>
      <c r="B217" s="2">
        <v>216</v>
      </c>
      <c r="C217">
        <v>83.906300000000002</v>
      </c>
      <c r="D217">
        <f>VLOOKUP(A217:A9698,Sheet1!A217:B23958,2)</f>
        <v>8.48</v>
      </c>
      <c r="E217">
        <f t="shared" si="15"/>
        <v>0.67039066196459618</v>
      </c>
      <c r="F217">
        <f t="shared" si="16"/>
        <v>2.2346355398819875</v>
      </c>
      <c r="G217">
        <f t="shared" si="17"/>
        <v>-1.1173177699409937</v>
      </c>
      <c r="H217">
        <f t="shared" si="18"/>
        <v>-3.8733682691287781</v>
      </c>
      <c r="I217">
        <f t="shared" si="19"/>
        <v>-5.7132777872460165</v>
      </c>
    </row>
    <row r="218" spans="1:9" x14ac:dyDescent="0.3">
      <c r="A218" s="1">
        <v>30386</v>
      </c>
      <c r="B218" s="2">
        <v>217</v>
      </c>
      <c r="C218">
        <v>83.75</v>
      </c>
      <c r="D218">
        <f>VLOOKUP(A218:A9699,Sheet1!A218:B23959,2)</f>
        <v>8.4</v>
      </c>
      <c r="E218">
        <f t="shared" si="15"/>
        <v>0.67164179104477606</v>
      </c>
      <c r="F218">
        <f t="shared" si="16"/>
        <v>1.9776716417910467</v>
      </c>
      <c r="G218">
        <f t="shared" si="17"/>
        <v>-0.63426865671641597</v>
      </c>
      <c r="H218">
        <f t="shared" si="18"/>
        <v>-3.4328358208955225</v>
      </c>
      <c r="I218">
        <f t="shared" si="19"/>
        <v>-6.0149253731343215</v>
      </c>
    </row>
    <row r="219" spans="1:9" x14ac:dyDescent="0.3">
      <c r="A219" s="1">
        <v>30389</v>
      </c>
      <c r="B219" s="2">
        <v>218</v>
      </c>
      <c r="C219">
        <v>84.343800000000002</v>
      </c>
      <c r="D219">
        <f>VLOOKUP(A219:A9700,Sheet1!A219:B23960,2)</f>
        <v>8.5299999999999994</v>
      </c>
      <c r="E219">
        <f t="shared" si="15"/>
        <v>0.22230442545865847</v>
      </c>
      <c r="F219">
        <f t="shared" si="16"/>
        <v>1.2967165339953834</v>
      </c>
      <c r="G219">
        <f t="shared" si="17"/>
        <v>-1.8525368788221541</v>
      </c>
      <c r="H219">
        <f t="shared" si="18"/>
        <v>-3.7791752327971948</v>
      </c>
      <c r="I219">
        <f t="shared" si="19"/>
        <v>-7.3360460401357299</v>
      </c>
    </row>
    <row r="220" spans="1:9" x14ac:dyDescent="0.3">
      <c r="A220" s="1">
        <v>30390</v>
      </c>
      <c r="B220" s="2">
        <v>219</v>
      </c>
      <c r="C220">
        <v>84.625</v>
      </c>
      <c r="D220">
        <f>VLOOKUP(A220:A9701,Sheet1!A220:B23961,2)</f>
        <v>8.82</v>
      </c>
      <c r="E220">
        <f t="shared" si="15"/>
        <v>0.66469719350073853</v>
      </c>
      <c r="F220">
        <f t="shared" si="16"/>
        <v>1.1816838995568686</v>
      </c>
      <c r="G220">
        <f t="shared" si="17"/>
        <v>-2.7695125553914308</v>
      </c>
      <c r="H220">
        <f t="shared" si="18"/>
        <v>-4.4681831610044291</v>
      </c>
      <c r="I220">
        <f t="shared" si="19"/>
        <v>-7.4593796159527326</v>
      </c>
    </row>
    <row r="221" spans="1:9" x14ac:dyDescent="0.3">
      <c r="A221" s="1">
        <v>30391</v>
      </c>
      <c r="B221" s="2">
        <v>220</v>
      </c>
      <c r="C221">
        <v>84.3125</v>
      </c>
      <c r="D221">
        <f>VLOOKUP(A221:A9702,Sheet1!A221:B23962,2)</f>
        <v>8.93</v>
      </c>
      <c r="E221">
        <f t="shared" si="15"/>
        <v>1.1490585618977038</v>
      </c>
      <c r="F221">
        <f t="shared" si="16"/>
        <v>1.8162194217939231</v>
      </c>
      <c r="G221">
        <f t="shared" si="17"/>
        <v>-2.0014825796886582</v>
      </c>
      <c r="H221">
        <f t="shared" si="18"/>
        <v>-4.7812601927353571</v>
      </c>
      <c r="I221">
        <f t="shared" si="19"/>
        <v>-7.3757746478873214</v>
      </c>
    </row>
    <row r="222" spans="1:9" x14ac:dyDescent="0.3">
      <c r="A222" s="1">
        <v>30392</v>
      </c>
      <c r="B222" s="2">
        <v>221</v>
      </c>
      <c r="C222">
        <v>84.1875</v>
      </c>
      <c r="D222">
        <f>VLOOKUP(A222:A9703,Sheet1!A222:B23963,2)</f>
        <v>8.74</v>
      </c>
      <c r="E222">
        <f t="shared" si="15"/>
        <v>1.0393466963622866</v>
      </c>
      <c r="F222">
        <f t="shared" si="16"/>
        <v>2.5241276911655532</v>
      </c>
      <c r="G222">
        <f t="shared" si="17"/>
        <v>-1.9302152932442462</v>
      </c>
      <c r="H222">
        <f t="shared" si="18"/>
        <v>-4.3058648849294734</v>
      </c>
      <c r="I222">
        <f t="shared" si="19"/>
        <v>-6.1246622123236802</v>
      </c>
    </row>
    <row r="223" spans="1:9" x14ac:dyDescent="0.3">
      <c r="A223" s="1">
        <v>30393</v>
      </c>
      <c r="B223" s="2">
        <v>222</v>
      </c>
      <c r="C223">
        <v>84.281300000000002</v>
      </c>
      <c r="D223">
        <f>VLOOKUP(A223:A9704,Sheet1!A223:B23964,2)</f>
        <v>8.6999999999999993</v>
      </c>
      <c r="E223">
        <f t="shared" si="15"/>
        <v>0.70442672336567935</v>
      </c>
      <c r="F223">
        <f t="shared" si="16"/>
        <v>2.4471620632334812</v>
      </c>
      <c r="G223">
        <f t="shared" si="17"/>
        <v>-0.96403354006167441</v>
      </c>
      <c r="H223">
        <f t="shared" si="18"/>
        <v>-4.8573052385285962</v>
      </c>
      <c r="I223">
        <f t="shared" si="19"/>
        <v>-5.5617319618942753</v>
      </c>
    </row>
    <row r="224" spans="1:9" x14ac:dyDescent="0.3">
      <c r="A224" s="1">
        <v>30396</v>
      </c>
      <c r="B224" s="2">
        <v>223</v>
      </c>
      <c r="C224">
        <v>84.125</v>
      </c>
      <c r="D224">
        <f>VLOOKUP(A224:A9705,Sheet1!A224:B23965,2)</f>
        <v>8.7799999999999994</v>
      </c>
      <c r="E224">
        <f t="shared" si="15"/>
        <v>1.6344725111441309</v>
      </c>
      <c r="F224">
        <f t="shared" si="16"/>
        <v>2.823179791976226</v>
      </c>
      <c r="G224">
        <f t="shared" si="17"/>
        <v>-1.0401188707280831</v>
      </c>
      <c r="H224">
        <f t="shared" si="18"/>
        <v>-4.7919167904903404</v>
      </c>
      <c r="I224">
        <f t="shared" si="19"/>
        <v>-5.5720653789004464</v>
      </c>
    </row>
    <row r="225" spans="1:9" x14ac:dyDescent="0.3">
      <c r="A225" s="1">
        <v>30397</v>
      </c>
      <c r="B225" s="2">
        <v>224</v>
      </c>
      <c r="C225">
        <v>84.031300000000002</v>
      </c>
      <c r="D225">
        <f>VLOOKUP(A225:A9706,Sheet1!A225:B23966,2)</f>
        <v>8.84</v>
      </c>
      <c r="E225">
        <f t="shared" si="15"/>
        <v>1.6734240693646276</v>
      </c>
      <c r="F225">
        <f t="shared" si="16"/>
        <v>2.9750819040048171</v>
      </c>
      <c r="G225">
        <f t="shared" si="17"/>
        <v>-0.70664145383922616</v>
      </c>
      <c r="H225">
        <f t="shared" si="18"/>
        <v>-5.5039015224089116</v>
      </c>
      <c r="I225">
        <f t="shared" si="19"/>
        <v>-5.2063933320084299</v>
      </c>
    </row>
    <row r="226" spans="1:9" x14ac:dyDescent="0.3">
      <c r="A226" s="1">
        <v>30398</v>
      </c>
      <c r="B226" s="2">
        <v>225</v>
      </c>
      <c r="C226">
        <v>84.4375</v>
      </c>
      <c r="D226">
        <f>VLOOKUP(A226:A9707,Sheet1!A226:B23967,2)</f>
        <v>8.76</v>
      </c>
      <c r="E226">
        <f t="shared" si="15"/>
        <v>1.4434344929681737</v>
      </c>
      <c r="F226">
        <f t="shared" si="16"/>
        <v>2.6646928201332347</v>
      </c>
      <c r="G226">
        <f t="shared" si="17"/>
        <v>-0.62910436713545326</v>
      </c>
      <c r="H226">
        <f t="shared" si="18"/>
        <v>-6.5136935603256845</v>
      </c>
      <c r="I226">
        <f t="shared" si="19"/>
        <v>-5.0333086602516657</v>
      </c>
    </row>
    <row r="227" spans="1:9" x14ac:dyDescent="0.3">
      <c r="A227" s="1">
        <v>30399</v>
      </c>
      <c r="B227" s="2">
        <v>226</v>
      </c>
      <c r="C227">
        <v>84.625</v>
      </c>
      <c r="D227">
        <f>VLOOKUP(A227:A9708,Sheet1!A227:B23968,2)</f>
        <v>8.85</v>
      </c>
      <c r="E227">
        <f t="shared" si="15"/>
        <v>2.0310782865583477</v>
      </c>
      <c r="F227">
        <f t="shared" si="16"/>
        <v>3.0650516986706076</v>
      </c>
      <c r="G227">
        <f t="shared" si="17"/>
        <v>-1.1816838995568686</v>
      </c>
      <c r="H227">
        <f t="shared" si="18"/>
        <v>-6.7576957163958618</v>
      </c>
      <c r="I227">
        <f t="shared" si="19"/>
        <v>-5.3544460856720804</v>
      </c>
    </row>
    <row r="228" spans="1:9" x14ac:dyDescent="0.3">
      <c r="A228" s="1">
        <v>30400</v>
      </c>
      <c r="B228" s="2">
        <v>227</v>
      </c>
      <c r="C228">
        <v>84.125</v>
      </c>
      <c r="D228">
        <f>VLOOKUP(A228:A9709,Sheet1!A228:B23969,2)</f>
        <v>8.76</v>
      </c>
      <c r="E228">
        <f t="shared" si="15"/>
        <v>2.4146210995542368</v>
      </c>
      <c r="F228">
        <f t="shared" si="16"/>
        <v>3.2689450222882619</v>
      </c>
      <c r="G228">
        <f t="shared" si="17"/>
        <v>-1.263001485884101</v>
      </c>
      <c r="H228">
        <f t="shared" si="18"/>
        <v>-6.092124814264487</v>
      </c>
      <c r="I228">
        <f t="shared" si="19"/>
        <v>-5.5720653789004464</v>
      </c>
    </row>
    <row r="229" spans="1:9" x14ac:dyDescent="0.3">
      <c r="A229" s="1">
        <v>30403</v>
      </c>
      <c r="B229" s="2">
        <v>228</v>
      </c>
      <c r="C229">
        <v>84.1875</v>
      </c>
      <c r="D229">
        <f>VLOOKUP(A229:A9710,Sheet1!A229:B23970,2)</f>
        <v>8.89</v>
      </c>
      <c r="E229">
        <f t="shared" si="15"/>
        <v>2.6355456570155922</v>
      </c>
      <c r="F229">
        <f t="shared" si="16"/>
        <v>3.3779361544172257</v>
      </c>
      <c r="G229">
        <f t="shared" si="17"/>
        <v>-1.1506458797327375</v>
      </c>
      <c r="H229">
        <f t="shared" si="18"/>
        <v>-6.1989012620638437</v>
      </c>
      <c r="I229">
        <f t="shared" si="19"/>
        <v>-5.9761841128433542</v>
      </c>
    </row>
    <row r="230" spans="1:9" x14ac:dyDescent="0.3">
      <c r="A230" s="1">
        <v>30404</v>
      </c>
      <c r="B230" s="2">
        <v>229</v>
      </c>
      <c r="C230">
        <v>84.375</v>
      </c>
      <c r="D230">
        <f>VLOOKUP(A230:A9711,Sheet1!A230:B23971,2)</f>
        <v>8.9600000000000009</v>
      </c>
      <c r="E230">
        <f t="shared" si="15"/>
        <v>1.5185777777777798</v>
      </c>
      <c r="F230">
        <f t="shared" si="16"/>
        <v>2.4444444444444446</v>
      </c>
      <c r="G230">
        <f t="shared" si="17"/>
        <v>-1.6296296296296295</v>
      </c>
      <c r="H230">
        <f t="shared" si="18"/>
        <v>-7.4074074074074066</v>
      </c>
      <c r="I230">
        <f t="shared" si="19"/>
        <v>-5.4074074074074074</v>
      </c>
    </row>
    <row r="231" spans="1:9" x14ac:dyDescent="0.3">
      <c r="A231" s="1">
        <v>30405</v>
      </c>
      <c r="B231" s="2">
        <v>230</v>
      </c>
      <c r="C231">
        <v>84.468800000000002</v>
      </c>
      <c r="D231">
        <f>VLOOKUP(A231:A9712,Sheet1!A231:B23972,2)</f>
        <v>9.17</v>
      </c>
      <c r="E231">
        <f t="shared" si="15"/>
        <v>1.5538281590362359</v>
      </c>
      <c r="F231">
        <f t="shared" si="16"/>
        <v>2.8486257647794195</v>
      </c>
      <c r="G231">
        <f t="shared" si="17"/>
        <v>-1.8868505294262519</v>
      </c>
      <c r="H231">
        <f t="shared" si="18"/>
        <v>-7.3991817096963608</v>
      </c>
      <c r="I231">
        <f t="shared" si="19"/>
        <v>-5.3644659329835411</v>
      </c>
    </row>
    <row r="232" spans="1:9" x14ac:dyDescent="0.3">
      <c r="A232" s="1">
        <v>30406</v>
      </c>
      <c r="B232" s="2">
        <v>231</v>
      </c>
      <c r="C232">
        <v>84.3125</v>
      </c>
      <c r="D232">
        <f>VLOOKUP(A232:A9713,Sheet1!A232:B23973,2)</f>
        <v>10.81</v>
      </c>
      <c r="E232">
        <f t="shared" si="15"/>
        <v>1.2973165307635304</v>
      </c>
      <c r="F232">
        <f t="shared" si="16"/>
        <v>2.9281541882876225</v>
      </c>
      <c r="G232">
        <f t="shared" si="17"/>
        <v>-2.5945144551519648</v>
      </c>
      <c r="H232">
        <f t="shared" si="18"/>
        <v>-7.6352853965900662</v>
      </c>
      <c r="I232">
        <f t="shared" si="19"/>
        <v>-4.7442550037064493</v>
      </c>
    </row>
    <row r="233" spans="1:9" x14ac:dyDescent="0.3">
      <c r="A233" s="1">
        <v>30410</v>
      </c>
      <c r="B233" s="2">
        <v>232</v>
      </c>
      <c r="C233">
        <v>84.531300000000002</v>
      </c>
      <c r="D233">
        <f>VLOOKUP(A233:A9714,Sheet1!A233:B23974,2)</f>
        <v>9.24</v>
      </c>
      <c r="E233">
        <f t="shared" si="15"/>
        <v>1.0720289407592196</v>
      </c>
      <c r="F233">
        <f t="shared" si="16"/>
        <v>2.4028969151071831</v>
      </c>
      <c r="G233">
        <f t="shared" si="17"/>
        <v>-3.5120718597726546</v>
      </c>
      <c r="H233">
        <f t="shared" si="18"/>
        <v>-7.6894594073437892</v>
      </c>
      <c r="I233">
        <f t="shared" si="19"/>
        <v>-5.2865624922366052</v>
      </c>
    </row>
    <row r="234" spans="1:9" x14ac:dyDescent="0.3">
      <c r="A234" s="1">
        <v>30411</v>
      </c>
      <c r="B234" s="2">
        <v>233</v>
      </c>
      <c r="C234">
        <v>85.1875</v>
      </c>
      <c r="D234">
        <f>VLOOKUP(A234:A9715,Sheet1!A234:B23975,2)</f>
        <v>9.5299999999999994</v>
      </c>
      <c r="E234">
        <f t="shared" si="15"/>
        <v>0.51357300073367573</v>
      </c>
      <c r="F234">
        <f t="shared" si="16"/>
        <v>1.7608217168011739</v>
      </c>
      <c r="G234">
        <f t="shared" si="17"/>
        <v>-3.8151137197358769</v>
      </c>
      <c r="H234">
        <f t="shared" si="18"/>
        <v>-8.6939985326485676</v>
      </c>
      <c r="I234">
        <f t="shared" si="19"/>
        <v>-5.7226705796038146</v>
      </c>
    </row>
    <row r="235" spans="1:9" x14ac:dyDescent="0.3">
      <c r="A235" s="1">
        <v>30412</v>
      </c>
      <c r="B235" s="2">
        <v>234</v>
      </c>
      <c r="C235">
        <v>85.281300000000002</v>
      </c>
      <c r="D235">
        <f>VLOOKUP(A235:A9716,Sheet1!A235:B23976,2)</f>
        <v>9.1</v>
      </c>
      <c r="E235">
        <f t="shared" si="15"/>
        <v>0.65958187785598954</v>
      </c>
      <c r="F235">
        <f t="shared" si="16"/>
        <v>0.65958187785598954</v>
      </c>
      <c r="G235">
        <f t="shared" si="17"/>
        <v>-3.4811852070735338</v>
      </c>
      <c r="H235">
        <f t="shared" si="18"/>
        <v>-8.2448321027001246</v>
      </c>
      <c r="I235">
        <f t="shared" si="19"/>
        <v>-5.0934964640548408</v>
      </c>
    </row>
    <row r="236" spans="1:9" x14ac:dyDescent="0.3">
      <c r="A236" s="1">
        <v>30413</v>
      </c>
      <c r="B236" s="2">
        <v>235</v>
      </c>
      <c r="C236">
        <v>85.0625</v>
      </c>
      <c r="D236">
        <f>VLOOKUP(A236:A9717,Sheet1!A236:B23977,2)</f>
        <v>9</v>
      </c>
      <c r="E236">
        <f t="shared" si="15"/>
        <v>1.4695077149155034</v>
      </c>
      <c r="F236">
        <f t="shared" si="16"/>
        <v>0.73475385745775168</v>
      </c>
      <c r="G236">
        <f t="shared" si="17"/>
        <v>-2.9022189566495205</v>
      </c>
      <c r="H236">
        <f t="shared" si="18"/>
        <v>-7.2372667156502546</v>
      </c>
      <c r="I236">
        <f t="shared" si="19"/>
        <v>-4.4819985304922847</v>
      </c>
    </row>
    <row r="237" spans="1:9" x14ac:dyDescent="0.3">
      <c r="A237" s="1">
        <v>30414</v>
      </c>
      <c r="B237" s="2">
        <v>236</v>
      </c>
      <c r="C237">
        <v>84.875</v>
      </c>
      <c r="D237">
        <f>VLOOKUP(A237:A9718,Sheet1!A237:B23978,2)</f>
        <v>8.84</v>
      </c>
      <c r="E237">
        <f t="shared" si="15"/>
        <v>1.7305449189985291</v>
      </c>
      <c r="F237">
        <f t="shared" si="16"/>
        <v>0.88365243004418259</v>
      </c>
      <c r="G237">
        <f t="shared" si="17"/>
        <v>-2.5773195876288657</v>
      </c>
      <c r="H237">
        <f t="shared" si="18"/>
        <v>-5.9646539027982328</v>
      </c>
      <c r="I237">
        <f t="shared" si="19"/>
        <v>-4.5655375552282766</v>
      </c>
    </row>
    <row r="238" spans="1:9" x14ac:dyDescent="0.3">
      <c r="A238" s="1">
        <v>30417</v>
      </c>
      <c r="B238" s="2">
        <v>237</v>
      </c>
      <c r="C238">
        <v>85.5</v>
      </c>
      <c r="D238">
        <f>VLOOKUP(A238:A9719,Sheet1!A238:B23979,2)</f>
        <v>8.73</v>
      </c>
      <c r="E238">
        <f t="shared" si="15"/>
        <v>1.1695906432748537</v>
      </c>
      <c r="F238">
        <f t="shared" si="16"/>
        <v>-0.40198830409356534</v>
      </c>
      <c r="G238">
        <f t="shared" si="17"/>
        <v>-5.1534502923976584</v>
      </c>
      <c r="H238">
        <f t="shared" si="18"/>
        <v>-6.5058479532163744</v>
      </c>
      <c r="I238">
        <f t="shared" si="19"/>
        <v>-5.4458479532163722</v>
      </c>
    </row>
    <row r="239" spans="1:9" x14ac:dyDescent="0.3">
      <c r="A239" s="1">
        <v>30418</v>
      </c>
      <c r="B239" s="2">
        <v>238</v>
      </c>
      <c r="C239">
        <v>85.4375</v>
      </c>
      <c r="D239">
        <f>VLOOKUP(A239:A9720,Sheet1!A239:B23980,2)</f>
        <v>8.61</v>
      </c>
      <c r="E239">
        <f t="shared" si="15"/>
        <v>1.2802340892465272</v>
      </c>
      <c r="F239">
        <f t="shared" si="16"/>
        <v>-0.51207022677395753</v>
      </c>
      <c r="G239">
        <f t="shared" si="17"/>
        <v>-4.8280907095830283</v>
      </c>
      <c r="H239">
        <f t="shared" si="18"/>
        <v>-5.7790782735918071</v>
      </c>
      <c r="I239">
        <f t="shared" si="19"/>
        <v>-5.3766788588149215</v>
      </c>
    </row>
    <row r="240" spans="1:9" x14ac:dyDescent="0.3">
      <c r="A240" s="1">
        <v>30419</v>
      </c>
      <c r="B240" s="2">
        <v>239</v>
      </c>
      <c r="C240">
        <v>85.656300000000002</v>
      </c>
      <c r="D240">
        <f>VLOOKUP(A240:A9721,Sheet1!A240:B23981,2)</f>
        <v>8.4700000000000006</v>
      </c>
      <c r="E240">
        <f t="shared" si="15"/>
        <v>1.2038810922255554</v>
      </c>
      <c r="F240">
        <f t="shared" si="16"/>
        <v>-0.9121337251317202</v>
      </c>
      <c r="G240">
        <f t="shared" si="17"/>
        <v>-5.5819595289546733</v>
      </c>
      <c r="H240">
        <f t="shared" si="18"/>
        <v>-6.5305178953562111</v>
      </c>
      <c r="I240">
        <f t="shared" si="19"/>
        <v>-5.3630614444004721</v>
      </c>
    </row>
    <row r="241" spans="1:9" x14ac:dyDescent="0.3">
      <c r="A241" s="1">
        <v>30420</v>
      </c>
      <c r="B241" s="2">
        <v>240</v>
      </c>
      <c r="C241">
        <v>86.343800000000002</v>
      </c>
      <c r="D241">
        <f>VLOOKUP(A241:A9722,Sheet1!A241:B23982,2)</f>
        <v>8.69</v>
      </c>
      <c r="E241">
        <f t="shared" si="15"/>
        <v>1.0133906545692917</v>
      </c>
      <c r="F241">
        <f t="shared" si="16"/>
        <v>-1.5924710286088866</v>
      </c>
      <c r="G241">
        <f t="shared" si="17"/>
        <v>-6.8041943949652435</v>
      </c>
      <c r="H241">
        <f t="shared" si="18"/>
        <v>-7.564295293929618</v>
      </c>
      <c r="I241">
        <f t="shared" si="19"/>
        <v>-6.261364452340529</v>
      </c>
    </row>
    <row r="242" spans="1:9" x14ac:dyDescent="0.3">
      <c r="A242" s="1">
        <v>30421</v>
      </c>
      <c r="B242" s="2">
        <v>241</v>
      </c>
      <c r="C242">
        <v>86.156300000000002</v>
      </c>
      <c r="D242">
        <f>VLOOKUP(A242:A9723,Sheet1!A242:B23983,2)</f>
        <v>8.73</v>
      </c>
      <c r="E242">
        <f t="shared" si="15"/>
        <v>0.83418159786341606</v>
      </c>
      <c r="F242">
        <f t="shared" si="16"/>
        <v>-1.588740463552877</v>
      </c>
      <c r="G242">
        <f t="shared" si="17"/>
        <v>-6.1299057642911796</v>
      </c>
      <c r="H242">
        <f t="shared" si="18"/>
        <v>-6.0210338651961601</v>
      </c>
      <c r="I242">
        <f t="shared" si="19"/>
        <v>-6.0573631876020686</v>
      </c>
    </row>
    <row r="243" spans="1:9" x14ac:dyDescent="0.3">
      <c r="A243" s="1">
        <v>30424</v>
      </c>
      <c r="B243" s="2">
        <v>242</v>
      </c>
      <c r="C243">
        <v>86.406300000000002</v>
      </c>
      <c r="D243">
        <f>VLOOKUP(A243:A9724,Sheet1!A243:B23984,2)</f>
        <v>8.65</v>
      </c>
      <c r="E243">
        <f t="shared" si="15"/>
        <v>0.72332688704411596</v>
      </c>
      <c r="F243">
        <f t="shared" si="16"/>
        <v>-2.4593114159499945</v>
      </c>
      <c r="G243">
        <f t="shared" si="17"/>
        <v>-7.269493080944331</v>
      </c>
      <c r="H243">
        <f t="shared" si="18"/>
        <v>-6.5461661939002145</v>
      </c>
      <c r="I243">
        <f t="shared" si="19"/>
        <v>-5.5335085520384526</v>
      </c>
    </row>
    <row r="244" spans="1:9" x14ac:dyDescent="0.3">
      <c r="A244" s="1">
        <v>30425</v>
      </c>
      <c r="B244" s="2">
        <v>243</v>
      </c>
      <c r="C244">
        <v>85.656300000000002</v>
      </c>
      <c r="D244">
        <f>VLOOKUP(A244:A9725,Sheet1!A244:B23985,2)</f>
        <v>8.76</v>
      </c>
      <c r="E244">
        <f t="shared" si="15"/>
        <v>0.91201697948662064</v>
      </c>
      <c r="F244">
        <f t="shared" si="16"/>
        <v>-1.8460988858963074</v>
      </c>
      <c r="G244">
        <f t="shared" si="17"/>
        <v>-6.3480444520718269</v>
      </c>
      <c r="H244">
        <f t="shared" si="18"/>
        <v>-5.5819595289546733</v>
      </c>
      <c r="I244">
        <f t="shared" si="19"/>
        <v>-4.7063671907378692</v>
      </c>
    </row>
    <row r="245" spans="1:9" x14ac:dyDescent="0.3">
      <c r="A245" s="1">
        <v>30426</v>
      </c>
      <c r="B245" s="2">
        <v>244</v>
      </c>
      <c r="C245">
        <v>85.781300000000002</v>
      </c>
      <c r="D245">
        <f>VLOOKUP(A245:A9726,Sheet1!A245:B23986,2)</f>
        <v>8.61</v>
      </c>
      <c r="E245">
        <f t="shared" si="15"/>
        <v>1.2749865063830907</v>
      </c>
      <c r="F245">
        <f t="shared" si="16"/>
        <v>-3.2932585540205181</v>
      </c>
      <c r="G245">
        <f t="shared" si="17"/>
        <v>-6.265934416941688</v>
      </c>
      <c r="H245">
        <f t="shared" si="18"/>
        <v>-6.1567031509198404</v>
      </c>
      <c r="I245">
        <f t="shared" si="19"/>
        <v>-5.0638076130811749</v>
      </c>
    </row>
    <row r="246" spans="1:9" x14ac:dyDescent="0.3">
      <c r="A246" s="1">
        <v>30427</v>
      </c>
      <c r="B246" s="2">
        <v>245</v>
      </c>
      <c r="C246">
        <v>85.406300000000002</v>
      </c>
      <c r="D246">
        <f>VLOOKUP(A246:A9727,Sheet1!A246:B23987,2)</f>
        <v>8.6999999999999993</v>
      </c>
      <c r="E246">
        <f t="shared" si="15"/>
        <v>1.609951490697993</v>
      </c>
      <c r="F246">
        <f t="shared" si="16"/>
        <v>-2.6711144259849702</v>
      </c>
      <c r="G246">
        <f t="shared" si="17"/>
        <v>-6.4398059627919721</v>
      </c>
      <c r="H246">
        <f t="shared" si="18"/>
        <v>-5.9641970205945016</v>
      </c>
      <c r="I246">
        <f t="shared" si="19"/>
        <v>-5.0493933117346144</v>
      </c>
    </row>
    <row r="247" spans="1:9" x14ac:dyDescent="0.3">
      <c r="A247" s="1">
        <v>30428</v>
      </c>
      <c r="B247" s="2">
        <v>246</v>
      </c>
      <c r="C247">
        <v>85.4375</v>
      </c>
      <c r="D247">
        <f>VLOOKUP(A247:A9728,Sheet1!A247:B23988,2)</f>
        <v>8.52</v>
      </c>
      <c r="E247">
        <f t="shared" si="15"/>
        <v>1.3167520117044622</v>
      </c>
      <c r="F247">
        <f t="shared" si="16"/>
        <v>-2.7798098024871982</v>
      </c>
      <c r="G247">
        <f t="shared" si="17"/>
        <v>-5.5961375274323313</v>
      </c>
      <c r="H247">
        <f t="shared" si="18"/>
        <v>-7.4030724213606476</v>
      </c>
      <c r="I247">
        <f t="shared" si="19"/>
        <v>-5.8887490855888789</v>
      </c>
    </row>
    <row r="248" spans="1:9" x14ac:dyDescent="0.3">
      <c r="A248" s="1">
        <v>30431</v>
      </c>
      <c r="B248" s="2">
        <v>247</v>
      </c>
      <c r="C248">
        <v>85.625</v>
      </c>
      <c r="D248">
        <f>VLOOKUP(A248:A9729,Sheet1!A248:B23989,2)</f>
        <v>8.48</v>
      </c>
      <c r="E248">
        <f t="shared" si="15"/>
        <v>1.2408759124087592</v>
      </c>
      <c r="F248">
        <f t="shared" si="16"/>
        <v>-3.1021313868613118</v>
      </c>
      <c r="G248">
        <f t="shared" si="17"/>
        <v>-5.5474452554744529</v>
      </c>
      <c r="H248">
        <f t="shared" si="18"/>
        <v>-8.0729927007299214</v>
      </c>
      <c r="I248">
        <f t="shared" si="19"/>
        <v>-6.2043795620437958</v>
      </c>
    </row>
    <row r="249" spans="1:9" x14ac:dyDescent="0.3">
      <c r="A249" s="1">
        <v>30432</v>
      </c>
      <c r="B249" s="2">
        <v>248</v>
      </c>
      <c r="C249">
        <v>85.843800000000002</v>
      </c>
      <c r="D249">
        <f>VLOOKUP(A249:A9730,Sheet1!A249:B23990,2)</f>
        <v>8.4499999999999993</v>
      </c>
      <c r="E249">
        <f t="shared" si="15"/>
        <v>0</v>
      </c>
      <c r="F249">
        <f t="shared" si="16"/>
        <v>-3.0578795440090021</v>
      </c>
      <c r="G249">
        <f t="shared" si="17"/>
        <v>-5.4604991857303613</v>
      </c>
      <c r="H249">
        <f t="shared" si="18"/>
        <v>-8.9552186645977923</v>
      </c>
      <c r="I249">
        <f t="shared" si="19"/>
        <v>-6.734673907725429</v>
      </c>
    </row>
    <row r="250" spans="1:9" x14ac:dyDescent="0.3">
      <c r="A250" s="1">
        <v>30433</v>
      </c>
      <c r="B250" s="2">
        <v>249</v>
      </c>
      <c r="C250">
        <v>86.3125</v>
      </c>
      <c r="D250">
        <f>VLOOKUP(A250:A9731,Sheet1!A250:B23991,2)</f>
        <v>8.9</v>
      </c>
      <c r="E250">
        <f t="shared" si="15"/>
        <v>-0.724112961622013</v>
      </c>
      <c r="F250">
        <f t="shared" si="16"/>
        <v>-4.0911803041274419</v>
      </c>
      <c r="G250">
        <f t="shared" si="17"/>
        <v>-6.335930485155683</v>
      </c>
      <c r="H250">
        <f t="shared" si="18"/>
        <v>-9.2686459087617656</v>
      </c>
      <c r="I250">
        <f t="shared" si="19"/>
        <v>-6.7703982621288903</v>
      </c>
    </row>
    <row r="251" spans="1:9" x14ac:dyDescent="0.3">
      <c r="A251" s="1">
        <v>30434</v>
      </c>
      <c r="B251" s="2">
        <v>250</v>
      </c>
      <c r="C251">
        <v>86.343800000000002</v>
      </c>
      <c r="D251">
        <f>VLOOKUP(A251:A9732,Sheet1!A251:B23992,2)</f>
        <v>8.83</v>
      </c>
      <c r="E251">
        <f t="shared" si="15"/>
        <v>-0.83248594571932399</v>
      </c>
      <c r="F251">
        <f t="shared" si="16"/>
        <v>-4.7050280390717107</v>
      </c>
      <c r="G251">
        <f t="shared" si="17"/>
        <v>-7.0213495352300912</v>
      </c>
      <c r="H251">
        <f t="shared" si="18"/>
        <v>-9.5548261716533212</v>
      </c>
      <c r="I251">
        <f t="shared" si="19"/>
        <v>-6.2251140209256484</v>
      </c>
    </row>
    <row r="252" spans="1:9" x14ac:dyDescent="0.3">
      <c r="A252" s="1">
        <v>30435</v>
      </c>
      <c r="B252" s="2">
        <v>251</v>
      </c>
      <c r="C252">
        <v>86.5</v>
      </c>
      <c r="D252">
        <f>VLOOKUP(A252:A9733,Sheet1!A252:B23993,2)</f>
        <v>8.84</v>
      </c>
      <c r="E252">
        <f t="shared" si="15"/>
        <v>-1.5534104046242756</v>
      </c>
      <c r="F252">
        <f t="shared" si="16"/>
        <v>-4.4797687861271678</v>
      </c>
      <c r="G252">
        <f t="shared" si="17"/>
        <v>-6.8641618497109826</v>
      </c>
      <c r="H252">
        <f t="shared" si="18"/>
        <v>-8.6343352601156056</v>
      </c>
      <c r="I252">
        <f t="shared" si="19"/>
        <v>-6.7557225433525989</v>
      </c>
    </row>
    <row r="253" spans="1:9" x14ac:dyDescent="0.3">
      <c r="A253" s="1">
        <v>30438</v>
      </c>
      <c r="B253" s="2">
        <v>252</v>
      </c>
      <c r="C253">
        <v>86.531300000000002</v>
      </c>
      <c r="D253">
        <f>VLOOKUP(A253:A9734,Sheet1!A253:B23994,2)</f>
        <v>8.77</v>
      </c>
      <c r="E253">
        <f t="shared" si="15"/>
        <v>-1.7696486704810881</v>
      </c>
      <c r="F253">
        <f t="shared" si="16"/>
        <v>-4.5865484512540569</v>
      </c>
      <c r="G253">
        <f t="shared" si="17"/>
        <v>-7.3312200325200267</v>
      </c>
      <c r="H253">
        <f t="shared" si="18"/>
        <v>-8.0173301452769117</v>
      </c>
      <c r="I253">
        <f t="shared" si="19"/>
        <v>-6.4283097561229283</v>
      </c>
    </row>
    <row r="254" spans="1:9" x14ac:dyDescent="0.3">
      <c r="A254" s="1">
        <v>30439</v>
      </c>
      <c r="B254" s="2">
        <v>253</v>
      </c>
      <c r="C254">
        <v>86.6875</v>
      </c>
      <c r="D254">
        <f>VLOOKUP(A254:A9735,Sheet1!A254:B23995,2)</f>
        <v>8.81</v>
      </c>
      <c r="E254">
        <f t="shared" si="15"/>
        <v>-2.0908435472242246</v>
      </c>
      <c r="F254">
        <f t="shared" si="16"/>
        <v>-3.7129920692141294</v>
      </c>
      <c r="G254">
        <f t="shared" si="17"/>
        <v>-7.6062869502523416</v>
      </c>
      <c r="H254">
        <f t="shared" si="18"/>
        <v>-8.3633741888968984</v>
      </c>
      <c r="I254">
        <f t="shared" si="19"/>
        <v>-6.6330209084354719</v>
      </c>
    </row>
    <row r="255" spans="1:9" x14ac:dyDescent="0.3">
      <c r="A255" s="1">
        <v>30440</v>
      </c>
      <c r="B255" s="2">
        <v>254</v>
      </c>
      <c r="C255">
        <v>87.218800000000002</v>
      </c>
      <c r="D255">
        <f>VLOOKUP(A255:A9736,Sheet1!A255:B23996,2)</f>
        <v>8.64</v>
      </c>
      <c r="E255">
        <f t="shared" si="15"/>
        <v>-2.5797190513971757</v>
      </c>
      <c r="F255">
        <f t="shared" si="16"/>
        <v>-4.5503950983044961</v>
      </c>
      <c r="G255">
        <f t="shared" si="17"/>
        <v>-8.9573578173513049</v>
      </c>
      <c r="H255">
        <f t="shared" si="18"/>
        <v>-8.6707223671960634</v>
      </c>
      <c r="I255">
        <f t="shared" si="19"/>
        <v>-6.8792508037258022</v>
      </c>
    </row>
    <row r="256" spans="1:9" x14ac:dyDescent="0.3">
      <c r="A256" s="1">
        <v>30441</v>
      </c>
      <c r="B256" s="2">
        <v>255</v>
      </c>
      <c r="C256">
        <v>86.875</v>
      </c>
      <c r="D256">
        <f>VLOOKUP(A256:A9737,Sheet1!A256:B23997,2)</f>
        <v>8.69</v>
      </c>
      <c r="E256">
        <f t="shared" si="15"/>
        <v>-2.402877697841733</v>
      </c>
      <c r="F256">
        <f t="shared" si="16"/>
        <v>-3.9568345323741005</v>
      </c>
      <c r="G256">
        <f t="shared" si="17"/>
        <v>-9.1366906474820144</v>
      </c>
      <c r="H256">
        <f t="shared" si="18"/>
        <v>-7.6978417266187051</v>
      </c>
      <c r="I256">
        <f t="shared" si="19"/>
        <v>-7.8056978417266167</v>
      </c>
    </row>
    <row r="257" spans="1:9" x14ac:dyDescent="0.3">
      <c r="A257" s="1">
        <v>30442</v>
      </c>
      <c r="B257" s="2">
        <v>256</v>
      </c>
      <c r="C257">
        <v>87.031300000000002</v>
      </c>
      <c r="D257">
        <f>VLOOKUP(A257:A9738,Sheet1!A257:B23998,2)</f>
        <v>8.4499999999999993</v>
      </c>
      <c r="E257">
        <f t="shared" si="15"/>
        <v>-3.1597827448285849</v>
      </c>
      <c r="F257">
        <f t="shared" si="16"/>
        <v>-3.5906622100324825</v>
      </c>
      <c r="G257">
        <f t="shared" si="17"/>
        <v>-9.3357217460844542</v>
      </c>
      <c r="H257">
        <f t="shared" si="18"/>
        <v>-7.9712701062721116</v>
      </c>
      <c r="I257">
        <f t="shared" si="19"/>
        <v>-8.1508606673690984</v>
      </c>
    </row>
    <row r="258" spans="1:9" x14ac:dyDescent="0.3">
      <c r="A258" s="1">
        <v>30445</v>
      </c>
      <c r="B258" s="2">
        <v>257</v>
      </c>
      <c r="C258">
        <v>86.4375</v>
      </c>
      <c r="D258">
        <f>VLOOKUP(A258:A9739,Sheet1!A258:B23999,2)</f>
        <v>8.4600000000000009</v>
      </c>
      <c r="E258">
        <f t="shared" si="15"/>
        <v>-2.7331887201735325</v>
      </c>
      <c r="F258">
        <f t="shared" si="16"/>
        <v>-3.2537960954446854</v>
      </c>
      <c r="G258">
        <f t="shared" si="17"/>
        <v>-8.6044830079537249</v>
      </c>
      <c r="H258">
        <f t="shared" si="18"/>
        <v>-8.0983369486623289</v>
      </c>
      <c r="I258">
        <f t="shared" si="19"/>
        <v>-7.4836731742588549</v>
      </c>
    </row>
    <row r="259" spans="1:9" x14ac:dyDescent="0.3">
      <c r="A259" s="1">
        <v>30446</v>
      </c>
      <c r="B259" s="2">
        <v>258</v>
      </c>
      <c r="C259">
        <v>86.875</v>
      </c>
      <c r="D259">
        <f>VLOOKUP(A259:A9740,Sheet1!A259:B24000,2)</f>
        <v>8.35</v>
      </c>
      <c r="E259">
        <f t="shared" ref="E259:E322" si="20">(C273-C259)/C259*100</f>
        <v>-4.5107338129496419</v>
      </c>
      <c r="F259">
        <f t="shared" ref="F259:F322" si="21">(C287-C259)/C259*100</f>
        <v>-4.3884892086330938</v>
      </c>
      <c r="G259">
        <f t="shared" ref="G259:G322" si="22">($C318-$C259)/$C259*100</f>
        <v>-9.1006618705035951</v>
      </c>
      <c r="H259">
        <f t="shared" ref="H259:H322" si="23">($C348-$C259)/$C259*100</f>
        <v>-8.8848345323740983</v>
      </c>
      <c r="I259">
        <f t="shared" ref="I259:I322" si="24">($C378-$C259)/$C259*100</f>
        <v>-7.985611510791367</v>
      </c>
    </row>
    <row r="260" spans="1:9" x14ac:dyDescent="0.3">
      <c r="A260" s="1">
        <v>30447</v>
      </c>
      <c r="B260" s="2">
        <v>259</v>
      </c>
      <c r="C260">
        <v>86.781300000000002</v>
      </c>
      <c r="D260">
        <f>VLOOKUP(A260:A9741,Sheet1!A260:B24001,2)</f>
        <v>8.51</v>
      </c>
      <c r="E260">
        <f t="shared" si="20"/>
        <v>-4.2132348789428153</v>
      </c>
      <c r="F260">
        <f t="shared" si="21"/>
        <v>-4.1051470766167366</v>
      </c>
      <c r="G260">
        <f t="shared" si="22"/>
        <v>-9.9748448110364798</v>
      </c>
      <c r="H260">
        <f t="shared" si="23"/>
        <v>-8.0303014589548702</v>
      </c>
      <c r="I260">
        <f t="shared" si="24"/>
        <v>-7.958281334803698</v>
      </c>
    </row>
    <row r="261" spans="1:9" x14ac:dyDescent="0.3">
      <c r="A261" s="1">
        <v>30448</v>
      </c>
      <c r="B261" s="2">
        <v>260</v>
      </c>
      <c r="C261">
        <v>86.5625</v>
      </c>
      <c r="D261">
        <f>VLOOKUP(A261:A9742,Sheet1!A261:B24002,2)</f>
        <v>8.56</v>
      </c>
      <c r="E261">
        <f t="shared" si="20"/>
        <v>-4.0433212996389889</v>
      </c>
      <c r="F261">
        <f t="shared" si="21"/>
        <v>-4.115523465703971</v>
      </c>
      <c r="G261">
        <f t="shared" si="22"/>
        <v>-9.6389314079422359</v>
      </c>
      <c r="H261">
        <f t="shared" si="23"/>
        <v>-7.653429602888087</v>
      </c>
      <c r="I261">
        <f t="shared" si="24"/>
        <v>-7.9782815884476515</v>
      </c>
    </row>
    <row r="262" spans="1:9" x14ac:dyDescent="0.3">
      <c r="A262" s="1">
        <v>30449</v>
      </c>
      <c r="B262" s="2">
        <v>261</v>
      </c>
      <c r="C262">
        <v>86.6875</v>
      </c>
      <c r="D262">
        <f>VLOOKUP(A262:A9743,Sheet1!A262:B24003,2)</f>
        <v>8.39</v>
      </c>
      <c r="E262">
        <f t="shared" si="20"/>
        <v>-4.2897764960346052</v>
      </c>
      <c r="F262">
        <f t="shared" si="21"/>
        <v>-4.3979812545061279</v>
      </c>
      <c r="G262">
        <f t="shared" si="22"/>
        <v>-10.165825522710886</v>
      </c>
      <c r="H262">
        <f t="shared" si="23"/>
        <v>-7.3540014419610671</v>
      </c>
      <c r="I262">
        <f t="shared" si="24"/>
        <v>-7.7865897620764235</v>
      </c>
    </row>
    <row r="263" spans="1:9" x14ac:dyDescent="0.3">
      <c r="A263" s="1">
        <v>30452</v>
      </c>
      <c r="B263" s="2">
        <v>262</v>
      </c>
      <c r="C263">
        <v>85.843800000000002</v>
      </c>
      <c r="D263">
        <f>VLOOKUP(A263:A9744,Sheet1!A263:B24004,2)</f>
        <v>8.73</v>
      </c>
      <c r="E263">
        <f t="shared" si="20"/>
        <v>-3.0578795440090021</v>
      </c>
      <c r="F263">
        <f t="shared" si="21"/>
        <v>-4.3320542660040697</v>
      </c>
      <c r="G263">
        <f t="shared" si="22"/>
        <v>-9.1008319762172682</v>
      </c>
      <c r="H263">
        <f t="shared" si="23"/>
        <v>-6.734673907725429</v>
      </c>
      <c r="I263">
        <f t="shared" si="24"/>
        <v>-6.9530938751546438</v>
      </c>
    </row>
    <row r="264" spans="1:9" x14ac:dyDescent="0.3">
      <c r="A264" s="1">
        <v>30453</v>
      </c>
      <c r="B264" s="2">
        <v>263</v>
      </c>
      <c r="C264">
        <v>85.6875</v>
      </c>
      <c r="D264">
        <f>VLOOKUP(A264:A9745,Sheet1!A264:B24005,2)</f>
        <v>8.81</v>
      </c>
      <c r="E264">
        <f t="shared" si="20"/>
        <v>-3.3916265499635285</v>
      </c>
      <c r="F264">
        <f t="shared" si="21"/>
        <v>-4.814004376367615</v>
      </c>
      <c r="G264">
        <f t="shared" si="22"/>
        <v>-9.2267833698030621</v>
      </c>
      <c r="H264">
        <f t="shared" si="23"/>
        <v>-6.2727935813274991</v>
      </c>
      <c r="I264">
        <f t="shared" si="24"/>
        <v>-7.1115390226112307</v>
      </c>
    </row>
    <row r="265" spans="1:9" x14ac:dyDescent="0.3">
      <c r="A265" s="1">
        <v>30454</v>
      </c>
      <c r="B265" s="2">
        <v>264</v>
      </c>
      <c r="C265">
        <v>85.625</v>
      </c>
      <c r="D265">
        <f>VLOOKUP(A265:A9746,Sheet1!A265:B24006,2)</f>
        <v>8.83</v>
      </c>
      <c r="E265">
        <f t="shared" si="20"/>
        <v>-3.9050510948905091</v>
      </c>
      <c r="F265">
        <f t="shared" si="21"/>
        <v>-4.3065693430656937</v>
      </c>
      <c r="G265">
        <f t="shared" si="22"/>
        <v>-8.6131386861313874</v>
      </c>
      <c r="H265">
        <f t="shared" si="23"/>
        <v>-5.4744525547445262</v>
      </c>
      <c r="I265">
        <f t="shared" si="24"/>
        <v>-7.5182481751824817</v>
      </c>
    </row>
    <row r="266" spans="1:9" x14ac:dyDescent="0.3">
      <c r="A266" s="1">
        <v>30455</v>
      </c>
      <c r="B266" s="2">
        <v>265</v>
      </c>
      <c r="C266">
        <v>85.156300000000002</v>
      </c>
      <c r="D266">
        <f>VLOOKUP(A266:A9747,Sheet1!A266:B24007,2)</f>
        <v>8.75</v>
      </c>
      <c r="E266">
        <f t="shared" si="20"/>
        <v>-2.972534034475431</v>
      </c>
      <c r="F266">
        <f t="shared" si="21"/>
        <v>-3.3395062960696995</v>
      </c>
      <c r="G266">
        <f t="shared" si="22"/>
        <v>-7.3394452318853682</v>
      </c>
      <c r="H266">
        <f t="shared" si="23"/>
        <v>-4.587211985490212</v>
      </c>
      <c r="I266">
        <f t="shared" si="24"/>
        <v>-6.8990785179722458</v>
      </c>
    </row>
    <row r="267" spans="1:9" x14ac:dyDescent="0.3">
      <c r="A267" s="1">
        <v>30456</v>
      </c>
      <c r="B267" s="2">
        <v>266</v>
      </c>
      <c r="C267">
        <v>85</v>
      </c>
      <c r="D267">
        <f>VLOOKUP(A267:A9748,Sheet1!A267:B24008,2)</f>
        <v>8.68</v>
      </c>
      <c r="E267">
        <f t="shared" si="20"/>
        <v>-2.8676470588235294</v>
      </c>
      <c r="F267">
        <f t="shared" si="21"/>
        <v>-2.8308235294117625</v>
      </c>
      <c r="G267">
        <f t="shared" si="22"/>
        <v>-6.1029411764705879</v>
      </c>
      <c r="H267">
        <f t="shared" si="23"/>
        <v>-4.7058823529411766</v>
      </c>
      <c r="I267">
        <f t="shared" si="24"/>
        <v>-6.580823529411763</v>
      </c>
    </row>
    <row r="268" spans="1:9" x14ac:dyDescent="0.3">
      <c r="A268" s="1">
        <v>30459</v>
      </c>
      <c r="B268" s="2">
        <v>267</v>
      </c>
      <c r="C268">
        <v>84.875</v>
      </c>
      <c r="D268">
        <f>VLOOKUP(A268:A9749,Sheet1!A268:B24009,2)</f>
        <v>8.74</v>
      </c>
      <c r="E268">
        <f t="shared" si="20"/>
        <v>-1.6567893961708375</v>
      </c>
      <c r="F268">
        <f t="shared" si="21"/>
        <v>-2.5773195876288657</v>
      </c>
      <c r="G268">
        <f t="shared" si="22"/>
        <v>-5.8173784977908687</v>
      </c>
      <c r="H268">
        <f t="shared" si="23"/>
        <v>-4.7495729013254762</v>
      </c>
      <c r="I268">
        <f t="shared" si="24"/>
        <v>-6.590515463917523</v>
      </c>
    </row>
    <row r="269" spans="1:9" x14ac:dyDescent="0.3">
      <c r="A269" s="1">
        <v>30460</v>
      </c>
      <c r="B269" s="2">
        <v>268</v>
      </c>
      <c r="C269">
        <v>84.968800000000002</v>
      </c>
      <c r="D269">
        <f>VLOOKUP(A269:A9750,Sheet1!A269:B24010,2)</f>
        <v>8.7200000000000006</v>
      </c>
      <c r="E269">
        <f t="shared" si="20"/>
        <v>-2.0228601557277512</v>
      </c>
      <c r="F269">
        <f t="shared" si="21"/>
        <v>-4.5604975002589185</v>
      </c>
      <c r="G269">
        <f t="shared" si="22"/>
        <v>-5.259342252685693</v>
      </c>
      <c r="H269">
        <f t="shared" si="23"/>
        <v>-4.8547231454369131</v>
      </c>
      <c r="I269">
        <f t="shared" si="24"/>
        <v>-5.9949063656306807</v>
      </c>
    </row>
    <row r="270" spans="1:9" x14ac:dyDescent="0.3">
      <c r="A270" s="1">
        <v>30461</v>
      </c>
      <c r="B270" s="2">
        <v>269</v>
      </c>
      <c r="C270">
        <v>84.787499999999994</v>
      </c>
      <c r="D270">
        <f>VLOOKUP(A270:A9751,Sheet1!A270:B24011,2)</f>
        <v>8.76</v>
      </c>
      <c r="E270">
        <f t="shared" si="20"/>
        <v>-1.5922158337018952</v>
      </c>
      <c r="F270">
        <f t="shared" si="21"/>
        <v>-4.0984814978622959</v>
      </c>
      <c r="G270">
        <f t="shared" si="22"/>
        <v>-5.5727554179566496</v>
      </c>
      <c r="H270">
        <f t="shared" si="23"/>
        <v>-4.393336281881167</v>
      </c>
      <c r="I270">
        <f t="shared" si="24"/>
        <v>-5.0567595459236259</v>
      </c>
    </row>
    <row r="271" spans="1:9" x14ac:dyDescent="0.3">
      <c r="A271" s="1">
        <v>30462</v>
      </c>
      <c r="B271" s="2">
        <v>270</v>
      </c>
      <c r="C271">
        <v>84.281300000000002</v>
      </c>
      <c r="D271">
        <f>VLOOKUP(A271:A9752,Sheet1!A271:B24012,2)</f>
        <v>8.6999999999999993</v>
      </c>
      <c r="E271">
        <f t="shared" si="20"/>
        <v>-0.444938556951542</v>
      </c>
      <c r="F271">
        <f t="shared" si="21"/>
        <v>-4.0415845507841022</v>
      </c>
      <c r="G271">
        <f t="shared" si="22"/>
        <v>-5.3022437954801385</v>
      </c>
      <c r="H271">
        <f t="shared" si="23"/>
        <v>-3.9674281246255121</v>
      </c>
      <c r="I271">
        <f t="shared" si="24"/>
        <v>-4.968480552625552</v>
      </c>
    </row>
    <row r="272" spans="1:9" x14ac:dyDescent="0.3">
      <c r="A272" s="1">
        <v>30463</v>
      </c>
      <c r="B272" s="2">
        <v>271</v>
      </c>
      <c r="C272">
        <v>84.075000000000003</v>
      </c>
      <c r="D272">
        <f>VLOOKUP(A272:A9753,Sheet1!A272:B24013,2)</f>
        <v>8.59</v>
      </c>
      <c r="E272">
        <f t="shared" si="20"/>
        <v>-0.53523639607493645</v>
      </c>
      <c r="F272">
        <f t="shared" si="21"/>
        <v>-4.2892655367231649</v>
      </c>
      <c r="G272">
        <f t="shared" si="22"/>
        <v>-3.6945584299732395</v>
      </c>
      <c r="H272">
        <f t="shared" si="23"/>
        <v>-3.7317870948557865</v>
      </c>
      <c r="I272">
        <f t="shared" si="24"/>
        <v>-4.8839726434730908</v>
      </c>
    </row>
    <row r="273" spans="1:9" x14ac:dyDescent="0.3">
      <c r="A273" s="1">
        <v>30467</v>
      </c>
      <c r="B273" s="2">
        <v>272</v>
      </c>
      <c r="C273">
        <v>82.956299999999999</v>
      </c>
      <c r="D273">
        <f>VLOOKUP(A273:A9754,Sheet1!A273:B24014,2)</f>
        <v>8.94</v>
      </c>
      <c r="E273">
        <f t="shared" si="20"/>
        <v>0.1280192101142423</v>
      </c>
      <c r="F273">
        <f t="shared" si="21"/>
        <v>-2.5089113183688267</v>
      </c>
      <c r="G273">
        <f t="shared" si="22"/>
        <v>-2.6595930628535736</v>
      </c>
      <c r="H273">
        <f t="shared" si="23"/>
        <v>-1.6048208514603459</v>
      </c>
      <c r="I273">
        <f t="shared" si="24"/>
        <v>-3.6390244020044276</v>
      </c>
    </row>
    <row r="274" spans="1:9" x14ac:dyDescent="0.3">
      <c r="A274" s="1">
        <v>30468</v>
      </c>
      <c r="B274" s="2">
        <v>273</v>
      </c>
      <c r="C274">
        <v>83.125</v>
      </c>
      <c r="D274">
        <f>VLOOKUP(A274:A9755,Sheet1!A274:B24015,2)</f>
        <v>9.3800000000000008</v>
      </c>
      <c r="E274">
        <f t="shared" si="20"/>
        <v>0.11284210526315988</v>
      </c>
      <c r="F274">
        <f t="shared" si="21"/>
        <v>-3.6090225563909777</v>
      </c>
      <c r="G274">
        <f t="shared" si="22"/>
        <v>-2.7067669172932329</v>
      </c>
      <c r="H274">
        <f t="shared" si="23"/>
        <v>-1.8045112781954888</v>
      </c>
      <c r="I274">
        <f t="shared" si="24"/>
        <v>-3.8345864661654137</v>
      </c>
    </row>
    <row r="275" spans="1:9" x14ac:dyDescent="0.3">
      <c r="A275" s="1">
        <v>30469</v>
      </c>
      <c r="B275" s="2">
        <v>274</v>
      </c>
      <c r="C275">
        <v>83.0625</v>
      </c>
      <c r="D275">
        <f>VLOOKUP(A275:A9756,Sheet1!A275:B24016,2)</f>
        <v>8.84</v>
      </c>
      <c r="E275">
        <f t="shared" si="20"/>
        <v>-7.5244544770504129E-2</v>
      </c>
      <c r="F275">
        <f t="shared" si="21"/>
        <v>-3.4235665914221198</v>
      </c>
      <c r="G275">
        <f t="shared" si="22"/>
        <v>-3.0850263355906695</v>
      </c>
      <c r="H275">
        <f t="shared" si="23"/>
        <v>-1.9563581640331076</v>
      </c>
      <c r="I275">
        <f t="shared" si="24"/>
        <v>-3.8750338600451446</v>
      </c>
    </row>
    <row r="276" spans="1:9" x14ac:dyDescent="0.3">
      <c r="A276" s="1">
        <v>30470</v>
      </c>
      <c r="B276" s="2">
        <v>275</v>
      </c>
      <c r="C276">
        <v>82.968800000000002</v>
      </c>
      <c r="D276">
        <f>VLOOKUP(A276:A9757,Sheet1!A276:B24017,2)</f>
        <v>8.77</v>
      </c>
      <c r="E276">
        <f t="shared" si="20"/>
        <v>-0.11305454580517213</v>
      </c>
      <c r="F276">
        <f t="shared" si="21"/>
        <v>-3.0885103798054208</v>
      </c>
      <c r="G276">
        <f t="shared" si="22"/>
        <v>-3.2015649256105929</v>
      </c>
      <c r="H276">
        <f t="shared" si="23"/>
        <v>-2.2598856437600641</v>
      </c>
      <c r="I276">
        <f t="shared" si="24"/>
        <v>-3.2391694227227581</v>
      </c>
    </row>
    <row r="277" spans="1:9" x14ac:dyDescent="0.3">
      <c r="A277" s="1">
        <v>30473</v>
      </c>
      <c r="B277" s="2">
        <v>276</v>
      </c>
      <c r="C277">
        <v>83.218800000000002</v>
      </c>
      <c r="D277">
        <f>VLOOKUP(A277:A9758,Sheet1!A277:B24018,2)</f>
        <v>8.92</v>
      </c>
      <c r="E277">
        <f t="shared" si="20"/>
        <v>-1.314366465269869</v>
      </c>
      <c r="F277">
        <f t="shared" si="21"/>
        <v>-3.980470759011185</v>
      </c>
      <c r="G277">
        <f t="shared" si="22"/>
        <v>-4.9343417593140062</v>
      </c>
      <c r="H277">
        <f t="shared" si="23"/>
        <v>-3.3796449840661005</v>
      </c>
      <c r="I277">
        <f t="shared" si="24"/>
        <v>-3.0041288747254224</v>
      </c>
    </row>
    <row r="278" spans="1:9" x14ac:dyDescent="0.3">
      <c r="A278" s="1">
        <v>30474</v>
      </c>
      <c r="B278" s="2">
        <v>277</v>
      </c>
      <c r="C278">
        <v>82.781300000000002</v>
      </c>
      <c r="D278">
        <f>VLOOKUP(A278:A9759,Sheet1!A278:B24019,2)</f>
        <v>8.9499999999999993</v>
      </c>
      <c r="E278">
        <f t="shared" si="20"/>
        <v>-1.472313191505813</v>
      </c>
      <c r="F278">
        <f t="shared" si="21"/>
        <v>-2.567004867041228</v>
      </c>
      <c r="G278">
        <f t="shared" si="22"/>
        <v>-4.9151197190669818</v>
      </c>
      <c r="H278">
        <f t="shared" si="23"/>
        <v>-2.9823160544712413</v>
      </c>
      <c r="I278">
        <f t="shared" si="24"/>
        <v>-2.567004867041228</v>
      </c>
    </row>
    <row r="279" spans="1:9" x14ac:dyDescent="0.3">
      <c r="A279" s="1">
        <v>30475</v>
      </c>
      <c r="B279" s="2">
        <v>278</v>
      </c>
      <c r="C279">
        <v>82.281300000000002</v>
      </c>
      <c r="D279">
        <f>VLOOKUP(A279:A9760,Sheet1!A279:B24020,2)</f>
        <v>8.84</v>
      </c>
      <c r="E279">
        <f t="shared" si="20"/>
        <v>-0.41783491510221837</v>
      </c>
      <c r="F279">
        <f t="shared" si="21"/>
        <v>-1.7091368269582536</v>
      </c>
      <c r="G279">
        <f t="shared" si="22"/>
        <v>-5.0132897754410779</v>
      </c>
      <c r="H279">
        <f t="shared" si="23"/>
        <v>-2.6966029948481633</v>
      </c>
      <c r="I279">
        <f t="shared" si="24"/>
        <v>-1.8533980381933755</v>
      </c>
    </row>
    <row r="280" spans="1:9" x14ac:dyDescent="0.3">
      <c r="A280" s="1">
        <v>30476</v>
      </c>
      <c r="B280" s="2">
        <v>279</v>
      </c>
      <c r="C280">
        <v>82.625</v>
      </c>
      <c r="D280">
        <f>VLOOKUP(A280:A9761,Sheet1!A280:B24021,2)</f>
        <v>8.83</v>
      </c>
      <c r="E280">
        <f t="shared" si="20"/>
        <v>-0.37821482602118006</v>
      </c>
      <c r="F280">
        <f t="shared" si="21"/>
        <v>-1.7775491679273809</v>
      </c>
      <c r="G280">
        <f t="shared" si="22"/>
        <v>-5.2193645990922848</v>
      </c>
      <c r="H280">
        <f t="shared" si="23"/>
        <v>-2.6096217851739767</v>
      </c>
      <c r="I280">
        <f t="shared" si="24"/>
        <v>-2.9652042360060546</v>
      </c>
    </row>
    <row r="281" spans="1:9" x14ac:dyDescent="0.3">
      <c r="A281" s="1">
        <v>30477</v>
      </c>
      <c r="B281" s="2">
        <v>280</v>
      </c>
      <c r="C281">
        <v>82.5625</v>
      </c>
      <c r="D281">
        <f>VLOOKUP(A281:A9762,Sheet1!A281:B24022,2)</f>
        <v>8.75</v>
      </c>
      <c r="E281">
        <f t="shared" si="20"/>
        <v>3.7910673732023212E-2</v>
      </c>
      <c r="F281">
        <f t="shared" si="21"/>
        <v>-2.0816956850870532</v>
      </c>
      <c r="G281">
        <f t="shared" si="22"/>
        <v>-5.4125056775170304</v>
      </c>
      <c r="H281">
        <f t="shared" si="23"/>
        <v>-1.9302952308856907</v>
      </c>
      <c r="I281">
        <f t="shared" si="24"/>
        <v>-2.6872975018925036</v>
      </c>
    </row>
    <row r="282" spans="1:9" x14ac:dyDescent="0.3">
      <c r="A282" s="1">
        <v>30480</v>
      </c>
      <c r="B282" s="2">
        <v>281</v>
      </c>
      <c r="C282">
        <v>83.468800000000002</v>
      </c>
      <c r="D282">
        <f>VLOOKUP(A282:A9763,Sheet1!A282:B24023,2)</f>
        <v>8.7799999999999994</v>
      </c>
      <c r="E282">
        <f t="shared" si="20"/>
        <v>-0.93603837601595052</v>
      </c>
      <c r="F282">
        <f t="shared" si="21"/>
        <v>-3.8187921714460971</v>
      </c>
      <c r="G282">
        <f t="shared" si="22"/>
        <v>-5.3163577288759392</v>
      </c>
      <c r="H282">
        <f t="shared" si="23"/>
        <v>-3.3695225042171444</v>
      </c>
      <c r="I282">
        <f t="shared" si="24"/>
        <v>-4.1857556356387144</v>
      </c>
    </row>
    <row r="283" spans="1:9" x14ac:dyDescent="0.3">
      <c r="A283" s="1">
        <v>30481</v>
      </c>
      <c r="B283" s="2">
        <v>282</v>
      </c>
      <c r="C283">
        <v>83.25</v>
      </c>
      <c r="D283">
        <f>VLOOKUP(A283:A9764,Sheet1!A283:B24024,2)</f>
        <v>8.93</v>
      </c>
      <c r="E283">
        <f t="shared" si="20"/>
        <v>-2.5900300300300279</v>
      </c>
      <c r="F283">
        <f t="shared" si="21"/>
        <v>-3.2282282282282284</v>
      </c>
      <c r="G283">
        <f t="shared" si="22"/>
        <v>-4.3918318318318299</v>
      </c>
      <c r="H283">
        <f t="shared" si="23"/>
        <v>-2.7401801801801779</v>
      </c>
      <c r="I283">
        <f t="shared" si="24"/>
        <v>-4.1666066066066048</v>
      </c>
    </row>
    <row r="284" spans="1:9" x14ac:dyDescent="0.3">
      <c r="A284" s="1">
        <v>30482</v>
      </c>
      <c r="B284" s="2">
        <v>283</v>
      </c>
      <c r="C284">
        <v>83.4375</v>
      </c>
      <c r="D284">
        <f>VLOOKUP(A284:A9765,Sheet1!A284:B24025,2)</f>
        <v>9.1</v>
      </c>
      <c r="E284">
        <f t="shared" si="20"/>
        <v>-2.5468164794007491</v>
      </c>
      <c r="F284">
        <f t="shared" si="21"/>
        <v>-3.8951310861423218</v>
      </c>
      <c r="G284">
        <f t="shared" si="22"/>
        <v>-4.7940074906367043</v>
      </c>
      <c r="H284">
        <f t="shared" si="23"/>
        <v>-2.9962546816479403</v>
      </c>
      <c r="I284">
        <f t="shared" si="24"/>
        <v>-5.1310262172284631</v>
      </c>
    </row>
    <row r="285" spans="1:9" x14ac:dyDescent="0.3">
      <c r="A285" s="1">
        <v>30483</v>
      </c>
      <c r="B285" s="2">
        <v>284</v>
      </c>
      <c r="C285">
        <v>83.906300000000002</v>
      </c>
      <c r="D285">
        <f>VLOOKUP(A285:A9766,Sheet1!A285:B24026,2)</f>
        <v>9.08</v>
      </c>
      <c r="E285">
        <f t="shared" si="20"/>
        <v>-3.6127203797569454</v>
      </c>
      <c r="F285">
        <f t="shared" si="21"/>
        <v>-4.5437589310933744</v>
      </c>
      <c r="G285">
        <f t="shared" si="22"/>
        <v>-5.0651738903991719</v>
      </c>
      <c r="H285">
        <f t="shared" si="23"/>
        <v>-3.2029776071641822</v>
      </c>
      <c r="I285">
        <f t="shared" si="24"/>
        <v>-5.6610767010343679</v>
      </c>
    </row>
    <row r="286" spans="1:9" x14ac:dyDescent="0.3">
      <c r="A286" s="1">
        <v>30484</v>
      </c>
      <c r="B286" s="2">
        <v>285</v>
      </c>
      <c r="C286">
        <v>83.625</v>
      </c>
      <c r="D286">
        <f>VLOOKUP(A286:A9767,Sheet1!A286:B24027,2)</f>
        <v>9.02</v>
      </c>
      <c r="E286">
        <f t="shared" si="20"/>
        <v>-3.7742301943198782</v>
      </c>
      <c r="F286">
        <f t="shared" si="21"/>
        <v>-5.0447832585949159</v>
      </c>
      <c r="G286">
        <f t="shared" si="22"/>
        <v>-4.1106128550074743</v>
      </c>
      <c r="H286">
        <f t="shared" si="23"/>
        <v>-4.2226606875934207</v>
      </c>
      <c r="I286">
        <f t="shared" si="24"/>
        <v>-5.3064275037369208</v>
      </c>
    </row>
    <row r="287" spans="1:9" x14ac:dyDescent="0.3">
      <c r="A287" s="1">
        <v>30487</v>
      </c>
      <c r="B287" s="2">
        <v>286</v>
      </c>
      <c r="C287">
        <v>83.0625</v>
      </c>
      <c r="D287">
        <f>VLOOKUP(A287:A9768,Sheet1!A287:B24028,2)</f>
        <v>9.24</v>
      </c>
      <c r="E287">
        <f t="shared" si="20"/>
        <v>-2.6335590669676447</v>
      </c>
      <c r="F287">
        <f t="shared" si="21"/>
        <v>-4.966139954853273</v>
      </c>
      <c r="G287">
        <f t="shared" si="22"/>
        <v>-3.5740556809631276</v>
      </c>
      <c r="H287">
        <f t="shared" si="23"/>
        <v>-3.7622272385252074</v>
      </c>
      <c r="I287">
        <f t="shared" si="24"/>
        <v>-4.8908954100827691</v>
      </c>
    </row>
    <row r="288" spans="1:9" x14ac:dyDescent="0.3">
      <c r="A288" s="1">
        <v>30488</v>
      </c>
      <c r="B288" s="2">
        <v>287</v>
      </c>
      <c r="C288">
        <v>83.218800000000002</v>
      </c>
      <c r="D288">
        <f>VLOOKUP(A288:A9769,Sheet1!A288:B24029,2)</f>
        <v>9.43</v>
      </c>
      <c r="E288">
        <f t="shared" si="20"/>
        <v>-3.717669565050207</v>
      </c>
      <c r="F288">
        <f t="shared" si="21"/>
        <v>-5.1821223089013539</v>
      </c>
      <c r="G288">
        <f t="shared" si="22"/>
        <v>-4.5438050055996975</v>
      </c>
      <c r="H288">
        <f t="shared" si="23"/>
        <v>-3.9053675371430492</v>
      </c>
      <c r="I288">
        <f t="shared" si="24"/>
        <v>-5.6327416401101669</v>
      </c>
    </row>
    <row r="289" spans="1:9" x14ac:dyDescent="0.3">
      <c r="A289" s="1">
        <v>30489</v>
      </c>
      <c r="B289" s="2">
        <v>288</v>
      </c>
      <c r="C289">
        <v>83</v>
      </c>
      <c r="D289">
        <f>VLOOKUP(A289:A9770,Sheet1!A289:B24030,2)</f>
        <v>9.14</v>
      </c>
      <c r="E289">
        <f t="shared" si="20"/>
        <v>-3.3508433734939738</v>
      </c>
      <c r="F289">
        <f t="shared" si="21"/>
        <v>-4.8192771084337354</v>
      </c>
      <c r="G289">
        <f t="shared" si="22"/>
        <v>-4.630963855421685</v>
      </c>
      <c r="H289">
        <f t="shared" si="23"/>
        <v>-3.6897590361445785</v>
      </c>
      <c r="I289">
        <f t="shared" si="24"/>
        <v>-5.4592771084337324</v>
      </c>
    </row>
    <row r="290" spans="1:9" x14ac:dyDescent="0.3">
      <c r="A290" s="1">
        <v>30490</v>
      </c>
      <c r="B290" s="2">
        <v>289</v>
      </c>
      <c r="C290">
        <v>82.875</v>
      </c>
      <c r="D290">
        <f>VLOOKUP(A290:A9771,Sheet1!A290:B24031,2)</f>
        <v>9.06</v>
      </c>
      <c r="E290">
        <f t="shared" si="20"/>
        <v>-2.9788235294117626</v>
      </c>
      <c r="F290">
        <f t="shared" si="21"/>
        <v>-4.7133634992458502</v>
      </c>
      <c r="G290">
        <f t="shared" si="22"/>
        <v>-3.6953242835595779</v>
      </c>
      <c r="H290">
        <f t="shared" si="23"/>
        <v>-3.6199095022624439</v>
      </c>
      <c r="I290">
        <f t="shared" si="24"/>
        <v>-5.0904374057315209</v>
      </c>
    </row>
    <row r="291" spans="1:9" x14ac:dyDescent="0.3">
      <c r="A291" s="1">
        <v>30491</v>
      </c>
      <c r="B291" s="2">
        <v>290</v>
      </c>
      <c r="C291">
        <v>82.125</v>
      </c>
      <c r="D291">
        <f>VLOOKUP(A291:A9772,Sheet1!A291:B24032,2)</f>
        <v>9.01</v>
      </c>
      <c r="E291">
        <f t="shared" si="20"/>
        <v>-2.7016133942161318</v>
      </c>
      <c r="F291">
        <f t="shared" si="21"/>
        <v>-4.8706240487062402</v>
      </c>
      <c r="G291">
        <f t="shared" si="22"/>
        <v>-2.663622526636225</v>
      </c>
      <c r="H291">
        <f t="shared" si="23"/>
        <v>-3.0060273972602718</v>
      </c>
      <c r="I291">
        <f t="shared" si="24"/>
        <v>-4.6803044140030421</v>
      </c>
    </row>
    <row r="292" spans="1:9" x14ac:dyDescent="0.3">
      <c r="A292" s="1">
        <v>30494</v>
      </c>
      <c r="B292" s="2">
        <v>291</v>
      </c>
      <c r="C292">
        <v>81.5625</v>
      </c>
      <c r="D292">
        <f>VLOOKUP(A292:A9773,Sheet1!A292:B24033,2)</f>
        <v>9</v>
      </c>
      <c r="E292">
        <f t="shared" si="20"/>
        <v>-1.1110498084291167</v>
      </c>
      <c r="F292">
        <f t="shared" si="21"/>
        <v>-4.0995555555555532</v>
      </c>
      <c r="G292">
        <f t="shared" si="22"/>
        <v>-1.5325670498084289</v>
      </c>
      <c r="H292">
        <f t="shared" si="23"/>
        <v>-1.992337164750958</v>
      </c>
      <c r="I292">
        <f t="shared" si="24"/>
        <v>-4.1761839080459753</v>
      </c>
    </row>
    <row r="293" spans="1:9" x14ac:dyDescent="0.3">
      <c r="A293" s="1">
        <v>30495</v>
      </c>
      <c r="B293" s="2">
        <v>292</v>
      </c>
      <c r="C293">
        <v>81.9375</v>
      </c>
      <c r="D293">
        <f>VLOOKUP(A293:A9774,Sheet1!A293:B24034,2)</f>
        <v>8.8000000000000007</v>
      </c>
      <c r="E293">
        <f t="shared" si="20"/>
        <v>-1.2967200610221206</v>
      </c>
      <c r="F293">
        <f t="shared" si="21"/>
        <v>-4.9580472921434016</v>
      </c>
      <c r="G293">
        <f t="shared" si="22"/>
        <v>-2.2883295194508007</v>
      </c>
      <c r="H293">
        <f t="shared" si="23"/>
        <v>-2.5171624713958809</v>
      </c>
      <c r="I293">
        <f t="shared" si="24"/>
        <v>-4.4241037376048817</v>
      </c>
    </row>
    <row r="294" spans="1:9" x14ac:dyDescent="0.3">
      <c r="A294" s="1">
        <v>30496</v>
      </c>
      <c r="B294" s="2">
        <v>293</v>
      </c>
      <c r="C294">
        <v>82.3125</v>
      </c>
      <c r="D294">
        <f>VLOOKUP(A294:A9775,Sheet1!A294:B24035,2)</f>
        <v>8.43</v>
      </c>
      <c r="E294">
        <f t="shared" si="20"/>
        <v>-1.4046469248291551</v>
      </c>
      <c r="F294">
        <f t="shared" si="21"/>
        <v>-5.2011541381928605</v>
      </c>
      <c r="G294">
        <f t="shared" si="22"/>
        <v>-2.4297646165527715</v>
      </c>
      <c r="H294">
        <f t="shared" si="23"/>
        <v>-3.3029005315110078</v>
      </c>
      <c r="I294">
        <f t="shared" si="24"/>
        <v>-4.403948367501898</v>
      </c>
    </row>
    <row r="295" spans="1:9" x14ac:dyDescent="0.3">
      <c r="A295" s="1">
        <v>30497</v>
      </c>
      <c r="B295" s="2">
        <v>294</v>
      </c>
      <c r="C295">
        <v>82.593800000000002</v>
      </c>
      <c r="D295">
        <f>VLOOKUP(A295:A9776,Sheet1!A295:B24036,2)</f>
        <v>10.06</v>
      </c>
      <c r="E295">
        <f t="shared" si="20"/>
        <v>-2.1188031062864283</v>
      </c>
      <c r="F295">
        <f t="shared" si="21"/>
        <v>-5.8267085422876779</v>
      </c>
      <c r="G295">
        <f t="shared" si="22"/>
        <v>-2.0053563342526939</v>
      </c>
      <c r="H295">
        <f t="shared" si="23"/>
        <v>-4.1241594405391222</v>
      </c>
      <c r="I295">
        <f t="shared" si="24"/>
        <v>-4.6538602171107293</v>
      </c>
    </row>
    <row r="296" spans="1:9" x14ac:dyDescent="0.3">
      <c r="A296" s="1">
        <v>30498</v>
      </c>
      <c r="B296" s="2">
        <v>295</v>
      </c>
      <c r="C296">
        <v>82.6875</v>
      </c>
      <c r="D296">
        <f>VLOOKUP(A296:A9777,Sheet1!A296:B24037,2)</f>
        <v>9.31</v>
      </c>
      <c r="E296">
        <f t="shared" si="20"/>
        <v>-2.9099924414210108</v>
      </c>
      <c r="F296">
        <f t="shared" si="21"/>
        <v>-5.3665910808767956</v>
      </c>
      <c r="G296">
        <f t="shared" si="22"/>
        <v>-1.7384731670445956</v>
      </c>
      <c r="H296">
        <f t="shared" si="23"/>
        <v>-4.1193650793650773</v>
      </c>
      <c r="I296">
        <f t="shared" si="24"/>
        <v>-4.7619047619047619</v>
      </c>
    </row>
    <row r="297" spans="1:9" x14ac:dyDescent="0.3">
      <c r="A297" s="1">
        <v>30502</v>
      </c>
      <c r="B297" s="2">
        <v>296</v>
      </c>
      <c r="C297">
        <v>81.093800000000002</v>
      </c>
      <c r="D297">
        <f>VLOOKUP(A297:A9778,Sheet1!A297:B24038,2)</f>
        <v>9.19</v>
      </c>
      <c r="E297">
        <f t="shared" si="20"/>
        <v>-0.65516722610113431</v>
      </c>
      <c r="F297">
        <f t="shared" si="21"/>
        <v>-2.6974935198498526</v>
      </c>
      <c r="G297">
        <f t="shared" si="22"/>
        <v>-0.11566852213116374</v>
      </c>
      <c r="H297">
        <f t="shared" si="23"/>
        <v>-2.0809235724556006</v>
      </c>
      <c r="I297">
        <f t="shared" si="24"/>
        <v>-2.7360907985567349</v>
      </c>
    </row>
    <row r="298" spans="1:9" x14ac:dyDescent="0.3">
      <c r="A298" s="1">
        <v>30503</v>
      </c>
      <c r="B298" s="2">
        <v>297</v>
      </c>
      <c r="C298">
        <v>81.3125</v>
      </c>
      <c r="D298">
        <f>VLOOKUP(A298:A9779,Sheet1!A298:B24039,2)</f>
        <v>9.27</v>
      </c>
      <c r="E298">
        <f t="shared" si="20"/>
        <v>-1.3835511145272867</v>
      </c>
      <c r="F298">
        <f t="shared" si="21"/>
        <v>-1.8447348193697155</v>
      </c>
      <c r="G298">
        <f t="shared" si="22"/>
        <v>-0.57641813989238844</v>
      </c>
      <c r="H298">
        <f t="shared" si="23"/>
        <v>-2.4980169100691754</v>
      </c>
      <c r="I298">
        <f t="shared" si="24"/>
        <v>-2.574880860876247</v>
      </c>
    </row>
    <row r="299" spans="1:9" x14ac:dyDescent="0.3">
      <c r="A299" s="1">
        <v>30504</v>
      </c>
      <c r="B299" s="2">
        <v>298</v>
      </c>
      <c r="C299">
        <v>80.875</v>
      </c>
      <c r="D299">
        <f>VLOOKUP(A299:A9780,Sheet1!A299:B24040,2)</f>
        <v>9.23</v>
      </c>
      <c r="E299">
        <f t="shared" si="20"/>
        <v>-0.96593508500772596</v>
      </c>
      <c r="F299">
        <f t="shared" si="21"/>
        <v>-1.1591962905718702</v>
      </c>
      <c r="G299">
        <f t="shared" si="22"/>
        <v>-3.8578052550229787E-2</v>
      </c>
      <c r="H299">
        <f t="shared" si="23"/>
        <v>-1.2364760432766615</v>
      </c>
      <c r="I299">
        <f t="shared" si="24"/>
        <v>-2.1638330757341575</v>
      </c>
    </row>
    <row r="300" spans="1:9" x14ac:dyDescent="0.3">
      <c r="A300" s="1">
        <v>30505</v>
      </c>
      <c r="B300" s="2">
        <v>299</v>
      </c>
      <c r="C300">
        <v>80.468800000000002</v>
      </c>
      <c r="D300">
        <f>VLOOKUP(A300:A9781,Sheet1!A300:B24041,2)</f>
        <v>9.14</v>
      </c>
      <c r="E300">
        <f t="shared" si="20"/>
        <v>-1.3203875290795937</v>
      </c>
      <c r="F300">
        <f t="shared" si="21"/>
        <v>3.8772791442146938E-2</v>
      </c>
      <c r="G300">
        <f t="shared" si="22"/>
        <v>0.73780148330781403</v>
      </c>
      <c r="H300">
        <f t="shared" si="23"/>
        <v>3.8772791442146938E-2</v>
      </c>
      <c r="I300">
        <f t="shared" si="24"/>
        <v>-1.3203875290795937</v>
      </c>
    </row>
    <row r="301" spans="1:9" x14ac:dyDescent="0.3">
      <c r="A301" s="1">
        <v>30508</v>
      </c>
      <c r="B301" s="2">
        <v>300</v>
      </c>
      <c r="C301">
        <v>80.875</v>
      </c>
      <c r="D301">
        <f>VLOOKUP(A301:A9782,Sheet1!A301:B24042,2)</f>
        <v>9.2100000000000009</v>
      </c>
      <c r="E301">
        <f t="shared" si="20"/>
        <v>-2.3956723338485317</v>
      </c>
      <c r="F301">
        <f t="shared" si="21"/>
        <v>-1.0046367851622875</v>
      </c>
      <c r="G301">
        <f t="shared" si="22"/>
        <v>7.7279752704791344E-2</v>
      </c>
      <c r="H301">
        <f t="shared" si="23"/>
        <v>-0.96593508500772596</v>
      </c>
      <c r="I301">
        <f t="shared" si="24"/>
        <v>-2.2796908809891785</v>
      </c>
    </row>
    <row r="302" spans="1:9" x14ac:dyDescent="0.3">
      <c r="A302" s="1">
        <v>30509</v>
      </c>
      <c r="B302" s="2">
        <v>301</v>
      </c>
      <c r="C302">
        <v>80.125</v>
      </c>
      <c r="D302">
        <f>VLOOKUP(A302:A9783,Sheet1!A302:B24043,2)</f>
        <v>9.2200000000000006</v>
      </c>
      <c r="E302">
        <f t="shared" si="20"/>
        <v>-1.5209984399375953</v>
      </c>
      <c r="F302">
        <f t="shared" si="21"/>
        <v>-0.39001560062402496</v>
      </c>
      <c r="G302">
        <f t="shared" si="22"/>
        <v>1.014040561622465</v>
      </c>
      <c r="H302">
        <f t="shared" si="23"/>
        <v>-0.19494539781591055</v>
      </c>
      <c r="I302">
        <f t="shared" si="24"/>
        <v>-1.1700468018720749</v>
      </c>
    </row>
    <row r="303" spans="1:9" x14ac:dyDescent="0.3">
      <c r="A303" s="1">
        <v>30510</v>
      </c>
      <c r="B303" s="2">
        <v>302</v>
      </c>
      <c r="C303">
        <v>80.218800000000002</v>
      </c>
      <c r="D303">
        <f>VLOOKUP(A303:A9784,Sheet1!A303:B24044,2)</f>
        <v>9.39</v>
      </c>
      <c r="E303">
        <f t="shared" si="20"/>
        <v>-1.5193445925394067</v>
      </c>
      <c r="F303">
        <f t="shared" si="21"/>
        <v>0.93494293108348658</v>
      </c>
      <c r="G303">
        <f t="shared" si="22"/>
        <v>1.7529556662527965</v>
      </c>
      <c r="H303">
        <f t="shared" si="23"/>
        <v>-0.35066592868504842</v>
      </c>
      <c r="I303">
        <f t="shared" si="24"/>
        <v>-1.441432681615783</v>
      </c>
    </row>
    <row r="304" spans="1:9" x14ac:dyDescent="0.3">
      <c r="A304" s="1">
        <v>30511</v>
      </c>
      <c r="B304" s="2">
        <v>303</v>
      </c>
      <c r="C304">
        <v>80.406300000000002</v>
      </c>
      <c r="D304">
        <f>VLOOKUP(A304:A9785,Sheet1!A304:B24045,2)</f>
        <v>9.25</v>
      </c>
      <c r="E304">
        <f t="shared" si="20"/>
        <v>-1.7877952349504951</v>
      </c>
      <c r="F304">
        <f t="shared" si="21"/>
        <v>0.42745406765390065</v>
      </c>
      <c r="G304">
        <f t="shared" si="22"/>
        <v>1.5156772541455064</v>
      </c>
      <c r="H304">
        <f t="shared" si="23"/>
        <v>-0.58303889123116182</v>
      </c>
      <c r="I304">
        <f t="shared" si="24"/>
        <v>-1.9432556901635818</v>
      </c>
    </row>
    <row r="305" spans="1:9" x14ac:dyDescent="0.3">
      <c r="A305" s="1">
        <v>30512</v>
      </c>
      <c r="B305" s="2">
        <v>304</v>
      </c>
      <c r="C305">
        <v>79.906300000000002</v>
      </c>
      <c r="D305">
        <f>VLOOKUP(A305:A9786,Sheet1!A305:B24046,2)</f>
        <v>9.39</v>
      </c>
      <c r="E305">
        <f t="shared" si="20"/>
        <v>-2.2292359926564007</v>
      </c>
      <c r="F305">
        <f t="shared" si="21"/>
        <v>1.212294900402094</v>
      </c>
      <c r="G305">
        <f t="shared" si="22"/>
        <v>1.9162444012549678</v>
      </c>
      <c r="H305">
        <f t="shared" si="23"/>
        <v>-7.8216611205874878E-2</v>
      </c>
      <c r="I305">
        <f t="shared" si="24"/>
        <v>-0.86038272326462373</v>
      </c>
    </row>
    <row r="306" spans="1:9" x14ac:dyDescent="0.3">
      <c r="A306" s="1">
        <v>30515</v>
      </c>
      <c r="B306" s="2">
        <v>305</v>
      </c>
      <c r="C306">
        <v>80.656300000000002</v>
      </c>
      <c r="D306">
        <f>VLOOKUP(A306:A9787,Sheet1!A306:B24047,2)</f>
        <v>9.5399999999999991</v>
      </c>
      <c r="E306">
        <f t="shared" si="20"/>
        <v>-3.0220825899526758</v>
      </c>
      <c r="F306">
        <f t="shared" si="21"/>
        <v>-0.19378523438342901</v>
      </c>
      <c r="G306">
        <f t="shared" si="22"/>
        <v>0.54242508024791614</v>
      </c>
      <c r="H306">
        <f t="shared" si="23"/>
        <v>-0.46493578306964239</v>
      </c>
      <c r="I306">
        <f t="shared" si="24"/>
        <v>-1.7822538351002959</v>
      </c>
    </row>
    <row r="307" spans="1:9" x14ac:dyDescent="0.3">
      <c r="A307" s="1">
        <v>30516</v>
      </c>
      <c r="B307" s="2">
        <v>306</v>
      </c>
      <c r="C307">
        <v>80.875</v>
      </c>
      <c r="D307">
        <f>VLOOKUP(A307:A9788,Sheet1!A307:B24048,2)</f>
        <v>9.5299999999999994</v>
      </c>
      <c r="E307">
        <f t="shared" si="20"/>
        <v>-3.7094281298299845</v>
      </c>
      <c r="F307">
        <f t="shared" si="21"/>
        <v>-0.69551777434312212</v>
      </c>
      <c r="G307">
        <f t="shared" si="22"/>
        <v>-0.57953632148376921</v>
      </c>
      <c r="H307">
        <f t="shared" si="23"/>
        <v>-0.19313755795981249</v>
      </c>
      <c r="I307">
        <f t="shared" si="24"/>
        <v>-1.777434312210201</v>
      </c>
    </row>
    <row r="308" spans="1:9" x14ac:dyDescent="0.3">
      <c r="A308" s="1">
        <v>30517</v>
      </c>
      <c r="B308" s="2">
        <v>307</v>
      </c>
      <c r="C308">
        <v>81.156300000000002</v>
      </c>
      <c r="D308">
        <f>VLOOKUP(A308:A9789,Sheet1!A308:B24049,2)</f>
        <v>9.49</v>
      </c>
      <c r="E308">
        <f t="shared" si="20"/>
        <v>-3.8505944701766839</v>
      </c>
      <c r="F308">
        <f t="shared" si="21"/>
        <v>-2.5183503930070792</v>
      </c>
      <c r="G308">
        <f t="shared" si="22"/>
        <v>-1.0397221164592294</v>
      </c>
      <c r="H308">
        <f t="shared" si="23"/>
        <v>-0.61609511522826943</v>
      </c>
      <c r="I308">
        <f t="shared" si="24"/>
        <v>-2.2333447927024763</v>
      </c>
    </row>
    <row r="309" spans="1:9" x14ac:dyDescent="0.3">
      <c r="A309" s="1">
        <v>30518</v>
      </c>
      <c r="B309" s="2">
        <v>308</v>
      </c>
      <c r="C309">
        <v>80.843800000000002</v>
      </c>
      <c r="D309">
        <f>VLOOKUP(A309:A9790,Sheet1!A309:B24050,2)</f>
        <v>9.43</v>
      </c>
      <c r="E309">
        <f t="shared" si="20"/>
        <v>-3.7881692844720307</v>
      </c>
      <c r="F309">
        <f t="shared" si="21"/>
        <v>-2.6363184313453796</v>
      </c>
      <c r="G309">
        <f t="shared" si="22"/>
        <v>-0.96643156308832789</v>
      </c>
      <c r="H309">
        <f t="shared" si="23"/>
        <v>-0.10823340812777935</v>
      </c>
      <c r="I309">
        <f t="shared" si="24"/>
        <v>-1.5461915446824617</v>
      </c>
    </row>
    <row r="310" spans="1:9" x14ac:dyDescent="0.3">
      <c r="A310" s="1">
        <v>30519</v>
      </c>
      <c r="B310" s="2">
        <v>309</v>
      </c>
      <c r="C310">
        <v>80.281300000000002</v>
      </c>
      <c r="D310">
        <f>VLOOKUP(A310:A9791,Sheet1!A310:B24051,2)</f>
        <v>9.48</v>
      </c>
      <c r="E310">
        <f t="shared" si="20"/>
        <v>-2.5302280854943824</v>
      </c>
      <c r="F310">
        <f t="shared" si="21"/>
        <v>-2.6469426877741142</v>
      </c>
      <c r="G310">
        <f t="shared" si="22"/>
        <v>0.23355376656830421</v>
      </c>
      <c r="H310">
        <f t="shared" si="23"/>
        <v>-0.13240941539312953</v>
      </c>
      <c r="I310">
        <f t="shared" si="24"/>
        <v>-1.0510542305617891</v>
      </c>
    </row>
    <row r="311" spans="1:9" x14ac:dyDescent="0.3">
      <c r="A311" s="1">
        <v>30522</v>
      </c>
      <c r="B311" s="2">
        <v>310</v>
      </c>
      <c r="C311">
        <v>80.5625</v>
      </c>
      <c r="D311">
        <f>VLOOKUP(A311:A9792,Sheet1!A311:B24052,2)</f>
        <v>9.48</v>
      </c>
      <c r="E311">
        <f t="shared" si="20"/>
        <v>-2.0557951900698193</v>
      </c>
      <c r="F311">
        <f t="shared" si="21"/>
        <v>-2.7928626842513578</v>
      </c>
      <c r="G311">
        <f t="shared" si="22"/>
        <v>0.50432893716059168</v>
      </c>
      <c r="H311">
        <f t="shared" si="23"/>
        <v>-0.27146625290922993</v>
      </c>
      <c r="I311">
        <f t="shared" si="24"/>
        <v>-1.5127385570209444</v>
      </c>
    </row>
    <row r="312" spans="1:9" x14ac:dyDescent="0.3">
      <c r="A312" s="1">
        <v>30523</v>
      </c>
      <c r="B312" s="2">
        <v>311</v>
      </c>
      <c r="C312">
        <v>80.1875</v>
      </c>
      <c r="D312">
        <f>VLOOKUP(A312:A9793,Sheet1!A312:B24053,2)</f>
        <v>9.49</v>
      </c>
      <c r="E312">
        <f t="shared" si="20"/>
        <v>-0.46765393608729544</v>
      </c>
      <c r="F312">
        <f t="shared" si="21"/>
        <v>-2.6110054559625855</v>
      </c>
      <c r="G312">
        <f t="shared" si="22"/>
        <v>0.58462977396726623</v>
      </c>
      <c r="H312">
        <f t="shared" si="23"/>
        <v>-0.26500389711614114</v>
      </c>
      <c r="I312">
        <f t="shared" si="24"/>
        <v>0.1558846453624318</v>
      </c>
    </row>
    <row r="313" spans="1:9" x14ac:dyDescent="0.3">
      <c r="A313" s="1">
        <v>30524</v>
      </c>
      <c r="B313" s="2">
        <v>312</v>
      </c>
      <c r="C313">
        <v>80.093800000000002</v>
      </c>
      <c r="D313">
        <f>VLOOKUP(A313:A9794,Sheet1!A313:B24054,2)</f>
        <v>9.4</v>
      </c>
      <c r="E313">
        <f t="shared" si="20"/>
        <v>-0.19514619109094794</v>
      </c>
      <c r="F313">
        <f t="shared" si="21"/>
        <v>-1.3265695971473448</v>
      </c>
      <c r="G313">
        <f t="shared" si="22"/>
        <v>1.0924690800036956</v>
      </c>
      <c r="H313">
        <f t="shared" si="23"/>
        <v>-0.39016752857274845</v>
      </c>
      <c r="I313">
        <f t="shared" si="24"/>
        <v>0.39016752857274845</v>
      </c>
    </row>
    <row r="314" spans="1:9" x14ac:dyDescent="0.3">
      <c r="A314" s="1">
        <v>30525</v>
      </c>
      <c r="B314" s="2">
        <v>313</v>
      </c>
      <c r="C314">
        <v>79.406300000000002</v>
      </c>
      <c r="D314">
        <f>VLOOKUP(A314:A9795,Sheet1!A314:B24055,2)</f>
        <v>9.4499999999999993</v>
      </c>
      <c r="E314">
        <f t="shared" si="20"/>
        <v>1.3773466337053839</v>
      </c>
      <c r="F314">
        <f t="shared" si="21"/>
        <v>0.23612736017167404</v>
      </c>
      <c r="G314">
        <f t="shared" si="22"/>
        <v>1.9283104741059567</v>
      </c>
      <c r="H314">
        <f t="shared" si="23"/>
        <v>-0.31483648022889871</v>
      </c>
      <c r="I314">
        <f t="shared" si="24"/>
        <v>1.0232185607439208</v>
      </c>
    </row>
    <row r="315" spans="1:9" x14ac:dyDescent="0.3">
      <c r="A315" s="1">
        <v>30526</v>
      </c>
      <c r="B315" s="2">
        <v>314</v>
      </c>
      <c r="C315">
        <v>78.9375</v>
      </c>
      <c r="D315">
        <f>VLOOKUP(A315:A9796,Sheet1!A315:B24056,2)</f>
        <v>9.52</v>
      </c>
      <c r="E315">
        <f t="shared" si="20"/>
        <v>1.4251781472684086</v>
      </c>
      <c r="F315">
        <f t="shared" si="21"/>
        <v>0.63341250989707043</v>
      </c>
      <c r="G315">
        <f t="shared" si="22"/>
        <v>2.890007917656376</v>
      </c>
      <c r="H315">
        <f t="shared" si="23"/>
        <v>0.2771813143309601</v>
      </c>
      <c r="I315">
        <f t="shared" si="24"/>
        <v>1.4251781472684086</v>
      </c>
    </row>
    <row r="316" spans="1:9" x14ac:dyDescent="0.3">
      <c r="A316" s="1">
        <v>30529</v>
      </c>
      <c r="B316" s="2">
        <v>315</v>
      </c>
      <c r="C316">
        <v>78.906300000000002</v>
      </c>
      <c r="D316">
        <f>VLOOKUP(A316:A9797,Sheet1!A316:B24057,2)</f>
        <v>9.64</v>
      </c>
      <c r="E316">
        <f t="shared" si="20"/>
        <v>1.1484507574173397</v>
      </c>
      <c r="F316">
        <f t="shared" si="21"/>
        <v>0.95049444721143939</v>
      </c>
      <c r="G316">
        <f t="shared" si="22"/>
        <v>1.5049495414181122</v>
      </c>
      <c r="H316">
        <f t="shared" si="23"/>
        <v>0.35637205140780692</v>
      </c>
      <c r="I316">
        <f t="shared" si="24"/>
        <v>1.5841574120190656</v>
      </c>
    </row>
    <row r="317" spans="1:9" x14ac:dyDescent="0.3">
      <c r="A317" s="1">
        <v>30530</v>
      </c>
      <c r="B317" s="2">
        <v>316</v>
      </c>
      <c r="C317">
        <v>79</v>
      </c>
      <c r="D317">
        <f>VLOOKUP(A317:A9798,Sheet1!A317:B24058,2)</f>
        <v>9.84</v>
      </c>
      <c r="E317">
        <f t="shared" si="20"/>
        <v>2.4921518987341793</v>
      </c>
      <c r="F317">
        <f t="shared" si="21"/>
        <v>1.5031645569620253</v>
      </c>
      <c r="G317">
        <f t="shared" si="22"/>
        <v>1.1867088607594938</v>
      </c>
      <c r="H317">
        <f t="shared" si="23"/>
        <v>0</v>
      </c>
      <c r="I317">
        <f t="shared" si="24"/>
        <v>1.3054430379746855</v>
      </c>
    </row>
    <row r="318" spans="1:9" x14ac:dyDescent="0.3">
      <c r="A318" s="1">
        <v>30531</v>
      </c>
      <c r="B318" s="2">
        <v>317</v>
      </c>
      <c r="C318">
        <v>78.968800000000002</v>
      </c>
      <c r="D318">
        <f>VLOOKUP(A318:A9799,Sheet1!A318:B24059,2)</f>
        <v>9.6300000000000008</v>
      </c>
      <c r="E318">
        <f t="shared" si="20"/>
        <v>2.2555743534155241</v>
      </c>
      <c r="F318">
        <f t="shared" si="21"/>
        <v>1.4246132649856653</v>
      </c>
      <c r="G318">
        <f t="shared" si="22"/>
        <v>1.2663229022094802</v>
      </c>
      <c r="H318">
        <f t="shared" si="23"/>
        <v>-0.55401626971664764</v>
      </c>
      <c r="I318">
        <f t="shared" si="24"/>
        <v>1.4641225395345989</v>
      </c>
    </row>
    <row r="319" spans="1:9" x14ac:dyDescent="0.3">
      <c r="A319" s="1">
        <v>30532</v>
      </c>
      <c r="B319" s="2">
        <v>318</v>
      </c>
      <c r="C319">
        <v>78.125</v>
      </c>
      <c r="D319">
        <f>VLOOKUP(A319:A9800,Sheet1!A319:B24060,2)</f>
        <v>9.64</v>
      </c>
      <c r="E319">
        <f t="shared" si="20"/>
        <v>3.52</v>
      </c>
      <c r="F319">
        <f t="shared" si="21"/>
        <v>1.68</v>
      </c>
      <c r="G319">
        <f t="shared" si="22"/>
        <v>2.3199999999999998</v>
      </c>
      <c r="H319">
        <f t="shared" si="23"/>
        <v>0.44006400000000218</v>
      </c>
      <c r="I319">
        <f t="shared" si="24"/>
        <v>2.5200640000000019</v>
      </c>
    </row>
    <row r="320" spans="1:9" x14ac:dyDescent="0.3">
      <c r="A320" s="1">
        <v>30533</v>
      </c>
      <c r="B320" s="2">
        <v>319</v>
      </c>
      <c r="C320">
        <v>78.218800000000002</v>
      </c>
      <c r="D320">
        <f>VLOOKUP(A320:A9801,Sheet1!A320:B24061,2)</f>
        <v>9.6300000000000008</v>
      </c>
      <c r="E320">
        <f t="shared" si="20"/>
        <v>2.9164344121873493</v>
      </c>
      <c r="F320">
        <f t="shared" si="21"/>
        <v>1.1985609597692626</v>
      </c>
      <c r="G320">
        <f t="shared" si="22"/>
        <v>2.117393772341174</v>
      </c>
      <c r="H320">
        <f t="shared" si="23"/>
        <v>0.5593284478923225</v>
      </c>
      <c r="I320">
        <f t="shared" si="24"/>
        <v>2.3971219195385252</v>
      </c>
    </row>
    <row r="321" spans="1:9" x14ac:dyDescent="0.3">
      <c r="A321" s="1">
        <v>30536</v>
      </c>
      <c r="B321" s="2">
        <v>320</v>
      </c>
      <c r="C321">
        <v>77.875</v>
      </c>
      <c r="D321">
        <f>VLOOKUP(A321:A9802,Sheet1!A321:B24062,2)</f>
        <v>9.74</v>
      </c>
      <c r="E321">
        <f t="shared" si="20"/>
        <v>3.1300160513643664</v>
      </c>
      <c r="F321">
        <f t="shared" si="21"/>
        <v>2.4879614767255216</v>
      </c>
      <c r="G321">
        <f t="shared" si="22"/>
        <v>2.2873836276083486</v>
      </c>
      <c r="H321">
        <f t="shared" si="23"/>
        <v>0.52173354735152699</v>
      </c>
      <c r="I321">
        <f t="shared" si="24"/>
        <v>2.9695024077046552</v>
      </c>
    </row>
    <row r="322" spans="1:9" x14ac:dyDescent="0.3">
      <c r="A322" s="1">
        <v>30537</v>
      </c>
      <c r="B322" s="2">
        <v>321</v>
      </c>
      <c r="C322">
        <v>78.031300000000002</v>
      </c>
      <c r="D322">
        <f>VLOOKUP(A322:A9803,Sheet1!A322:B24063,2)</f>
        <v>9.7200000000000006</v>
      </c>
      <c r="E322">
        <f t="shared" si="20"/>
        <v>1.3855978306141195</v>
      </c>
      <c r="F322">
        <f t="shared" si="21"/>
        <v>2.4428658756165773</v>
      </c>
      <c r="G322">
        <f t="shared" si="22"/>
        <v>2.4428658756165773</v>
      </c>
      <c r="H322">
        <f t="shared" si="23"/>
        <v>0.16019212803067487</v>
      </c>
      <c r="I322">
        <f t="shared" si="24"/>
        <v>2.7232661765214727</v>
      </c>
    </row>
    <row r="323" spans="1:9" x14ac:dyDescent="0.3">
      <c r="A323" s="1">
        <v>30538</v>
      </c>
      <c r="B323" s="2">
        <v>322</v>
      </c>
      <c r="C323">
        <v>77.781300000000002</v>
      </c>
      <c r="D323">
        <f>VLOOKUP(A323:A9804,Sheet1!A323:B24064,2)</f>
        <v>9.6</v>
      </c>
      <c r="E323">
        <f t="shared" ref="E323:E386" si="25">(C337-C323)/C323*100</f>
        <v>1.1972029266674689</v>
      </c>
      <c r="F323">
        <f t="shared" ref="F323:F386" si="26">(C351-C323)/C323*100</f>
        <v>3.2542526288452343</v>
      </c>
      <c r="G323">
        <f t="shared" ref="G323:G386" si="27">($C382-$C323)/$C323*100</f>
        <v>2.6917781009059998</v>
      </c>
      <c r="H323">
        <f t="shared" ref="H323:H386" si="28">($C412-$C323)/$C323*100</f>
        <v>0.68294050112301841</v>
      </c>
      <c r="I323">
        <f t="shared" ref="I323:I386" si="29">($C442-$C323)/$C323*100</f>
        <v>2.9328386128799573</v>
      </c>
    </row>
    <row r="324" spans="1:9" x14ac:dyDescent="0.3">
      <c r="A324" s="1">
        <v>30539</v>
      </c>
      <c r="B324" s="2">
        <v>323</v>
      </c>
      <c r="C324">
        <v>78.25</v>
      </c>
      <c r="D324">
        <f>VLOOKUP(A324:A9805,Sheet1!A324:B24065,2)</f>
        <v>9.68</v>
      </c>
      <c r="E324">
        <f t="shared" si="25"/>
        <v>-0.11974440894568478</v>
      </c>
      <c r="F324">
        <f t="shared" si="26"/>
        <v>2.3162939297124598</v>
      </c>
      <c r="G324">
        <f t="shared" si="27"/>
        <v>1.7173162939297146</v>
      </c>
      <c r="H324">
        <f t="shared" si="28"/>
        <v>0.55910543130990409</v>
      </c>
      <c r="I324">
        <f t="shared" si="29"/>
        <v>2.3162939297124598</v>
      </c>
    </row>
    <row r="325" spans="1:9" x14ac:dyDescent="0.3">
      <c r="A325" s="1">
        <v>30540</v>
      </c>
      <c r="B325" s="2">
        <v>324</v>
      </c>
      <c r="C325">
        <v>78.906300000000002</v>
      </c>
      <c r="D325">
        <f>VLOOKUP(A325:A9806,Sheet1!A325:B24066,2)</f>
        <v>9.67</v>
      </c>
      <c r="E325">
        <f t="shared" si="25"/>
        <v>-0.75253813700553907</v>
      </c>
      <c r="F325">
        <f t="shared" si="26"/>
        <v>1.7821137222249661</v>
      </c>
      <c r="G325">
        <f t="shared" si="27"/>
        <v>0.35637205140780692</v>
      </c>
      <c r="H325">
        <f t="shared" si="28"/>
        <v>-0.19808304279886607</v>
      </c>
      <c r="I325">
        <f t="shared" si="29"/>
        <v>1.5841574120190656</v>
      </c>
    </row>
    <row r="326" spans="1:9" x14ac:dyDescent="0.3">
      <c r="A326" s="1">
        <v>30543</v>
      </c>
      <c r="B326" s="2">
        <v>325</v>
      </c>
      <c r="C326">
        <v>79.8125</v>
      </c>
      <c r="D326">
        <f>VLOOKUP(A326:A9807,Sheet1!A326:B24067,2)</f>
        <v>9.85</v>
      </c>
      <c r="E326">
        <f t="shared" si="25"/>
        <v>-2.1534220830070456</v>
      </c>
      <c r="F326">
        <f t="shared" si="26"/>
        <v>1.4095536413469067</v>
      </c>
      <c r="G326">
        <f t="shared" si="27"/>
        <v>-0.66555990602975512</v>
      </c>
      <c r="H326">
        <f t="shared" si="28"/>
        <v>-1.3312451057165231</v>
      </c>
      <c r="I326">
        <f t="shared" si="29"/>
        <v>0.90061080657791903</v>
      </c>
    </row>
    <row r="327" spans="1:9" x14ac:dyDescent="0.3">
      <c r="A327" s="1">
        <v>30544</v>
      </c>
      <c r="B327" s="2">
        <v>326</v>
      </c>
      <c r="C327">
        <v>79.9375</v>
      </c>
      <c r="D327">
        <f>VLOOKUP(A327:A9808,Sheet1!A327:B24068,2)</f>
        <v>9.67</v>
      </c>
      <c r="E327">
        <f t="shared" si="25"/>
        <v>-1.1336356528537901</v>
      </c>
      <c r="F327">
        <f t="shared" si="26"/>
        <v>1.6419077404222049</v>
      </c>
      <c r="G327">
        <f t="shared" si="27"/>
        <v>-0.66451915559030283</v>
      </c>
      <c r="H327">
        <f t="shared" si="28"/>
        <v>-1.3291634089132134</v>
      </c>
      <c r="I327">
        <f t="shared" si="29"/>
        <v>0.66464425332291055</v>
      </c>
    </row>
    <row r="328" spans="1:9" x14ac:dyDescent="0.3">
      <c r="A328" s="1">
        <v>30545</v>
      </c>
      <c r="B328" s="2">
        <v>327</v>
      </c>
      <c r="C328">
        <v>80.5</v>
      </c>
      <c r="D328">
        <f>VLOOKUP(A328:A9809,Sheet1!A328:B24069,2)</f>
        <v>9.4600000000000009</v>
      </c>
      <c r="E328">
        <f t="shared" si="25"/>
        <v>-1.1257142857142837</v>
      </c>
      <c r="F328">
        <f t="shared" si="26"/>
        <v>0.6211180124223602</v>
      </c>
      <c r="G328">
        <f t="shared" si="27"/>
        <v>-1.5139130434782588</v>
      </c>
      <c r="H328">
        <f t="shared" si="28"/>
        <v>-1.5915527950310537</v>
      </c>
      <c r="I328">
        <f t="shared" si="29"/>
        <v>-0.38819875776397517</v>
      </c>
    </row>
    <row r="329" spans="1:9" x14ac:dyDescent="0.3">
      <c r="A329" s="1">
        <v>30546</v>
      </c>
      <c r="B329" s="2">
        <v>328</v>
      </c>
      <c r="C329">
        <v>80.0625</v>
      </c>
      <c r="D329">
        <f>VLOOKUP(A329:A9810,Sheet1!A329:B24070,2)</f>
        <v>9.59</v>
      </c>
      <c r="E329">
        <f t="shared" si="25"/>
        <v>-0.78064012490241996</v>
      </c>
      <c r="F329">
        <f t="shared" si="26"/>
        <v>0.97586260733801922</v>
      </c>
      <c r="G329">
        <f t="shared" si="27"/>
        <v>-0.23419203747072601</v>
      </c>
      <c r="H329">
        <f t="shared" si="28"/>
        <v>-1.1709601873536302</v>
      </c>
      <c r="I329">
        <f t="shared" si="29"/>
        <v>7.8064012490242002E-2</v>
      </c>
    </row>
    <row r="330" spans="1:9" x14ac:dyDescent="0.3">
      <c r="A330" s="1">
        <v>30547</v>
      </c>
      <c r="B330" s="2">
        <v>329</v>
      </c>
      <c r="C330">
        <v>79.8125</v>
      </c>
      <c r="D330">
        <f>VLOOKUP(A330:A9811,Sheet1!A330:B24071,2)</f>
        <v>9.4700000000000006</v>
      </c>
      <c r="E330">
        <f t="shared" si="25"/>
        <v>-0.19570869224745288</v>
      </c>
      <c r="F330">
        <f t="shared" si="26"/>
        <v>1.2921534847298375</v>
      </c>
      <c r="G330">
        <f t="shared" si="27"/>
        <v>0.86139389193422078</v>
      </c>
      <c r="H330">
        <f t="shared" si="28"/>
        <v>-0.50894283476898783</v>
      </c>
      <c r="I330">
        <f t="shared" si="29"/>
        <v>0.35245105716523306</v>
      </c>
    </row>
    <row r="331" spans="1:9" x14ac:dyDescent="0.3">
      <c r="A331" s="1">
        <v>30550</v>
      </c>
      <c r="B331" s="2">
        <v>330</v>
      </c>
      <c r="C331">
        <v>80.968800000000002</v>
      </c>
      <c r="D331">
        <f>VLOOKUP(A331:A9812,Sheet1!A331:B24072,2)</f>
        <v>9.3699999999999992</v>
      </c>
      <c r="E331">
        <f t="shared" si="25"/>
        <v>-0.96493958166602656</v>
      </c>
      <c r="F331">
        <f t="shared" si="26"/>
        <v>0.11572358735710341</v>
      </c>
      <c r="G331">
        <f t="shared" si="27"/>
        <v>-1.0806631690231299</v>
      </c>
      <c r="H331">
        <f t="shared" si="28"/>
        <v>-2.3928970171226447</v>
      </c>
      <c r="I331">
        <f t="shared" si="29"/>
        <v>-1.2350436217407199</v>
      </c>
    </row>
    <row r="332" spans="1:9" x14ac:dyDescent="0.3">
      <c r="A332" s="1">
        <v>30551</v>
      </c>
      <c r="B332" s="2">
        <v>331</v>
      </c>
      <c r="C332">
        <v>80.75</v>
      </c>
      <c r="D332">
        <f>VLOOKUP(A332:A9813,Sheet1!A332:B24073,2)</f>
        <v>9.32</v>
      </c>
      <c r="E332">
        <f t="shared" si="25"/>
        <v>-0.81263157894736637</v>
      </c>
      <c r="F332">
        <f t="shared" si="26"/>
        <v>0.23219814241486067</v>
      </c>
      <c r="G332">
        <f t="shared" si="27"/>
        <v>-0.9674303405572735</v>
      </c>
      <c r="H332">
        <f t="shared" si="28"/>
        <v>-1.9349845201238391</v>
      </c>
      <c r="I332">
        <f t="shared" si="29"/>
        <v>-1.393188854489164</v>
      </c>
    </row>
    <row r="333" spans="1:9" x14ac:dyDescent="0.3">
      <c r="A333" s="1">
        <v>30552</v>
      </c>
      <c r="B333" s="2">
        <v>332</v>
      </c>
      <c r="C333">
        <v>80.875</v>
      </c>
      <c r="D333">
        <f>VLOOKUP(A333:A9814,Sheet1!A333:B24074,2)</f>
        <v>9.17</v>
      </c>
      <c r="E333">
        <f t="shared" si="25"/>
        <v>-1.777434312210201</v>
      </c>
      <c r="F333">
        <f t="shared" si="26"/>
        <v>7.7279752704791344E-2</v>
      </c>
      <c r="G333">
        <f t="shared" si="27"/>
        <v>-1.1591962905718702</v>
      </c>
      <c r="H333">
        <f t="shared" si="28"/>
        <v>-2.2411128284389492</v>
      </c>
      <c r="I333">
        <f t="shared" si="29"/>
        <v>-2.0478516228748047</v>
      </c>
    </row>
    <row r="334" spans="1:9" x14ac:dyDescent="0.3">
      <c r="A334" s="1">
        <v>30553</v>
      </c>
      <c r="B334" s="2">
        <v>333</v>
      </c>
      <c r="C334">
        <v>80.5</v>
      </c>
      <c r="D334">
        <f>VLOOKUP(A334:A9815,Sheet1!A334:B24075,2)</f>
        <v>9.3000000000000007</v>
      </c>
      <c r="E334">
        <f t="shared" si="25"/>
        <v>-1.6691925465838489</v>
      </c>
      <c r="F334">
        <f t="shared" si="26"/>
        <v>1.3975155279503106</v>
      </c>
      <c r="G334">
        <f t="shared" si="27"/>
        <v>-0.69875776397515532</v>
      </c>
      <c r="H334">
        <f t="shared" si="28"/>
        <v>-2.0573913043478242</v>
      </c>
      <c r="I334">
        <f t="shared" si="29"/>
        <v>-1.2422360248447204</v>
      </c>
    </row>
    <row r="335" spans="1:9" x14ac:dyDescent="0.3">
      <c r="A335" s="1">
        <v>30554</v>
      </c>
      <c r="B335" s="2">
        <v>334</v>
      </c>
      <c r="C335">
        <v>80.3125</v>
      </c>
      <c r="D335">
        <f>VLOOKUP(A335:A9816,Sheet1!A335:B24076,2)</f>
        <v>9.43</v>
      </c>
      <c r="E335">
        <f t="shared" si="25"/>
        <v>-0.62256809338521402</v>
      </c>
      <c r="F335">
        <f t="shared" si="26"/>
        <v>1.634241245136187</v>
      </c>
      <c r="G335">
        <f t="shared" si="27"/>
        <v>-0.58359533073929748</v>
      </c>
      <c r="H335">
        <f t="shared" si="28"/>
        <v>-1.361805447470815</v>
      </c>
      <c r="I335">
        <f t="shared" si="29"/>
        <v>-0.89487937743190449</v>
      </c>
    </row>
    <row r="336" spans="1:9" x14ac:dyDescent="0.3">
      <c r="A336" s="1">
        <v>30557</v>
      </c>
      <c r="B336" s="2">
        <v>335</v>
      </c>
      <c r="C336">
        <v>79.112499999999997</v>
      </c>
      <c r="D336">
        <f>VLOOKUP(A336:A9817,Sheet1!A336:B24077,2)</f>
        <v>9.43</v>
      </c>
      <c r="E336">
        <f t="shared" si="25"/>
        <v>1.0428187707378769</v>
      </c>
      <c r="F336">
        <f t="shared" si="26"/>
        <v>2.9388528993521921</v>
      </c>
      <c r="G336">
        <f t="shared" si="27"/>
        <v>1.47738979301628</v>
      </c>
      <c r="H336">
        <f t="shared" si="28"/>
        <v>0.13436561858114016</v>
      </c>
      <c r="I336">
        <f t="shared" si="29"/>
        <v>0.60837415073471901</v>
      </c>
    </row>
    <row r="337" spans="1:9" x14ac:dyDescent="0.3">
      <c r="A337" s="1">
        <v>30558</v>
      </c>
      <c r="B337" s="2">
        <v>336</v>
      </c>
      <c r="C337">
        <v>78.712500000000006</v>
      </c>
      <c r="D337">
        <f>VLOOKUP(A337:A9818,Sheet1!A337:B24078,2)</f>
        <v>9.4700000000000006</v>
      </c>
      <c r="E337">
        <f t="shared" si="25"/>
        <v>2.0327139907892575</v>
      </c>
      <c r="F337">
        <f t="shared" si="26"/>
        <v>3.0253136414165422</v>
      </c>
      <c r="G337">
        <f t="shared" si="27"/>
        <v>2.5488962998253086</v>
      </c>
      <c r="H337">
        <f t="shared" si="28"/>
        <v>0.92107352707637824</v>
      </c>
      <c r="I337">
        <f t="shared" si="29"/>
        <v>0.5638240431951671</v>
      </c>
    </row>
    <row r="338" spans="1:9" x14ac:dyDescent="0.3">
      <c r="A338" s="1">
        <v>30559</v>
      </c>
      <c r="B338" s="2">
        <v>337</v>
      </c>
      <c r="C338">
        <v>78.156300000000002</v>
      </c>
      <c r="D338">
        <f>VLOOKUP(A338:A9819,Sheet1!A338:B24079,2)</f>
        <v>9.59</v>
      </c>
      <c r="E338">
        <f t="shared" si="25"/>
        <v>2.4389588555241208</v>
      </c>
      <c r="F338">
        <f t="shared" si="26"/>
        <v>2.8788466188906079</v>
      </c>
      <c r="G338">
        <f t="shared" si="27"/>
        <v>3.1987184654340082</v>
      </c>
      <c r="H338">
        <f t="shared" si="28"/>
        <v>1.5193912710811541</v>
      </c>
      <c r="I338">
        <f t="shared" si="29"/>
        <v>1.4793433158939182</v>
      </c>
    </row>
    <row r="339" spans="1:9" x14ac:dyDescent="0.3">
      <c r="A339" s="1">
        <v>30560</v>
      </c>
      <c r="B339" s="2">
        <v>338</v>
      </c>
      <c r="C339">
        <v>78.3125</v>
      </c>
      <c r="D339">
        <f>VLOOKUP(A339:A9820,Sheet1!A339:B24080,2)</f>
        <v>9.61</v>
      </c>
      <c r="E339">
        <f t="shared" si="25"/>
        <v>2.5538707102952913</v>
      </c>
      <c r="F339">
        <f t="shared" si="26"/>
        <v>2.5538707102952913</v>
      </c>
      <c r="G339">
        <f t="shared" si="27"/>
        <v>3.1205746209098115</v>
      </c>
      <c r="H339">
        <f t="shared" si="28"/>
        <v>1.6361372705506805</v>
      </c>
      <c r="I339">
        <f t="shared" si="29"/>
        <v>1.1572865123703135</v>
      </c>
    </row>
    <row r="340" spans="1:9" x14ac:dyDescent="0.3">
      <c r="A340" s="1">
        <v>30561</v>
      </c>
      <c r="B340" s="2">
        <v>339</v>
      </c>
      <c r="C340">
        <v>78.093800000000002</v>
      </c>
      <c r="D340">
        <f>VLOOKUP(A340:A9821,Sheet1!A340:B24081,2)</f>
        <v>9.52</v>
      </c>
      <c r="E340">
        <f t="shared" si="25"/>
        <v>3.6413902256004937</v>
      </c>
      <c r="F340">
        <f t="shared" si="26"/>
        <v>2.5209427637021098</v>
      </c>
      <c r="G340">
        <f t="shared" si="27"/>
        <v>2.6650002945176126</v>
      </c>
      <c r="H340">
        <f t="shared" si="28"/>
        <v>1.7206231480604073</v>
      </c>
      <c r="I340">
        <f t="shared" si="29"/>
        <v>0.6802076477261938</v>
      </c>
    </row>
    <row r="341" spans="1:9" x14ac:dyDescent="0.3">
      <c r="A341" s="1">
        <v>30565</v>
      </c>
      <c r="B341" s="2">
        <v>340</v>
      </c>
      <c r="C341">
        <v>79.031300000000002</v>
      </c>
      <c r="D341">
        <f>VLOOKUP(A341:A9822,Sheet1!A341:B24082,2)</f>
        <v>9.4700000000000006</v>
      </c>
      <c r="E341">
        <f t="shared" si="25"/>
        <v>2.8073687260616977</v>
      </c>
      <c r="F341">
        <f t="shared" si="26"/>
        <v>1.8188996005380147</v>
      </c>
      <c r="G341">
        <f t="shared" si="27"/>
        <v>1.660734417882535</v>
      </c>
      <c r="H341">
        <f t="shared" si="28"/>
        <v>0.39541295663869885</v>
      </c>
      <c r="I341">
        <f t="shared" si="29"/>
        <v>-0.30051384704540751</v>
      </c>
    </row>
    <row r="342" spans="1:9" x14ac:dyDescent="0.3">
      <c r="A342" s="1">
        <v>30566</v>
      </c>
      <c r="B342" s="2">
        <v>341</v>
      </c>
      <c r="C342">
        <v>79.593800000000002</v>
      </c>
      <c r="D342">
        <f>VLOOKUP(A342:A9823,Sheet1!A342:B24083,2)</f>
        <v>9.57</v>
      </c>
      <c r="E342">
        <f t="shared" si="25"/>
        <v>1.7667205234578554</v>
      </c>
      <c r="F342">
        <f t="shared" si="26"/>
        <v>1.7275214903673402</v>
      </c>
      <c r="G342">
        <f t="shared" si="27"/>
        <v>0.47893177609310356</v>
      </c>
      <c r="H342">
        <f t="shared" si="28"/>
        <v>0.90295977827418505</v>
      </c>
      <c r="I342">
        <f t="shared" si="29"/>
        <v>-1.5783892715261691</v>
      </c>
    </row>
    <row r="343" spans="1:9" x14ac:dyDescent="0.3">
      <c r="A343" s="1">
        <v>30567</v>
      </c>
      <c r="B343" s="2">
        <v>342</v>
      </c>
      <c r="C343">
        <v>79.4375</v>
      </c>
      <c r="D343">
        <f>VLOOKUP(A343:A9824,Sheet1!A343:B24084,2)</f>
        <v>9.5299999999999994</v>
      </c>
      <c r="E343">
        <f t="shared" si="25"/>
        <v>1.7703225806451635</v>
      </c>
      <c r="F343">
        <f t="shared" si="26"/>
        <v>1.5342879622344632</v>
      </c>
      <c r="G343">
        <f t="shared" si="27"/>
        <v>0.43279307631786207</v>
      </c>
      <c r="H343">
        <f t="shared" si="28"/>
        <v>1.2195751376868629</v>
      </c>
      <c r="I343">
        <f t="shared" si="29"/>
        <v>-1.7623918174665691</v>
      </c>
    </row>
    <row r="344" spans="1:9" x14ac:dyDescent="0.3">
      <c r="A344" s="1">
        <v>30568</v>
      </c>
      <c r="B344" s="2">
        <v>343</v>
      </c>
      <c r="C344">
        <v>79.656300000000002</v>
      </c>
      <c r="D344">
        <f>VLOOKUP(A344:A9825,Sheet1!A344:B24085,2)</f>
        <v>9.6</v>
      </c>
      <c r="E344">
        <f t="shared" si="25"/>
        <v>1.4907797625548764</v>
      </c>
      <c r="F344">
        <f t="shared" si="26"/>
        <v>1.6477039480869686</v>
      </c>
      <c r="G344">
        <f t="shared" si="27"/>
        <v>-0.62769674212836901</v>
      </c>
      <c r="H344">
        <f t="shared" si="28"/>
        <v>0.70615883489441511</v>
      </c>
      <c r="I344">
        <f t="shared" si="29"/>
        <v>-1.8596143682295114</v>
      </c>
    </row>
    <row r="345" spans="1:9" x14ac:dyDescent="0.3">
      <c r="A345" s="1">
        <v>30571</v>
      </c>
      <c r="B345" s="2">
        <v>344</v>
      </c>
      <c r="C345">
        <v>80.1875</v>
      </c>
      <c r="D345">
        <f>VLOOKUP(A345:A9826,Sheet1!A345:B24086,2)</f>
        <v>9.4499999999999993</v>
      </c>
      <c r="E345">
        <f t="shared" si="25"/>
        <v>1.0911925175370227</v>
      </c>
      <c r="F345">
        <f t="shared" si="26"/>
        <v>0.93530787217459088</v>
      </c>
      <c r="G345">
        <f t="shared" si="27"/>
        <v>-1.2859859703819154</v>
      </c>
      <c r="H345">
        <f t="shared" si="28"/>
        <v>-0.1558846453624318</v>
      </c>
      <c r="I345">
        <f t="shared" si="29"/>
        <v>-2.8838659392049886</v>
      </c>
    </row>
    <row r="346" spans="1:9" x14ac:dyDescent="0.3">
      <c r="A346" s="1">
        <v>30572</v>
      </c>
      <c r="B346" s="2">
        <v>345</v>
      </c>
      <c r="C346">
        <v>80.093800000000002</v>
      </c>
      <c r="D346">
        <f>VLOOKUP(A346:A9827,Sheet1!A346:B24087,2)</f>
        <v>9.5399999999999991</v>
      </c>
      <c r="E346">
        <f t="shared" si="25"/>
        <v>1.0533899003418472</v>
      </c>
      <c r="F346">
        <f t="shared" si="26"/>
        <v>1.4046031028618944</v>
      </c>
      <c r="G346">
        <f t="shared" si="27"/>
        <v>-1.1315482596655442</v>
      </c>
      <c r="H346">
        <f t="shared" si="28"/>
        <v>7.80335057145497E-2</v>
      </c>
      <c r="I346">
        <f t="shared" si="29"/>
        <v>-2.4190386771510402</v>
      </c>
    </row>
    <row r="347" spans="1:9" x14ac:dyDescent="0.3">
      <c r="A347" s="1">
        <v>30573</v>
      </c>
      <c r="B347" s="2">
        <v>346</v>
      </c>
      <c r="C347">
        <v>79.4375</v>
      </c>
      <c r="D347">
        <f>VLOOKUP(A347:A9828,Sheet1!A347:B24088,2)</f>
        <v>9.49</v>
      </c>
      <c r="E347">
        <f t="shared" si="25"/>
        <v>1.8882769472856018</v>
      </c>
      <c r="F347">
        <f t="shared" si="26"/>
        <v>0.82618410700236244</v>
      </c>
      <c r="G347">
        <f t="shared" si="27"/>
        <v>-0.55074744295830058</v>
      </c>
      <c r="H347">
        <f t="shared" si="28"/>
        <v>0.74750590086546242</v>
      </c>
      <c r="I347">
        <f t="shared" si="29"/>
        <v>-2.1635877261998409</v>
      </c>
    </row>
    <row r="348" spans="1:9" x14ac:dyDescent="0.3">
      <c r="A348" s="1">
        <v>30574</v>
      </c>
      <c r="B348" s="2">
        <v>347</v>
      </c>
      <c r="C348">
        <v>79.156300000000002</v>
      </c>
      <c r="D348">
        <f>VLOOKUP(A348:A9829,Sheet1!A348:B24089,2)</f>
        <v>9.66</v>
      </c>
      <c r="E348">
        <f t="shared" si="25"/>
        <v>3.1187662889751016</v>
      </c>
      <c r="F348">
        <f t="shared" si="26"/>
        <v>0.98690818039751527</v>
      </c>
      <c r="G348">
        <f t="shared" si="27"/>
        <v>-0.78957707725095783</v>
      </c>
      <c r="H348">
        <f t="shared" si="28"/>
        <v>1.2237813035728025</v>
      </c>
      <c r="I348">
        <f t="shared" si="29"/>
        <v>-1.9739426931273947</v>
      </c>
    </row>
    <row r="349" spans="1:9" x14ac:dyDescent="0.3">
      <c r="A349" s="1">
        <v>30575</v>
      </c>
      <c r="B349" s="2">
        <v>348</v>
      </c>
      <c r="C349">
        <v>79.8125</v>
      </c>
      <c r="D349">
        <f>VLOOKUP(A349:A9830,Sheet1!A349:B24090,2)</f>
        <v>9.59</v>
      </c>
      <c r="E349">
        <f t="shared" si="25"/>
        <v>2.2709475332811273</v>
      </c>
      <c r="F349">
        <f t="shared" si="26"/>
        <v>0.19583398590446566</v>
      </c>
      <c r="G349">
        <f t="shared" si="27"/>
        <v>-1.6835708692247435</v>
      </c>
      <c r="H349">
        <f t="shared" si="28"/>
        <v>0.35245105716523306</v>
      </c>
      <c r="I349">
        <f t="shared" si="29"/>
        <v>-3.4063586530931853</v>
      </c>
    </row>
    <row r="350" spans="1:9" x14ac:dyDescent="0.3">
      <c r="A350" s="1">
        <v>30578</v>
      </c>
      <c r="B350" s="2">
        <v>349</v>
      </c>
      <c r="C350">
        <v>79.9375</v>
      </c>
      <c r="D350">
        <f>VLOOKUP(A350:A9831,Sheet1!A350:B24091,2)</f>
        <v>9.3699999999999992</v>
      </c>
      <c r="E350">
        <f t="shared" si="25"/>
        <v>1.8764659890539486</v>
      </c>
      <c r="F350">
        <f t="shared" si="26"/>
        <v>0</v>
      </c>
      <c r="G350">
        <f t="shared" si="27"/>
        <v>-1.602752150117277</v>
      </c>
      <c r="H350">
        <f t="shared" si="28"/>
        <v>0.19552775605942352</v>
      </c>
      <c r="I350">
        <f t="shared" si="29"/>
        <v>-3.6747458952306489</v>
      </c>
    </row>
    <row r="351" spans="1:9" x14ac:dyDescent="0.3">
      <c r="A351" s="1">
        <v>30579</v>
      </c>
      <c r="B351" s="2">
        <v>350</v>
      </c>
      <c r="C351">
        <v>80.3125</v>
      </c>
      <c r="D351">
        <f>VLOOKUP(A351:A9832,Sheet1!A351:B24092,2)</f>
        <v>9.2200000000000006</v>
      </c>
      <c r="E351">
        <f t="shared" si="25"/>
        <v>0.97282490272373756</v>
      </c>
      <c r="F351">
        <f t="shared" si="26"/>
        <v>-0.54474708171206221</v>
      </c>
      <c r="G351">
        <f t="shared" si="27"/>
        <v>-2.5291206225680911</v>
      </c>
      <c r="H351">
        <f t="shared" si="28"/>
        <v>-0.1556420233463035</v>
      </c>
      <c r="I351">
        <f t="shared" si="29"/>
        <v>-4.2801556420233462</v>
      </c>
    </row>
    <row r="352" spans="1:9" x14ac:dyDescent="0.3">
      <c r="A352" s="1">
        <v>30580</v>
      </c>
      <c r="B352" s="2">
        <v>351</v>
      </c>
      <c r="C352">
        <v>80.0625</v>
      </c>
      <c r="D352">
        <f>VLOOKUP(A352:A9833,Sheet1!A352:B24093,2)</f>
        <v>9.35</v>
      </c>
      <c r="E352">
        <f t="shared" si="25"/>
        <v>0.42941451990632529</v>
      </c>
      <c r="F352">
        <f t="shared" si="26"/>
        <v>-0.50735362997657873</v>
      </c>
      <c r="G352">
        <f t="shared" si="27"/>
        <v>-2.3808899297423869</v>
      </c>
      <c r="H352">
        <f t="shared" si="28"/>
        <v>0.11715846994535725</v>
      </c>
      <c r="I352">
        <f t="shared" si="29"/>
        <v>-3.8251366120218582</v>
      </c>
    </row>
    <row r="353" spans="1:9" x14ac:dyDescent="0.3">
      <c r="A353" s="1">
        <v>30581</v>
      </c>
      <c r="B353" s="2">
        <v>352</v>
      </c>
      <c r="C353">
        <v>80.3125</v>
      </c>
      <c r="D353">
        <f>VLOOKUP(A353:A9834,Sheet1!A353:B24094,2)</f>
        <v>9.44</v>
      </c>
      <c r="E353">
        <f t="shared" si="25"/>
        <v>0</v>
      </c>
      <c r="F353">
        <f t="shared" si="26"/>
        <v>-0.46692607003891051</v>
      </c>
      <c r="G353">
        <f t="shared" si="27"/>
        <v>-2.4902723735408561</v>
      </c>
      <c r="H353">
        <f t="shared" si="28"/>
        <v>-0.31128404669260701</v>
      </c>
      <c r="I353">
        <f t="shared" si="29"/>
        <v>-4.2023346303501947</v>
      </c>
    </row>
    <row r="354" spans="1:9" x14ac:dyDescent="0.3">
      <c r="A354" s="1">
        <v>30582</v>
      </c>
      <c r="B354" s="2">
        <v>353</v>
      </c>
      <c r="C354">
        <v>80.9375</v>
      </c>
      <c r="D354">
        <f>VLOOKUP(A354:A9835,Sheet1!A354:B24095,2)</f>
        <v>9.08</v>
      </c>
      <c r="E354">
        <f t="shared" si="25"/>
        <v>-1.0810810810810811</v>
      </c>
      <c r="F354">
        <f t="shared" si="26"/>
        <v>-1.3127413127413128</v>
      </c>
      <c r="G354">
        <f t="shared" si="27"/>
        <v>-2.7799227799227797</v>
      </c>
      <c r="H354">
        <f t="shared" si="28"/>
        <v>-1.0810810810810811</v>
      </c>
      <c r="I354">
        <f t="shared" si="29"/>
        <v>-5.2122934362934341</v>
      </c>
    </row>
    <row r="355" spans="1:9" x14ac:dyDescent="0.3">
      <c r="A355" s="1">
        <v>30585</v>
      </c>
      <c r="B355" s="2">
        <v>354</v>
      </c>
      <c r="C355">
        <v>81.25</v>
      </c>
      <c r="D355">
        <f>VLOOKUP(A355:A9836,Sheet1!A355:B24096,2)</f>
        <v>8.91</v>
      </c>
      <c r="E355">
        <f t="shared" si="25"/>
        <v>-0.96147692307692101</v>
      </c>
      <c r="F355">
        <f t="shared" si="26"/>
        <v>-2.038399999999998</v>
      </c>
      <c r="G355">
        <f t="shared" si="27"/>
        <v>-3.0769230769230771</v>
      </c>
      <c r="H355">
        <f t="shared" si="28"/>
        <v>-1.3460923076923057</v>
      </c>
      <c r="I355">
        <f t="shared" si="29"/>
        <v>-5.5384615384615383</v>
      </c>
    </row>
    <row r="356" spans="1:9" x14ac:dyDescent="0.3">
      <c r="A356" s="1">
        <v>30586</v>
      </c>
      <c r="B356" s="2">
        <v>355</v>
      </c>
      <c r="C356">
        <v>81</v>
      </c>
      <c r="D356">
        <f>VLOOKUP(A356:A9837,Sheet1!A356:B24097,2)</f>
        <v>8.66</v>
      </c>
      <c r="E356">
        <f t="shared" si="25"/>
        <v>-3.8518518518516467E-2</v>
      </c>
      <c r="F356">
        <f t="shared" si="26"/>
        <v>-2.2376543209876543</v>
      </c>
      <c r="G356">
        <f t="shared" si="27"/>
        <v>-2.7777777777777777</v>
      </c>
      <c r="H356">
        <f t="shared" si="28"/>
        <v>-0.57864197530863992</v>
      </c>
      <c r="I356">
        <f t="shared" si="29"/>
        <v>-5.4783950617283947</v>
      </c>
    </row>
    <row r="357" spans="1:9" x14ac:dyDescent="0.3">
      <c r="A357" s="1">
        <v>30587</v>
      </c>
      <c r="B357" s="2">
        <v>356</v>
      </c>
      <c r="C357">
        <v>80.843800000000002</v>
      </c>
      <c r="D357">
        <f>VLOOKUP(A357:A9838,Sheet1!A357:B24098,2)</f>
        <v>9.01</v>
      </c>
      <c r="E357">
        <f t="shared" si="25"/>
        <v>-0.23192873170236927</v>
      </c>
      <c r="F357">
        <f t="shared" si="26"/>
        <v>-1.9327394308530772</v>
      </c>
      <c r="G357">
        <f t="shared" si="27"/>
        <v>-2.4353135305366664</v>
      </c>
      <c r="H357">
        <f t="shared" si="28"/>
        <v>-0.46385746340473855</v>
      </c>
      <c r="I357">
        <f t="shared" si="29"/>
        <v>-5.8369349288380823</v>
      </c>
    </row>
    <row r="358" spans="1:9" x14ac:dyDescent="0.3">
      <c r="A358" s="1">
        <v>30588</v>
      </c>
      <c r="B358" s="2">
        <v>357</v>
      </c>
      <c r="C358">
        <v>80.843800000000002</v>
      </c>
      <c r="D358">
        <f>VLOOKUP(A358:A9839,Sheet1!A358:B24099,2)</f>
        <v>9.68</v>
      </c>
      <c r="E358">
        <f t="shared" si="25"/>
        <v>0.15461915446824617</v>
      </c>
      <c r="F358">
        <f t="shared" si="26"/>
        <v>-1.7781202763848309</v>
      </c>
      <c r="G358">
        <f t="shared" si="27"/>
        <v>-2.0100490080872002</v>
      </c>
      <c r="H358">
        <f t="shared" si="28"/>
        <v>-0.81181240862008186</v>
      </c>
      <c r="I358">
        <f t="shared" si="29"/>
        <v>-5.7596253516039591</v>
      </c>
    </row>
    <row r="359" spans="1:9" x14ac:dyDescent="0.3">
      <c r="A359" s="1">
        <v>30589</v>
      </c>
      <c r="B359" s="2">
        <v>358</v>
      </c>
      <c r="C359">
        <v>81.0625</v>
      </c>
      <c r="D359">
        <f>VLOOKUP(A359:A9840,Sheet1!A359:B24100,2)</f>
        <v>10.59</v>
      </c>
      <c r="E359">
        <f t="shared" si="25"/>
        <v>-0.15420200462606012</v>
      </c>
      <c r="F359">
        <f t="shared" si="26"/>
        <v>-2.1973168851195046</v>
      </c>
      <c r="G359">
        <f t="shared" si="27"/>
        <v>-2.3901310717039324</v>
      </c>
      <c r="H359">
        <f t="shared" si="28"/>
        <v>-1.1565150346954509</v>
      </c>
      <c r="I359">
        <f t="shared" si="29"/>
        <v>-5.9752659984579779</v>
      </c>
    </row>
    <row r="360" spans="1:9" x14ac:dyDescent="0.3">
      <c r="A360" s="1">
        <v>30592</v>
      </c>
      <c r="B360" s="2">
        <v>359</v>
      </c>
      <c r="C360">
        <v>80.9375</v>
      </c>
      <c r="D360">
        <f>VLOOKUP(A360:A9841,Sheet1!A360:B24101,2)</f>
        <v>9.6199999999999992</v>
      </c>
      <c r="E360">
        <f t="shared" si="25"/>
        <v>0.34755212355212561</v>
      </c>
      <c r="F360">
        <f t="shared" si="26"/>
        <v>-1.3127413127413128</v>
      </c>
      <c r="G360">
        <f t="shared" si="27"/>
        <v>-1.8918301158301138</v>
      </c>
      <c r="H360">
        <f t="shared" si="28"/>
        <v>-1.0424092664092643</v>
      </c>
      <c r="I360">
        <f t="shared" si="29"/>
        <v>-5.9844942084942065</v>
      </c>
    </row>
    <row r="361" spans="1:9" x14ac:dyDescent="0.3">
      <c r="A361" s="1">
        <v>30593</v>
      </c>
      <c r="B361" s="2">
        <v>360</v>
      </c>
      <c r="C361">
        <v>80.9375</v>
      </c>
      <c r="D361">
        <f>VLOOKUP(A361:A9842,Sheet1!A361:B24102,2)</f>
        <v>9.5500000000000007</v>
      </c>
      <c r="E361">
        <f t="shared" si="25"/>
        <v>-1.0424092664092643</v>
      </c>
      <c r="F361">
        <f t="shared" si="26"/>
        <v>-0.54054054054054057</v>
      </c>
      <c r="G361">
        <f t="shared" si="27"/>
        <v>-2.3551505791505769</v>
      </c>
      <c r="H361">
        <f t="shared" si="28"/>
        <v>-1.1968494208494189</v>
      </c>
      <c r="I361">
        <f t="shared" si="29"/>
        <v>-6.1003861003860997</v>
      </c>
    </row>
    <row r="362" spans="1:9" x14ac:dyDescent="0.3">
      <c r="A362" s="1">
        <v>30594</v>
      </c>
      <c r="B362" s="2">
        <v>361</v>
      </c>
      <c r="C362">
        <v>81.625</v>
      </c>
      <c r="D362">
        <f>VLOOKUP(A362:A9843,Sheet1!A362:B24103,2)</f>
        <v>9.3699999999999992</v>
      </c>
      <c r="E362">
        <f t="shared" si="25"/>
        <v>-2.0673813169984685</v>
      </c>
      <c r="F362">
        <f t="shared" si="26"/>
        <v>-1.8758958652373641</v>
      </c>
      <c r="G362">
        <f t="shared" si="27"/>
        <v>-2.9862174578866769</v>
      </c>
      <c r="H362">
        <f t="shared" si="28"/>
        <v>-2.4502297090352223</v>
      </c>
      <c r="I362">
        <f t="shared" si="29"/>
        <v>-6.6997856049004572</v>
      </c>
    </row>
    <row r="363" spans="1:9" x14ac:dyDescent="0.3">
      <c r="A363" s="1">
        <v>30595</v>
      </c>
      <c r="B363" s="2">
        <v>362</v>
      </c>
      <c r="C363">
        <v>81.625</v>
      </c>
      <c r="D363">
        <f>VLOOKUP(A363:A9844,Sheet1!A363:B24104,2)</f>
        <v>9.4600000000000009</v>
      </c>
      <c r="E363">
        <f t="shared" si="25"/>
        <v>-2.0290352220520655</v>
      </c>
      <c r="F363">
        <f t="shared" si="26"/>
        <v>-2.0290352220520655</v>
      </c>
      <c r="G363">
        <f t="shared" si="27"/>
        <v>-3.1393568147013782</v>
      </c>
      <c r="H363">
        <f t="shared" si="28"/>
        <v>-2.9478713629402735</v>
      </c>
      <c r="I363">
        <f t="shared" si="29"/>
        <v>-6.776355283307808</v>
      </c>
    </row>
    <row r="364" spans="1:9" x14ac:dyDescent="0.3">
      <c r="A364" s="1">
        <v>30596</v>
      </c>
      <c r="B364" s="2">
        <v>363</v>
      </c>
      <c r="C364">
        <v>81.4375</v>
      </c>
      <c r="D364">
        <f>VLOOKUP(A364:A9845,Sheet1!A364:B24105,2)</f>
        <v>9.3800000000000008</v>
      </c>
      <c r="E364">
        <f t="shared" si="25"/>
        <v>-1.841903300076746</v>
      </c>
      <c r="F364">
        <f t="shared" si="26"/>
        <v>-1.841903300076746</v>
      </c>
      <c r="G364">
        <f t="shared" si="27"/>
        <v>-3.1848963929393688</v>
      </c>
      <c r="H364">
        <f t="shared" si="28"/>
        <v>-2.3791250959324639</v>
      </c>
      <c r="I364">
        <f t="shared" si="29"/>
        <v>-6.139677666922486</v>
      </c>
    </row>
    <row r="365" spans="1:9" x14ac:dyDescent="0.3">
      <c r="A365" s="1">
        <v>30599</v>
      </c>
      <c r="B365" s="2">
        <v>364</v>
      </c>
      <c r="C365">
        <v>81.093800000000002</v>
      </c>
      <c r="D365">
        <f>VLOOKUP(A365:A9846,Sheet1!A365:B24106,2)</f>
        <v>9.3800000000000008</v>
      </c>
      <c r="E365">
        <f t="shared" si="25"/>
        <v>-1.5029509037682309</v>
      </c>
      <c r="F365">
        <f t="shared" si="26"/>
        <v>-1.4258796603439494</v>
      </c>
      <c r="G365">
        <f t="shared" si="27"/>
        <v>-2.3121373027284453</v>
      </c>
      <c r="H365">
        <f t="shared" si="28"/>
        <v>-1.8497098421827562</v>
      </c>
      <c r="I365">
        <f t="shared" si="29"/>
        <v>-5.5106555618308697</v>
      </c>
    </row>
    <row r="366" spans="1:9" x14ac:dyDescent="0.3">
      <c r="A366" s="1">
        <v>30600</v>
      </c>
      <c r="B366" s="2">
        <v>365</v>
      </c>
      <c r="C366">
        <v>80.406300000000002</v>
      </c>
      <c r="D366">
        <f>VLOOKUP(A366:A9847,Sheet1!A366:B24107,2)</f>
        <v>9.56</v>
      </c>
      <c r="E366">
        <f t="shared" si="25"/>
        <v>-0.93276273127851916</v>
      </c>
      <c r="F366">
        <f t="shared" si="26"/>
        <v>-0.69957204845888943</v>
      </c>
      <c r="G366">
        <f t="shared" si="27"/>
        <v>-1.4768743245243221</v>
      </c>
      <c r="H366">
        <f t="shared" si="28"/>
        <v>-1.0104929588850624</v>
      </c>
      <c r="I366">
        <f t="shared" si="29"/>
        <v>-5.402313002836844</v>
      </c>
    </row>
    <row r="367" spans="1:9" x14ac:dyDescent="0.3">
      <c r="A367" s="1">
        <v>30601</v>
      </c>
      <c r="B367" s="2">
        <v>366</v>
      </c>
      <c r="C367">
        <v>80.3125</v>
      </c>
      <c r="D367">
        <f>VLOOKUP(A367:A9848,Sheet1!A367:B24108,2)</f>
        <v>9.67</v>
      </c>
      <c r="E367">
        <f t="shared" si="25"/>
        <v>-0.46692607003891051</v>
      </c>
      <c r="F367">
        <f t="shared" si="26"/>
        <v>-3.8848249027235285E-2</v>
      </c>
      <c r="G367">
        <f t="shared" si="27"/>
        <v>-1.0894941634241244</v>
      </c>
      <c r="H367">
        <f t="shared" si="28"/>
        <v>-1.4396264591439669</v>
      </c>
      <c r="I367">
        <f t="shared" si="29"/>
        <v>-5.330677042801554</v>
      </c>
    </row>
    <row r="368" spans="1:9" x14ac:dyDescent="0.3">
      <c r="A368" s="1">
        <v>30602</v>
      </c>
      <c r="B368" s="2">
        <v>367</v>
      </c>
      <c r="C368">
        <v>80.0625</v>
      </c>
      <c r="D368">
        <f>VLOOKUP(A368:A9849,Sheet1!A368:B24109,2)</f>
        <v>9.51</v>
      </c>
      <c r="E368">
        <f t="shared" si="25"/>
        <v>-0.23419203747072601</v>
      </c>
      <c r="F368">
        <f t="shared" si="26"/>
        <v>0.81973458235753516</v>
      </c>
      <c r="G368">
        <f t="shared" si="27"/>
        <v>-0.89767369242778872</v>
      </c>
      <c r="H368">
        <f t="shared" si="28"/>
        <v>-0.93676814988290402</v>
      </c>
      <c r="I368">
        <f t="shared" si="29"/>
        <v>-5.4253864168618247</v>
      </c>
    </row>
    <row r="369" spans="1:9" x14ac:dyDescent="0.3">
      <c r="A369" s="1">
        <v>30603</v>
      </c>
      <c r="B369" s="2">
        <v>368</v>
      </c>
      <c r="C369">
        <v>80.468800000000002</v>
      </c>
      <c r="D369">
        <f>VLOOKUP(A369:A9850,Sheet1!A369:B24110,2)</f>
        <v>9.31</v>
      </c>
      <c r="E369">
        <f t="shared" si="25"/>
        <v>-1.0873779651243711</v>
      </c>
      <c r="F369">
        <f t="shared" si="26"/>
        <v>0.2330095639552224</v>
      </c>
      <c r="G369">
        <f t="shared" si="27"/>
        <v>-1.0873779651243711</v>
      </c>
      <c r="H369">
        <f t="shared" si="28"/>
        <v>-1.553397093034816</v>
      </c>
      <c r="I369">
        <f t="shared" si="29"/>
        <v>-6.0194758713936354</v>
      </c>
    </row>
    <row r="370" spans="1:9" x14ac:dyDescent="0.3">
      <c r="A370" s="1">
        <v>30606</v>
      </c>
      <c r="B370" s="2">
        <v>369</v>
      </c>
      <c r="C370">
        <v>80.968800000000002</v>
      </c>
      <c r="D370">
        <f>VLOOKUP(A370:A9851,Sheet1!A370:B24111,2)</f>
        <v>9.33</v>
      </c>
      <c r="E370">
        <f t="shared" si="25"/>
        <v>-2.1999832034067466</v>
      </c>
      <c r="F370">
        <f t="shared" si="26"/>
        <v>-0.26244676961990998</v>
      </c>
      <c r="G370">
        <f t="shared" si="27"/>
        <v>-1.8912222979715663</v>
      </c>
      <c r="H370">
        <f t="shared" si="28"/>
        <v>-2.8946952406359014</v>
      </c>
      <c r="I370">
        <f t="shared" si="29"/>
        <v>-6.3682554267816753</v>
      </c>
    </row>
    <row r="371" spans="1:9" x14ac:dyDescent="0.3">
      <c r="A371" s="1">
        <v>30607</v>
      </c>
      <c r="B371" s="2">
        <v>370</v>
      </c>
      <c r="C371">
        <v>80.656300000000002</v>
      </c>
      <c r="D371">
        <f>VLOOKUP(A371:A9852,Sheet1!A371:B24112,2)</f>
        <v>9.2899999999999991</v>
      </c>
      <c r="E371">
        <f t="shared" si="25"/>
        <v>-1.7047645379220222</v>
      </c>
      <c r="F371">
        <f t="shared" si="26"/>
        <v>-0.59672957971045593</v>
      </c>
      <c r="G371">
        <f t="shared" si="27"/>
        <v>-1.6272752407437485</v>
      </c>
      <c r="H371">
        <f t="shared" si="28"/>
        <v>-2.3091810559125538</v>
      </c>
      <c r="I371">
        <f t="shared" si="29"/>
        <v>-5.3080788481494956</v>
      </c>
    </row>
    <row r="372" spans="1:9" x14ac:dyDescent="0.3">
      <c r="A372" s="1">
        <v>30608</v>
      </c>
      <c r="B372" s="2">
        <v>371</v>
      </c>
      <c r="C372">
        <v>80.968800000000002</v>
      </c>
      <c r="D372">
        <f>VLOOKUP(A372:A9853,Sheet1!A372:B24113,2)</f>
        <v>9.49</v>
      </c>
      <c r="E372">
        <f t="shared" si="25"/>
        <v>-1.9297556589698748</v>
      </c>
      <c r="F372">
        <f t="shared" si="26"/>
        <v>-0.77190226358794989</v>
      </c>
      <c r="G372">
        <f t="shared" si="27"/>
        <v>-0.8105591289484364</v>
      </c>
      <c r="H372">
        <f t="shared" si="28"/>
        <v>-3.2497702818863514</v>
      </c>
      <c r="I372">
        <f t="shared" si="29"/>
        <v>-5.5191629368349311</v>
      </c>
    </row>
    <row r="373" spans="1:9" x14ac:dyDescent="0.3">
      <c r="A373" s="1">
        <v>30609</v>
      </c>
      <c r="B373" s="2">
        <v>372</v>
      </c>
      <c r="C373">
        <v>80.9375</v>
      </c>
      <c r="D373">
        <f>VLOOKUP(A373:A9854,Sheet1!A373:B24114,2)</f>
        <v>9.44</v>
      </c>
      <c r="E373">
        <f t="shared" si="25"/>
        <v>-2.0462702702702682</v>
      </c>
      <c r="F373">
        <f t="shared" si="26"/>
        <v>-1.1891891891891964</v>
      </c>
      <c r="G373">
        <f t="shared" si="27"/>
        <v>-0.65630888030887824</v>
      </c>
      <c r="H373">
        <f t="shared" si="28"/>
        <v>-3.5830115830115901</v>
      </c>
      <c r="I373">
        <f t="shared" si="29"/>
        <v>-5.7142857142857144</v>
      </c>
    </row>
    <row r="374" spans="1:9" x14ac:dyDescent="0.3">
      <c r="A374" s="1">
        <v>30610</v>
      </c>
      <c r="B374" s="2">
        <v>373</v>
      </c>
      <c r="C374">
        <v>81.218800000000002</v>
      </c>
      <c r="D374">
        <f>VLOOKUP(A374:A9855,Sheet1!A374:B24115,2)</f>
        <v>9.36</v>
      </c>
      <c r="E374">
        <f t="shared" si="25"/>
        <v>-1.6545430368338383</v>
      </c>
      <c r="F374">
        <f t="shared" si="26"/>
        <v>-1.7699104148300639</v>
      </c>
      <c r="G374">
        <f t="shared" si="27"/>
        <v>-1.2312420277078706</v>
      </c>
      <c r="H374">
        <f t="shared" si="28"/>
        <v>-3.7476544839372217</v>
      </c>
      <c r="I374">
        <f t="shared" si="29"/>
        <v>-5.9253522583441267</v>
      </c>
    </row>
    <row r="375" spans="1:9" x14ac:dyDescent="0.3">
      <c r="A375" s="1">
        <v>30613</v>
      </c>
      <c r="B375" s="2">
        <v>374</v>
      </c>
      <c r="C375">
        <v>80.093800000000002</v>
      </c>
      <c r="D375">
        <f>VLOOKUP(A375:A9856,Sheet1!A375:B24116,2)</f>
        <v>9.4700000000000006</v>
      </c>
      <c r="E375">
        <f t="shared" si="25"/>
        <v>0.50715536033999931</v>
      </c>
      <c r="F375">
        <f t="shared" si="26"/>
        <v>-1.1705025857182452</v>
      </c>
      <c r="G375">
        <f t="shared" si="27"/>
        <v>-3.9079179661848554E-2</v>
      </c>
      <c r="H375">
        <f t="shared" si="28"/>
        <v>-2.7702518796710875</v>
      </c>
      <c r="I375">
        <f t="shared" si="29"/>
        <v>-4.2138093085856827</v>
      </c>
    </row>
    <row r="376" spans="1:9" x14ac:dyDescent="0.3">
      <c r="A376" s="1">
        <v>30614</v>
      </c>
      <c r="B376" s="2">
        <v>375</v>
      </c>
      <c r="C376">
        <v>79.9375</v>
      </c>
      <c r="D376">
        <f>VLOOKUP(A376:A9857,Sheet1!A376:B24117,2)</f>
        <v>9.3000000000000007</v>
      </c>
      <c r="E376">
        <f t="shared" si="25"/>
        <v>0.19552775605942352</v>
      </c>
      <c r="F376">
        <f t="shared" si="26"/>
        <v>-0.97726348709929434</v>
      </c>
      <c r="G376">
        <f t="shared" si="27"/>
        <v>0.27371383893667134</v>
      </c>
      <c r="H376">
        <f t="shared" si="28"/>
        <v>-2.22824081313526</v>
      </c>
      <c r="I376">
        <f t="shared" si="29"/>
        <v>-4.8475371383893666</v>
      </c>
    </row>
    <row r="377" spans="1:9" x14ac:dyDescent="0.3">
      <c r="A377" s="1">
        <v>30615</v>
      </c>
      <c r="B377" s="2">
        <v>376</v>
      </c>
      <c r="C377">
        <v>79.968800000000002</v>
      </c>
      <c r="D377">
        <f>VLOOKUP(A377:A9858,Sheet1!A377:B24118,2)</f>
        <v>9.23</v>
      </c>
      <c r="E377">
        <f t="shared" si="25"/>
        <v>0</v>
      </c>
      <c r="F377">
        <f t="shared" si="26"/>
        <v>-0.97700603235261962</v>
      </c>
      <c r="G377">
        <f t="shared" si="27"/>
        <v>7.8155480637448607E-2</v>
      </c>
      <c r="H377">
        <f t="shared" si="28"/>
        <v>-2.8135973029481498</v>
      </c>
      <c r="I377">
        <f t="shared" si="29"/>
        <v>-5.1192465061373955</v>
      </c>
    </row>
    <row r="378" spans="1:9" x14ac:dyDescent="0.3">
      <c r="A378" s="1">
        <v>30616</v>
      </c>
      <c r="B378" s="2">
        <v>377</v>
      </c>
      <c r="C378">
        <v>79.9375</v>
      </c>
      <c r="D378">
        <f>VLOOKUP(A378:A9859,Sheet1!A378:B24119,2)</f>
        <v>9.4</v>
      </c>
      <c r="E378">
        <f t="shared" si="25"/>
        <v>0</v>
      </c>
      <c r="F378">
        <f t="shared" si="26"/>
        <v>-1.1727912431587177</v>
      </c>
      <c r="G378">
        <f t="shared" si="27"/>
        <v>0.23455824863174357</v>
      </c>
      <c r="H378">
        <f t="shared" si="28"/>
        <v>-2.9319155590304904</v>
      </c>
      <c r="I378">
        <f t="shared" si="29"/>
        <v>-4.8475371383893666</v>
      </c>
    </row>
    <row r="379" spans="1:9" x14ac:dyDescent="0.3">
      <c r="A379" s="1">
        <v>30617</v>
      </c>
      <c r="B379" s="2">
        <v>378</v>
      </c>
      <c r="C379">
        <v>79.875</v>
      </c>
      <c r="D379">
        <f>VLOOKUP(A379:A9860,Sheet1!A379:B24120,2)</f>
        <v>9.31</v>
      </c>
      <c r="E379">
        <f t="shared" si="25"/>
        <v>7.82472613458529E-2</v>
      </c>
      <c r="F379">
        <f t="shared" si="26"/>
        <v>-1.6822535211267586</v>
      </c>
      <c r="G379">
        <f t="shared" si="27"/>
        <v>0.27392801251956389</v>
      </c>
      <c r="H379">
        <f t="shared" si="28"/>
        <v>-3.4819405320813748</v>
      </c>
      <c r="I379">
        <f t="shared" si="29"/>
        <v>-5.5555555555555554</v>
      </c>
    </row>
    <row r="380" spans="1:9" x14ac:dyDescent="0.3">
      <c r="A380" s="1">
        <v>30620</v>
      </c>
      <c r="B380" s="2">
        <v>379</v>
      </c>
      <c r="C380">
        <v>79.656300000000002</v>
      </c>
      <c r="D380">
        <f>VLOOKUP(A380:A9861,Sheet1!A380:B24121,2)</f>
        <v>9.43</v>
      </c>
      <c r="E380">
        <f t="shared" si="25"/>
        <v>0.23538627829813838</v>
      </c>
      <c r="F380">
        <f t="shared" si="26"/>
        <v>-1.4907797625548764</v>
      </c>
      <c r="G380">
        <f t="shared" si="27"/>
        <v>0.54923464936232291</v>
      </c>
      <c r="H380">
        <f t="shared" si="28"/>
        <v>-3.3347017122311753</v>
      </c>
      <c r="I380">
        <f t="shared" si="29"/>
        <v>-5.6492706791553209</v>
      </c>
    </row>
    <row r="381" spans="1:9" x14ac:dyDescent="0.3">
      <c r="A381" s="1">
        <v>30621</v>
      </c>
      <c r="B381" s="2">
        <v>380</v>
      </c>
      <c r="C381">
        <v>79.9375</v>
      </c>
      <c r="D381">
        <f>VLOOKUP(A381:A9862,Sheet1!A381:B24122,2)</f>
        <v>9.4499999999999993</v>
      </c>
      <c r="E381">
        <f t="shared" si="25"/>
        <v>0.43008600469116709</v>
      </c>
      <c r="F381">
        <f t="shared" si="26"/>
        <v>-1.602752150117277</v>
      </c>
      <c r="G381">
        <f t="shared" si="27"/>
        <v>0.31274433150899139</v>
      </c>
      <c r="H381">
        <f t="shared" si="28"/>
        <v>-3.831118060985145</v>
      </c>
      <c r="I381">
        <f t="shared" si="29"/>
        <v>-5.9811727912431571</v>
      </c>
    </row>
    <row r="382" spans="1:9" x14ac:dyDescent="0.3">
      <c r="A382" s="1">
        <v>30622</v>
      </c>
      <c r="B382" s="2">
        <v>381</v>
      </c>
      <c r="C382">
        <v>79.875</v>
      </c>
      <c r="D382">
        <f>VLOOKUP(A382:A9863,Sheet1!A382:B24123,2)</f>
        <v>9.57</v>
      </c>
      <c r="E382">
        <f t="shared" si="25"/>
        <v>1.0564006259780929</v>
      </c>
      <c r="F382">
        <f t="shared" si="26"/>
        <v>-1.9952425665101703</v>
      </c>
      <c r="G382">
        <f t="shared" si="27"/>
        <v>0.35217527386541675</v>
      </c>
      <c r="H382">
        <f t="shared" si="28"/>
        <v>-3.5993740219092332</v>
      </c>
      <c r="I382">
        <f t="shared" si="29"/>
        <v>-5.6728638497652559</v>
      </c>
    </row>
    <row r="383" spans="1:9" x14ac:dyDescent="0.3">
      <c r="A383" s="1">
        <v>30623</v>
      </c>
      <c r="B383" s="2">
        <v>382</v>
      </c>
      <c r="C383">
        <v>79.593800000000002</v>
      </c>
      <c r="D383">
        <f>VLOOKUP(A383:A9864,Sheet1!A383:B24124,2)</f>
        <v>9.5299999999999994</v>
      </c>
      <c r="E383">
        <f t="shared" si="25"/>
        <v>1.3349029698293082</v>
      </c>
      <c r="F383">
        <f t="shared" si="26"/>
        <v>-1.8060451944749465</v>
      </c>
      <c r="G383">
        <f t="shared" si="27"/>
        <v>0.58886496184375969</v>
      </c>
      <c r="H383">
        <f t="shared" si="28"/>
        <v>-3.337320243536559</v>
      </c>
      <c r="I383">
        <f t="shared" si="29"/>
        <v>-5.1433654380115055</v>
      </c>
    </row>
    <row r="384" spans="1:9" x14ac:dyDescent="0.3">
      <c r="A384" s="1">
        <v>30624</v>
      </c>
      <c r="B384" s="2">
        <v>383</v>
      </c>
      <c r="C384">
        <v>79.1875</v>
      </c>
      <c r="D384">
        <f>VLOOKUP(A384:A9865,Sheet1!A384:B24125,2)</f>
        <v>9.32</v>
      </c>
      <c r="E384">
        <f t="shared" si="25"/>
        <v>1.9811207576953382</v>
      </c>
      <c r="F384">
        <f t="shared" si="26"/>
        <v>-1.1049723756906076</v>
      </c>
      <c r="G384">
        <f t="shared" si="27"/>
        <v>1.1049723756906076</v>
      </c>
      <c r="H384">
        <f t="shared" si="28"/>
        <v>-3.1175374901341733</v>
      </c>
      <c r="I384">
        <f t="shared" si="29"/>
        <v>-4.4592896606156254</v>
      </c>
    </row>
    <row r="385" spans="1:9" x14ac:dyDescent="0.3">
      <c r="A385" s="1">
        <v>30627</v>
      </c>
      <c r="B385" s="2">
        <v>384</v>
      </c>
      <c r="C385">
        <v>79.281300000000002</v>
      </c>
      <c r="D385">
        <f>VLOOKUP(A385:A9866,Sheet1!A385:B24126,2)</f>
        <v>9.3800000000000008</v>
      </c>
      <c r="E385">
        <f t="shared" si="25"/>
        <v>1.1272519497031399</v>
      </c>
      <c r="F385">
        <f t="shared" si="26"/>
        <v>-0.7489786368286111</v>
      </c>
      <c r="G385">
        <f t="shared" si="27"/>
        <v>1.1036650509010322</v>
      </c>
      <c r="H385">
        <f t="shared" si="28"/>
        <v>-3.192808392395182</v>
      </c>
      <c r="I385">
        <f t="shared" si="29"/>
        <v>-5.124159164897649</v>
      </c>
    </row>
    <row r="386" spans="1:9" x14ac:dyDescent="0.3">
      <c r="A386" s="1">
        <v>30628</v>
      </c>
      <c r="B386" s="2">
        <v>385</v>
      </c>
      <c r="C386">
        <v>79.406300000000002</v>
      </c>
      <c r="D386">
        <f>VLOOKUP(A386:A9867,Sheet1!A386:B24127,2)</f>
        <v>9.25</v>
      </c>
      <c r="E386">
        <f t="shared" si="25"/>
        <v>1.1806368008583701</v>
      </c>
      <c r="F386">
        <f t="shared" si="26"/>
        <v>-0.82650872789690688</v>
      </c>
      <c r="G386">
        <f t="shared" si="27"/>
        <v>1.4167641610300441</v>
      </c>
      <c r="H386">
        <f t="shared" si="28"/>
        <v>-3.5813279298997704</v>
      </c>
      <c r="I386">
        <f t="shared" si="29"/>
        <v>-5.4309292839485028</v>
      </c>
    </row>
    <row r="387" spans="1:9" x14ac:dyDescent="0.3">
      <c r="A387" s="1">
        <v>30629</v>
      </c>
      <c r="B387" s="2">
        <v>386</v>
      </c>
      <c r="C387">
        <v>79.281300000000002</v>
      </c>
      <c r="D387">
        <f>VLOOKUP(A387:A9868,Sheet1!A387:B24128,2)</f>
        <v>9.42</v>
      </c>
      <c r="E387">
        <f t="shared" ref="E387:E450" si="30">(C401-C387)/C387*100</f>
        <v>0.87498565235432901</v>
      </c>
      <c r="F387">
        <f t="shared" ref="F387:F450" si="31">(C415-C387)/C387*100</f>
        <v>-0.67014541890710877</v>
      </c>
      <c r="G387">
        <f t="shared" ref="G387:G450" si="32">($C446-$C387)/$C387*100</f>
        <v>1.4978311405085436</v>
      </c>
      <c r="H387">
        <f t="shared" ref="H387:H450" si="33">($C476-$C387)/$C387*100</f>
        <v>-3.9811405716102053</v>
      </c>
      <c r="I387">
        <f t="shared" ref="I387:I450" si="34">($C506-$C387)/$C387*100</f>
        <v>-5.3213052762757442</v>
      </c>
    </row>
    <row r="388" spans="1:9" x14ac:dyDescent="0.3">
      <c r="A388" s="1">
        <v>30630</v>
      </c>
      <c r="B388" s="2">
        <v>387</v>
      </c>
      <c r="C388">
        <v>79.875</v>
      </c>
      <c r="D388">
        <f>VLOOKUP(A388:A9869,Sheet1!A388:B24129,2)</f>
        <v>9.3800000000000008</v>
      </c>
      <c r="E388">
        <f t="shared" si="30"/>
        <v>-0.11730829420970058</v>
      </c>
      <c r="F388">
        <f t="shared" si="31"/>
        <v>-1.2519561815336464</v>
      </c>
      <c r="G388">
        <f t="shared" si="32"/>
        <v>0.39123630672926446</v>
      </c>
      <c r="H388">
        <f t="shared" si="33"/>
        <v>-4.6165884194053213</v>
      </c>
      <c r="I388">
        <f t="shared" si="34"/>
        <v>-6.0641001564945212</v>
      </c>
    </row>
    <row r="389" spans="1:9" x14ac:dyDescent="0.3">
      <c r="A389" s="1">
        <v>30631</v>
      </c>
      <c r="B389" s="2">
        <v>388</v>
      </c>
      <c r="C389">
        <v>80.5</v>
      </c>
      <c r="D389">
        <f>VLOOKUP(A389:A9870,Sheet1!A389:B24130,2)</f>
        <v>9.3800000000000008</v>
      </c>
      <c r="E389">
        <f t="shared" si="30"/>
        <v>-1.6691925465838489</v>
      </c>
      <c r="F389">
        <f t="shared" si="31"/>
        <v>-1.5915527950310537</v>
      </c>
      <c r="G389">
        <f t="shared" si="32"/>
        <v>-0.46583850931677018</v>
      </c>
      <c r="H389">
        <f t="shared" si="33"/>
        <v>-5.3182608695652149</v>
      </c>
      <c r="I389">
        <f t="shared" si="34"/>
        <v>-6.8710559006211165</v>
      </c>
    </row>
    <row r="390" spans="1:9" x14ac:dyDescent="0.3">
      <c r="A390" s="1">
        <v>30634</v>
      </c>
      <c r="B390" s="2">
        <v>389</v>
      </c>
      <c r="C390">
        <v>80.093800000000002</v>
      </c>
      <c r="D390">
        <f>VLOOKUP(A390:A9871,Sheet1!A390:B24131,2)</f>
        <v>9.3699999999999992</v>
      </c>
      <c r="E390">
        <f t="shared" si="30"/>
        <v>-1.1705025857182452</v>
      </c>
      <c r="F390">
        <f t="shared" si="31"/>
        <v>-1.209581765380094</v>
      </c>
      <c r="G390">
        <f t="shared" si="32"/>
        <v>0</v>
      </c>
      <c r="H390">
        <f t="shared" si="33"/>
        <v>-4.9941443657311808</v>
      </c>
      <c r="I390">
        <f t="shared" si="34"/>
        <v>-7.2181617054004192</v>
      </c>
    </row>
    <row r="391" spans="1:9" x14ac:dyDescent="0.3">
      <c r="A391" s="1">
        <v>30635</v>
      </c>
      <c r="B391" s="2">
        <v>390</v>
      </c>
      <c r="C391">
        <v>79.968800000000002</v>
      </c>
      <c r="D391">
        <f>VLOOKUP(A391:A9872,Sheet1!A391:B24132,2)</f>
        <v>9.5</v>
      </c>
      <c r="E391">
        <f t="shared" si="30"/>
        <v>-0.97700603235261962</v>
      </c>
      <c r="F391">
        <f t="shared" si="31"/>
        <v>-0.70339932573703745</v>
      </c>
      <c r="G391">
        <f t="shared" si="32"/>
        <v>0</v>
      </c>
      <c r="H391">
        <f t="shared" si="33"/>
        <v>-4.9629355448624981</v>
      </c>
      <c r="I391">
        <f t="shared" si="34"/>
        <v>-7.4247706605576171</v>
      </c>
    </row>
    <row r="392" spans="1:9" x14ac:dyDescent="0.3">
      <c r="A392" s="1">
        <v>30636</v>
      </c>
      <c r="B392" s="2">
        <v>391</v>
      </c>
      <c r="C392">
        <v>79.9375</v>
      </c>
      <c r="D392">
        <f>VLOOKUP(A392:A9873,Sheet1!A392:B24133,2)</f>
        <v>9.5399999999999991</v>
      </c>
      <c r="E392">
        <f t="shared" si="30"/>
        <v>-1.1727912431587177</v>
      </c>
      <c r="F392">
        <f t="shared" si="31"/>
        <v>-1.1336356528537901</v>
      </c>
      <c r="G392">
        <f t="shared" si="32"/>
        <v>-0.39093041438623921</v>
      </c>
      <c r="H392">
        <f t="shared" si="33"/>
        <v>-4.7301954652071911</v>
      </c>
      <c r="I392">
        <f t="shared" si="34"/>
        <v>-7.0367474589523065</v>
      </c>
    </row>
    <row r="393" spans="1:9" x14ac:dyDescent="0.3">
      <c r="A393" s="1">
        <v>30637</v>
      </c>
      <c r="B393" s="2">
        <v>392</v>
      </c>
      <c r="C393">
        <v>79.9375</v>
      </c>
      <c r="D393">
        <f>VLOOKUP(A393:A9874,Sheet1!A393:B24134,2)</f>
        <v>9.4499999999999993</v>
      </c>
      <c r="E393">
        <f t="shared" si="30"/>
        <v>-1.7591243158717726</v>
      </c>
      <c r="F393">
        <f t="shared" si="31"/>
        <v>-0.93823299452697428</v>
      </c>
      <c r="G393">
        <f t="shared" si="32"/>
        <v>-0.89907740422204629</v>
      </c>
      <c r="H393">
        <f t="shared" si="33"/>
        <v>-4.808381548084439</v>
      </c>
      <c r="I393">
        <f t="shared" si="34"/>
        <v>-7.7012666145426092</v>
      </c>
    </row>
    <row r="394" spans="1:9" x14ac:dyDescent="0.3">
      <c r="A394" s="1">
        <v>30638</v>
      </c>
      <c r="B394" s="2">
        <v>393</v>
      </c>
      <c r="C394">
        <v>79.843800000000002</v>
      </c>
      <c r="D394">
        <f>VLOOKUP(A394:A9875,Sheet1!A394:B24135,2)</f>
        <v>9.23</v>
      </c>
      <c r="E394">
        <f t="shared" si="30"/>
        <v>-1.7221124245088533</v>
      </c>
      <c r="F394">
        <f t="shared" si="31"/>
        <v>-0.97853559074092367</v>
      </c>
      <c r="G394">
        <f t="shared" si="32"/>
        <v>-0.43059072839719759</v>
      </c>
      <c r="H394">
        <f t="shared" si="33"/>
        <v>-4.2662047648032804</v>
      </c>
      <c r="I394">
        <f t="shared" si="34"/>
        <v>-7.74950591028984</v>
      </c>
    </row>
    <row r="395" spans="1:9" x14ac:dyDescent="0.3">
      <c r="A395" s="1">
        <v>30641</v>
      </c>
      <c r="B395" s="2">
        <v>394</v>
      </c>
      <c r="C395">
        <v>80.281300000000002</v>
      </c>
      <c r="D395">
        <f>VLOOKUP(A395:A9876,Sheet1!A395:B24136,2)</f>
        <v>9.24</v>
      </c>
      <c r="E395">
        <f t="shared" si="30"/>
        <v>-2.0241326435919698</v>
      </c>
      <c r="F395">
        <f t="shared" si="31"/>
        <v>-1.7905788770236655</v>
      </c>
      <c r="G395">
        <f t="shared" si="32"/>
        <v>-0.85636381075044865</v>
      </c>
      <c r="H395">
        <f t="shared" si="33"/>
        <v>-4.5543607290863521</v>
      </c>
      <c r="I395">
        <f t="shared" si="34"/>
        <v>-9.7314069403460088</v>
      </c>
    </row>
    <row r="396" spans="1:9" x14ac:dyDescent="0.3">
      <c r="A396" s="1">
        <v>30642</v>
      </c>
      <c r="B396" s="2">
        <v>395</v>
      </c>
      <c r="C396">
        <v>80.718800000000002</v>
      </c>
      <c r="D396">
        <f>VLOOKUP(A396:A9877,Sheet1!A396:B24137,2)</f>
        <v>9.07</v>
      </c>
      <c r="E396">
        <f t="shared" si="30"/>
        <v>-3.0197426126255591</v>
      </c>
      <c r="F396">
        <f t="shared" si="31"/>
        <v>-1.8583031462311133</v>
      </c>
      <c r="G396">
        <f t="shared" si="32"/>
        <v>-1.3937273596733351</v>
      </c>
      <c r="H396">
        <f t="shared" si="33"/>
        <v>-5.7685446265306242</v>
      </c>
      <c r="I396">
        <f t="shared" si="34"/>
        <v>-10.414302492108408</v>
      </c>
    </row>
    <row r="397" spans="1:9" x14ac:dyDescent="0.3">
      <c r="A397" s="1">
        <v>30643</v>
      </c>
      <c r="B397" s="2">
        <v>396</v>
      </c>
      <c r="C397">
        <v>80.656300000000002</v>
      </c>
      <c r="D397">
        <f>VLOOKUP(A397:A9878,Sheet1!A397:B24138,2)</f>
        <v>9.35</v>
      </c>
      <c r="E397">
        <f t="shared" si="30"/>
        <v>-3.0995718871309497</v>
      </c>
      <c r="F397">
        <f t="shared" si="31"/>
        <v>-1.7822538351002959</v>
      </c>
      <c r="G397">
        <f t="shared" si="32"/>
        <v>-1.8597431322785696</v>
      </c>
      <c r="H397">
        <f t="shared" si="33"/>
        <v>-5.7342079911922559</v>
      </c>
      <c r="I397">
        <f t="shared" si="34"/>
        <v>-9.8024580844893716</v>
      </c>
    </row>
    <row r="398" spans="1:9" x14ac:dyDescent="0.3">
      <c r="A398" s="1">
        <v>30645</v>
      </c>
      <c r="B398" s="2">
        <v>397</v>
      </c>
      <c r="C398">
        <v>80.756299999999996</v>
      </c>
      <c r="D398">
        <f>VLOOKUP(A398:A9879,Sheet1!A398:B24139,2)</f>
        <v>9.24</v>
      </c>
      <c r="E398">
        <f t="shared" si="30"/>
        <v>-3.0261416137192967</v>
      </c>
      <c r="F398">
        <f t="shared" si="31"/>
        <v>-1.6330614453609145</v>
      </c>
      <c r="G398">
        <f t="shared" si="32"/>
        <v>-1.7878481307340679</v>
      </c>
      <c r="H398">
        <f t="shared" si="33"/>
        <v>-6.2379034205380819</v>
      </c>
      <c r="I398">
        <f t="shared" si="34"/>
        <v>-9.372395714018591</v>
      </c>
    </row>
    <row r="399" spans="1:9" x14ac:dyDescent="0.3">
      <c r="A399" s="1">
        <v>30648</v>
      </c>
      <c r="B399" s="2">
        <v>398</v>
      </c>
      <c r="C399">
        <v>80.174999999999997</v>
      </c>
      <c r="D399">
        <f>VLOOKUP(A399:A9880,Sheet1!A399:B24140,2)</f>
        <v>9.23</v>
      </c>
      <c r="E399">
        <f t="shared" si="30"/>
        <v>-1.8553164951668193</v>
      </c>
      <c r="F399">
        <f t="shared" si="31"/>
        <v>-1.036732148425314</v>
      </c>
      <c r="G399">
        <f t="shared" si="32"/>
        <v>-1.1926410975989965</v>
      </c>
      <c r="H399">
        <f t="shared" si="33"/>
        <v>-5.675085749922042</v>
      </c>
      <c r="I399">
        <f t="shared" si="34"/>
        <v>-9.4948550046772642</v>
      </c>
    </row>
    <row r="400" spans="1:9" x14ac:dyDescent="0.3">
      <c r="A400" s="1">
        <v>30649</v>
      </c>
      <c r="B400" s="2">
        <v>399</v>
      </c>
      <c r="C400">
        <v>80.343800000000002</v>
      </c>
      <c r="D400">
        <f>VLOOKUP(A400:A9881,Sheet1!A400:B24141,2)</f>
        <v>9.27</v>
      </c>
      <c r="E400">
        <f t="shared" si="30"/>
        <v>-1.9837249420614926</v>
      </c>
      <c r="F400">
        <f t="shared" si="31"/>
        <v>-0.93348833388512864</v>
      </c>
      <c r="G400">
        <f t="shared" si="32"/>
        <v>-2.1393063310423477</v>
      </c>
      <c r="H400">
        <f t="shared" si="33"/>
        <v>-5.6398875831115802</v>
      </c>
      <c r="I400">
        <f t="shared" si="34"/>
        <v>-9.296050224161668</v>
      </c>
    </row>
    <row r="401" spans="1:9" x14ac:dyDescent="0.3">
      <c r="A401" s="1">
        <v>30650</v>
      </c>
      <c r="B401" s="2">
        <v>400</v>
      </c>
      <c r="C401">
        <v>79.974999999999994</v>
      </c>
      <c r="D401">
        <f>VLOOKUP(A401:A9882,Sheet1!A401:B24142,2)</f>
        <v>9.34</v>
      </c>
      <c r="E401">
        <f t="shared" si="30"/>
        <v>-1.5317286652078705</v>
      </c>
      <c r="F401">
        <f t="shared" si="31"/>
        <v>-0.67208502657079627</v>
      </c>
      <c r="G401">
        <f t="shared" si="32"/>
        <v>-1.4769615504845137</v>
      </c>
      <c r="H401">
        <f t="shared" si="33"/>
        <v>-4.5014066895904907</v>
      </c>
      <c r="I401">
        <f t="shared" si="34"/>
        <v>-8.6823382306970842</v>
      </c>
    </row>
    <row r="402" spans="1:9" x14ac:dyDescent="0.3">
      <c r="A402" s="1">
        <v>30651</v>
      </c>
      <c r="B402" s="2">
        <v>401</v>
      </c>
      <c r="C402">
        <v>79.781300000000002</v>
      </c>
      <c r="D402">
        <f>VLOOKUP(A402:A9883,Sheet1!A402:B24143,2)</f>
        <v>9.4600000000000009</v>
      </c>
      <c r="E402">
        <f t="shared" si="30"/>
        <v>-1.1359804866553962</v>
      </c>
      <c r="F402">
        <f t="shared" si="31"/>
        <v>-0.54837411774438372</v>
      </c>
      <c r="G402">
        <f t="shared" si="32"/>
        <v>-1.8096972598842034</v>
      </c>
      <c r="H402">
        <f t="shared" si="33"/>
        <v>-4.112868554410622</v>
      </c>
      <c r="I402">
        <f t="shared" si="34"/>
        <v>-8.8523250435879088</v>
      </c>
    </row>
    <row r="403" spans="1:9" x14ac:dyDescent="0.3">
      <c r="A403" s="1">
        <v>30652</v>
      </c>
      <c r="B403" s="2">
        <v>402</v>
      </c>
      <c r="C403">
        <v>79.156300000000002</v>
      </c>
      <c r="D403">
        <f>VLOOKUP(A403:A9884,Sheet1!A403:B24144,2)</f>
        <v>9.51</v>
      </c>
      <c r="E403">
        <f t="shared" si="30"/>
        <v>7.8957707725095791E-2</v>
      </c>
      <c r="F403">
        <f t="shared" si="31"/>
        <v>1.4606544267480899</v>
      </c>
      <c r="G403">
        <f t="shared" si="32"/>
        <v>-1.4134061344454041</v>
      </c>
      <c r="H403">
        <f t="shared" si="33"/>
        <v>-3.5926388676580405</v>
      </c>
      <c r="I403">
        <f t="shared" si="34"/>
        <v>-8.093228207988501</v>
      </c>
    </row>
    <row r="404" spans="1:9" x14ac:dyDescent="0.3">
      <c r="A404" s="1">
        <v>30655</v>
      </c>
      <c r="B404" s="2">
        <v>403</v>
      </c>
      <c r="C404">
        <v>79.156300000000002</v>
      </c>
      <c r="D404">
        <f>VLOOKUP(A404:A9885,Sheet1!A404:B24145,2)</f>
        <v>9.5500000000000007</v>
      </c>
      <c r="E404">
        <f t="shared" si="30"/>
        <v>-3.9542020028730071E-2</v>
      </c>
      <c r="F404">
        <f t="shared" si="31"/>
        <v>1.5791541545019157</v>
      </c>
      <c r="G404">
        <f t="shared" si="32"/>
        <v>-1.2396991774501895</v>
      </c>
      <c r="H404">
        <f t="shared" si="33"/>
        <v>-3.474139139904215</v>
      </c>
      <c r="I404">
        <f t="shared" si="34"/>
        <v>-9.1590940961111116</v>
      </c>
    </row>
    <row r="405" spans="1:9" x14ac:dyDescent="0.3">
      <c r="A405" s="1">
        <v>30656</v>
      </c>
      <c r="B405" s="2">
        <v>404</v>
      </c>
      <c r="C405">
        <v>79.1875</v>
      </c>
      <c r="D405">
        <f>VLOOKUP(A405:A9886,Sheet1!A405:B24146,2)</f>
        <v>9.3800000000000008</v>
      </c>
      <c r="E405">
        <f t="shared" si="30"/>
        <v>0.2763062352012649</v>
      </c>
      <c r="F405">
        <f t="shared" si="31"/>
        <v>1.3023520126282579</v>
      </c>
      <c r="G405">
        <f t="shared" si="32"/>
        <v>-1.6574585635359116</v>
      </c>
      <c r="H405">
        <f t="shared" si="33"/>
        <v>-3.1175374901341733</v>
      </c>
      <c r="I405">
        <f t="shared" si="34"/>
        <v>-9.5816890292028489</v>
      </c>
    </row>
    <row r="406" spans="1:9" x14ac:dyDescent="0.3">
      <c r="A406" s="1">
        <v>30657</v>
      </c>
      <c r="B406" s="2">
        <v>405</v>
      </c>
      <c r="C406">
        <v>79</v>
      </c>
      <c r="D406">
        <f>VLOOKUP(A406:A9887,Sheet1!A406:B24147,2)</f>
        <v>9.52</v>
      </c>
      <c r="E406">
        <f t="shared" si="30"/>
        <v>3.9620253164559062E-2</v>
      </c>
      <c r="F406">
        <f t="shared" si="31"/>
        <v>1.3449367088607596</v>
      </c>
      <c r="G406">
        <f t="shared" si="32"/>
        <v>-1.0679746835443018</v>
      </c>
      <c r="H406">
        <f t="shared" si="33"/>
        <v>-3.7183544303797467</v>
      </c>
      <c r="I406">
        <f t="shared" si="34"/>
        <v>-10.071139240506323</v>
      </c>
    </row>
    <row r="407" spans="1:9" x14ac:dyDescent="0.3">
      <c r="A407" s="1">
        <v>30658</v>
      </c>
      <c r="B407" s="2">
        <v>406</v>
      </c>
      <c r="C407">
        <v>78.531300000000002</v>
      </c>
      <c r="D407">
        <f>VLOOKUP(A407:A9888,Sheet1!A407:B24148,2)</f>
        <v>9.56</v>
      </c>
      <c r="E407">
        <f t="shared" si="30"/>
        <v>0.83559039516727507</v>
      </c>
      <c r="F407">
        <f t="shared" si="31"/>
        <v>2.0692386347863847</v>
      </c>
      <c r="G407">
        <f t="shared" si="32"/>
        <v>-1.0346193173931924</v>
      </c>
      <c r="H407">
        <f t="shared" si="33"/>
        <v>-3.3824729757434313</v>
      </c>
      <c r="I407">
        <f t="shared" si="34"/>
        <v>-10.24279491107368</v>
      </c>
    </row>
    <row r="408" spans="1:9" x14ac:dyDescent="0.3">
      <c r="A408" s="1">
        <v>30659</v>
      </c>
      <c r="B408" s="2">
        <v>407</v>
      </c>
      <c r="C408">
        <v>78.468800000000002</v>
      </c>
      <c r="D408">
        <f>VLOOKUP(A408:A9889,Sheet1!A408:B24149,2)</f>
        <v>9.43</v>
      </c>
      <c r="E408">
        <f t="shared" si="30"/>
        <v>0.75660644740329697</v>
      </c>
      <c r="F408">
        <f t="shared" si="31"/>
        <v>1.9912372815692352</v>
      </c>
      <c r="G408">
        <f t="shared" si="32"/>
        <v>-1.1150928776787716</v>
      </c>
      <c r="H408">
        <f t="shared" si="33"/>
        <v>-3.0665691332096348</v>
      </c>
      <c r="I408">
        <f t="shared" si="34"/>
        <v>-10.019906000856388</v>
      </c>
    </row>
    <row r="409" spans="1:9" x14ac:dyDescent="0.3">
      <c r="A409" s="1">
        <v>30662</v>
      </c>
      <c r="B409" s="2">
        <v>408</v>
      </c>
      <c r="C409">
        <v>78.656300000000002</v>
      </c>
      <c r="D409">
        <f>VLOOKUP(A409:A9890,Sheet1!A409:B24150,2)</f>
        <v>9.5299999999999994</v>
      </c>
      <c r="E409">
        <f t="shared" si="30"/>
        <v>0.23837887111394762</v>
      </c>
      <c r="F409">
        <f t="shared" si="31"/>
        <v>1.8672375893602908</v>
      </c>
      <c r="G409">
        <f t="shared" si="32"/>
        <v>-1.9864905926162302</v>
      </c>
      <c r="H409">
        <f t="shared" si="33"/>
        <v>-4.0922341884884004</v>
      </c>
      <c r="I409">
        <f t="shared" si="34"/>
        <v>-8.7008923633580544</v>
      </c>
    </row>
    <row r="410" spans="1:9" x14ac:dyDescent="0.3">
      <c r="A410" s="1">
        <v>30663</v>
      </c>
      <c r="B410" s="2">
        <v>409</v>
      </c>
      <c r="C410">
        <v>78.281300000000002</v>
      </c>
      <c r="D410">
        <f>VLOOKUP(A410:A9891,Sheet1!A410:B24151,2)</f>
        <v>9.5</v>
      </c>
      <c r="E410">
        <f t="shared" si="30"/>
        <v>1.1976040254824587</v>
      </c>
      <c r="F410">
        <f t="shared" si="31"/>
        <v>2.3153677825994201</v>
      </c>
      <c r="G410">
        <f t="shared" si="32"/>
        <v>-1.6367893737073882</v>
      </c>
      <c r="H410">
        <f t="shared" si="33"/>
        <v>-3.9920134182748623</v>
      </c>
      <c r="I410">
        <f t="shared" si="34"/>
        <v>-7.2654644212602495</v>
      </c>
    </row>
    <row r="411" spans="1:9" x14ac:dyDescent="0.3">
      <c r="A411" s="1">
        <v>30664</v>
      </c>
      <c r="B411" s="2">
        <v>410</v>
      </c>
      <c r="C411">
        <v>78.156300000000002</v>
      </c>
      <c r="D411">
        <f>VLOOKUP(A411:A9892,Sheet1!A411:B24152,2)</f>
        <v>9.74</v>
      </c>
      <c r="E411">
        <f t="shared" si="30"/>
        <v>1.3594553478094538</v>
      </c>
      <c r="F411">
        <f t="shared" si="31"/>
        <v>2.4790068107113568</v>
      </c>
      <c r="G411">
        <f t="shared" si="32"/>
        <v>-1.63940718790424</v>
      </c>
      <c r="H411">
        <f t="shared" si="33"/>
        <v>-3.8384621585208096</v>
      </c>
      <c r="I411">
        <f t="shared" si="34"/>
        <v>-6.9972606175062042</v>
      </c>
    </row>
    <row r="412" spans="1:9" x14ac:dyDescent="0.3">
      <c r="A412" s="1">
        <v>30665</v>
      </c>
      <c r="B412" s="2">
        <v>411</v>
      </c>
      <c r="C412">
        <v>78.3125</v>
      </c>
      <c r="D412">
        <f>VLOOKUP(A412:A9893,Sheet1!A412:B24153,2)</f>
        <v>9.94</v>
      </c>
      <c r="E412">
        <f t="shared" si="30"/>
        <v>1.4365522745411012</v>
      </c>
      <c r="F412">
        <f t="shared" si="31"/>
        <v>2.3942537909018355</v>
      </c>
      <c r="G412">
        <f t="shared" si="32"/>
        <v>-1.6759776536312849</v>
      </c>
      <c r="H412">
        <f t="shared" si="33"/>
        <v>-3.790837988826814</v>
      </c>
      <c r="I412">
        <f t="shared" si="34"/>
        <v>-7.8610694333599334</v>
      </c>
    </row>
    <row r="413" spans="1:9" x14ac:dyDescent="0.3">
      <c r="A413" s="1">
        <v>30666</v>
      </c>
      <c r="B413" s="2">
        <v>412</v>
      </c>
      <c r="C413">
        <v>78.6875</v>
      </c>
      <c r="D413">
        <f>VLOOKUP(A413:A9894,Sheet1!A413:B24154,2)</f>
        <v>9.73</v>
      </c>
      <c r="E413">
        <f t="shared" si="30"/>
        <v>0.83405877680699181</v>
      </c>
      <c r="F413">
        <f t="shared" si="31"/>
        <v>1.8666243050039735</v>
      </c>
      <c r="G413">
        <f t="shared" si="32"/>
        <v>-2.2239872915011913</v>
      </c>
      <c r="H413">
        <f t="shared" si="33"/>
        <v>-4.0508339952343135</v>
      </c>
      <c r="I413">
        <f t="shared" si="34"/>
        <v>-8.6178872120730716</v>
      </c>
    </row>
    <row r="414" spans="1:9" x14ac:dyDescent="0.3">
      <c r="A414" s="1">
        <v>30669</v>
      </c>
      <c r="B414" s="2">
        <v>413</v>
      </c>
      <c r="C414">
        <v>78.75</v>
      </c>
      <c r="D414">
        <f>VLOOKUP(A414:A9895,Sheet1!A414:B24155,2)</f>
        <v>9.66</v>
      </c>
      <c r="E414">
        <f t="shared" si="30"/>
        <v>1.0714920634920655</v>
      </c>
      <c r="F414">
        <f t="shared" si="31"/>
        <v>1.6666666666666667</v>
      </c>
      <c r="G414">
        <f t="shared" si="32"/>
        <v>-2.5793015873015852</v>
      </c>
      <c r="H414">
        <f t="shared" si="33"/>
        <v>-3.9285079365079341</v>
      </c>
      <c r="I414">
        <f t="shared" si="34"/>
        <v>-8.2935873015872996</v>
      </c>
    </row>
    <row r="415" spans="1:9" x14ac:dyDescent="0.3">
      <c r="A415" s="1">
        <v>30670</v>
      </c>
      <c r="B415" s="2">
        <v>414</v>
      </c>
      <c r="C415">
        <v>78.75</v>
      </c>
      <c r="D415">
        <f>VLOOKUP(A415:A9896,Sheet1!A415:B24156,2)</f>
        <v>9.43</v>
      </c>
      <c r="E415">
        <f t="shared" si="30"/>
        <v>0.87301587301587302</v>
      </c>
      <c r="F415">
        <f t="shared" si="31"/>
        <v>1.6666666666666667</v>
      </c>
      <c r="G415">
        <f t="shared" si="32"/>
        <v>-2.5396825396825395</v>
      </c>
      <c r="H415">
        <f t="shared" si="33"/>
        <v>-4.4840634920634903</v>
      </c>
      <c r="I415">
        <f t="shared" si="34"/>
        <v>-8.8095238095238102</v>
      </c>
    </row>
    <row r="416" spans="1:9" x14ac:dyDescent="0.3">
      <c r="A416" s="1">
        <v>30671</v>
      </c>
      <c r="B416" s="2">
        <v>415</v>
      </c>
      <c r="C416">
        <v>78.875</v>
      </c>
      <c r="D416">
        <f>VLOOKUP(A416:A9897,Sheet1!A416:B24157,2)</f>
        <v>9.1300000000000008</v>
      </c>
      <c r="E416">
        <f t="shared" si="30"/>
        <v>0.59435816164817956</v>
      </c>
      <c r="F416">
        <f t="shared" si="31"/>
        <v>1.6244690966719513</v>
      </c>
      <c r="G416">
        <f t="shared" si="32"/>
        <v>-2.9318541996830429</v>
      </c>
      <c r="H416">
        <f t="shared" si="33"/>
        <v>-4.7939144215530884</v>
      </c>
      <c r="I416">
        <f t="shared" si="34"/>
        <v>-8.716323296354993</v>
      </c>
    </row>
    <row r="417" spans="1:9" x14ac:dyDescent="0.3">
      <c r="A417" s="1">
        <v>30672</v>
      </c>
      <c r="B417" s="2">
        <v>416</v>
      </c>
      <c r="C417">
        <v>79.218800000000002</v>
      </c>
      <c r="D417">
        <f>VLOOKUP(A417:A9898,Sheet1!A417:B24158,2)</f>
        <v>9.35</v>
      </c>
      <c r="E417">
        <f t="shared" si="30"/>
        <v>1.3806066236802355</v>
      </c>
      <c r="F417">
        <f t="shared" si="31"/>
        <v>1.6568036880134511</v>
      </c>
      <c r="G417">
        <f t="shared" si="32"/>
        <v>-3.9053860952198232</v>
      </c>
      <c r="H417">
        <f t="shared" si="33"/>
        <v>-5.2466081283735697</v>
      </c>
      <c r="I417">
        <f t="shared" si="34"/>
        <v>-8.4418092674971099</v>
      </c>
    </row>
    <row r="418" spans="1:9" x14ac:dyDescent="0.3">
      <c r="A418" s="1">
        <v>30673</v>
      </c>
      <c r="B418" s="2">
        <v>417</v>
      </c>
      <c r="C418">
        <v>79.125</v>
      </c>
      <c r="D418">
        <f>VLOOKUP(A418:A9899,Sheet1!A418:B24159,2)</f>
        <v>8.66</v>
      </c>
      <c r="E418">
        <f t="shared" si="30"/>
        <v>1.6193364928909975</v>
      </c>
      <c r="F418">
        <f t="shared" si="31"/>
        <v>1.6983254344391807</v>
      </c>
      <c r="G418">
        <f t="shared" si="32"/>
        <v>-3.7124802527646126</v>
      </c>
      <c r="H418">
        <f t="shared" si="33"/>
        <v>-5.1737124802527621</v>
      </c>
      <c r="I418">
        <f t="shared" si="34"/>
        <v>-7.8988941548183256</v>
      </c>
    </row>
    <row r="419" spans="1:9" x14ac:dyDescent="0.3">
      <c r="A419" s="1">
        <v>30677</v>
      </c>
      <c r="B419" s="2">
        <v>418</v>
      </c>
      <c r="C419">
        <v>79.406300000000002</v>
      </c>
      <c r="D419">
        <f>VLOOKUP(A419:A9900,Sheet1!A419:B24160,2)</f>
        <v>9.06</v>
      </c>
      <c r="E419">
        <f t="shared" si="30"/>
        <v>1.0232185607439208</v>
      </c>
      <c r="F419">
        <f t="shared" si="31"/>
        <v>0.98380103341926051</v>
      </c>
      <c r="G419">
        <f t="shared" si="32"/>
        <v>-4.0141651229184587</v>
      </c>
      <c r="H419">
        <f t="shared" si="33"/>
        <v>-5.5883475240629519</v>
      </c>
      <c r="I419">
        <f t="shared" si="34"/>
        <v>-7.2019474525321066</v>
      </c>
    </row>
    <row r="420" spans="1:9" x14ac:dyDescent="0.3">
      <c r="A420" s="1">
        <v>30678</v>
      </c>
      <c r="B420" s="2">
        <v>419</v>
      </c>
      <c r="C420">
        <v>79.031300000000002</v>
      </c>
      <c r="D420">
        <f>VLOOKUP(A420:A9901,Sheet1!A420:B24161,2)</f>
        <v>9.6999999999999993</v>
      </c>
      <c r="E420">
        <f t="shared" si="30"/>
        <v>1.3047994908346419</v>
      </c>
      <c r="F420">
        <f t="shared" si="31"/>
        <v>1.3838820821623816</v>
      </c>
      <c r="G420">
        <f t="shared" si="32"/>
        <v>-3.7168817924037691</v>
      </c>
      <c r="H420">
        <f t="shared" si="33"/>
        <v>-5.9707989113174165</v>
      </c>
      <c r="I420">
        <f t="shared" si="34"/>
        <v>-6.8801854455133595</v>
      </c>
    </row>
    <row r="421" spans="1:9" x14ac:dyDescent="0.3">
      <c r="A421" s="1">
        <v>30679</v>
      </c>
      <c r="B421" s="2">
        <v>420</v>
      </c>
      <c r="C421">
        <v>79.1875</v>
      </c>
      <c r="D421">
        <f>VLOOKUP(A421:A9902,Sheet1!A421:B24162,2)</f>
        <v>10.61</v>
      </c>
      <c r="E421">
        <f t="shared" si="30"/>
        <v>1.223425414364643</v>
      </c>
      <c r="F421">
        <f t="shared" si="31"/>
        <v>1.1444988161010281</v>
      </c>
      <c r="G421">
        <f t="shared" si="32"/>
        <v>-4.0252565114443568</v>
      </c>
      <c r="H421">
        <f t="shared" si="33"/>
        <v>-6.5113812154696111</v>
      </c>
      <c r="I421">
        <f t="shared" si="34"/>
        <v>-7.6952801894238334</v>
      </c>
    </row>
    <row r="422" spans="1:9" x14ac:dyDescent="0.3">
      <c r="A422" s="1">
        <v>30680</v>
      </c>
      <c r="B422" s="2">
        <v>421</v>
      </c>
      <c r="C422">
        <v>79.0625</v>
      </c>
      <c r="D422">
        <f>VLOOKUP(A422:A9903,Sheet1!A422:B24163,2)</f>
        <v>9.92</v>
      </c>
      <c r="E422">
        <f t="shared" si="30"/>
        <v>1.2253596837944685</v>
      </c>
      <c r="F422">
        <f t="shared" si="31"/>
        <v>1.146308300395259</v>
      </c>
      <c r="G422">
        <f t="shared" si="32"/>
        <v>-3.67582608695652</v>
      </c>
      <c r="H422">
        <f t="shared" si="33"/>
        <v>-6.0079051383399209</v>
      </c>
      <c r="I422">
        <f t="shared" si="34"/>
        <v>-9.0909090909090917</v>
      </c>
    </row>
    <row r="423" spans="1:9" x14ac:dyDescent="0.3">
      <c r="A423" s="1">
        <v>30684</v>
      </c>
      <c r="B423" s="2">
        <v>422</v>
      </c>
      <c r="C423">
        <v>78.843800000000002</v>
      </c>
      <c r="D423">
        <f>VLOOKUP(A423:A9904,Sheet1!A423:B24164,2)</f>
        <v>10.15</v>
      </c>
      <c r="E423">
        <f t="shared" si="30"/>
        <v>1.624985097116068</v>
      </c>
      <c r="F423">
        <f t="shared" si="31"/>
        <v>0.99081982349911901</v>
      </c>
      <c r="G423">
        <f t="shared" si="32"/>
        <v>-3.4879090048932193</v>
      </c>
      <c r="H423">
        <f t="shared" si="33"/>
        <v>-6.4209233953716085</v>
      </c>
      <c r="I423">
        <f t="shared" si="34"/>
        <v>-9.1953964674457609</v>
      </c>
    </row>
    <row r="424" spans="1:9" x14ac:dyDescent="0.3">
      <c r="A424" s="1">
        <v>30685</v>
      </c>
      <c r="B424" s="2">
        <v>423</v>
      </c>
      <c r="C424">
        <v>79.218800000000002</v>
      </c>
      <c r="D424">
        <f>VLOOKUP(A424:A9905,Sheet1!A424:B24165,2)</f>
        <v>9.9600000000000009</v>
      </c>
      <c r="E424">
        <f t="shared" si="30"/>
        <v>1.1045357920089676</v>
      </c>
      <c r="F424">
        <f t="shared" si="31"/>
        <v>0</v>
      </c>
      <c r="G424">
        <f t="shared" si="32"/>
        <v>-3.5109090266451926</v>
      </c>
      <c r="H424">
        <f t="shared" si="33"/>
        <v>-7.0216918206284369</v>
      </c>
      <c r="I424">
        <f t="shared" si="34"/>
        <v>-9.8225421238392929</v>
      </c>
    </row>
    <row r="425" spans="1:9" x14ac:dyDescent="0.3">
      <c r="A425" s="1">
        <v>30686</v>
      </c>
      <c r="B425" s="2">
        <v>424</v>
      </c>
      <c r="C425">
        <v>79.218800000000002</v>
      </c>
      <c r="D425">
        <f>VLOOKUP(A425:A9906,Sheet1!A425:B24166,2)</f>
        <v>9.6199999999999992</v>
      </c>
      <c r="E425">
        <f t="shared" si="30"/>
        <v>1.1045357920089676</v>
      </c>
      <c r="F425">
        <f t="shared" si="31"/>
        <v>0.35496624538619409</v>
      </c>
      <c r="G425">
        <f t="shared" si="32"/>
        <v>-3.2742227855004136</v>
      </c>
      <c r="H425">
        <f t="shared" si="33"/>
        <v>-8.5207046812120346</v>
      </c>
      <c r="I425">
        <f t="shared" si="34"/>
        <v>-9.66475129640944</v>
      </c>
    </row>
    <row r="426" spans="1:9" x14ac:dyDescent="0.3">
      <c r="A426" s="1">
        <v>30687</v>
      </c>
      <c r="B426" s="2">
        <v>425</v>
      </c>
      <c r="C426">
        <v>79.4375</v>
      </c>
      <c r="D426">
        <f>VLOOKUP(A426:A9907,Sheet1!A426:B24167,2)</f>
        <v>9.43</v>
      </c>
      <c r="E426">
        <f t="shared" si="30"/>
        <v>0.9441384736428009</v>
      </c>
      <c r="F426">
        <f t="shared" si="31"/>
        <v>0.19675845790716179</v>
      </c>
      <c r="G426">
        <f t="shared" si="32"/>
        <v>-4.2486231313926046</v>
      </c>
      <c r="H426">
        <f t="shared" si="33"/>
        <v>-8.9693154996066085</v>
      </c>
      <c r="I426">
        <f t="shared" si="34"/>
        <v>-10.188764752163648</v>
      </c>
    </row>
    <row r="427" spans="1:9" x14ac:dyDescent="0.3">
      <c r="A427" s="1">
        <v>30690</v>
      </c>
      <c r="B427" s="2">
        <v>426</v>
      </c>
      <c r="C427">
        <v>79.343800000000002</v>
      </c>
      <c r="D427">
        <f>VLOOKUP(A427:A9908,Sheet1!A427:B24168,2)</f>
        <v>9.5500000000000007</v>
      </c>
      <c r="E427">
        <f t="shared" si="30"/>
        <v>1.0240245614654202</v>
      </c>
      <c r="F427">
        <f t="shared" si="31"/>
        <v>0.31508448045089849</v>
      </c>
      <c r="G427">
        <f t="shared" si="32"/>
        <v>-4.1748693659744047</v>
      </c>
      <c r="H427">
        <f t="shared" si="33"/>
        <v>-8.3104161887885404</v>
      </c>
      <c r="I427">
        <f t="shared" si="34"/>
        <v>-9.8463900140905771</v>
      </c>
    </row>
    <row r="428" spans="1:9" x14ac:dyDescent="0.3">
      <c r="A428" s="1">
        <v>30691</v>
      </c>
      <c r="B428" s="2">
        <v>427</v>
      </c>
      <c r="C428">
        <v>79.593800000000002</v>
      </c>
      <c r="D428">
        <f>VLOOKUP(A428:A9909,Sheet1!A428:B24169,2)</f>
        <v>9.42</v>
      </c>
      <c r="E428">
        <f t="shared" si="30"/>
        <v>0.58886496184375969</v>
      </c>
      <c r="F428">
        <f t="shared" si="31"/>
        <v>-0.5496659287532446</v>
      </c>
      <c r="G428">
        <f t="shared" si="32"/>
        <v>-4.8684696546715953</v>
      </c>
      <c r="H428">
        <f t="shared" si="33"/>
        <v>-8.0487424899929412</v>
      </c>
      <c r="I428">
        <f t="shared" si="34"/>
        <v>-10.325929909113524</v>
      </c>
    </row>
    <row r="429" spans="1:9" x14ac:dyDescent="0.3">
      <c r="A429" s="1">
        <v>30692</v>
      </c>
      <c r="B429" s="2">
        <v>428</v>
      </c>
      <c r="C429">
        <v>79.4375</v>
      </c>
      <c r="D429">
        <f>VLOOKUP(A429:A9910,Sheet1!A429:B24170,2)</f>
        <v>9.83</v>
      </c>
      <c r="E429">
        <f t="shared" si="30"/>
        <v>0.78678206136900075</v>
      </c>
      <c r="F429">
        <f t="shared" si="31"/>
        <v>-0.15735641227380015</v>
      </c>
      <c r="G429">
        <f t="shared" si="32"/>
        <v>-4.7993705743509052</v>
      </c>
      <c r="H429">
        <f t="shared" si="33"/>
        <v>-8.6546026750590084</v>
      </c>
      <c r="I429">
        <f t="shared" si="34"/>
        <v>-10.424799370574348</v>
      </c>
    </row>
    <row r="430" spans="1:9" x14ac:dyDescent="0.3">
      <c r="A430" s="1">
        <v>30693</v>
      </c>
      <c r="B430" s="2">
        <v>429</v>
      </c>
      <c r="C430">
        <v>79.343800000000002</v>
      </c>
      <c r="D430">
        <f>VLOOKUP(A430:A9911,Sheet1!A430:B24171,2)</f>
        <v>9.61</v>
      </c>
      <c r="E430">
        <f t="shared" si="30"/>
        <v>1.0240245614654202</v>
      </c>
      <c r="F430">
        <f t="shared" si="31"/>
        <v>-0.15754224022544924</v>
      </c>
      <c r="G430">
        <f t="shared" si="32"/>
        <v>-4.4506313032650331</v>
      </c>
      <c r="H430">
        <f t="shared" si="33"/>
        <v>-8.1528739485630908</v>
      </c>
      <c r="I430">
        <f t="shared" si="34"/>
        <v>-10.319016734766926</v>
      </c>
    </row>
    <row r="431" spans="1:9" x14ac:dyDescent="0.3">
      <c r="A431" s="1">
        <v>30694</v>
      </c>
      <c r="B431" s="2">
        <v>430</v>
      </c>
      <c r="C431">
        <v>80.3125</v>
      </c>
      <c r="D431">
        <f>VLOOKUP(A431:A9912,Sheet1!A431:B24172,2)</f>
        <v>9.4</v>
      </c>
      <c r="E431">
        <f t="shared" si="30"/>
        <v>0.27243579766537174</v>
      </c>
      <c r="F431">
        <f t="shared" si="31"/>
        <v>-2.1011673151750974</v>
      </c>
      <c r="G431">
        <f t="shared" si="32"/>
        <v>-4.9027237354085607</v>
      </c>
      <c r="H431">
        <f t="shared" si="33"/>
        <v>-9.066085603112839</v>
      </c>
      <c r="I431">
        <f t="shared" si="34"/>
        <v>-10.778147859922177</v>
      </c>
    </row>
    <row r="432" spans="1:9" x14ac:dyDescent="0.3">
      <c r="A432" s="1">
        <v>30697</v>
      </c>
      <c r="B432" s="2">
        <v>431</v>
      </c>
      <c r="C432">
        <v>80.406300000000002</v>
      </c>
      <c r="D432">
        <f>VLOOKUP(A432:A9913,Sheet1!A432:B24173,2)</f>
        <v>9.51</v>
      </c>
      <c r="E432">
        <f t="shared" si="30"/>
        <v>7.7730227606543273E-2</v>
      </c>
      <c r="F432">
        <f t="shared" si="31"/>
        <v>-2.0054398722488127</v>
      </c>
      <c r="G432">
        <f t="shared" si="32"/>
        <v>-4.8582014095910413</v>
      </c>
      <c r="H432">
        <f t="shared" si="33"/>
        <v>-9.5608179956048218</v>
      </c>
      <c r="I432">
        <f t="shared" si="34"/>
        <v>-10.843428935294872</v>
      </c>
    </row>
    <row r="433" spans="1:9" x14ac:dyDescent="0.3">
      <c r="A433" s="1">
        <v>30698</v>
      </c>
      <c r="B433" s="2">
        <v>432</v>
      </c>
      <c r="C433">
        <v>80.218800000000002</v>
      </c>
      <c r="D433">
        <f>VLOOKUP(A433:A9914,Sheet1!A433:B24174,2)</f>
        <v>9.4499999999999993</v>
      </c>
      <c r="E433">
        <f t="shared" si="30"/>
        <v>-3.9018284990552911E-2</v>
      </c>
      <c r="F433">
        <f t="shared" si="31"/>
        <v>-2.3452108483298129</v>
      </c>
      <c r="G433">
        <f t="shared" si="32"/>
        <v>-4.8695567622552343</v>
      </c>
      <c r="H433">
        <f t="shared" si="33"/>
        <v>-9.3105356849017955</v>
      </c>
      <c r="I433">
        <f t="shared" si="34"/>
        <v>-10.479214348756154</v>
      </c>
    </row>
    <row r="434" spans="1:9" x14ac:dyDescent="0.3">
      <c r="A434" s="1">
        <v>30699</v>
      </c>
      <c r="B434" s="2">
        <v>433</v>
      </c>
      <c r="C434">
        <v>80.0625</v>
      </c>
      <c r="D434">
        <f>VLOOKUP(A434:A9915,Sheet1!A434:B24175,2)</f>
        <v>10.039999999999999</v>
      </c>
      <c r="E434">
        <f t="shared" si="30"/>
        <v>7.8064012490242002E-2</v>
      </c>
      <c r="F434">
        <f t="shared" si="31"/>
        <v>-2.529274004683848</v>
      </c>
      <c r="G434">
        <f t="shared" si="32"/>
        <v>-4.5666822794691626</v>
      </c>
      <c r="H434">
        <f t="shared" si="33"/>
        <v>-10.187291178766586</v>
      </c>
      <c r="I434">
        <f t="shared" si="34"/>
        <v>-8.97736143637783</v>
      </c>
    </row>
    <row r="435" spans="1:9" x14ac:dyDescent="0.3">
      <c r="A435" s="1">
        <v>30700</v>
      </c>
      <c r="B435" s="2">
        <v>434</v>
      </c>
      <c r="C435">
        <v>80.156300000000002</v>
      </c>
      <c r="D435">
        <f>VLOOKUP(A435:A9916,Sheet1!A435:B24176,2)</f>
        <v>9.6300000000000008</v>
      </c>
      <c r="E435">
        <f t="shared" si="30"/>
        <v>-7.7972660913739777E-2</v>
      </c>
      <c r="F435">
        <f t="shared" si="31"/>
        <v>-2.4717957290942878</v>
      </c>
      <c r="G435">
        <f t="shared" si="32"/>
        <v>-4.2884963502556879</v>
      </c>
      <c r="H435">
        <f t="shared" si="33"/>
        <v>-10.674519657219717</v>
      </c>
      <c r="I435">
        <f t="shared" si="34"/>
        <v>-9.2398226964068968</v>
      </c>
    </row>
    <row r="436" spans="1:9" x14ac:dyDescent="0.3">
      <c r="A436" s="1">
        <v>30701</v>
      </c>
      <c r="B436" s="2">
        <v>435</v>
      </c>
      <c r="C436">
        <v>80.031300000000002</v>
      </c>
      <c r="D436">
        <f>VLOOKUP(A436:A9917,Sheet1!A436:B24177,2)</f>
        <v>9.48</v>
      </c>
      <c r="E436">
        <f t="shared" si="30"/>
        <v>-7.8094445548179264E-2</v>
      </c>
      <c r="F436">
        <f t="shared" si="31"/>
        <v>-2.6943208469686253</v>
      </c>
      <c r="G436">
        <f t="shared" si="32"/>
        <v>-4.959059767865825</v>
      </c>
      <c r="H436">
        <f t="shared" si="33"/>
        <v>-11.229981269828176</v>
      </c>
      <c r="I436">
        <f t="shared" si="34"/>
        <v>-9.3323487185638641</v>
      </c>
    </row>
    <row r="437" spans="1:9" x14ac:dyDescent="0.3">
      <c r="A437" s="1">
        <v>30704</v>
      </c>
      <c r="B437" s="2">
        <v>436</v>
      </c>
      <c r="C437">
        <v>80.125</v>
      </c>
      <c r="D437">
        <f>VLOOKUP(A437:A9918,Sheet1!A437:B24178,2)</f>
        <v>9.66</v>
      </c>
      <c r="E437">
        <f t="shared" si="30"/>
        <v>-0.62402496099843996</v>
      </c>
      <c r="F437">
        <f t="shared" si="31"/>
        <v>-2.4570358814352553</v>
      </c>
      <c r="G437">
        <f t="shared" si="32"/>
        <v>-5.3042121684867398</v>
      </c>
      <c r="H437">
        <f t="shared" si="33"/>
        <v>-12.028081123244935</v>
      </c>
      <c r="I437">
        <f t="shared" si="34"/>
        <v>-8.7363494539781588</v>
      </c>
    </row>
    <row r="438" spans="1:9" x14ac:dyDescent="0.3">
      <c r="A438" s="1">
        <v>30705</v>
      </c>
      <c r="B438" s="2">
        <v>437</v>
      </c>
      <c r="C438">
        <v>80.093800000000002</v>
      </c>
      <c r="D438">
        <f>VLOOKUP(A438:A9919,Sheet1!A438:B24179,2)</f>
        <v>9.57</v>
      </c>
      <c r="E438">
        <f t="shared" si="30"/>
        <v>-1.0924690800036956</v>
      </c>
      <c r="F438">
        <f t="shared" si="31"/>
        <v>-2.9652732171528884</v>
      </c>
      <c r="G438">
        <f t="shared" si="32"/>
        <v>-5.0332235453930281</v>
      </c>
      <c r="H438">
        <f t="shared" si="33"/>
        <v>-11.845486167468639</v>
      </c>
      <c r="I438">
        <f t="shared" si="34"/>
        <v>-8.154563773975017</v>
      </c>
    </row>
    <row r="439" spans="1:9" x14ac:dyDescent="0.3">
      <c r="A439" s="1">
        <v>30706</v>
      </c>
      <c r="B439" s="2">
        <v>438</v>
      </c>
      <c r="C439">
        <v>80.093800000000002</v>
      </c>
      <c r="D439">
        <f>VLOOKUP(A439:A9920,Sheet1!A439:B24180,2)</f>
        <v>9.44</v>
      </c>
      <c r="E439">
        <f t="shared" si="30"/>
        <v>-0.74138073109279579</v>
      </c>
      <c r="F439">
        <f t="shared" si="31"/>
        <v>-3.1213402285819876</v>
      </c>
      <c r="G439">
        <f t="shared" si="32"/>
        <v>-5.8135586025385253</v>
      </c>
      <c r="H439">
        <f t="shared" si="33"/>
        <v>-10.339501933982408</v>
      </c>
      <c r="I439">
        <f t="shared" si="34"/>
        <v>-8.1154845943131679</v>
      </c>
    </row>
    <row r="440" spans="1:9" x14ac:dyDescent="0.3">
      <c r="A440" s="1">
        <v>30707</v>
      </c>
      <c r="B440" s="2">
        <v>439</v>
      </c>
      <c r="C440">
        <v>80.1875</v>
      </c>
      <c r="D440">
        <f>VLOOKUP(A440:A9921,Sheet1!A440:B24181,2)</f>
        <v>9.48</v>
      </c>
      <c r="E440">
        <f t="shared" si="30"/>
        <v>-0.74038971161340406</v>
      </c>
      <c r="F440">
        <f t="shared" si="31"/>
        <v>-3.8580826188620403</v>
      </c>
      <c r="G440">
        <f t="shared" si="32"/>
        <v>-6.2742946219797329</v>
      </c>
      <c r="H440">
        <f t="shared" si="33"/>
        <v>-9.4699298519095851</v>
      </c>
      <c r="I440">
        <f t="shared" si="34"/>
        <v>-8.5346219797349931</v>
      </c>
    </row>
    <row r="441" spans="1:9" x14ac:dyDescent="0.3">
      <c r="A441" s="1">
        <v>30708</v>
      </c>
      <c r="B441" s="2">
        <v>440</v>
      </c>
      <c r="C441">
        <v>80.156300000000002</v>
      </c>
      <c r="D441">
        <f>VLOOKUP(A441:A9922,Sheet1!A441:B24182,2)</f>
        <v>9.31</v>
      </c>
      <c r="E441">
        <f t="shared" si="30"/>
        <v>-0.701753948223658</v>
      </c>
      <c r="F441">
        <f t="shared" si="31"/>
        <v>-3.9376817542725919</v>
      </c>
      <c r="G441">
        <f t="shared" si="32"/>
        <v>-6.2378128730991822</v>
      </c>
      <c r="H441">
        <f t="shared" si="33"/>
        <v>-9.3177953573206374</v>
      </c>
      <c r="I441">
        <f t="shared" si="34"/>
        <v>-8.2261781045282802</v>
      </c>
    </row>
    <row r="442" spans="1:9" x14ac:dyDescent="0.3">
      <c r="A442" s="1">
        <v>30711</v>
      </c>
      <c r="B442" s="2">
        <v>441</v>
      </c>
      <c r="C442">
        <v>80.0625</v>
      </c>
      <c r="D442">
        <f>VLOOKUP(A442:A9923,Sheet1!A442:B24183,2)</f>
        <v>9.34</v>
      </c>
      <c r="E442">
        <f t="shared" si="30"/>
        <v>-1.1318657298985146</v>
      </c>
      <c r="F442">
        <f t="shared" si="31"/>
        <v>-3.9812646370023423</v>
      </c>
      <c r="G442">
        <f t="shared" si="32"/>
        <v>-5.8937704918032772</v>
      </c>
      <c r="H442">
        <f t="shared" si="33"/>
        <v>-9.8750351288056191</v>
      </c>
      <c r="I442">
        <f t="shared" si="34"/>
        <v>-7.7283372365339584</v>
      </c>
    </row>
    <row r="443" spans="1:9" x14ac:dyDescent="0.3">
      <c r="A443" s="1">
        <v>30712</v>
      </c>
      <c r="B443" s="2">
        <v>442</v>
      </c>
      <c r="C443">
        <v>80.0625</v>
      </c>
      <c r="D443">
        <f>VLOOKUP(A443:A9924,Sheet1!A443:B24184,2)</f>
        <v>9.35</v>
      </c>
      <c r="E443">
        <f t="shared" si="30"/>
        <v>-0.93676814988290402</v>
      </c>
      <c r="F443">
        <f t="shared" si="31"/>
        <v>-3.8251366120218582</v>
      </c>
      <c r="G443">
        <f t="shared" si="32"/>
        <v>-5.698672911787666</v>
      </c>
      <c r="H443">
        <f t="shared" si="33"/>
        <v>-10.187291178766586</v>
      </c>
      <c r="I443">
        <f t="shared" si="34"/>
        <v>-8.3918188914910203</v>
      </c>
    </row>
    <row r="444" spans="1:9" x14ac:dyDescent="0.3">
      <c r="A444" s="1">
        <v>30713</v>
      </c>
      <c r="B444" s="2">
        <v>443</v>
      </c>
      <c r="C444">
        <v>80.156300000000002</v>
      </c>
      <c r="D444">
        <f>VLOOKUP(A444:A9925,Sheet1!A444:B24185,2)</f>
        <v>9.74</v>
      </c>
      <c r="E444">
        <f t="shared" si="30"/>
        <v>-1.1695899137060968</v>
      </c>
      <c r="F444">
        <f t="shared" si="31"/>
        <v>-4.0156544151863311</v>
      </c>
      <c r="G444">
        <f t="shared" si="32"/>
        <v>-5.614031585789264</v>
      </c>
      <c r="H444">
        <f t="shared" si="33"/>
        <v>-9.9025279360449527</v>
      </c>
      <c r="I444">
        <f t="shared" si="34"/>
        <v>-8.1482054436145397</v>
      </c>
    </row>
    <row r="445" spans="1:9" x14ac:dyDescent="0.3">
      <c r="A445" s="1">
        <v>30714</v>
      </c>
      <c r="B445" s="2">
        <v>444</v>
      </c>
      <c r="C445">
        <v>80.531300000000002</v>
      </c>
      <c r="D445">
        <f>VLOOKUP(A445:A9926,Sheet1!A445:B24186,2)</f>
        <v>9.6</v>
      </c>
      <c r="E445">
        <f t="shared" si="30"/>
        <v>-2.3671541375837735</v>
      </c>
      <c r="F445">
        <f t="shared" si="31"/>
        <v>-4.7341840998468916</v>
      </c>
      <c r="G445">
        <f t="shared" si="32"/>
        <v>-6.5968139096227176</v>
      </c>
      <c r="H445">
        <f t="shared" si="33"/>
        <v>-10.826597856982318</v>
      </c>
      <c r="I445">
        <f t="shared" si="34"/>
        <v>-8.6535297455771882</v>
      </c>
    </row>
    <row r="446" spans="1:9" x14ac:dyDescent="0.3">
      <c r="A446" s="1">
        <v>30715</v>
      </c>
      <c r="B446" s="2">
        <v>445</v>
      </c>
      <c r="C446">
        <v>80.468800000000002</v>
      </c>
      <c r="D446">
        <f>VLOOKUP(A446:A9927,Sheet1!A446:B24187,2)</f>
        <v>9.51</v>
      </c>
      <c r="E446">
        <f t="shared" si="30"/>
        <v>-2.0815521046666499</v>
      </c>
      <c r="F446">
        <f t="shared" si="31"/>
        <v>-4.621418487662301</v>
      </c>
      <c r="G446">
        <f t="shared" si="32"/>
        <v>-6.6796075000497082</v>
      </c>
      <c r="H446">
        <f t="shared" si="33"/>
        <v>-10.524327441194602</v>
      </c>
      <c r="I446">
        <f t="shared" si="34"/>
        <v>-7.0291839818662663</v>
      </c>
    </row>
    <row r="447" spans="1:9" x14ac:dyDescent="0.3">
      <c r="A447" s="1">
        <v>30718</v>
      </c>
      <c r="B447" s="2">
        <v>446</v>
      </c>
      <c r="C447">
        <v>80.1875</v>
      </c>
      <c r="D447">
        <f>VLOOKUP(A447:A9928,Sheet1!A447:B24188,2)</f>
        <v>9.69</v>
      </c>
      <c r="E447">
        <f t="shared" si="30"/>
        <v>-2.3070927513639838</v>
      </c>
      <c r="F447">
        <f t="shared" si="31"/>
        <v>-4.5206547155105223</v>
      </c>
      <c r="G447">
        <f t="shared" si="32"/>
        <v>-6.3912704598597037</v>
      </c>
      <c r="H447">
        <f t="shared" si="33"/>
        <v>-9.5478721745908004</v>
      </c>
      <c r="I447">
        <f t="shared" si="34"/>
        <v>-5.9625253312548692</v>
      </c>
    </row>
    <row r="448" spans="1:9" x14ac:dyDescent="0.3">
      <c r="A448" s="1">
        <v>30719</v>
      </c>
      <c r="B448" s="2">
        <v>447</v>
      </c>
      <c r="C448">
        <v>80.125</v>
      </c>
      <c r="D448">
        <f>VLOOKUP(A448:A9929,Sheet1!A448:B24189,2)</f>
        <v>9.69</v>
      </c>
      <c r="E448">
        <f t="shared" si="30"/>
        <v>-2.6053042121684937</v>
      </c>
      <c r="F448">
        <f t="shared" si="31"/>
        <v>-4.9921996879875197</v>
      </c>
      <c r="G448">
        <f t="shared" si="32"/>
        <v>-6.3571918876755049</v>
      </c>
      <c r="H448">
        <f t="shared" si="33"/>
        <v>-9.0483619344773789</v>
      </c>
      <c r="I448">
        <f t="shared" si="34"/>
        <v>-6.0842433697347893</v>
      </c>
    </row>
    <row r="449" spans="1:9" x14ac:dyDescent="0.3">
      <c r="A449" s="1">
        <v>30720</v>
      </c>
      <c r="B449" s="2">
        <v>448</v>
      </c>
      <c r="C449">
        <v>80.093800000000002</v>
      </c>
      <c r="D449">
        <f>VLOOKUP(A449:A9930,Sheet1!A449:B24190,2)</f>
        <v>9.57</v>
      </c>
      <c r="E449">
        <f t="shared" si="30"/>
        <v>-2.3956910522412529</v>
      </c>
      <c r="F449">
        <f t="shared" si="31"/>
        <v>-4.8771565339639293</v>
      </c>
      <c r="G449">
        <f t="shared" si="32"/>
        <v>-6.3987474685930747</v>
      </c>
      <c r="H449">
        <f t="shared" si="33"/>
        <v>-7.9984967625459173</v>
      </c>
      <c r="I449">
        <f t="shared" si="34"/>
        <v>-6.6719271653985723</v>
      </c>
    </row>
    <row r="450" spans="1:9" x14ac:dyDescent="0.3">
      <c r="A450" s="1">
        <v>30721</v>
      </c>
      <c r="B450" s="2">
        <v>449</v>
      </c>
      <c r="C450">
        <v>79.968800000000002</v>
      </c>
      <c r="D450">
        <f>VLOOKUP(A450:A9931,Sheet1!A450:B24191,2)</f>
        <v>9.49</v>
      </c>
      <c r="E450">
        <f t="shared" si="30"/>
        <v>-2.6182711257390401</v>
      </c>
      <c r="F450">
        <f t="shared" si="31"/>
        <v>-4.689328838246916</v>
      </c>
      <c r="G450">
        <f t="shared" si="32"/>
        <v>-7.0731335220736105</v>
      </c>
      <c r="H450">
        <f t="shared" si="33"/>
        <v>-7.9718590250197581</v>
      </c>
      <c r="I450">
        <f t="shared" si="34"/>
        <v>-5.822645831874433</v>
      </c>
    </row>
    <row r="451" spans="1:9" x14ac:dyDescent="0.3">
      <c r="A451" s="1">
        <v>30722</v>
      </c>
      <c r="B451" s="2">
        <v>450</v>
      </c>
      <c r="C451">
        <v>79.625</v>
      </c>
      <c r="D451">
        <f>VLOOKUP(A451:A9932,Sheet1!A451:B24192,2)</f>
        <v>9.44</v>
      </c>
      <c r="E451">
        <f t="shared" ref="E451:E514" si="35">(C465-C451)/C451*100</f>
        <v>-1.8445211930926197</v>
      </c>
      <c r="F451">
        <f t="shared" ref="F451:F514" si="36">(C479-C451)/C451*100</f>
        <v>-4.4347880690737815</v>
      </c>
      <c r="G451">
        <f t="shared" ref="G451:G514" si="37">($C510-$C451)/$C451*100</f>
        <v>-7.0250549450549427</v>
      </c>
      <c r="H451">
        <f t="shared" ref="H451:H514" si="38">($C540-$C451)/$C451*100</f>
        <v>-8.2024489795918356</v>
      </c>
      <c r="I451">
        <f t="shared" ref="I451:I514" si="39">($C570-$C451)/$C451*100</f>
        <v>-4.9450549450549453</v>
      </c>
    </row>
    <row r="452" spans="1:9" x14ac:dyDescent="0.3">
      <c r="A452" s="1">
        <v>30725</v>
      </c>
      <c r="B452" s="2">
        <v>451</v>
      </c>
      <c r="C452">
        <v>79.218800000000002</v>
      </c>
      <c r="D452">
        <f>VLOOKUP(A452:A9933,Sheet1!A452:B24193,2)</f>
        <v>9.41</v>
      </c>
      <c r="E452">
        <f t="shared" si="35"/>
        <v>-1.8934899291582301</v>
      </c>
      <c r="F452">
        <f t="shared" si="36"/>
        <v>-4.0631769226496761</v>
      </c>
      <c r="G452">
        <f t="shared" si="37"/>
        <v>-6.1933530929526848</v>
      </c>
      <c r="H452">
        <f t="shared" si="38"/>
        <v>-9.2702742278348094</v>
      </c>
      <c r="I452">
        <f t="shared" si="39"/>
        <v>-4.1814569268910917</v>
      </c>
    </row>
    <row r="453" spans="1:9" x14ac:dyDescent="0.3">
      <c r="A453" s="1">
        <v>30726</v>
      </c>
      <c r="B453" s="2">
        <v>452</v>
      </c>
      <c r="C453">
        <v>79.5</v>
      </c>
      <c r="D453">
        <f>VLOOKUP(A453:A9934,Sheet1!A453:B24194,2)</f>
        <v>9.67</v>
      </c>
      <c r="E453">
        <f t="shared" si="35"/>
        <v>-2.3977358490566014</v>
      </c>
      <c r="F453">
        <f t="shared" si="36"/>
        <v>-4.2059119496855324</v>
      </c>
      <c r="G453">
        <f t="shared" si="37"/>
        <v>-7.1933333333333307</v>
      </c>
      <c r="H453">
        <f t="shared" si="38"/>
        <v>-9.9449056603773567</v>
      </c>
      <c r="I453">
        <f t="shared" si="39"/>
        <v>-3.6949685534591192</v>
      </c>
    </row>
    <row r="454" spans="1:9" x14ac:dyDescent="0.3">
      <c r="A454" s="1">
        <v>30727</v>
      </c>
      <c r="B454" s="2">
        <v>453</v>
      </c>
      <c r="C454">
        <v>79.593800000000002</v>
      </c>
      <c r="D454">
        <f>VLOOKUP(A454:A9935,Sheet1!A454:B24195,2)</f>
        <v>9.83</v>
      </c>
      <c r="E454">
        <f t="shared" si="35"/>
        <v>-3.1409481643042545</v>
      </c>
      <c r="F454">
        <f t="shared" si="36"/>
        <v>-4.3973274300259568</v>
      </c>
      <c r="G454">
        <f t="shared" si="37"/>
        <v>-7.4597518902226048</v>
      </c>
      <c r="H454">
        <f t="shared" si="38"/>
        <v>-10.24740620500592</v>
      </c>
      <c r="I454">
        <f t="shared" si="39"/>
        <v>-4.5936995092582613</v>
      </c>
    </row>
    <row r="455" spans="1:9" x14ac:dyDescent="0.3">
      <c r="A455" s="1">
        <v>30728</v>
      </c>
      <c r="B455" s="2">
        <v>454</v>
      </c>
      <c r="C455">
        <v>79.593800000000002</v>
      </c>
      <c r="D455">
        <f>VLOOKUP(A455:A9936,Sheet1!A455:B24196,2)</f>
        <v>9.64</v>
      </c>
      <c r="E455">
        <f t="shared" si="35"/>
        <v>-3.2587965394289529</v>
      </c>
      <c r="F455">
        <f t="shared" si="36"/>
        <v>-3.9655098763974097</v>
      </c>
      <c r="G455">
        <f t="shared" si="37"/>
        <v>-8.9517022682671268</v>
      </c>
      <c r="H455">
        <f t="shared" si="38"/>
        <v>-10.090358796790706</v>
      </c>
      <c r="I455">
        <f t="shared" si="39"/>
        <v>-4.3188037259183503</v>
      </c>
    </row>
    <row r="456" spans="1:9" x14ac:dyDescent="0.3">
      <c r="A456" s="1">
        <v>30729</v>
      </c>
      <c r="B456" s="2">
        <v>455</v>
      </c>
      <c r="C456">
        <v>79.156300000000002</v>
      </c>
      <c r="D456">
        <f>VLOOKUP(A456:A9937,Sheet1!A456:B24197,2)</f>
        <v>9.56</v>
      </c>
      <c r="E456">
        <f t="shared" si="35"/>
        <v>-2.8820194981321783</v>
      </c>
      <c r="F456">
        <f t="shared" si="36"/>
        <v>-3.1978503290325615</v>
      </c>
      <c r="G456">
        <f t="shared" si="37"/>
        <v>-8.6459321620641703</v>
      </c>
      <c r="H456">
        <f t="shared" si="38"/>
        <v>-9.8697134656369734</v>
      </c>
      <c r="I456">
        <f t="shared" si="39"/>
        <v>-3.7505542831082326</v>
      </c>
    </row>
    <row r="457" spans="1:9" x14ac:dyDescent="0.3">
      <c r="A457" s="1">
        <v>30733</v>
      </c>
      <c r="B457" s="2">
        <v>456</v>
      </c>
      <c r="C457">
        <v>79.3125</v>
      </c>
      <c r="D457">
        <f>VLOOKUP(A457:A9938,Sheet1!A457:B24198,2)</f>
        <v>9.64</v>
      </c>
      <c r="E457">
        <f t="shared" si="35"/>
        <v>-2.9156816390858946</v>
      </c>
      <c r="F457">
        <f t="shared" si="36"/>
        <v>-4.097714736012608</v>
      </c>
      <c r="G457">
        <f t="shared" si="37"/>
        <v>-8.2742316784869967</v>
      </c>
      <c r="H457">
        <f t="shared" si="38"/>
        <v>-9.8108116627265538</v>
      </c>
      <c r="I457">
        <f t="shared" si="39"/>
        <v>-3.7037037037037033</v>
      </c>
    </row>
    <row r="458" spans="1:9" x14ac:dyDescent="0.3">
      <c r="A458" s="1">
        <v>30734</v>
      </c>
      <c r="B458" s="2">
        <v>457</v>
      </c>
      <c r="C458">
        <v>79.218800000000002</v>
      </c>
      <c r="D458">
        <f>VLOOKUP(A458:A9939,Sheet1!A458:B24199,2)</f>
        <v>9.67</v>
      </c>
      <c r="E458">
        <f t="shared" si="35"/>
        <v>-2.8797457169257821</v>
      </c>
      <c r="F458">
        <f t="shared" si="36"/>
        <v>-4.0236660994612388</v>
      </c>
      <c r="G458">
        <f t="shared" si="37"/>
        <v>-7.6134705398213569</v>
      </c>
      <c r="H458">
        <f t="shared" si="38"/>
        <v>-9.9014375375542176</v>
      </c>
      <c r="I458">
        <f t="shared" si="39"/>
        <v>-3.8658752720313863</v>
      </c>
    </row>
    <row r="459" spans="1:9" x14ac:dyDescent="0.3">
      <c r="A459" s="1">
        <v>30735</v>
      </c>
      <c r="B459" s="2">
        <v>458</v>
      </c>
      <c r="C459">
        <v>78.625</v>
      </c>
      <c r="D459">
        <f>VLOOKUP(A459:A9940,Sheet1!A459:B24200,2)</f>
        <v>9.7200000000000006</v>
      </c>
      <c r="E459">
        <f t="shared" si="35"/>
        <v>-2.4244197138314765</v>
      </c>
      <c r="F459">
        <f t="shared" si="36"/>
        <v>-3.6962798092209836</v>
      </c>
      <c r="G459">
        <f t="shared" si="37"/>
        <v>-7.7106518282988867</v>
      </c>
      <c r="H459">
        <f t="shared" si="38"/>
        <v>-9.4991414944356105</v>
      </c>
      <c r="I459">
        <f t="shared" si="39"/>
        <v>-3.6167885532591391</v>
      </c>
    </row>
    <row r="460" spans="1:9" x14ac:dyDescent="0.3">
      <c r="A460" s="1">
        <v>30736</v>
      </c>
      <c r="B460" s="2">
        <v>459</v>
      </c>
      <c r="C460">
        <v>78.793800000000005</v>
      </c>
      <c r="D460">
        <f>VLOOKUP(A460:A9941,Sheet1!A460:B24201,2)</f>
        <v>9.6300000000000008</v>
      </c>
      <c r="E460">
        <f t="shared" si="35"/>
        <v>-2.5938589076805592</v>
      </c>
      <c r="F460">
        <f t="shared" si="36"/>
        <v>-4.0216362201086948</v>
      </c>
      <c r="G460">
        <f t="shared" si="37"/>
        <v>-7.5117585393774693</v>
      </c>
      <c r="H460">
        <f t="shared" si="38"/>
        <v>-9.6930215321510094</v>
      </c>
      <c r="I460">
        <f t="shared" si="39"/>
        <v>-3.5059865116290911</v>
      </c>
    </row>
    <row r="461" spans="1:9" x14ac:dyDescent="0.3">
      <c r="A461" s="1">
        <v>30739</v>
      </c>
      <c r="B461" s="2">
        <v>460</v>
      </c>
      <c r="C461">
        <v>78.337500000000006</v>
      </c>
      <c r="D461">
        <f>VLOOKUP(A461:A9942,Sheet1!A461:B24202,2)</f>
        <v>9.7200000000000006</v>
      </c>
      <c r="E461">
        <f t="shared" si="35"/>
        <v>-2.2658369235679023</v>
      </c>
      <c r="F461">
        <f t="shared" si="36"/>
        <v>-3.2232328067656044</v>
      </c>
      <c r="G461">
        <f t="shared" si="37"/>
        <v>-6.7735120472315353</v>
      </c>
      <c r="H461">
        <f t="shared" si="38"/>
        <v>-8.528737833093988</v>
      </c>
      <c r="I461">
        <f t="shared" si="39"/>
        <v>-3.3030157970320801</v>
      </c>
    </row>
    <row r="462" spans="1:9" x14ac:dyDescent="0.3">
      <c r="A462" s="1">
        <v>30740</v>
      </c>
      <c r="B462" s="2">
        <v>461</v>
      </c>
      <c r="C462">
        <v>78.037499999999994</v>
      </c>
      <c r="D462">
        <f>VLOOKUP(A462:A9943,Sheet1!A462:B24203,2)</f>
        <v>9.5299999999999994</v>
      </c>
      <c r="E462">
        <f t="shared" si="35"/>
        <v>-2.450744834214313</v>
      </c>
      <c r="F462">
        <f t="shared" si="36"/>
        <v>-2.130386032356232</v>
      </c>
      <c r="G462">
        <f t="shared" si="37"/>
        <v>-6.8155694377702938</v>
      </c>
      <c r="H462">
        <f t="shared" si="38"/>
        <v>-8.1371135671952519</v>
      </c>
      <c r="I462">
        <f t="shared" si="39"/>
        <v>-2.5708153131507196</v>
      </c>
    </row>
    <row r="463" spans="1:9" x14ac:dyDescent="0.3">
      <c r="A463" s="1">
        <v>30741</v>
      </c>
      <c r="B463" s="2">
        <v>462</v>
      </c>
      <c r="C463">
        <v>78.174999999999997</v>
      </c>
      <c r="D463">
        <f>VLOOKUP(A463:A9944,Sheet1!A463:B24204,2)</f>
        <v>9.4499999999999993</v>
      </c>
      <c r="E463">
        <f t="shared" si="35"/>
        <v>-2.5423728813559285</v>
      </c>
      <c r="F463">
        <f t="shared" si="36"/>
        <v>-2.1426287176207195</v>
      </c>
      <c r="G463">
        <f t="shared" si="37"/>
        <v>-6.9395586824432325</v>
      </c>
      <c r="H463">
        <f t="shared" si="38"/>
        <v>-8.1387911736488618</v>
      </c>
      <c r="I463">
        <f t="shared" si="39"/>
        <v>-2.7022705468500123</v>
      </c>
    </row>
    <row r="464" spans="1:9" x14ac:dyDescent="0.3">
      <c r="A464" s="1">
        <v>30742</v>
      </c>
      <c r="B464" s="2">
        <v>463</v>
      </c>
      <c r="C464">
        <v>77.875</v>
      </c>
      <c r="D464">
        <f>VLOOKUP(A464:A9945,Sheet1!A464:B24205,2)</f>
        <v>9.73</v>
      </c>
      <c r="E464">
        <f t="shared" si="35"/>
        <v>-2.1267415730337058</v>
      </c>
      <c r="F464">
        <f t="shared" si="36"/>
        <v>-2.0064205457463884</v>
      </c>
      <c r="G464">
        <f t="shared" si="37"/>
        <v>-7.6644622792937378</v>
      </c>
      <c r="H464">
        <f t="shared" si="38"/>
        <v>-6.4205457463884423</v>
      </c>
      <c r="I464">
        <f t="shared" si="39"/>
        <v>-2.3675120385232726</v>
      </c>
    </row>
    <row r="465" spans="1:9" x14ac:dyDescent="0.3">
      <c r="A465" s="1">
        <v>30743</v>
      </c>
      <c r="B465" s="2">
        <v>464</v>
      </c>
      <c r="C465">
        <v>78.156300000000002</v>
      </c>
      <c r="D465">
        <f>VLOOKUP(A465:A9946,Sheet1!A465:B24206,2)</f>
        <v>9.75</v>
      </c>
      <c r="E465">
        <f t="shared" si="35"/>
        <v>-2.6389427339830571</v>
      </c>
      <c r="F465">
        <f t="shared" si="36"/>
        <v>-2.239102925803806</v>
      </c>
      <c r="G465">
        <f t="shared" si="37"/>
        <v>-8.388703149970004</v>
      </c>
      <c r="H465">
        <f t="shared" si="38"/>
        <v>-6.9172926558703534</v>
      </c>
      <c r="I465">
        <f t="shared" si="39"/>
        <v>-2.1991829193551915</v>
      </c>
    </row>
    <row r="466" spans="1:9" x14ac:dyDescent="0.3">
      <c r="A466" s="1">
        <v>30746</v>
      </c>
      <c r="B466" s="2">
        <v>465</v>
      </c>
      <c r="C466">
        <v>77.718800000000002</v>
      </c>
      <c r="D466">
        <f>VLOOKUP(A466:A9947,Sheet1!A466:B24207,2)</f>
        <v>9.81</v>
      </c>
      <c r="E466">
        <f t="shared" si="35"/>
        <v>-2.2115627106954836</v>
      </c>
      <c r="F466">
        <f t="shared" si="36"/>
        <v>-1.2866899643329541</v>
      </c>
      <c r="G466">
        <f t="shared" si="37"/>
        <v>-8.5886555119224646</v>
      </c>
      <c r="H466">
        <f t="shared" si="38"/>
        <v>-6.6345594630900129</v>
      </c>
      <c r="I466">
        <f t="shared" si="39"/>
        <v>-1.8898902196122453</v>
      </c>
    </row>
    <row r="467" spans="1:9" x14ac:dyDescent="0.3">
      <c r="A467" s="1">
        <v>30747</v>
      </c>
      <c r="B467" s="2">
        <v>466</v>
      </c>
      <c r="C467">
        <v>77.593800000000002</v>
      </c>
      <c r="D467">
        <f>VLOOKUP(A467:A9948,Sheet1!A467:B24208,2)</f>
        <v>9.7200000000000006</v>
      </c>
      <c r="E467">
        <f t="shared" si="35"/>
        <v>-1.8525964703365476</v>
      </c>
      <c r="F467">
        <f t="shared" si="36"/>
        <v>-1.9734824174096406</v>
      </c>
      <c r="G467">
        <f t="shared" si="37"/>
        <v>-9.158334815410516</v>
      </c>
      <c r="H467">
        <f t="shared" si="38"/>
        <v>-5.7592230307060639</v>
      </c>
      <c r="I467">
        <f t="shared" si="39"/>
        <v>-1.9734824174096406</v>
      </c>
    </row>
    <row r="468" spans="1:9" x14ac:dyDescent="0.3">
      <c r="A468" s="1">
        <v>30748</v>
      </c>
      <c r="B468" s="2">
        <v>467</v>
      </c>
      <c r="C468">
        <v>77.093800000000002</v>
      </c>
      <c r="D468">
        <f>VLOOKUP(A468:A9949,Sheet1!A468:B24209,2)</f>
        <v>9.66</v>
      </c>
      <c r="E468">
        <f t="shared" si="35"/>
        <v>-1.2971211692769067</v>
      </c>
      <c r="F468">
        <f t="shared" si="36"/>
        <v>-1.5809312811146961</v>
      </c>
      <c r="G468">
        <f t="shared" si="37"/>
        <v>-8.4150735856839294</v>
      </c>
      <c r="H468">
        <f t="shared" si="38"/>
        <v>-4.5805239850675434</v>
      </c>
      <c r="I468">
        <f t="shared" si="39"/>
        <v>-1.1349810231172934</v>
      </c>
    </row>
    <row r="469" spans="1:9" x14ac:dyDescent="0.3">
      <c r="A469" s="1">
        <v>30749</v>
      </c>
      <c r="B469" s="2">
        <v>468</v>
      </c>
      <c r="C469">
        <v>77</v>
      </c>
      <c r="D469">
        <f>VLOOKUP(A469:A9950,Sheet1!A469:B24210,2)</f>
        <v>9.74</v>
      </c>
      <c r="E469">
        <f t="shared" si="35"/>
        <v>-0.73051948051948046</v>
      </c>
      <c r="F469">
        <f t="shared" si="36"/>
        <v>-1.2175324675324677</v>
      </c>
      <c r="G469">
        <f t="shared" si="37"/>
        <v>-6.7370129870129869</v>
      </c>
      <c r="H469">
        <f t="shared" si="38"/>
        <v>-4.4236363636363611</v>
      </c>
      <c r="I469">
        <f t="shared" si="39"/>
        <v>-1.9074025974025952</v>
      </c>
    </row>
    <row r="470" spans="1:9" x14ac:dyDescent="0.3">
      <c r="A470" s="1">
        <v>30750</v>
      </c>
      <c r="B470" s="2">
        <v>469</v>
      </c>
      <c r="C470">
        <v>76.875</v>
      </c>
      <c r="D470">
        <f>VLOOKUP(A470:A9951,Sheet1!A470:B24211,2)</f>
        <v>9.73</v>
      </c>
      <c r="E470">
        <f t="shared" si="35"/>
        <v>-0.32520325203252032</v>
      </c>
      <c r="F470">
        <f t="shared" si="36"/>
        <v>-1.8699186991869918</v>
      </c>
      <c r="G470">
        <f t="shared" si="37"/>
        <v>-5.5690406504065013</v>
      </c>
      <c r="H470">
        <f t="shared" si="38"/>
        <v>-4.5934308943089412</v>
      </c>
      <c r="I470">
        <f t="shared" si="39"/>
        <v>-1.7966829268292774</v>
      </c>
    </row>
    <row r="471" spans="1:9" x14ac:dyDescent="0.3">
      <c r="A471" s="1">
        <v>30753</v>
      </c>
      <c r="B471" s="2">
        <v>470</v>
      </c>
      <c r="C471">
        <v>77</v>
      </c>
      <c r="D471">
        <f>VLOOKUP(A471:A9952,Sheet1!A471:B24212,2)</f>
        <v>9.84</v>
      </c>
      <c r="E471">
        <f t="shared" si="35"/>
        <v>-1.2175324675324677</v>
      </c>
      <c r="F471">
        <f t="shared" si="36"/>
        <v>-2.3944155844155821</v>
      </c>
      <c r="G471">
        <f t="shared" si="37"/>
        <v>-5.6006493506493502</v>
      </c>
      <c r="H471">
        <f t="shared" si="38"/>
        <v>-4.4642857142857144</v>
      </c>
      <c r="I471">
        <f t="shared" si="39"/>
        <v>-2.2889610389610424</v>
      </c>
    </row>
    <row r="472" spans="1:9" x14ac:dyDescent="0.3">
      <c r="A472" s="1">
        <v>30754</v>
      </c>
      <c r="B472" s="2">
        <v>471</v>
      </c>
      <c r="C472">
        <v>76.9375</v>
      </c>
      <c r="D472">
        <f>VLOOKUP(A472:A9953,Sheet1!A472:B24213,2)</f>
        <v>9.7899999999999991</v>
      </c>
      <c r="E472">
        <f t="shared" si="35"/>
        <v>-1.1778391551584058</v>
      </c>
      <c r="F472">
        <f t="shared" si="36"/>
        <v>-2.3151259138911433</v>
      </c>
      <c r="G472">
        <f t="shared" si="37"/>
        <v>-6.2143948009748149</v>
      </c>
      <c r="H472">
        <f t="shared" si="38"/>
        <v>-3.9805036555645814</v>
      </c>
      <c r="I472">
        <f t="shared" si="39"/>
        <v>-2.2583265637692898</v>
      </c>
    </row>
    <row r="473" spans="1:9" x14ac:dyDescent="0.3">
      <c r="A473" s="1">
        <v>30755</v>
      </c>
      <c r="B473" s="2">
        <v>472</v>
      </c>
      <c r="C473">
        <v>76.718800000000002</v>
      </c>
      <c r="D473">
        <f>VLOOKUP(A473:A9954,Sheet1!A473:B24214,2)</f>
        <v>9.9600000000000009</v>
      </c>
      <c r="E473">
        <f t="shared" si="35"/>
        <v>-1.3034614722858022</v>
      </c>
      <c r="F473">
        <f t="shared" si="36"/>
        <v>-1.792259524392978</v>
      </c>
      <c r="G473">
        <f t="shared" si="37"/>
        <v>-6.2729083353754227</v>
      </c>
      <c r="H473">
        <f t="shared" si="38"/>
        <v>-4.3991824689645824</v>
      </c>
      <c r="I473">
        <f t="shared" si="39"/>
        <v>-1.8330578684755257</v>
      </c>
    </row>
    <row r="474" spans="1:9" x14ac:dyDescent="0.3">
      <c r="A474" s="1">
        <v>30756</v>
      </c>
      <c r="B474" s="2">
        <v>473</v>
      </c>
      <c r="C474">
        <v>76.75</v>
      </c>
      <c r="D474">
        <f>VLOOKUP(A474:A9955,Sheet1!A474:B24215,2)</f>
        <v>10.09</v>
      </c>
      <c r="E474">
        <f t="shared" si="35"/>
        <v>-1.4657980456026058</v>
      </c>
      <c r="F474">
        <f t="shared" si="36"/>
        <v>-1.6286644951140066</v>
      </c>
      <c r="G474">
        <f t="shared" si="37"/>
        <v>-5.9038436482084666</v>
      </c>
      <c r="H474">
        <f t="shared" si="38"/>
        <v>-4.0716612377850163</v>
      </c>
      <c r="I474">
        <f t="shared" si="39"/>
        <v>-2.5244299674267103</v>
      </c>
    </row>
    <row r="475" spans="1:9" x14ac:dyDescent="0.3">
      <c r="A475" s="1">
        <v>30757</v>
      </c>
      <c r="B475" s="2">
        <v>474</v>
      </c>
      <c r="C475">
        <v>76.5625</v>
      </c>
      <c r="D475">
        <f>VLOOKUP(A475:A9956,Sheet1!A475:B24216,2)</f>
        <v>9.84</v>
      </c>
      <c r="E475">
        <f t="shared" si="35"/>
        <v>-0.97959183673469385</v>
      </c>
      <c r="F475">
        <f t="shared" si="36"/>
        <v>-1.1836081632653039</v>
      </c>
      <c r="G475">
        <f t="shared" si="37"/>
        <v>-6.204081632653061</v>
      </c>
      <c r="H475">
        <f t="shared" si="38"/>
        <v>-3.9183673469387754</v>
      </c>
      <c r="I475">
        <f t="shared" si="39"/>
        <v>-2.5306122448979593</v>
      </c>
    </row>
    <row r="476" spans="1:9" x14ac:dyDescent="0.3">
      <c r="A476" s="1">
        <v>30760</v>
      </c>
      <c r="B476" s="2">
        <v>475</v>
      </c>
      <c r="C476">
        <v>76.125</v>
      </c>
      <c r="D476">
        <f>VLOOKUP(A476:A9957,Sheet1!A476:B24217,2)</f>
        <v>10.07</v>
      </c>
      <c r="E476">
        <f t="shared" si="35"/>
        <v>0.32840722495894908</v>
      </c>
      <c r="F476">
        <f t="shared" si="36"/>
        <v>-1.1904105090311965</v>
      </c>
      <c r="G476">
        <f t="shared" si="37"/>
        <v>-5.4187192118226601</v>
      </c>
      <c r="H476">
        <f t="shared" si="38"/>
        <v>-1.7241379310344827</v>
      </c>
      <c r="I476">
        <f t="shared" si="39"/>
        <v>-1.1494252873563218</v>
      </c>
    </row>
    <row r="477" spans="1:9" x14ac:dyDescent="0.3">
      <c r="A477" s="1">
        <v>30761</v>
      </c>
      <c r="B477" s="2">
        <v>476</v>
      </c>
      <c r="C477">
        <v>76.1875</v>
      </c>
      <c r="D477">
        <f>VLOOKUP(A477:A9958,Sheet1!A477:B24218,2)</f>
        <v>10.25</v>
      </c>
      <c r="E477">
        <f t="shared" si="35"/>
        <v>0.41017227235438886</v>
      </c>
      <c r="F477">
        <f t="shared" si="36"/>
        <v>-1.4355373256767821</v>
      </c>
      <c r="G477">
        <f t="shared" si="37"/>
        <v>-4.7989499589827709</v>
      </c>
      <c r="H477">
        <f t="shared" si="38"/>
        <v>-1.0253650533223932</v>
      </c>
      <c r="I477">
        <f t="shared" si="39"/>
        <v>-0.65627563576702219</v>
      </c>
    </row>
    <row r="478" spans="1:9" x14ac:dyDescent="0.3">
      <c r="A478" s="1">
        <v>30762</v>
      </c>
      <c r="B478" s="2">
        <v>477</v>
      </c>
      <c r="C478">
        <v>76.218800000000002</v>
      </c>
      <c r="D478">
        <f>VLOOKUP(A478:A9959,Sheet1!A478:B24219,2)</f>
        <v>10.36</v>
      </c>
      <c r="E478">
        <f t="shared" si="35"/>
        <v>0.12293554870976496</v>
      </c>
      <c r="F478">
        <f t="shared" si="36"/>
        <v>-1.5170797755934253</v>
      </c>
      <c r="G478">
        <f t="shared" si="37"/>
        <v>-4.3871065931240079</v>
      </c>
      <c r="H478">
        <f t="shared" si="38"/>
        <v>-1.2710774769479467</v>
      </c>
      <c r="I478">
        <f t="shared" si="39"/>
        <v>-0.12306674993571357</v>
      </c>
    </row>
    <row r="479" spans="1:9" x14ac:dyDescent="0.3">
      <c r="A479" s="1">
        <v>30763</v>
      </c>
      <c r="B479" s="2">
        <v>478</v>
      </c>
      <c r="C479">
        <v>76.093800000000002</v>
      </c>
      <c r="D479">
        <f>VLOOKUP(A479:A9960,Sheet1!A479:B24220,2)</f>
        <v>10.45</v>
      </c>
      <c r="E479">
        <f t="shared" si="35"/>
        <v>0.41067734822022289</v>
      </c>
      <c r="F479">
        <f t="shared" si="36"/>
        <v>-1.396302983948758</v>
      </c>
      <c r="G479">
        <f t="shared" si="37"/>
        <v>-3.1622812896714341</v>
      </c>
      <c r="H479">
        <f t="shared" si="38"/>
        <v>-1.7659783057226759</v>
      </c>
      <c r="I479">
        <f t="shared" si="39"/>
        <v>0.41067734822022289</v>
      </c>
    </row>
    <row r="480" spans="1:9" x14ac:dyDescent="0.3">
      <c r="A480" s="1">
        <v>30764</v>
      </c>
      <c r="B480" s="2">
        <v>479</v>
      </c>
      <c r="C480">
        <v>76</v>
      </c>
      <c r="D480">
        <f>VLOOKUP(A480:A9961,Sheet1!A480:B24221,2)</f>
        <v>10.28</v>
      </c>
      <c r="E480">
        <f t="shared" si="35"/>
        <v>0.94578947368421273</v>
      </c>
      <c r="F480">
        <f t="shared" si="36"/>
        <v>-1.3568421052631559</v>
      </c>
      <c r="G480">
        <f t="shared" si="37"/>
        <v>-3.1660526315789452</v>
      </c>
      <c r="H480">
        <f t="shared" si="38"/>
        <v>-0.9046052631578948</v>
      </c>
      <c r="I480">
        <f t="shared" si="39"/>
        <v>0.61684210526316008</v>
      </c>
    </row>
    <row r="481" spans="1:9" x14ac:dyDescent="0.3">
      <c r="A481" s="1">
        <v>30767</v>
      </c>
      <c r="B481" s="2">
        <v>480</v>
      </c>
      <c r="C481">
        <v>76.156300000000002</v>
      </c>
      <c r="D481">
        <f>VLOOKUP(A481:A9962,Sheet1!A481:B24222,2)</f>
        <v>10.06</v>
      </c>
      <c r="E481">
        <f t="shared" si="35"/>
        <v>-0.12316774843315872</v>
      </c>
      <c r="F481">
        <f t="shared" si="36"/>
        <v>-2.4210735027830941</v>
      </c>
      <c r="G481">
        <f t="shared" si="37"/>
        <v>-4.0213350701123867</v>
      </c>
      <c r="H481">
        <f t="shared" si="38"/>
        <v>-0.61557612436528775</v>
      </c>
      <c r="I481">
        <f t="shared" si="39"/>
        <v>1.0257851287418092</v>
      </c>
    </row>
    <row r="482" spans="1:9" x14ac:dyDescent="0.3">
      <c r="A482" s="1">
        <v>30768</v>
      </c>
      <c r="B482" s="2">
        <v>481</v>
      </c>
      <c r="C482">
        <v>76.093800000000002</v>
      </c>
      <c r="D482">
        <f>VLOOKUP(A482:A9963,Sheet1!A482:B24223,2)</f>
        <v>9.6199999999999992</v>
      </c>
      <c r="E482">
        <f t="shared" si="35"/>
        <v>-0.28753985212987343</v>
      </c>
      <c r="F482">
        <f t="shared" si="36"/>
        <v>-2.7104704982534713</v>
      </c>
      <c r="G482">
        <f t="shared" si="37"/>
        <v>-5.5442099093487265</v>
      </c>
      <c r="H482">
        <f t="shared" si="38"/>
        <v>-0.24640640893213375</v>
      </c>
      <c r="I482">
        <f t="shared" si="39"/>
        <v>1.396302983948758</v>
      </c>
    </row>
    <row r="483" spans="1:9" x14ac:dyDescent="0.3">
      <c r="A483" s="1">
        <v>30769</v>
      </c>
      <c r="B483" s="2">
        <v>482</v>
      </c>
      <c r="C483">
        <v>76.4375</v>
      </c>
      <c r="D483">
        <f>VLOOKUP(A483:A9964,Sheet1!A483:B24224,2)</f>
        <v>8.81</v>
      </c>
      <c r="E483">
        <f t="shared" si="35"/>
        <v>-0.49059689288634506</v>
      </c>
      <c r="F483">
        <f t="shared" si="36"/>
        <v>-2.7800490596892886</v>
      </c>
      <c r="G483">
        <f t="shared" si="37"/>
        <v>-6.3368111201962369</v>
      </c>
      <c r="H483">
        <f t="shared" si="38"/>
        <v>0.16353229762878169</v>
      </c>
      <c r="I483">
        <f t="shared" si="39"/>
        <v>0.98119378577269012</v>
      </c>
    </row>
    <row r="484" spans="1:9" x14ac:dyDescent="0.3">
      <c r="A484" s="1">
        <v>30770</v>
      </c>
      <c r="B484" s="2">
        <v>483</v>
      </c>
      <c r="C484">
        <v>76.625</v>
      </c>
      <c r="D484">
        <f>VLOOKUP(A484:A9965,Sheet1!A484:B24225,2)</f>
        <v>10.07</v>
      </c>
      <c r="E484">
        <f t="shared" si="35"/>
        <v>-1.5497553017944536</v>
      </c>
      <c r="F484">
        <f t="shared" si="36"/>
        <v>-3.7111908646003244</v>
      </c>
      <c r="G484">
        <f t="shared" si="37"/>
        <v>-6.7699836867862979</v>
      </c>
      <c r="H484">
        <f t="shared" si="38"/>
        <v>-0.897226753670473</v>
      </c>
      <c r="I484">
        <f t="shared" si="39"/>
        <v>0.897226753670473</v>
      </c>
    </row>
    <row r="485" spans="1:9" x14ac:dyDescent="0.3">
      <c r="A485" s="1">
        <v>30771</v>
      </c>
      <c r="B485" s="2">
        <v>484</v>
      </c>
      <c r="C485">
        <v>76.0625</v>
      </c>
      <c r="D485">
        <f>VLOOKUP(A485:A9966,Sheet1!A485:B24226,2)</f>
        <v>10.24</v>
      </c>
      <c r="E485">
        <f t="shared" si="35"/>
        <v>-1.1913886606409181</v>
      </c>
      <c r="F485">
        <f t="shared" si="36"/>
        <v>-3.1634511092851252</v>
      </c>
      <c r="G485">
        <f t="shared" si="37"/>
        <v>-5.9161873459326211</v>
      </c>
      <c r="H485">
        <f t="shared" si="38"/>
        <v>0.12331963845521993</v>
      </c>
      <c r="I485">
        <f t="shared" si="39"/>
        <v>2.5062284305669702</v>
      </c>
    </row>
    <row r="486" spans="1:9" x14ac:dyDescent="0.3">
      <c r="A486" s="1">
        <v>30774</v>
      </c>
      <c r="B486" s="2">
        <v>485</v>
      </c>
      <c r="C486">
        <v>76.031300000000002</v>
      </c>
      <c r="D486">
        <f>VLOOKUP(A486:A9967,Sheet1!A486:B24227,2)</f>
        <v>10.42</v>
      </c>
      <c r="E486">
        <f t="shared" si="35"/>
        <v>-1.1508418243539174</v>
      </c>
      <c r="F486">
        <f t="shared" si="36"/>
        <v>-4.6855702848695211</v>
      </c>
      <c r="G486">
        <f t="shared" si="37"/>
        <v>-6.1652240590388434</v>
      </c>
      <c r="H486">
        <f t="shared" si="38"/>
        <v>0.20544170624466285</v>
      </c>
      <c r="I486">
        <f t="shared" si="39"/>
        <v>2.342719380044795</v>
      </c>
    </row>
    <row r="487" spans="1:9" x14ac:dyDescent="0.3">
      <c r="A487" s="1">
        <v>30775</v>
      </c>
      <c r="B487" s="2">
        <v>486</v>
      </c>
      <c r="C487">
        <v>75.718800000000002</v>
      </c>
      <c r="D487">
        <f>VLOOKUP(A487:A9968,Sheet1!A487:B24228,2)</f>
        <v>10.75</v>
      </c>
      <c r="E487">
        <f t="shared" si="35"/>
        <v>-0.49525349054660134</v>
      </c>
      <c r="F487">
        <f t="shared" si="36"/>
        <v>-4.4986185729303703</v>
      </c>
      <c r="G487">
        <f t="shared" si="37"/>
        <v>-5.5303306444370488</v>
      </c>
      <c r="H487">
        <f t="shared" si="38"/>
        <v>0.8666275746578106</v>
      </c>
      <c r="I487">
        <f t="shared" si="39"/>
        <v>1.8159294653375384</v>
      </c>
    </row>
    <row r="488" spans="1:9" x14ac:dyDescent="0.3">
      <c r="A488" s="1">
        <v>30776</v>
      </c>
      <c r="B488" s="2">
        <v>487</v>
      </c>
      <c r="C488">
        <v>75.625</v>
      </c>
      <c r="D488">
        <f>VLOOKUP(A488:A9969,Sheet1!A488:B24229,2)</f>
        <v>10.9</v>
      </c>
      <c r="E488">
        <f t="shared" si="35"/>
        <v>-0.16528925619834711</v>
      </c>
      <c r="F488">
        <f t="shared" si="36"/>
        <v>-3.8016528925619832</v>
      </c>
      <c r="G488">
        <f t="shared" si="37"/>
        <v>-5.6198347107438016</v>
      </c>
      <c r="H488">
        <f t="shared" si="38"/>
        <v>0.70254545454545669</v>
      </c>
      <c r="I488">
        <f t="shared" si="39"/>
        <v>1.4463471074380188</v>
      </c>
    </row>
    <row r="489" spans="1:9" x14ac:dyDescent="0.3">
      <c r="A489" s="1">
        <v>30777</v>
      </c>
      <c r="B489" s="2">
        <v>488</v>
      </c>
      <c r="C489">
        <v>75.8125</v>
      </c>
      <c r="D489">
        <f>VLOOKUP(A489:A9970,Sheet1!A489:B24230,2)</f>
        <v>10.74</v>
      </c>
      <c r="E489">
        <f t="shared" si="35"/>
        <v>-0.20603462489694752</v>
      </c>
      <c r="F489">
        <f t="shared" si="36"/>
        <v>-3.4624896949711457</v>
      </c>
      <c r="G489">
        <f t="shared" si="37"/>
        <v>-6.1417312448474837</v>
      </c>
      <c r="H489">
        <f t="shared" si="38"/>
        <v>-4.1154163231654856E-2</v>
      </c>
      <c r="I489">
        <f t="shared" si="39"/>
        <v>0.86568837592745485</v>
      </c>
    </row>
    <row r="490" spans="1:9" x14ac:dyDescent="0.3">
      <c r="A490" s="1">
        <v>30778</v>
      </c>
      <c r="B490" s="2">
        <v>489</v>
      </c>
      <c r="C490">
        <v>76.375</v>
      </c>
      <c r="D490">
        <f>VLOOKUP(A490:A9971,Sheet1!A490:B24231,2)</f>
        <v>10.37</v>
      </c>
      <c r="E490">
        <f t="shared" si="35"/>
        <v>-1.5138461538461518</v>
      </c>
      <c r="F490">
        <f t="shared" si="36"/>
        <v>-4.9918166939443536</v>
      </c>
      <c r="G490">
        <f t="shared" si="37"/>
        <v>-6.8329950900163636</v>
      </c>
      <c r="H490">
        <f t="shared" si="38"/>
        <v>-0.45001636661210914</v>
      </c>
      <c r="I490">
        <f t="shared" si="39"/>
        <v>0.53198036006546867</v>
      </c>
    </row>
    <row r="491" spans="1:9" x14ac:dyDescent="0.3">
      <c r="A491" s="1">
        <v>30781</v>
      </c>
      <c r="B491" s="2">
        <v>490</v>
      </c>
      <c r="C491">
        <v>76.5</v>
      </c>
      <c r="D491">
        <f>VLOOKUP(A491:A9972,Sheet1!A491:B24232,2)</f>
        <v>10.32</v>
      </c>
      <c r="E491">
        <f t="shared" si="35"/>
        <v>-1.8381699346405207</v>
      </c>
      <c r="F491">
        <f t="shared" si="36"/>
        <v>-4.738562091503268</v>
      </c>
      <c r="G491">
        <f t="shared" si="37"/>
        <v>-6.331633986928102</v>
      </c>
      <c r="H491">
        <f t="shared" si="38"/>
        <v>-0.98039215686274506</v>
      </c>
      <c r="I491">
        <f t="shared" si="39"/>
        <v>1.3888888888888888</v>
      </c>
    </row>
    <row r="492" spans="1:9" x14ac:dyDescent="0.3">
      <c r="A492" s="1">
        <v>30782</v>
      </c>
      <c r="B492" s="2">
        <v>491</v>
      </c>
      <c r="C492">
        <v>76.3125</v>
      </c>
      <c r="D492">
        <f>VLOOKUP(A492:A9973,Sheet1!A492:B24233,2)</f>
        <v>9.49</v>
      </c>
      <c r="E492">
        <f t="shared" si="35"/>
        <v>-1.638001638001638</v>
      </c>
      <c r="F492">
        <f t="shared" si="36"/>
        <v>-4.2996887796887773</v>
      </c>
      <c r="G492">
        <f t="shared" si="37"/>
        <v>-6.0606060606060606</v>
      </c>
      <c r="H492">
        <f t="shared" si="38"/>
        <v>-0.36848484848484631</v>
      </c>
      <c r="I492">
        <f t="shared" si="39"/>
        <v>0.57330057330057327</v>
      </c>
    </row>
    <row r="493" spans="1:9" x14ac:dyDescent="0.3">
      <c r="A493" s="1">
        <v>30783</v>
      </c>
      <c r="B493" s="2">
        <v>492</v>
      </c>
      <c r="C493">
        <v>76.406300000000002</v>
      </c>
      <c r="D493">
        <f>VLOOKUP(A493:A9974,Sheet1!A493:B24234,2)</f>
        <v>9.25</v>
      </c>
      <c r="E493">
        <f t="shared" si="35"/>
        <v>-1.7995898243992967</v>
      </c>
      <c r="F493">
        <f t="shared" si="36"/>
        <v>-4.8261727108890238</v>
      </c>
      <c r="G493">
        <f t="shared" si="37"/>
        <v>-6.0123314438730864</v>
      </c>
      <c r="H493">
        <f t="shared" si="38"/>
        <v>-0.44996289572980458</v>
      </c>
      <c r="I493">
        <f t="shared" si="39"/>
        <v>0.20443340405175794</v>
      </c>
    </row>
    <row r="494" spans="1:9" x14ac:dyDescent="0.3">
      <c r="A494" s="1">
        <v>30784</v>
      </c>
      <c r="B494" s="2">
        <v>493</v>
      </c>
      <c r="C494">
        <v>76.718800000000002</v>
      </c>
      <c r="D494">
        <f>VLOOKUP(A494:A9975,Sheet1!A494:B24235,2)</f>
        <v>10.34</v>
      </c>
      <c r="E494">
        <f t="shared" si="35"/>
        <v>-2.2810575765001539</v>
      </c>
      <c r="F494">
        <f t="shared" si="36"/>
        <v>-5.1731778912078941</v>
      </c>
      <c r="G494">
        <f t="shared" si="37"/>
        <v>-5.0102452071721686</v>
      </c>
      <c r="H494">
        <f t="shared" si="38"/>
        <v>-0.89612976219648899</v>
      </c>
      <c r="I494">
        <f t="shared" si="39"/>
        <v>-0.2443990260535879</v>
      </c>
    </row>
    <row r="495" spans="1:9" x14ac:dyDescent="0.3">
      <c r="A495" s="1">
        <v>30785</v>
      </c>
      <c r="B495" s="2">
        <v>494</v>
      </c>
      <c r="C495">
        <v>76.0625</v>
      </c>
      <c r="D495">
        <f>VLOOKUP(A495:A9976,Sheet1!A495:B24236,2)</f>
        <v>10.24</v>
      </c>
      <c r="E495">
        <f t="shared" si="35"/>
        <v>-2.3007395234182417</v>
      </c>
      <c r="F495">
        <f t="shared" si="36"/>
        <v>-5.4641906327033665</v>
      </c>
      <c r="G495">
        <f t="shared" si="37"/>
        <v>-4.3549712407559573</v>
      </c>
      <c r="H495">
        <f t="shared" si="38"/>
        <v>0.49301561216105172</v>
      </c>
      <c r="I495">
        <f t="shared" si="39"/>
        <v>0.49301561216105172</v>
      </c>
    </row>
    <row r="496" spans="1:9" x14ac:dyDescent="0.3">
      <c r="A496" s="1">
        <v>30788</v>
      </c>
      <c r="B496" s="2">
        <v>495</v>
      </c>
      <c r="C496">
        <v>75.875</v>
      </c>
      <c r="D496">
        <f>VLOOKUP(A496:A9977,Sheet1!A496:B24237,2)</f>
        <v>10.5</v>
      </c>
      <c r="E496">
        <f t="shared" si="35"/>
        <v>-2.4299176276770984</v>
      </c>
      <c r="F496">
        <f t="shared" si="36"/>
        <v>-5.634266886326202</v>
      </c>
      <c r="G496">
        <f t="shared" si="37"/>
        <v>-4.365733113673806</v>
      </c>
      <c r="H496">
        <f t="shared" si="38"/>
        <v>0.49423393739703458</v>
      </c>
      <c r="I496">
        <f t="shared" si="39"/>
        <v>0.94734761120263811</v>
      </c>
    </row>
    <row r="497" spans="1:9" x14ac:dyDescent="0.3">
      <c r="A497" s="1">
        <v>30789</v>
      </c>
      <c r="B497" s="2">
        <v>496</v>
      </c>
      <c r="C497">
        <v>76.0625</v>
      </c>
      <c r="D497">
        <f>VLOOKUP(A497:A9978,Sheet1!A497:B24238,2)</f>
        <v>10.45</v>
      </c>
      <c r="E497">
        <f t="shared" si="35"/>
        <v>-2.3007395234182417</v>
      </c>
      <c r="F497">
        <f t="shared" si="36"/>
        <v>-6.5981265406737819</v>
      </c>
      <c r="G497">
        <f t="shared" si="37"/>
        <v>-3.8619556285949055</v>
      </c>
      <c r="H497">
        <f t="shared" si="38"/>
        <v>0</v>
      </c>
      <c r="I497">
        <f t="shared" si="39"/>
        <v>1.4790468364831553</v>
      </c>
    </row>
    <row r="498" spans="1:9" x14ac:dyDescent="0.3">
      <c r="A498" s="1">
        <v>30790</v>
      </c>
      <c r="B498" s="2">
        <v>497</v>
      </c>
      <c r="C498">
        <v>75.4375</v>
      </c>
      <c r="D498">
        <f>VLOOKUP(A498:A9979,Sheet1!A498:B24239,2)</f>
        <v>10.61</v>
      </c>
      <c r="E498">
        <f t="shared" si="35"/>
        <v>-2.1954598177299065</v>
      </c>
      <c r="F498">
        <f t="shared" si="36"/>
        <v>-6.5617232808616439</v>
      </c>
      <c r="G498">
        <f t="shared" si="37"/>
        <v>-2.4855012427506216</v>
      </c>
      <c r="H498">
        <f t="shared" si="38"/>
        <v>1.0356917978459013</v>
      </c>
      <c r="I498">
        <f t="shared" si="39"/>
        <v>2.568351284175642</v>
      </c>
    </row>
    <row r="499" spans="1:9" x14ac:dyDescent="0.3">
      <c r="A499" s="1">
        <v>30791</v>
      </c>
      <c r="B499" s="2">
        <v>498</v>
      </c>
      <c r="C499">
        <v>75.156300000000002</v>
      </c>
      <c r="D499">
        <f>VLOOKUP(A499:A9980,Sheet1!A499:B24240,2)</f>
        <v>10.73</v>
      </c>
      <c r="E499">
        <f t="shared" si="35"/>
        <v>-1.9958406680477885</v>
      </c>
      <c r="F499">
        <f t="shared" si="36"/>
        <v>-6.0540500264116215</v>
      </c>
      <c r="G499">
        <f t="shared" si="37"/>
        <v>-2.0790006958831131</v>
      </c>
      <c r="H499">
        <f t="shared" si="38"/>
        <v>0.49896016701194712</v>
      </c>
      <c r="I499">
        <f t="shared" si="39"/>
        <v>2.8274409464010333</v>
      </c>
    </row>
    <row r="500" spans="1:9" x14ac:dyDescent="0.3">
      <c r="A500" s="1">
        <v>30795</v>
      </c>
      <c r="B500" s="2">
        <v>499</v>
      </c>
      <c r="C500">
        <v>75.156300000000002</v>
      </c>
      <c r="D500">
        <f>VLOOKUP(A500:A9981,Sheet1!A500:B24241,2)</f>
        <v>9.6300000000000008</v>
      </c>
      <c r="E500">
        <f t="shared" si="35"/>
        <v>-3.5758811969189543</v>
      </c>
      <c r="F500">
        <f t="shared" si="36"/>
        <v>-4.4491280172121321</v>
      </c>
      <c r="G500">
        <f t="shared" si="37"/>
        <v>-2.4116408072244111</v>
      </c>
      <c r="H500">
        <f t="shared" si="38"/>
        <v>0.44906415031074098</v>
      </c>
      <c r="I500">
        <f t="shared" si="39"/>
        <v>2.6611208907303845</v>
      </c>
    </row>
    <row r="501" spans="1:9" x14ac:dyDescent="0.3">
      <c r="A501" s="1">
        <v>30796</v>
      </c>
      <c r="B501" s="2">
        <v>500</v>
      </c>
      <c r="C501">
        <v>75.343800000000002</v>
      </c>
      <c r="D501">
        <f>VLOOKUP(A501:A9982,Sheet1!A501:B24242,2)</f>
        <v>9.5500000000000007</v>
      </c>
      <c r="E501">
        <f t="shared" si="35"/>
        <v>-4.0232905693633736</v>
      </c>
      <c r="F501">
        <f t="shared" si="36"/>
        <v>-3.6499353629628453</v>
      </c>
      <c r="G501">
        <f t="shared" si="37"/>
        <v>-2.3642290407438988</v>
      </c>
      <c r="H501">
        <f t="shared" si="38"/>
        <v>-0.14108659239380614</v>
      </c>
      <c r="I501">
        <f t="shared" si="39"/>
        <v>2.7788616979764735</v>
      </c>
    </row>
    <row r="502" spans="1:9" x14ac:dyDescent="0.3">
      <c r="A502" s="1">
        <v>30797</v>
      </c>
      <c r="B502" s="2">
        <v>501</v>
      </c>
      <c r="C502">
        <v>75.5</v>
      </c>
      <c r="D502">
        <f>VLOOKUP(A502:A9983,Sheet1!A502:B24243,2)</f>
        <v>10.67</v>
      </c>
      <c r="E502">
        <f t="shared" si="35"/>
        <v>-3.6423841059602649</v>
      </c>
      <c r="F502">
        <f t="shared" si="36"/>
        <v>-3.7251655629139075</v>
      </c>
      <c r="G502">
        <f t="shared" si="37"/>
        <v>-2.1523178807947021</v>
      </c>
      <c r="H502">
        <f t="shared" si="38"/>
        <v>-0.3973509933774797</v>
      </c>
      <c r="I502">
        <f t="shared" si="39"/>
        <v>2.814569536423841</v>
      </c>
    </row>
    <row r="503" spans="1:9" x14ac:dyDescent="0.3">
      <c r="A503" s="1">
        <v>30798</v>
      </c>
      <c r="B503" s="2">
        <v>502</v>
      </c>
      <c r="C503">
        <v>75.656300000000002</v>
      </c>
      <c r="D503">
        <f>VLOOKUP(A503:A9984,Sheet1!A503:B24244,2)</f>
        <v>10.63</v>
      </c>
      <c r="E503">
        <f t="shared" si="35"/>
        <v>-3.2631783473418627</v>
      </c>
      <c r="F503">
        <f t="shared" si="36"/>
        <v>-4.6261844684447953</v>
      </c>
      <c r="G503">
        <f t="shared" si="37"/>
        <v>-3.0565861666510257</v>
      </c>
      <c r="H503">
        <f t="shared" si="38"/>
        <v>-0.45442349150037953</v>
      </c>
      <c r="I503">
        <f t="shared" si="39"/>
        <v>2.1478713603493693</v>
      </c>
    </row>
    <row r="504" spans="1:9" x14ac:dyDescent="0.3">
      <c r="A504" s="1">
        <v>30799</v>
      </c>
      <c r="B504" s="2">
        <v>503</v>
      </c>
      <c r="C504">
        <v>75.218800000000002</v>
      </c>
      <c r="D504">
        <f>VLOOKUP(A504:A9985,Sheet1!A504:B24245,2)</f>
        <v>10.49</v>
      </c>
      <c r="E504">
        <f t="shared" si="35"/>
        <v>-3.531430972044225</v>
      </c>
      <c r="F504">
        <f t="shared" si="36"/>
        <v>-4.4038192579514694</v>
      </c>
      <c r="G504">
        <f t="shared" si="37"/>
        <v>-2.1188851723239424</v>
      </c>
      <c r="H504">
        <f t="shared" si="38"/>
        <v>-0.54015751381303823</v>
      </c>
      <c r="I504">
        <f t="shared" si="39"/>
        <v>2.8665705913947024</v>
      </c>
    </row>
    <row r="505" spans="1:9" x14ac:dyDescent="0.3">
      <c r="A505" s="1">
        <v>30802</v>
      </c>
      <c r="B505" s="2">
        <v>504</v>
      </c>
      <c r="C505">
        <v>75.093800000000002</v>
      </c>
      <c r="D505">
        <f>VLOOKUP(A505:A9986,Sheet1!A505:B24246,2)</f>
        <v>10.9</v>
      </c>
      <c r="E505">
        <f t="shared" si="35"/>
        <v>-2.954704649385171</v>
      </c>
      <c r="F505">
        <f t="shared" si="36"/>
        <v>-3.8285450995954395</v>
      </c>
      <c r="G505">
        <f t="shared" si="37"/>
        <v>-2.0391829951340879</v>
      </c>
      <c r="H505">
        <f t="shared" si="38"/>
        <v>-0.6242858931096863</v>
      </c>
      <c r="I505">
        <f t="shared" si="39"/>
        <v>3.4956281344132272</v>
      </c>
    </row>
    <row r="506" spans="1:9" x14ac:dyDescent="0.3">
      <c r="A506" s="1">
        <v>30803</v>
      </c>
      <c r="B506" s="2">
        <v>505</v>
      </c>
      <c r="C506">
        <v>75.0625</v>
      </c>
      <c r="D506">
        <f>VLOOKUP(A506:A9987,Sheet1!A506:B24247,2)</f>
        <v>11.04</v>
      </c>
      <c r="E506">
        <f t="shared" si="35"/>
        <v>-2.7060116569525374</v>
      </c>
      <c r="F506">
        <f t="shared" si="36"/>
        <v>-4.3297252289758541</v>
      </c>
      <c r="G506">
        <f t="shared" si="37"/>
        <v>-0.33305578684429643</v>
      </c>
      <c r="H506">
        <f t="shared" si="38"/>
        <v>0.24979184013322231</v>
      </c>
      <c r="I506">
        <f t="shared" si="39"/>
        <v>4.6212156536219835</v>
      </c>
    </row>
    <row r="507" spans="1:9" x14ac:dyDescent="0.3">
      <c r="A507" s="1">
        <v>30804</v>
      </c>
      <c r="B507" s="2">
        <v>506</v>
      </c>
      <c r="C507">
        <v>75.031300000000002</v>
      </c>
      <c r="D507">
        <f>VLOOKUP(A507:A9988,Sheet1!A507:B24248,2)</f>
        <v>10.88</v>
      </c>
      <c r="E507">
        <f t="shared" si="35"/>
        <v>-3.082047092346794</v>
      </c>
      <c r="F507">
        <f t="shared" si="36"/>
        <v>-4.0400472869322561</v>
      </c>
      <c r="G507">
        <f t="shared" si="37"/>
        <v>0.49979142038056112</v>
      </c>
      <c r="H507">
        <f t="shared" si="38"/>
        <v>0.87456834680992912</v>
      </c>
      <c r="I507">
        <f t="shared" si="39"/>
        <v>5.3311084840593193</v>
      </c>
    </row>
    <row r="508" spans="1:9" x14ac:dyDescent="0.3">
      <c r="A508" s="1">
        <v>30805</v>
      </c>
      <c r="B508" s="2">
        <v>507</v>
      </c>
      <c r="C508">
        <v>74.968800000000002</v>
      </c>
      <c r="D508">
        <f>VLOOKUP(A508:A9989,Sheet1!A508:B24249,2)</f>
        <v>10.45</v>
      </c>
      <c r="E508">
        <f t="shared" si="35"/>
        <v>-2.9596312065819403</v>
      </c>
      <c r="F508">
        <f t="shared" si="36"/>
        <v>-3.2513525626660691</v>
      </c>
      <c r="G508">
        <f t="shared" si="37"/>
        <v>0.3750893705114639</v>
      </c>
      <c r="H508">
        <f t="shared" si="38"/>
        <v>1.5422415724941554</v>
      </c>
      <c r="I508">
        <f t="shared" si="39"/>
        <v>5.6272742794335748</v>
      </c>
    </row>
    <row r="509" spans="1:9" x14ac:dyDescent="0.3">
      <c r="A509" s="1">
        <v>30806</v>
      </c>
      <c r="B509" s="2">
        <v>508</v>
      </c>
      <c r="C509">
        <v>74.3125</v>
      </c>
      <c r="D509">
        <f>VLOOKUP(A509:A9990,Sheet1!A509:B24250,2)</f>
        <v>10.039999999999999</v>
      </c>
      <c r="E509">
        <f t="shared" si="35"/>
        <v>-3.2379478553406198</v>
      </c>
      <c r="F509">
        <f t="shared" si="36"/>
        <v>-1.9343986543313711</v>
      </c>
      <c r="G509">
        <f t="shared" si="37"/>
        <v>0.58873002523128681</v>
      </c>
      <c r="H509">
        <f t="shared" si="38"/>
        <v>2.8175609756097586</v>
      </c>
      <c r="I509">
        <f t="shared" si="39"/>
        <v>7.0647603027754418</v>
      </c>
    </row>
    <row r="510" spans="1:9" x14ac:dyDescent="0.3">
      <c r="A510" s="1">
        <v>30809</v>
      </c>
      <c r="B510" s="2">
        <v>509</v>
      </c>
      <c r="C510">
        <v>74.031300000000002</v>
      </c>
      <c r="D510">
        <f>VLOOKUP(A510:A9991,Sheet1!A510:B24251,2)</f>
        <v>10.48</v>
      </c>
      <c r="E510">
        <f t="shared" si="35"/>
        <v>-3.2841514332451376</v>
      </c>
      <c r="F510">
        <f t="shared" si="36"/>
        <v>-0.46439816672137546</v>
      </c>
      <c r="G510">
        <f t="shared" si="37"/>
        <v>1.7306193461414272</v>
      </c>
      <c r="H510">
        <f t="shared" si="38"/>
        <v>3.2925262692942039</v>
      </c>
      <c r="I510">
        <f t="shared" si="39"/>
        <v>7.7669850455145326</v>
      </c>
    </row>
    <row r="511" spans="1:9" x14ac:dyDescent="0.3">
      <c r="A511" s="1">
        <v>30810</v>
      </c>
      <c r="B511" s="2">
        <v>510</v>
      </c>
      <c r="C511">
        <v>74.3125</v>
      </c>
      <c r="D511">
        <f>VLOOKUP(A511:A9992,Sheet1!A511:B24252,2)</f>
        <v>11.06</v>
      </c>
      <c r="E511">
        <f t="shared" si="35"/>
        <v>-4.3985870479394391</v>
      </c>
      <c r="F511">
        <f t="shared" si="36"/>
        <v>-0.96713204373422823</v>
      </c>
      <c r="G511">
        <f t="shared" si="37"/>
        <v>1.8502943650126156</v>
      </c>
      <c r="H511">
        <f t="shared" si="38"/>
        <v>3.5323801513877209</v>
      </c>
      <c r="I511">
        <f t="shared" si="39"/>
        <v>6.8124474348191759</v>
      </c>
    </row>
    <row r="512" spans="1:9" x14ac:dyDescent="0.3">
      <c r="A512" s="1">
        <v>30811</v>
      </c>
      <c r="B512" s="2">
        <v>511</v>
      </c>
      <c r="C512">
        <v>73.781300000000002</v>
      </c>
      <c r="D512">
        <f>VLOOKUP(A512:A9993,Sheet1!A512:B24253,2)</f>
        <v>11.12</v>
      </c>
      <c r="E512">
        <f t="shared" si="35"/>
        <v>-4.4642748230242679</v>
      </c>
      <c r="F512">
        <f t="shared" si="36"/>
        <v>-0.93180792423012326</v>
      </c>
      <c r="G512">
        <f t="shared" si="37"/>
        <v>2.8801335839840174</v>
      </c>
      <c r="H512">
        <f t="shared" si="38"/>
        <v>4.5743298098569687</v>
      </c>
      <c r="I512">
        <f t="shared" si="39"/>
        <v>6.8190720412895924</v>
      </c>
    </row>
    <row r="513" spans="1:9" x14ac:dyDescent="0.3">
      <c r="A513" s="1">
        <v>30812</v>
      </c>
      <c r="B513" s="2">
        <v>512</v>
      </c>
      <c r="C513">
        <v>73.656300000000002</v>
      </c>
      <c r="D513">
        <f>VLOOKUP(A513:A9994,Sheet1!A513:B24254,2)</f>
        <v>11</v>
      </c>
      <c r="E513">
        <f t="shared" si="35"/>
        <v>-4.1408542107056654</v>
      </c>
      <c r="F513">
        <f t="shared" si="36"/>
        <v>-2.4183946247639398</v>
      </c>
      <c r="G513">
        <f t="shared" si="37"/>
        <v>3.9456231170992817</v>
      </c>
      <c r="H513">
        <f t="shared" si="38"/>
        <v>4.7941588160143782</v>
      </c>
      <c r="I513">
        <f t="shared" si="39"/>
        <v>7.0852052030851373</v>
      </c>
    </row>
    <row r="514" spans="1:9" x14ac:dyDescent="0.3">
      <c r="A514" s="1">
        <v>30813</v>
      </c>
      <c r="B514" s="2">
        <v>513</v>
      </c>
      <c r="C514">
        <v>72.468800000000002</v>
      </c>
      <c r="D514">
        <f>VLOOKUP(A514:A9995,Sheet1!A514:B24255,2)</f>
        <v>10.58</v>
      </c>
      <c r="E514">
        <f t="shared" si="35"/>
        <v>-0.90563111297551724</v>
      </c>
      <c r="F514">
        <f t="shared" si="36"/>
        <v>-1.2074161570220563</v>
      </c>
      <c r="G514">
        <f t="shared" si="37"/>
        <v>4.7864736272713193</v>
      </c>
      <c r="H514">
        <f t="shared" si="38"/>
        <v>6.6838418740202661</v>
      </c>
      <c r="I514">
        <f t="shared" si="39"/>
        <v>10.219846333870573</v>
      </c>
    </row>
    <row r="515" spans="1:9" x14ac:dyDescent="0.3">
      <c r="A515" s="1">
        <v>30816</v>
      </c>
      <c r="B515" s="2">
        <v>514</v>
      </c>
      <c r="C515">
        <v>72.3125</v>
      </c>
      <c r="D515">
        <f>VLOOKUP(A515:A9996,Sheet1!A515:B24256,2)</f>
        <v>10.33</v>
      </c>
      <c r="E515">
        <f t="shared" ref="E515:E578" si="40">(C529-C515)/C515*100</f>
        <v>0.38900605012964795</v>
      </c>
      <c r="F515">
        <f t="shared" ref="F515:F578" si="41">(C543-C515)/C515*100</f>
        <v>-1.2100259291270528</v>
      </c>
      <c r="G515">
        <f t="shared" ref="G515:G578" si="42">($C574-$C515)/$C515*100</f>
        <v>5.3155401901469341</v>
      </c>
      <c r="H515">
        <f t="shared" ref="H515:H578" si="43">($C604-$C515)/$C515*100</f>
        <v>7.8220224719101141</v>
      </c>
      <c r="I515">
        <f t="shared" ref="I515:I578" si="44">($C634-$C515)/$C515*100</f>
        <v>10.155643906655145</v>
      </c>
    </row>
    <row r="516" spans="1:9" x14ac:dyDescent="0.3">
      <c r="A516" s="1">
        <v>30817</v>
      </c>
      <c r="B516" s="2">
        <v>515</v>
      </c>
      <c r="C516">
        <v>72.75</v>
      </c>
      <c r="D516">
        <f>VLOOKUP(A516:A9997,Sheet1!A516:B24257,2)</f>
        <v>10.55</v>
      </c>
      <c r="E516">
        <f t="shared" si="40"/>
        <v>-8.5910652920962199E-2</v>
      </c>
      <c r="F516">
        <f t="shared" si="41"/>
        <v>-1.632302405498282</v>
      </c>
      <c r="G516">
        <f t="shared" si="42"/>
        <v>4.7250859106529211</v>
      </c>
      <c r="H516">
        <f t="shared" si="43"/>
        <v>6.9587628865979383</v>
      </c>
      <c r="I516">
        <f t="shared" si="44"/>
        <v>10.395189003436426</v>
      </c>
    </row>
    <row r="517" spans="1:9" x14ac:dyDescent="0.3">
      <c r="A517" s="1">
        <v>30818</v>
      </c>
      <c r="B517" s="2">
        <v>516</v>
      </c>
      <c r="C517">
        <v>73.1875</v>
      </c>
      <c r="D517">
        <f>VLOOKUP(A517:A9998,Sheet1!A517:B24258,2)</f>
        <v>9.99</v>
      </c>
      <c r="E517">
        <f t="shared" si="40"/>
        <v>-1.4089837745516631</v>
      </c>
      <c r="F517">
        <f t="shared" si="41"/>
        <v>-2.5191460290350105</v>
      </c>
      <c r="G517">
        <f t="shared" si="42"/>
        <v>4.3552519214346708</v>
      </c>
      <c r="H517">
        <f t="shared" si="43"/>
        <v>5.3373868488471414</v>
      </c>
      <c r="I517">
        <f t="shared" si="44"/>
        <v>9.6072416737830935</v>
      </c>
    </row>
    <row r="518" spans="1:9" x14ac:dyDescent="0.3">
      <c r="A518" s="1">
        <v>30819</v>
      </c>
      <c r="B518" s="2">
        <v>517</v>
      </c>
      <c r="C518">
        <v>72.5625</v>
      </c>
      <c r="D518">
        <f>VLOOKUP(A518:A9999,Sheet1!A518:B24259,2)</f>
        <v>9.92</v>
      </c>
      <c r="E518">
        <f t="shared" si="40"/>
        <v>-0.90432385874246113</v>
      </c>
      <c r="F518">
        <f t="shared" si="41"/>
        <v>-1.421119724375536</v>
      </c>
      <c r="G518">
        <f t="shared" si="42"/>
        <v>4.9526959517657216</v>
      </c>
      <c r="H518">
        <f t="shared" si="43"/>
        <v>5.7278897502153345</v>
      </c>
      <c r="I518">
        <f t="shared" si="44"/>
        <v>11.19724375538329</v>
      </c>
    </row>
    <row r="519" spans="1:9" x14ac:dyDescent="0.3">
      <c r="A519" s="1">
        <v>30820</v>
      </c>
      <c r="B519" s="2">
        <v>518</v>
      </c>
      <c r="C519">
        <v>72.875</v>
      </c>
      <c r="D519">
        <f>VLOOKUP(A519:A10000,Sheet1!A519:B24260,2)</f>
        <v>9.01</v>
      </c>
      <c r="E519">
        <f t="shared" si="40"/>
        <v>-0.90044596912521213</v>
      </c>
      <c r="F519">
        <f t="shared" si="41"/>
        <v>-2.0583190394511153</v>
      </c>
      <c r="G519">
        <f t="shared" si="42"/>
        <v>3.9880617495711861</v>
      </c>
      <c r="H519">
        <f t="shared" si="43"/>
        <v>4.9314579759862802</v>
      </c>
      <c r="I519">
        <f t="shared" si="44"/>
        <v>10.849125214408236</v>
      </c>
    </row>
    <row r="520" spans="1:9" x14ac:dyDescent="0.3">
      <c r="A520" s="1">
        <v>30823</v>
      </c>
      <c r="B520" s="2">
        <v>519</v>
      </c>
      <c r="C520">
        <v>73.031300000000002</v>
      </c>
      <c r="D520">
        <f>VLOOKUP(A520:A10001,Sheet1!A520:B24261,2)</f>
        <v>9.7100000000000009</v>
      </c>
      <c r="E520">
        <f t="shared" si="40"/>
        <v>-1.66887348301345</v>
      </c>
      <c r="F520">
        <f t="shared" si="41"/>
        <v>-2.5673923372581346</v>
      </c>
      <c r="G520">
        <f t="shared" si="42"/>
        <v>4.1078277396130156</v>
      </c>
      <c r="H520">
        <f t="shared" si="43"/>
        <v>5.1347846745162693</v>
      </c>
      <c r="I520">
        <f t="shared" si="44"/>
        <v>9.4993516478550983</v>
      </c>
    </row>
    <row r="521" spans="1:9" x14ac:dyDescent="0.3">
      <c r="A521" s="1">
        <v>30824</v>
      </c>
      <c r="B521" s="2">
        <v>520</v>
      </c>
      <c r="C521">
        <v>72.718800000000002</v>
      </c>
      <c r="D521">
        <f>VLOOKUP(A521:A10002,Sheet1!A521:B24262,2)</f>
        <v>10.73</v>
      </c>
      <c r="E521">
        <f t="shared" si="40"/>
        <v>-0.98846515619069841</v>
      </c>
      <c r="F521">
        <f t="shared" si="41"/>
        <v>-2.148687822131278</v>
      </c>
      <c r="G521">
        <f t="shared" si="42"/>
        <v>4.1683856169243692</v>
      </c>
      <c r="H521">
        <f t="shared" si="43"/>
        <v>6.6608634905966522</v>
      </c>
      <c r="I521">
        <f t="shared" si="44"/>
        <v>9.0673938513836845</v>
      </c>
    </row>
    <row r="522" spans="1:9" x14ac:dyDescent="0.3">
      <c r="A522" s="1">
        <v>30825</v>
      </c>
      <c r="B522" s="2">
        <v>521</v>
      </c>
      <c r="C522">
        <v>72.75</v>
      </c>
      <c r="D522">
        <f>VLOOKUP(A522:A10003,Sheet1!A522:B24263,2)</f>
        <v>10.84</v>
      </c>
      <c r="E522">
        <f t="shared" si="40"/>
        <v>-0.30061855670102866</v>
      </c>
      <c r="F522">
        <f t="shared" si="41"/>
        <v>-1.5033676975944994</v>
      </c>
      <c r="G522">
        <f t="shared" si="42"/>
        <v>4.5103780068728545</v>
      </c>
      <c r="H522">
        <f t="shared" si="43"/>
        <v>5.4982817869415808</v>
      </c>
      <c r="I522">
        <f t="shared" si="44"/>
        <v>9.7938144329896915</v>
      </c>
    </row>
    <row r="523" spans="1:9" x14ac:dyDescent="0.3">
      <c r="A523" s="1">
        <v>30826</v>
      </c>
      <c r="B523" s="2">
        <v>522</v>
      </c>
      <c r="C523">
        <v>71.906300000000002</v>
      </c>
      <c r="D523">
        <f>VLOOKUP(A523:A10004,Sheet1!A523:B24264,2)</f>
        <v>10.72</v>
      </c>
      <c r="E523">
        <f t="shared" si="40"/>
        <v>1.34716985855203</v>
      </c>
      <c r="F523">
        <f t="shared" si="41"/>
        <v>-0.3042848818531918</v>
      </c>
      <c r="G523">
        <f t="shared" si="42"/>
        <v>5.7800220564818359</v>
      </c>
      <c r="H523">
        <f t="shared" si="43"/>
        <v>6.4753714208629809</v>
      </c>
      <c r="I523">
        <f t="shared" si="44"/>
        <v>10.99514228934043</v>
      </c>
    </row>
    <row r="524" spans="1:9" x14ac:dyDescent="0.3">
      <c r="A524" s="1">
        <v>30827</v>
      </c>
      <c r="B524" s="2">
        <v>523</v>
      </c>
      <c r="C524">
        <v>71.599999999999994</v>
      </c>
      <c r="D524">
        <f>VLOOKUP(A524:A10005,Sheet1!A524:B24265,2)</f>
        <v>10.039999999999999</v>
      </c>
      <c r="E524">
        <f t="shared" si="40"/>
        <v>2.9155027932960977</v>
      </c>
      <c r="F524">
        <f t="shared" si="41"/>
        <v>0.29678770949721467</v>
      </c>
      <c r="G524">
        <f t="shared" si="42"/>
        <v>6.188966480446938</v>
      </c>
      <c r="H524">
        <f t="shared" si="43"/>
        <v>6.8872905027933067</v>
      </c>
      <c r="I524">
        <f t="shared" si="44"/>
        <v>10.946229050279339</v>
      </c>
    </row>
    <row r="525" spans="1:9" x14ac:dyDescent="0.3">
      <c r="A525" s="1">
        <v>30831</v>
      </c>
      <c r="B525" s="2">
        <v>524</v>
      </c>
      <c r="C525">
        <v>71.043800000000005</v>
      </c>
      <c r="D525">
        <f>VLOOKUP(A525:A10006,Sheet1!A525:B24266,2)</f>
        <v>10.51</v>
      </c>
      <c r="E525">
        <f t="shared" si="40"/>
        <v>3.5893350299392726</v>
      </c>
      <c r="F525">
        <f t="shared" si="41"/>
        <v>2.5775648262057986</v>
      </c>
      <c r="G525">
        <f t="shared" si="42"/>
        <v>7.5920770003856708</v>
      </c>
      <c r="H525">
        <f t="shared" si="43"/>
        <v>7.5920770003856708</v>
      </c>
      <c r="I525">
        <f t="shared" si="44"/>
        <v>11.682933626861171</v>
      </c>
    </row>
    <row r="526" spans="1:9" x14ac:dyDescent="0.3">
      <c r="A526" s="1">
        <v>30832</v>
      </c>
      <c r="B526" s="2">
        <v>525</v>
      </c>
      <c r="C526">
        <v>70.487499999999997</v>
      </c>
      <c r="D526">
        <f>VLOOKUP(A526:A10007,Sheet1!A526:B24267,2)</f>
        <v>10.71</v>
      </c>
      <c r="E526">
        <f t="shared" si="40"/>
        <v>3.6975350239404214</v>
      </c>
      <c r="F526">
        <f t="shared" si="41"/>
        <v>3.2097889696754782</v>
      </c>
      <c r="G526">
        <f t="shared" si="42"/>
        <v>8.1752083702784226</v>
      </c>
      <c r="H526">
        <f t="shared" si="43"/>
        <v>8.662954424543365</v>
      </c>
      <c r="I526">
        <f t="shared" si="44"/>
        <v>13.096364603653138</v>
      </c>
    </row>
    <row r="527" spans="1:9" x14ac:dyDescent="0.3">
      <c r="A527" s="1">
        <v>30833</v>
      </c>
      <c r="B527" s="2">
        <v>526</v>
      </c>
      <c r="C527">
        <v>70.606300000000005</v>
      </c>
      <c r="D527">
        <f>VLOOKUP(A527:A10008,Sheet1!A527:B24268,2)</f>
        <v>10.81</v>
      </c>
      <c r="E527">
        <f t="shared" si="40"/>
        <v>1.7968651522597776</v>
      </c>
      <c r="F527">
        <f t="shared" si="41"/>
        <v>2.7705742971944365</v>
      </c>
      <c r="G527">
        <f t="shared" si="42"/>
        <v>7.7276390350436079</v>
      </c>
      <c r="H527">
        <f t="shared" si="43"/>
        <v>9.3209812722094139</v>
      </c>
      <c r="I527">
        <f t="shared" si="44"/>
        <v>13.12729883877217</v>
      </c>
    </row>
    <row r="528" spans="1:9" x14ac:dyDescent="0.3">
      <c r="A528" s="1">
        <v>30834</v>
      </c>
      <c r="B528" s="2">
        <v>527</v>
      </c>
      <c r="C528">
        <v>71.8125</v>
      </c>
      <c r="D528">
        <f>VLOOKUP(A528:A10009,Sheet1!A528:B24269,2)</f>
        <v>10.53</v>
      </c>
      <c r="E528">
        <f t="shared" si="40"/>
        <v>-0.30454308093994548</v>
      </c>
      <c r="F528">
        <f t="shared" si="41"/>
        <v>1.8276762402088773</v>
      </c>
      <c r="G528">
        <f t="shared" si="42"/>
        <v>6.1358398607484794</v>
      </c>
      <c r="H528">
        <f t="shared" si="43"/>
        <v>7.7458659704090511</v>
      </c>
      <c r="I528">
        <f t="shared" si="44"/>
        <v>11.70590078328982</v>
      </c>
    </row>
    <row r="529" spans="1:9" x14ac:dyDescent="0.3">
      <c r="A529" s="1">
        <v>30837</v>
      </c>
      <c r="B529" s="2">
        <v>528</v>
      </c>
      <c r="C529">
        <v>72.593800000000002</v>
      </c>
      <c r="D529">
        <f>VLOOKUP(A529:A10010,Sheet1!A529:B24270,2)</f>
        <v>10.99</v>
      </c>
      <c r="E529">
        <f t="shared" si="40"/>
        <v>-1.5928357518135181</v>
      </c>
      <c r="F529">
        <f t="shared" si="41"/>
        <v>1.3344114786662198</v>
      </c>
      <c r="G529">
        <f t="shared" si="42"/>
        <v>4.0464888186043435</v>
      </c>
      <c r="H529">
        <f t="shared" si="43"/>
        <v>6.457163008411186</v>
      </c>
      <c r="I529">
        <f t="shared" si="44"/>
        <v>10.977108237893592</v>
      </c>
    </row>
    <row r="530" spans="1:9" x14ac:dyDescent="0.3">
      <c r="A530" s="1">
        <v>30838</v>
      </c>
      <c r="B530" s="2">
        <v>529</v>
      </c>
      <c r="C530">
        <v>72.6875</v>
      </c>
      <c r="D530">
        <f>VLOOKUP(A530:A10011,Sheet1!A530:B24271,2)</f>
        <v>10.65</v>
      </c>
      <c r="E530">
        <f t="shared" si="40"/>
        <v>-1.5477214101461736</v>
      </c>
      <c r="F530">
        <f t="shared" si="41"/>
        <v>1.2468443680137598</v>
      </c>
      <c r="G530">
        <f t="shared" si="42"/>
        <v>3.8607738607050637</v>
      </c>
      <c r="H530">
        <f t="shared" si="43"/>
        <v>6.1479621668099771</v>
      </c>
      <c r="I530">
        <f t="shared" si="44"/>
        <v>11.693895098882201</v>
      </c>
    </row>
    <row r="531" spans="1:9" x14ac:dyDescent="0.3">
      <c r="A531" s="1">
        <v>30839</v>
      </c>
      <c r="B531" s="2">
        <v>530</v>
      </c>
      <c r="C531">
        <v>72.156300000000002</v>
      </c>
      <c r="D531">
        <f>VLOOKUP(A531:A10012,Sheet1!A531:B24272,2)</f>
        <v>11.03</v>
      </c>
      <c r="E531">
        <f t="shared" si="40"/>
        <v>-1.1260278035320548</v>
      </c>
      <c r="F531">
        <f t="shared" si="41"/>
        <v>1.6457329436237722</v>
      </c>
      <c r="G531">
        <f t="shared" si="42"/>
        <v>4.2701746070682605</v>
      </c>
      <c r="H531">
        <f t="shared" si="43"/>
        <v>7.3191114289396744</v>
      </c>
      <c r="I531">
        <f t="shared" si="44"/>
        <v>13.772186212430515</v>
      </c>
    </row>
    <row r="532" spans="1:9" x14ac:dyDescent="0.3">
      <c r="A532" s="1">
        <v>30840</v>
      </c>
      <c r="B532" s="2">
        <v>531</v>
      </c>
      <c r="C532">
        <v>71.906300000000002</v>
      </c>
      <c r="D532">
        <f>VLOOKUP(A532:A10013,Sheet1!A532:B24273,2)</f>
        <v>11.01</v>
      </c>
      <c r="E532">
        <f t="shared" si="40"/>
        <v>-0.52151202328585955</v>
      </c>
      <c r="F532">
        <f t="shared" si="41"/>
        <v>2.3032752345761058</v>
      </c>
      <c r="G532">
        <f t="shared" si="42"/>
        <v>4.5805444029243629</v>
      </c>
      <c r="H532">
        <f t="shared" si="43"/>
        <v>7.9529888201729166</v>
      </c>
      <c r="I532">
        <f t="shared" si="44"/>
        <v>13.993905958170563</v>
      </c>
    </row>
    <row r="533" spans="1:9" x14ac:dyDescent="0.3">
      <c r="A533" s="1">
        <v>30841</v>
      </c>
      <c r="B533" s="2">
        <v>532</v>
      </c>
      <c r="C533">
        <v>72.218800000000002</v>
      </c>
      <c r="D533">
        <f>VLOOKUP(A533:A10014,Sheet1!A533:B24274,2)</f>
        <v>10.76</v>
      </c>
      <c r="E533">
        <f t="shared" si="40"/>
        <v>-1.1683938254304995</v>
      </c>
      <c r="F533">
        <f t="shared" si="41"/>
        <v>2.2933086675491676</v>
      </c>
      <c r="G533">
        <f t="shared" si="42"/>
        <v>4.2837876010124765</v>
      </c>
      <c r="H533">
        <f t="shared" si="43"/>
        <v>7.0099475482838267</v>
      </c>
      <c r="I533">
        <f t="shared" si="44"/>
        <v>13.344863110436622</v>
      </c>
    </row>
    <row r="534" spans="1:9" x14ac:dyDescent="0.3">
      <c r="A534" s="1">
        <v>30844</v>
      </c>
      <c r="B534" s="2">
        <v>533</v>
      </c>
      <c r="C534">
        <v>71.8125</v>
      </c>
      <c r="D534">
        <f>VLOOKUP(A534:A10015,Sheet1!A534:B24275,2)</f>
        <v>11.16</v>
      </c>
      <c r="E534">
        <f t="shared" si="40"/>
        <v>-0.91376849434290452</v>
      </c>
      <c r="F534">
        <f t="shared" si="41"/>
        <v>2.1323585726718908</v>
      </c>
      <c r="G534">
        <f t="shared" si="42"/>
        <v>4.1775456919060057</v>
      </c>
      <c r="H534">
        <f t="shared" si="43"/>
        <v>7.7458659704090511</v>
      </c>
      <c r="I534">
        <f t="shared" si="44"/>
        <v>13.089643167972156</v>
      </c>
    </row>
    <row r="535" spans="1:9" x14ac:dyDescent="0.3">
      <c r="A535" s="1">
        <v>30845</v>
      </c>
      <c r="B535" s="2">
        <v>534</v>
      </c>
      <c r="C535">
        <v>72</v>
      </c>
      <c r="D535">
        <f>VLOOKUP(A535:A10016,Sheet1!A535:B24276,2)</f>
        <v>10.83</v>
      </c>
      <c r="E535">
        <f t="shared" si="40"/>
        <v>-1.1718055555555531</v>
      </c>
      <c r="F535">
        <f t="shared" si="41"/>
        <v>2.2569444444444442</v>
      </c>
      <c r="G535">
        <f t="shared" si="42"/>
        <v>3.6458333333333335</v>
      </c>
      <c r="H535">
        <f t="shared" si="43"/>
        <v>7.9427777777777804</v>
      </c>
      <c r="I535">
        <f t="shared" si="44"/>
        <v>12.5</v>
      </c>
    </row>
    <row r="536" spans="1:9" x14ac:dyDescent="0.3">
      <c r="A536" s="1">
        <v>30846</v>
      </c>
      <c r="B536" s="2">
        <v>535</v>
      </c>
      <c r="C536">
        <v>72.531300000000002</v>
      </c>
      <c r="D536">
        <f>VLOOKUP(A536:A10017,Sheet1!A536:B24277,2)</f>
        <v>10.66</v>
      </c>
      <c r="E536">
        <f t="shared" si="40"/>
        <v>-1.2063757302019955</v>
      </c>
      <c r="F536">
        <f t="shared" si="41"/>
        <v>1.4217310319820522</v>
      </c>
      <c r="G536">
        <f t="shared" si="42"/>
        <v>3.7483127973716153</v>
      </c>
      <c r="H536">
        <f t="shared" si="43"/>
        <v>8.2722907213851116</v>
      </c>
      <c r="I536">
        <f t="shared" si="44"/>
        <v>10.297209618468163</v>
      </c>
    </row>
    <row r="537" spans="1:9" x14ac:dyDescent="0.3">
      <c r="A537" s="1">
        <v>30847</v>
      </c>
      <c r="B537" s="2">
        <v>536</v>
      </c>
      <c r="C537">
        <v>72.875</v>
      </c>
      <c r="D537">
        <f>VLOOKUP(A537:A10018,Sheet1!A537:B24278,2)</f>
        <v>11.04</v>
      </c>
      <c r="E537">
        <f t="shared" si="40"/>
        <v>-1.6295025728987993</v>
      </c>
      <c r="F537">
        <f t="shared" si="41"/>
        <v>2.6586620926243567</v>
      </c>
      <c r="G537">
        <f t="shared" si="42"/>
        <v>3.8593481989708405</v>
      </c>
      <c r="H537">
        <f t="shared" si="43"/>
        <v>8.4477530017152684</v>
      </c>
      <c r="I537">
        <f t="shared" si="44"/>
        <v>9.6484391080617513</v>
      </c>
    </row>
    <row r="538" spans="1:9" x14ac:dyDescent="0.3">
      <c r="A538" s="1">
        <v>30848</v>
      </c>
      <c r="B538" s="2">
        <v>537</v>
      </c>
      <c r="C538">
        <v>73.6875</v>
      </c>
      <c r="D538">
        <f>VLOOKUP(A538:A10019,Sheet1!A538:B24279,2)</f>
        <v>11.33</v>
      </c>
      <c r="E538">
        <f t="shared" si="40"/>
        <v>-2.5445292620865136</v>
      </c>
      <c r="F538">
        <f t="shared" si="41"/>
        <v>2.3325530110262958</v>
      </c>
      <c r="G538">
        <f t="shared" si="42"/>
        <v>3.3078880407124678</v>
      </c>
      <c r="H538">
        <f t="shared" si="43"/>
        <v>7.4639525021204411</v>
      </c>
      <c r="I538">
        <f t="shared" si="44"/>
        <v>8.7362171331636986</v>
      </c>
    </row>
    <row r="539" spans="1:9" x14ac:dyDescent="0.3">
      <c r="A539" s="1">
        <v>30851</v>
      </c>
      <c r="B539" s="2">
        <v>538</v>
      </c>
      <c r="C539">
        <v>73.593800000000002</v>
      </c>
      <c r="D539">
        <f>VLOOKUP(A539:A10020,Sheet1!A539:B24280,2)</f>
        <v>11.56</v>
      </c>
      <c r="E539">
        <f t="shared" si="40"/>
        <v>-0.97671271221217226</v>
      </c>
      <c r="F539">
        <f t="shared" si="41"/>
        <v>2.2504613160347726</v>
      </c>
      <c r="G539">
        <f t="shared" si="42"/>
        <v>3.821653454502961</v>
      </c>
      <c r="H539">
        <f t="shared" si="43"/>
        <v>8.1103299462726461</v>
      </c>
      <c r="I539">
        <f t="shared" si="44"/>
        <v>8.7897350048509502</v>
      </c>
    </row>
    <row r="540" spans="1:9" x14ac:dyDescent="0.3">
      <c r="A540" s="1">
        <v>30852</v>
      </c>
      <c r="B540" s="2">
        <v>539</v>
      </c>
      <c r="C540">
        <v>73.093800000000002</v>
      </c>
      <c r="D540">
        <f>VLOOKUP(A540:A10021,Sheet1!A540:B24281,2)</f>
        <v>11.55</v>
      </c>
      <c r="E540">
        <f t="shared" si="40"/>
        <v>-0.47035453075363659</v>
      </c>
      <c r="F540">
        <f t="shared" si="41"/>
        <v>2.2658556539679129</v>
      </c>
      <c r="G540">
        <f t="shared" si="42"/>
        <v>4.617354686717615</v>
      </c>
      <c r="H540">
        <f t="shared" si="43"/>
        <v>9.1492028051626821</v>
      </c>
      <c r="I540">
        <f t="shared" si="44"/>
        <v>9.020874547499238</v>
      </c>
    </row>
    <row r="541" spans="1:9" x14ac:dyDescent="0.3">
      <c r="A541" s="1">
        <v>30853</v>
      </c>
      <c r="B541" s="2">
        <v>540</v>
      </c>
      <c r="C541">
        <v>71.875</v>
      </c>
      <c r="D541">
        <f>VLOOKUP(A541:A10022,Sheet1!A541:B24282,2)</f>
        <v>12.31</v>
      </c>
      <c r="E541">
        <f t="shared" si="40"/>
        <v>0.9565217391304347</v>
      </c>
      <c r="F541">
        <f t="shared" si="41"/>
        <v>4.7826086956521738</v>
      </c>
      <c r="G541">
        <f t="shared" si="42"/>
        <v>7.0434782608695654</v>
      </c>
      <c r="H541">
        <f t="shared" si="43"/>
        <v>10.434782608695652</v>
      </c>
      <c r="I541">
        <f t="shared" si="44"/>
        <v>10.130504347826088</v>
      </c>
    </row>
    <row r="542" spans="1:9" x14ac:dyDescent="0.3">
      <c r="A542" s="1">
        <v>30854</v>
      </c>
      <c r="B542" s="2">
        <v>541</v>
      </c>
      <c r="C542">
        <v>71.593800000000002</v>
      </c>
      <c r="D542">
        <f>VLOOKUP(A542:A10023,Sheet1!A542:B24283,2)</f>
        <v>11.9</v>
      </c>
      <c r="E542">
        <f t="shared" si="40"/>
        <v>2.1387326835563951</v>
      </c>
      <c r="F542">
        <f t="shared" si="41"/>
        <v>5.7179532305870033</v>
      </c>
      <c r="G542">
        <f t="shared" si="42"/>
        <v>7.7695275289201016</v>
      </c>
      <c r="H542">
        <f t="shared" si="43"/>
        <v>10.082856336721893</v>
      </c>
      <c r="I542">
        <f t="shared" si="44"/>
        <v>10.99955582745992</v>
      </c>
    </row>
    <row r="543" spans="1:9" x14ac:dyDescent="0.3">
      <c r="A543" s="1">
        <v>30855</v>
      </c>
      <c r="B543" s="2">
        <v>542</v>
      </c>
      <c r="C543">
        <v>71.4375</v>
      </c>
      <c r="D543">
        <f>VLOOKUP(A543:A10024,Sheet1!A543:B24284,2)</f>
        <v>11.51</v>
      </c>
      <c r="E543">
        <f t="shared" si="40"/>
        <v>2.9746281714785652</v>
      </c>
      <c r="F543">
        <f t="shared" si="41"/>
        <v>6.2555380577427853</v>
      </c>
      <c r="G543">
        <f t="shared" si="42"/>
        <v>8.0489938757655288</v>
      </c>
      <c r="H543">
        <f t="shared" si="43"/>
        <v>10.411198600174979</v>
      </c>
      <c r="I543">
        <f t="shared" si="44"/>
        <v>11.767349081364832</v>
      </c>
    </row>
    <row r="544" spans="1:9" x14ac:dyDescent="0.3">
      <c r="A544" s="1">
        <v>30858</v>
      </c>
      <c r="B544" s="2">
        <v>543</v>
      </c>
      <c r="C544">
        <v>71.5625</v>
      </c>
      <c r="D544">
        <f>VLOOKUP(A544:A10025,Sheet1!A544:B24285,2)</f>
        <v>11.08</v>
      </c>
      <c r="E544">
        <f t="shared" si="40"/>
        <v>2.8384978165938888</v>
      </c>
      <c r="F544">
        <f t="shared" si="41"/>
        <v>6.9868995633187767</v>
      </c>
      <c r="G544">
        <f t="shared" si="42"/>
        <v>8.0349344978165949</v>
      </c>
      <c r="H544">
        <f t="shared" si="43"/>
        <v>11.615720524017467</v>
      </c>
      <c r="I544">
        <f t="shared" si="44"/>
        <v>11.877729257641921</v>
      </c>
    </row>
    <row r="545" spans="1:9" x14ac:dyDescent="0.3">
      <c r="A545" s="1">
        <v>30859</v>
      </c>
      <c r="B545" s="2">
        <v>544</v>
      </c>
      <c r="C545">
        <v>71.343800000000002</v>
      </c>
      <c r="D545">
        <f>VLOOKUP(A545:A10026,Sheet1!A545:B24286,2)</f>
        <v>10.84</v>
      </c>
      <c r="E545">
        <f t="shared" si="40"/>
        <v>2.8033269884699159</v>
      </c>
      <c r="F545">
        <f t="shared" si="41"/>
        <v>6.4388215934671242</v>
      </c>
      <c r="G545">
        <f t="shared" si="42"/>
        <v>9.2860206493065967</v>
      </c>
      <c r="H545">
        <f t="shared" si="43"/>
        <v>11.651327795828088</v>
      </c>
      <c r="I545">
        <f t="shared" si="44"/>
        <v>11.169435886510108</v>
      </c>
    </row>
    <row r="546" spans="1:9" x14ac:dyDescent="0.3">
      <c r="A546" s="1">
        <v>30860</v>
      </c>
      <c r="B546" s="2">
        <v>545</v>
      </c>
      <c r="C546">
        <v>71.531300000000002</v>
      </c>
      <c r="D546">
        <f>VLOOKUP(A546:A10027,Sheet1!A546:B24287,2)</f>
        <v>10.51</v>
      </c>
      <c r="E546">
        <f t="shared" si="40"/>
        <v>2.8395960928991899</v>
      </c>
      <c r="F546">
        <f t="shared" si="41"/>
        <v>6.4657010287804075</v>
      </c>
      <c r="G546">
        <f t="shared" si="42"/>
        <v>8.7810510923190233</v>
      </c>
      <c r="H546">
        <f t="shared" si="43"/>
        <v>12.276024621389515</v>
      </c>
      <c r="I546">
        <f t="shared" si="44"/>
        <v>11.708161322386145</v>
      </c>
    </row>
    <row r="547" spans="1:9" x14ac:dyDescent="0.3">
      <c r="A547" s="1">
        <v>30861</v>
      </c>
      <c r="B547" s="2">
        <v>546</v>
      </c>
      <c r="C547">
        <v>71.375</v>
      </c>
      <c r="D547">
        <f>VLOOKUP(A547:A10028,Sheet1!A547:B24288,2)</f>
        <v>10.64</v>
      </c>
      <c r="E547">
        <f t="shared" si="40"/>
        <v>3.5026269702276709</v>
      </c>
      <c r="F547">
        <f t="shared" si="41"/>
        <v>6.7425569176882663</v>
      </c>
      <c r="G547">
        <f t="shared" si="42"/>
        <v>8.0123292469352041</v>
      </c>
      <c r="H547">
        <f t="shared" si="43"/>
        <v>12.390612959719792</v>
      </c>
      <c r="I547">
        <f t="shared" si="44"/>
        <v>12.521891418563925</v>
      </c>
    </row>
    <row r="548" spans="1:9" x14ac:dyDescent="0.3">
      <c r="A548" s="1">
        <v>30862</v>
      </c>
      <c r="B548" s="2">
        <v>547</v>
      </c>
      <c r="C548">
        <v>71.156300000000002</v>
      </c>
      <c r="D548">
        <f>VLOOKUP(A548:A10029,Sheet1!A548:B24289,2)</f>
        <v>10.85</v>
      </c>
      <c r="E548">
        <f t="shared" si="40"/>
        <v>3.0742183053362808</v>
      </c>
      <c r="F548">
        <f t="shared" si="41"/>
        <v>7.3341362605981448</v>
      </c>
      <c r="G548">
        <f t="shared" si="42"/>
        <v>7.8172979764265422</v>
      </c>
      <c r="H548">
        <f t="shared" si="43"/>
        <v>13.394738062546812</v>
      </c>
      <c r="I548">
        <f t="shared" si="44"/>
        <v>14.185251341061859</v>
      </c>
    </row>
    <row r="549" spans="1:9" x14ac:dyDescent="0.3">
      <c r="A549" s="1">
        <v>30865</v>
      </c>
      <c r="B549" s="2">
        <v>548</v>
      </c>
      <c r="C549">
        <v>71.156300000000002</v>
      </c>
      <c r="D549">
        <f>VLOOKUP(A549:A10030,Sheet1!A549:B24290,2)</f>
        <v>11.43</v>
      </c>
      <c r="E549">
        <f t="shared" si="40"/>
        <v>3.4694046767468212</v>
      </c>
      <c r="F549">
        <f t="shared" si="41"/>
        <v>7.0267846979114994</v>
      </c>
      <c r="G549">
        <f t="shared" si="42"/>
        <v>7.4659587415309678</v>
      </c>
      <c r="H549">
        <f t="shared" si="43"/>
        <v>13.526560543479635</v>
      </c>
      <c r="I549">
        <f t="shared" si="44"/>
        <v>13.658242488718495</v>
      </c>
    </row>
    <row r="550" spans="1:9" x14ac:dyDescent="0.3">
      <c r="A550" s="1">
        <v>30866</v>
      </c>
      <c r="B550" s="2">
        <v>549</v>
      </c>
      <c r="C550">
        <v>71.656300000000002</v>
      </c>
      <c r="D550">
        <f>VLOOKUP(A550:A10031,Sheet1!A550:B24291,2)</f>
        <v>10.88</v>
      </c>
      <c r="E550">
        <f t="shared" si="40"/>
        <v>2.660198754331438</v>
      </c>
      <c r="F550">
        <f t="shared" si="41"/>
        <v>5.7566466591213894</v>
      </c>
      <c r="G550">
        <f t="shared" si="42"/>
        <v>7.1521973643629373</v>
      </c>
      <c r="H550">
        <f t="shared" si="43"/>
        <v>11.600515237320375</v>
      </c>
      <c r="I550">
        <f t="shared" si="44"/>
        <v>12.82162210440673</v>
      </c>
    </row>
    <row r="551" spans="1:9" x14ac:dyDescent="0.3">
      <c r="A551" s="1">
        <v>30868</v>
      </c>
      <c r="B551" s="2">
        <v>550</v>
      </c>
      <c r="C551">
        <v>71.6875</v>
      </c>
      <c r="D551">
        <f>VLOOKUP(A551:A10032,Sheet1!A551:B24292,2)</f>
        <v>11.25</v>
      </c>
      <c r="E551">
        <f t="shared" si="40"/>
        <v>4.3591979075850045</v>
      </c>
      <c r="F551">
        <f t="shared" si="41"/>
        <v>6.0593548387096794</v>
      </c>
      <c r="G551">
        <f t="shared" si="42"/>
        <v>8.1952920662598085</v>
      </c>
      <c r="H551">
        <f t="shared" si="43"/>
        <v>10.636442894507411</v>
      </c>
      <c r="I551">
        <f t="shared" si="44"/>
        <v>12.903225806451612</v>
      </c>
    </row>
    <row r="552" spans="1:9" x14ac:dyDescent="0.3">
      <c r="A552" s="1">
        <v>30869</v>
      </c>
      <c r="B552" s="2">
        <v>551</v>
      </c>
      <c r="C552">
        <v>71.8125</v>
      </c>
      <c r="D552">
        <f>VLOOKUP(A552:A10033,Sheet1!A552:B24293,2)</f>
        <v>11.13</v>
      </c>
      <c r="E552">
        <f t="shared" si="40"/>
        <v>5.0044212358572695</v>
      </c>
      <c r="F552">
        <f t="shared" si="41"/>
        <v>5.4830287206266322</v>
      </c>
      <c r="G552">
        <f t="shared" si="42"/>
        <v>6.8755439512619674</v>
      </c>
      <c r="H552">
        <f t="shared" si="43"/>
        <v>11.22715404699739</v>
      </c>
      <c r="I552">
        <f t="shared" si="44"/>
        <v>12.924351610095739</v>
      </c>
    </row>
    <row r="553" spans="1:9" x14ac:dyDescent="0.3">
      <c r="A553" s="1">
        <v>30872</v>
      </c>
      <c r="B553" s="2">
        <v>552</v>
      </c>
      <c r="C553">
        <v>72.875</v>
      </c>
      <c r="D553">
        <f>VLOOKUP(A553:A10034,Sheet1!A553:B24294,2)</f>
        <v>11.52</v>
      </c>
      <c r="E553">
        <f t="shared" si="40"/>
        <v>3.2590051457975986</v>
      </c>
      <c r="F553">
        <f t="shared" si="41"/>
        <v>4.3311149228130379</v>
      </c>
      <c r="G553">
        <f t="shared" si="42"/>
        <v>5.0600343053173242</v>
      </c>
      <c r="H553">
        <f t="shared" si="43"/>
        <v>9.5197255574614061</v>
      </c>
      <c r="I553">
        <f t="shared" si="44"/>
        <v>10.377358490566039</v>
      </c>
    </row>
    <row r="554" spans="1:9" x14ac:dyDescent="0.3">
      <c r="A554" s="1">
        <v>30873</v>
      </c>
      <c r="B554" s="2">
        <v>553</v>
      </c>
      <c r="C554">
        <v>72.75</v>
      </c>
      <c r="D554">
        <f>VLOOKUP(A554:A10035,Sheet1!A554:B24295,2)</f>
        <v>11.37</v>
      </c>
      <c r="E554">
        <f t="shared" si="40"/>
        <v>2.7491408934707904</v>
      </c>
      <c r="F554">
        <f t="shared" si="41"/>
        <v>4.5532646048109964</v>
      </c>
      <c r="G554">
        <f t="shared" si="42"/>
        <v>5.1976632302405523</v>
      </c>
      <c r="H554">
        <f t="shared" si="43"/>
        <v>9.1924398625429564</v>
      </c>
      <c r="I554">
        <f t="shared" si="44"/>
        <v>10.352302405498284</v>
      </c>
    </row>
    <row r="555" spans="1:9" x14ac:dyDescent="0.3">
      <c r="A555" s="1">
        <v>30874</v>
      </c>
      <c r="B555" s="2">
        <v>554</v>
      </c>
      <c r="C555">
        <v>72.5625</v>
      </c>
      <c r="D555">
        <f>VLOOKUP(A555:A10036,Sheet1!A555:B24296,2)</f>
        <v>11.22</v>
      </c>
      <c r="E555">
        <f t="shared" si="40"/>
        <v>3.7898363479758825</v>
      </c>
      <c r="F555">
        <f t="shared" si="41"/>
        <v>4.7804306632213631</v>
      </c>
      <c r="G555">
        <f t="shared" si="42"/>
        <v>5.3402239448751079</v>
      </c>
      <c r="H555">
        <f t="shared" si="43"/>
        <v>9.3454608096468572</v>
      </c>
      <c r="I555">
        <f t="shared" si="44"/>
        <v>10.852713178294573</v>
      </c>
    </row>
    <row r="556" spans="1:9" x14ac:dyDescent="0.3">
      <c r="A556" s="1">
        <v>30875</v>
      </c>
      <c r="B556" s="2">
        <v>555</v>
      </c>
      <c r="C556">
        <v>73.125</v>
      </c>
      <c r="D556">
        <f>VLOOKUP(A556:A10037,Sheet1!A556:B24297,2)</f>
        <v>11.03</v>
      </c>
      <c r="E556">
        <f t="shared" si="40"/>
        <v>3.5042735042735043</v>
      </c>
      <c r="F556">
        <f t="shared" si="41"/>
        <v>4.5299145299145298</v>
      </c>
      <c r="G556">
        <f t="shared" si="42"/>
        <v>4.7436581196581225</v>
      </c>
      <c r="H556">
        <f t="shared" si="43"/>
        <v>9.0171623931623959</v>
      </c>
      <c r="I556">
        <f t="shared" si="44"/>
        <v>9.1881025641025662</v>
      </c>
    </row>
    <row r="557" spans="1:9" x14ac:dyDescent="0.3">
      <c r="A557" s="1">
        <v>30876</v>
      </c>
      <c r="B557" s="2">
        <v>556</v>
      </c>
      <c r="C557">
        <v>73.5625</v>
      </c>
      <c r="D557">
        <f>VLOOKUP(A557:A10038,Sheet1!A557:B24298,2)</f>
        <v>11</v>
      </c>
      <c r="E557">
        <f t="shared" si="40"/>
        <v>3.1861342395921857</v>
      </c>
      <c r="F557">
        <f t="shared" si="41"/>
        <v>3.653355989804588</v>
      </c>
      <c r="G557">
        <f t="shared" si="42"/>
        <v>4.9277824978759561</v>
      </c>
      <c r="H557">
        <f t="shared" si="43"/>
        <v>8.5811384876805441</v>
      </c>
      <c r="I557">
        <f t="shared" si="44"/>
        <v>7.7315208156329653</v>
      </c>
    </row>
    <row r="558" spans="1:9" x14ac:dyDescent="0.3">
      <c r="A558" s="1">
        <v>30879</v>
      </c>
      <c r="B558" s="2">
        <v>557</v>
      </c>
      <c r="C558">
        <v>73.593800000000002</v>
      </c>
      <c r="D558">
        <f>VLOOKUP(A558:A10039,Sheet1!A558:B24299,2)</f>
        <v>11.45</v>
      </c>
      <c r="E558">
        <f t="shared" si="40"/>
        <v>4.0338995948028211</v>
      </c>
      <c r="F558">
        <f t="shared" si="41"/>
        <v>3.3544945362245162</v>
      </c>
      <c r="G558">
        <f t="shared" si="42"/>
        <v>5.1379328149925652</v>
      </c>
      <c r="H558">
        <f t="shared" si="43"/>
        <v>9.0021170261625301</v>
      </c>
      <c r="I558">
        <f t="shared" si="44"/>
        <v>8.322711967584226</v>
      </c>
    </row>
    <row r="559" spans="1:9" x14ac:dyDescent="0.3">
      <c r="A559" s="1">
        <v>30880</v>
      </c>
      <c r="B559" s="2">
        <v>558</v>
      </c>
      <c r="C559">
        <v>73.343800000000002</v>
      </c>
      <c r="D559">
        <f>VLOOKUP(A559:A10040,Sheet1!A559:B24300,2)</f>
        <v>11.4</v>
      </c>
      <c r="E559">
        <f t="shared" si="40"/>
        <v>3.5363589015022381</v>
      </c>
      <c r="F559">
        <f t="shared" si="41"/>
        <v>3.9198950695218957</v>
      </c>
      <c r="G559">
        <f t="shared" si="42"/>
        <v>5.368551943040857</v>
      </c>
      <c r="H559">
        <f t="shared" si="43"/>
        <v>9.8422770568200697</v>
      </c>
      <c r="I559">
        <f t="shared" si="44"/>
        <v>8.4362959104927739</v>
      </c>
    </row>
    <row r="560" spans="1:9" x14ac:dyDescent="0.3">
      <c r="A560" s="1">
        <v>30881</v>
      </c>
      <c r="B560" s="2">
        <v>559</v>
      </c>
      <c r="C560">
        <v>73.5625</v>
      </c>
      <c r="D560">
        <f>VLOOKUP(A560:A10041,Sheet1!A560:B24301,2)</f>
        <v>11.6</v>
      </c>
      <c r="E560">
        <f t="shared" si="40"/>
        <v>3.5259813084112168</v>
      </c>
      <c r="F560">
        <f t="shared" si="41"/>
        <v>2.6763636363636385</v>
      </c>
      <c r="G560">
        <f t="shared" si="42"/>
        <v>4.8853695836873428</v>
      </c>
      <c r="H560">
        <f t="shared" si="43"/>
        <v>10.365335598980458</v>
      </c>
      <c r="I560">
        <f t="shared" si="44"/>
        <v>9.473305012744266</v>
      </c>
    </row>
    <row r="561" spans="1:9" x14ac:dyDescent="0.3">
      <c r="A561" s="1">
        <v>30882</v>
      </c>
      <c r="B561" s="2">
        <v>560</v>
      </c>
      <c r="C561">
        <v>73.875</v>
      </c>
      <c r="D561">
        <f>VLOOKUP(A561:A10042,Sheet1!A561:B24302,2)</f>
        <v>11.36</v>
      </c>
      <c r="E561">
        <f t="shared" si="40"/>
        <v>3.1302876480541455</v>
      </c>
      <c r="F561">
        <f t="shared" si="41"/>
        <v>2.1912690355329856</v>
      </c>
      <c r="G561">
        <f t="shared" si="42"/>
        <v>4.8223350253807107</v>
      </c>
      <c r="H561">
        <f t="shared" si="43"/>
        <v>11.125279187817261</v>
      </c>
      <c r="I561">
        <f t="shared" si="44"/>
        <v>9.2216582064297796</v>
      </c>
    </row>
    <row r="562" spans="1:9" x14ac:dyDescent="0.3">
      <c r="A562" s="1">
        <v>30883</v>
      </c>
      <c r="B562" s="2">
        <v>561</v>
      </c>
      <c r="C562">
        <v>73.343800000000002</v>
      </c>
      <c r="D562">
        <f>VLOOKUP(A562:A10043,Sheet1!A562:B24303,2)</f>
        <v>11.09</v>
      </c>
      <c r="E562">
        <f t="shared" si="40"/>
        <v>4.1328646729512215</v>
      </c>
      <c r="F562">
        <f t="shared" si="41"/>
        <v>2.5819496671838591</v>
      </c>
      <c r="G562">
        <f t="shared" si="42"/>
        <v>5.8371668770911764</v>
      </c>
      <c r="H562">
        <f t="shared" si="43"/>
        <v>11.759685208565687</v>
      </c>
      <c r="I562">
        <f t="shared" si="44"/>
        <v>9.9274921670270668</v>
      </c>
    </row>
    <row r="563" spans="1:9" x14ac:dyDescent="0.3">
      <c r="A563" s="1">
        <v>30886</v>
      </c>
      <c r="B563" s="2">
        <v>562</v>
      </c>
      <c r="C563">
        <v>73.625</v>
      </c>
      <c r="D563">
        <f>VLOOKUP(A563:A10044,Sheet1!A563:B24304,2)</f>
        <v>11.49</v>
      </c>
      <c r="E563">
        <f t="shared" si="40"/>
        <v>3.4380984719864198</v>
      </c>
      <c r="F563">
        <f t="shared" si="41"/>
        <v>2.13921901528014</v>
      </c>
      <c r="G563">
        <f t="shared" si="42"/>
        <v>4.9661120543293737</v>
      </c>
      <c r="H563">
        <f t="shared" si="43"/>
        <v>11.180033955857391</v>
      </c>
      <c r="I563">
        <f t="shared" si="44"/>
        <v>9.4652631578947393</v>
      </c>
    </row>
    <row r="564" spans="1:9" x14ac:dyDescent="0.3">
      <c r="A564" s="1">
        <v>30887</v>
      </c>
      <c r="B564" s="2">
        <v>563</v>
      </c>
      <c r="C564">
        <v>73.5625</v>
      </c>
      <c r="D564">
        <f>VLOOKUP(A564:A10045,Sheet1!A564:B24305,2)</f>
        <v>11.21</v>
      </c>
      <c r="E564">
        <f t="shared" si="40"/>
        <v>3.0162107051826701</v>
      </c>
      <c r="F564">
        <f t="shared" si="41"/>
        <v>2.3789294817332203</v>
      </c>
      <c r="G564">
        <f t="shared" si="42"/>
        <v>5.182667799490229</v>
      </c>
      <c r="H564">
        <f t="shared" si="43"/>
        <v>10.39932030586237</v>
      </c>
      <c r="I564">
        <f t="shared" si="44"/>
        <v>8.7936108751062037</v>
      </c>
    </row>
    <row r="565" spans="1:9" x14ac:dyDescent="0.3">
      <c r="A565" s="1">
        <v>30888</v>
      </c>
      <c r="B565" s="2">
        <v>564</v>
      </c>
      <c r="C565">
        <v>74.8125</v>
      </c>
      <c r="D565">
        <f>VLOOKUP(A565:A10046,Sheet1!A565:B24306,2)</f>
        <v>11.02</v>
      </c>
      <c r="E565">
        <f t="shared" si="40"/>
        <v>1.6291395154553072</v>
      </c>
      <c r="F565">
        <f t="shared" si="41"/>
        <v>0</v>
      </c>
      <c r="G565">
        <f t="shared" si="42"/>
        <v>3.8847786131996678</v>
      </c>
      <c r="H565">
        <f t="shared" si="43"/>
        <v>8.2706766917293226</v>
      </c>
      <c r="I565">
        <f t="shared" si="44"/>
        <v>6.8087552213868028</v>
      </c>
    </row>
    <row r="566" spans="1:9" x14ac:dyDescent="0.3">
      <c r="A566" s="1">
        <v>30889</v>
      </c>
      <c r="B566" s="2">
        <v>565</v>
      </c>
      <c r="C566">
        <v>75.406300000000002</v>
      </c>
      <c r="D566">
        <f>VLOOKUP(A566:A10047,Sheet1!A566:B24307,2)</f>
        <v>11.29</v>
      </c>
      <c r="E566">
        <f t="shared" si="40"/>
        <v>0.45579745989393239</v>
      </c>
      <c r="F566">
        <f t="shared" si="41"/>
        <v>-1.0361203241638983</v>
      </c>
      <c r="G566">
        <f t="shared" si="42"/>
        <v>4.1442160668273074</v>
      </c>
      <c r="H566">
        <f t="shared" si="43"/>
        <v>6.0919313107790707</v>
      </c>
      <c r="I566">
        <f t="shared" si="44"/>
        <v>6.5063529174618013</v>
      </c>
    </row>
    <row r="567" spans="1:9" x14ac:dyDescent="0.3">
      <c r="A567" s="1">
        <v>30890</v>
      </c>
      <c r="B567" s="2">
        <v>566</v>
      </c>
      <c r="C567">
        <v>75.25</v>
      </c>
      <c r="D567">
        <f>VLOOKUP(A567:A10048,Sheet1!A567:B24308,2)</f>
        <v>11.33</v>
      </c>
      <c r="E567">
        <f t="shared" si="40"/>
        <v>1.0382724252491715</v>
      </c>
      <c r="F567">
        <f t="shared" si="41"/>
        <v>0</v>
      </c>
      <c r="G567">
        <f t="shared" si="42"/>
        <v>5.0249833887043209</v>
      </c>
      <c r="H567">
        <f t="shared" si="43"/>
        <v>6.1877740863787398</v>
      </c>
      <c r="I567">
        <f t="shared" si="44"/>
        <v>6.8522259136212638</v>
      </c>
    </row>
    <row r="568" spans="1:9" x14ac:dyDescent="0.3">
      <c r="A568" s="1">
        <v>30893</v>
      </c>
      <c r="B568" s="2">
        <v>567</v>
      </c>
      <c r="C568">
        <v>74.75</v>
      </c>
      <c r="D568">
        <f>VLOOKUP(A568:A10049,Sheet1!A568:B24309,2)</f>
        <v>11.53</v>
      </c>
      <c r="E568">
        <f t="shared" si="40"/>
        <v>1.7558528428093645</v>
      </c>
      <c r="F568">
        <f t="shared" si="41"/>
        <v>1.254180602006689</v>
      </c>
      <c r="G568">
        <f t="shared" si="42"/>
        <v>5.936454849498328</v>
      </c>
      <c r="H568">
        <f t="shared" si="43"/>
        <v>7.1906354515050159</v>
      </c>
      <c r="I568">
        <f t="shared" si="44"/>
        <v>7.6923076923076925</v>
      </c>
    </row>
    <row r="569" spans="1:9" x14ac:dyDescent="0.3">
      <c r="A569" s="1">
        <v>30894</v>
      </c>
      <c r="B569" s="2">
        <v>568</v>
      </c>
      <c r="C569">
        <v>75.3125</v>
      </c>
      <c r="D569">
        <f>VLOOKUP(A569:A10050,Sheet1!A569:B24310,2)</f>
        <v>11.83</v>
      </c>
      <c r="E569">
        <f t="shared" si="40"/>
        <v>0.9544232365145251</v>
      </c>
      <c r="F569">
        <f t="shared" si="41"/>
        <v>1.0788381742738589</v>
      </c>
      <c r="G569">
        <f t="shared" si="42"/>
        <v>5.6431535269709547</v>
      </c>
      <c r="H569">
        <f t="shared" si="43"/>
        <v>6.3070539419087135</v>
      </c>
      <c r="I569">
        <f t="shared" si="44"/>
        <v>7.5518672199170123</v>
      </c>
    </row>
    <row r="570" spans="1:9" x14ac:dyDescent="0.3">
      <c r="A570" s="1">
        <v>30895</v>
      </c>
      <c r="B570" s="2">
        <v>569</v>
      </c>
      <c r="C570">
        <v>75.6875</v>
      </c>
      <c r="D570">
        <f>VLOOKUP(A570:A10051,Sheet1!A570:B24311,2)</f>
        <v>12.04</v>
      </c>
      <c r="E570">
        <f t="shared" si="40"/>
        <v>0.990916597853014</v>
      </c>
      <c r="F570">
        <f t="shared" si="41"/>
        <v>0.94969446738233076</v>
      </c>
      <c r="G570">
        <f t="shared" si="42"/>
        <v>5.4088191577208944</v>
      </c>
      <c r="H570">
        <f t="shared" si="43"/>
        <v>5.2848885218827411</v>
      </c>
      <c r="I570">
        <f t="shared" si="44"/>
        <v>6.8951940545004158</v>
      </c>
    </row>
    <row r="571" spans="1:9" x14ac:dyDescent="0.3">
      <c r="A571" s="1">
        <v>30896</v>
      </c>
      <c r="B571" s="2">
        <v>570</v>
      </c>
      <c r="C571">
        <v>75.906300000000002</v>
      </c>
      <c r="D571">
        <f>VLOOKUP(A571:A10052,Sheet1!A571:B24312,2)</f>
        <v>11.65</v>
      </c>
      <c r="E571">
        <f t="shared" si="40"/>
        <v>0.45279509078956337</v>
      </c>
      <c r="F571">
        <f t="shared" si="41"/>
        <v>0.74104520968615251</v>
      </c>
      <c r="G571">
        <f t="shared" si="42"/>
        <v>4.5697129223792992</v>
      </c>
      <c r="H571">
        <f t="shared" si="43"/>
        <v>4.2815945448533252</v>
      </c>
      <c r="I571">
        <f t="shared" si="44"/>
        <v>7.6574671667569092</v>
      </c>
    </row>
    <row r="572" spans="1:9" x14ac:dyDescent="0.3">
      <c r="A572" s="1">
        <v>30897</v>
      </c>
      <c r="B572" s="2">
        <v>571</v>
      </c>
      <c r="C572">
        <v>76.5625</v>
      </c>
      <c r="D572">
        <f>VLOOKUP(A572:A10053,Sheet1!A572:B24313,2)</f>
        <v>11.5</v>
      </c>
      <c r="E572">
        <f t="shared" si="40"/>
        <v>-0.65306122448979598</v>
      </c>
      <c r="F572">
        <f t="shared" si="41"/>
        <v>0.48979591836734693</v>
      </c>
      <c r="G572">
        <f t="shared" si="42"/>
        <v>2.9387755102040813</v>
      </c>
      <c r="H572">
        <f t="shared" si="43"/>
        <v>3.7959836734693901</v>
      </c>
      <c r="I572">
        <f t="shared" si="44"/>
        <v>6.8980244897959206</v>
      </c>
    </row>
    <row r="573" spans="1:9" x14ac:dyDescent="0.3">
      <c r="A573" s="1">
        <v>30900</v>
      </c>
      <c r="B573" s="2">
        <v>572</v>
      </c>
      <c r="C573">
        <v>75.9375</v>
      </c>
      <c r="D573">
        <f>VLOOKUP(A573:A10054,Sheet1!A573:B24314,2)</f>
        <v>11.76</v>
      </c>
      <c r="E573">
        <f t="shared" si="40"/>
        <v>0.37043621399177173</v>
      </c>
      <c r="F573">
        <f t="shared" si="41"/>
        <v>1.6050041152263397</v>
      </c>
      <c r="G573">
        <f t="shared" si="42"/>
        <v>3.8683127572016458</v>
      </c>
      <c r="H573">
        <f t="shared" si="43"/>
        <v>5.1440987654321004</v>
      </c>
      <c r="I573">
        <f t="shared" si="44"/>
        <v>8.9711934156378597</v>
      </c>
    </row>
    <row r="574" spans="1:9" x14ac:dyDescent="0.3">
      <c r="A574" s="1">
        <v>30901</v>
      </c>
      <c r="B574" s="2">
        <v>573</v>
      </c>
      <c r="C574">
        <v>76.156300000000002</v>
      </c>
      <c r="D574">
        <f>VLOOKUP(A574:A10055,Sheet1!A574:B24315,2)</f>
        <v>11.74</v>
      </c>
      <c r="E574">
        <f t="shared" si="40"/>
        <v>-0.82068062655354845</v>
      </c>
      <c r="F574">
        <f t="shared" si="41"/>
        <v>1.3540573793632282</v>
      </c>
      <c r="G574">
        <f t="shared" si="42"/>
        <v>4.8829840735434864</v>
      </c>
      <c r="H574">
        <f t="shared" si="43"/>
        <v>5.129188261509551</v>
      </c>
      <c r="I574">
        <f t="shared" si="44"/>
        <v>8.2888743281908379</v>
      </c>
    </row>
    <row r="575" spans="1:9" x14ac:dyDescent="0.3">
      <c r="A575" s="1">
        <v>30902</v>
      </c>
      <c r="B575" s="2">
        <v>574</v>
      </c>
      <c r="C575">
        <v>76.1875</v>
      </c>
      <c r="D575">
        <f>VLOOKUP(A575:A10056,Sheet1!A575:B24316,2)</f>
        <v>11.5</v>
      </c>
      <c r="E575">
        <f t="shared" si="40"/>
        <v>-0.91051681706317555</v>
      </c>
      <c r="F575">
        <f t="shared" si="41"/>
        <v>1.4766201804757997</v>
      </c>
      <c r="G575">
        <f t="shared" si="42"/>
        <v>4.5529778506972951</v>
      </c>
      <c r="H575">
        <f t="shared" si="43"/>
        <v>4.1017227235438884</v>
      </c>
      <c r="I575">
        <f t="shared" si="44"/>
        <v>8.1624938474159165</v>
      </c>
    </row>
    <row r="576" spans="1:9" x14ac:dyDescent="0.3">
      <c r="A576" s="1">
        <v>30903</v>
      </c>
      <c r="B576" s="2">
        <v>575</v>
      </c>
      <c r="C576">
        <v>76.375</v>
      </c>
      <c r="D576">
        <f>VLOOKUP(A576:A10057,Sheet1!A576:B24317,2)</f>
        <v>11.62</v>
      </c>
      <c r="E576">
        <f t="shared" si="40"/>
        <v>-1.4893617021276633</v>
      </c>
      <c r="F576">
        <f t="shared" si="41"/>
        <v>2.0868085106383001</v>
      </c>
      <c r="G576">
        <f t="shared" si="42"/>
        <v>5.1554828150572831</v>
      </c>
      <c r="H576">
        <f t="shared" si="43"/>
        <v>4.6236333878887095</v>
      </c>
      <c r="I576">
        <f t="shared" si="44"/>
        <v>7.8559738134206221</v>
      </c>
    </row>
    <row r="577" spans="1:9" x14ac:dyDescent="0.3">
      <c r="A577" s="1">
        <v>30904</v>
      </c>
      <c r="B577" s="2">
        <v>576</v>
      </c>
      <c r="C577">
        <v>76.156300000000002</v>
      </c>
      <c r="D577">
        <f>VLOOKUP(A577:A10058,Sheet1!A577:B24318,2)</f>
        <v>11.57</v>
      </c>
      <c r="E577">
        <f t="shared" si="40"/>
        <v>-1.2557070130770518</v>
      </c>
      <c r="F577">
        <f t="shared" si="41"/>
        <v>2.1747380059167769</v>
      </c>
      <c r="G577">
        <f t="shared" si="42"/>
        <v>5.3344240725980647</v>
      </c>
      <c r="H577">
        <f t="shared" si="43"/>
        <v>5.4574605121309707</v>
      </c>
      <c r="I577">
        <f t="shared" si="44"/>
        <v>8.2068062655354836</v>
      </c>
    </row>
    <row r="578" spans="1:9" x14ac:dyDescent="0.3">
      <c r="A578" s="1">
        <v>30907</v>
      </c>
      <c r="B578" s="2">
        <v>577</v>
      </c>
      <c r="C578">
        <v>75.781300000000002</v>
      </c>
      <c r="D578">
        <f>VLOOKUP(A578:A10059,Sheet1!A578:B24319,2)</f>
        <v>11.73</v>
      </c>
      <c r="E578">
        <f t="shared" si="40"/>
        <v>-0.61862227224922461</v>
      </c>
      <c r="F578">
        <f t="shared" si="41"/>
        <v>1.7319576201516733</v>
      </c>
      <c r="G578">
        <f t="shared" si="42"/>
        <v>6.4741565531338185</v>
      </c>
      <c r="H578">
        <f t="shared" si="43"/>
        <v>7.216424104627392</v>
      </c>
      <c r="I578">
        <f t="shared" si="44"/>
        <v>8.3710625180618425</v>
      </c>
    </row>
    <row r="579" spans="1:9" x14ac:dyDescent="0.3">
      <c r="A579" s="1">
        <v>30908</v>
      </c>
      <c r="B579" s="2">
        <v>578</v>
      </c>
      <c r="C579">
        <v>76.031300000000002</v>
      </c>
      <c r="D579">
        <f>VLOOKUP(A579:A10060,Sheet1!A579:B24320,2)</f>
        <v>11.52</v>
      </c>
      <c r="E579">
        <f t="shared" ref="E579:E642" si="45">(C593-C579)/C579*100</f>
        <v>-1.6030240177400643</v>
      </c>
      <c r="F579">
        <f t="shared" ref="F579:F642" si="46">(C607-C579)/C579*100</f>
        <v>0.90423286199236375</v>
      </c>
      <c r="G579">
        <f t="shared" ref="G579:G642" si="47">($C638-$C579)/$C579*100</f>
        <v>6.2474270464926942</v>
      </c>
      <c r="H579">
        <f t="shared" ref="H579:H642" si="48">($C668-$C579)/$C579*100</f>
        <v>6.3706657652835066</v>
      </c>
      <c r="I579">
        <f t="shared" ref="I579:I642" si="49">($C698-$C579)/$C579*100</f>
        <v>7.0694569210312075</v>
      </c>
    </row>
    <row r="580" spans="1:9" x14ac:dyDescent="0.3">
      <c r="A580" s="1">
        <v>30909</v>
      </c>
      <c r="B580" s="2">
        <v>579</v>
      </c>
      <c r="C580">
        <v>75.75</v>
      </c>
      <c r="D580">
        <f>VLOOKUP(A580:A10061,Sheet1!A580:B24321,2)</f>
        <v>11.82</v>
      </c>
      <c r="E580">
        <f t="shared" si="45"/>
        <v>-1.4851485148514851</v>
      </c>
      <c r="F580">
        <f t="shared" si="46"/>
        <v>0.94891089108911109</v>
      </c>
      <c r="G580">
        <f t="shared" si="47"/>
        <v>5.569372937293732</v>
      </c>
      <c r="H580">
        <f t="shared" si="48"/>
        <v>6.7244884488448866</v>
      </c>
      <c r="I580">
        <f t="shared" si="49"/>
        <v>7.3432343234323429</v>
      </c>
    </row>
    <row r="581" spans="1:9" x14ac:dyDescent="0.3">
      <c r="A581" s="1">
        <v>30910</v>
      </c>
      <c r="B581" s="2">
        <v>580</v>
      </c>
      <c r="C581">
        <v>76.031300000000002</v>
      </c>
      <c r="D581">
        <f>VLOOKUP(A581:A10062,Sheet1!A581:B24322,2)</f>
        <v>11.74</v>
      </c>
      <c r="E581">
        <f t="shared" si="45"/>
        <v>-1.0276031055631059</v>
      </c>
      <c r="F581">
        <f t="shared" si="46"/>
        <v>0.98643584944621487</v>
      </c>
      <c r="G581">
        <f t="shared" si="47"/>
        <v>4.3155910789372243</v>
      </c>
      <c r="H581">
        <f t="shared" si="48"/>
        <v>6.4528687527373574</v>
      </c>
      <c r="I581">
        <f t="shared" si="49"/>
        <v>7.1926956398220181</v>
      </c>
    </row>
    <row r="582" spans="1:9" x14ac:dyDescent="0.3">
      <c r="A582" s="1">
        <v>30911</v>
      </c>
      <c r="B582" s="2">
        <v>581</v>
      </c>
      <c r="C582">
        <v>76.0625</v>
      </c>
      <c r="D582">
        <f>VLOOKUP(A582:A10063,Sheet1!A582:B24323,2)</f>
        <v>11.77</v>
      </c>
      <c r="E582">
        <f t="shared" si="45"/>
        <v>-0.49301561216105172</v>
      </c>
      <c r="F582">
        <f t="shared" si="46"/>
        <v>1.9720624486442069</v>
      </c>
      <c r="G582">
        <f t="shared" si="47"/>
        <v>5.0123253903040261</v>
      </c>
      <c r="H582">
        <f t="shared" si="48"/>
        <v>6.6146918652424018</v>
      </c>
      <c r="I582">
        <f t="shared" si="49"/>
        <v>6.5325225965488922</v>
      </c>
    </row>
    <row r="583" spans="1:9" x14ac:dyDescent="0.3">
      <c r="A583" s="1">
        <v>30914</v>
      </c>
      <c r="B583" s="2">
        <v>582</v>
      </c>
      <c r="C583">
        <v>76.031300000000002</v>
      </c>
      <c r="D583">
        <f>VLOOKUP(A583:A10064,Sheet1!A583:B24324,2)</f>
        <v>11.87</v>
      </c>
      <c r="E583">
        <f t="shared" si="45"/>
        <v>0.12323871879081158</v>
      </c>
      <c r="F583">
        <f t="shared" si="46"/>
        <v>0.945268593329324</v>
      </c>
      <c r="G583">
        <f t="shared" si="47"/>
        <v>4.9732149785680351</v>
      </c>
      <c r="H583">
        <f t="shared" si="48"/>
        <v>5.7952448531065475</v>
      </c>
      <c r="I583">
        <f t="shared" si="49"/>
        <v>6.4118330214003967</v>
      </c>
    </row>
    <row r="584" spans="1:9" x14ac:dyDescent="0.3">
      <c r="A584" s="1">
        <v>30915</v>
      </c>
      <c r="B584" s="2">
        <v>583</v>
      </c>
      <c r="C584">
        <v>76.4375</v>
      </c>
      <c r="D584">
        <f>VLOOKUP(A584:A10065,Sheet1!A584:B24325,2)</f>
        <v>11.83</v>
      </c>
      <c r="E584">
        <f t="shared" si="45"/>
        <v>-4.081766148814174E-2</v>
      </c>
      <c r="F584">
        <f t="shared" si="46"/>
        <v>0.16353229762878169</v>
      </c>
      <c r="G584">
        <f t="shared" si="47"/>
        <v>3.9247751430907605</v>
      </c>
      <c r="H584">
        <f t="shared" si="48"/>
        <v>5.0286835650040906</v>
      </c>
      <c r="I584">
        <f t="shared" si="49"/>
        <v>6.3369419460343437</v>
      </c>
    </row>
    <row r="585" spans="1:9" x14ac:dyDescent="0.3">
      <c r="A585" s="1">
        <v>30916</v>
      </c>
      <c r="B585" s="2">
        <v>584</v>
      </c>
      <c r="C585">
        <v>76.25</v>
      </c>
      <c r="D585">
        <f>VLOOKUP(A585:A10066,Sheet1!A585:B24326,2)</f>
        <v>11.61</v>
      </c>
      <c r="E585">
        <f t="shared" si="45"/>
        <v>0.28695081967213332</v>
      </c>
      <c r="F585">
        <f t="shared" si="46"/>
        <v>0.3689180327868874</v>
      </c>
      <c r="G585">
        <f t="shared" si="47"/>
        <v>4.0574426229508225</v>
      </c>
      <c r="H585">
        <f t="shared" si="48"/>
        <v>5.4918032786885247</v>
      </c>
      <c r="I585">
        <f t="shared" si="49"/>
        <v>6.2705573770491823</v>
      </c>
    </row>
    <row r="586" spans="1:9" x14ac:dyDescent="0.3">
      <c r="A586" s="1">
        <v>30917</v>
      </c>
      <c r="B586" s="2">
        <v>585</v>
      </c>
      <c r="C586">
        <v>76.0625</v>
      </c>
      <c r="D586">
        <f>VLOOKUP(A586:A10067,Sheet1!A586:B24327,2)</f>
        <v>11.57</v>
      </c>
      <c r="E586">
        <f t="shared" si="45"/>
        <v>1.1503697617091209</v>
      </c>
      <c r="F586">
        <f t="shared" si="46"/>
        <v>0.49301561216105172</v>
      </c>
      <c r="G586">
        <f t="shared" si="47"/>
        <v>4.8069679539852119</v>
      </c>
      <c r="H586">
        <f t="shared" si="48"/>
        <v>4.9713064913722285</v>
      </c>
      <c r="I586">
        <f t="shared" si="49"/>
        <v>6.5735414954806908</v>
      </c>
    </row>
    <row r="587" spans="1:9" x14ac:dyDescent="0.3">
      <c r="A587" s="1">
        <v>30918</v>
      </c>
      <c r="B587" s="2">
        <v>586</v>
      </c>
      <c r="C587">
        <v>76.218800000000002</v>
      </c>
      <c r="D587">
        <f>VLOOKUP(A587:A10068,Sheet1!A587:B24328,2)</f>
        <v>11.53</v>
      </c>
      <c r="E587">
        <f t="shared" si="45"/>
        <v>1.2300114932273927</v>
      </c>
      <c r="F587">
        <f t="shared" si="46"/>
        <v>0.49200459729095714</v>
      </c>
      <c r="G587">
        <f t="shared" si="47"/>
        <v>4.7969792229738575</v>
      </c>
      <c r="H587">
        <f t="shared" si="48"/>
        <v>3.9769715608222622</v>
      </c>
      <c r="I587">
        <f t="shared" si="49"/>
        <v>6.3549937810618875</v>
      </c>
    </row>
    <row r="588" spans="1:9" x14ac:dyDescent="0.3">
      <c r="A588" s="1">
        <v>30921</v>
      </c>
      <c r="B588" s="2">
        <v>587</v>
      </c>
      <c r="C588">
        <v>75.531300000000002</v>
      </c>
      <c r="D588">
        <f>VLOOKUP(A588:A10069,Sheet1!A588:B24329,2)</f>
        <v>11.68</v>
      </c>
      <c r="E588">
        <f t="shared" si="45"/>
        <v>2.1927333436601759</v>
      </c>
      <c r="F588">
        <f t="shared" si="46"/>
        <v>2.1927333436601759</v>
      </c>
      <c r="G588">
        <f t="shared" si="47"/>
        <v>6.2060364378740998</v>
      </c>
      <c r="H588">
        <f t="shared" si="48"/>
        <v>5.5440592178341959</v>
      </c>
      <c r="I588">
        <f t="shared" si="49"/>
        <v>7.9850340190093352</v>
      </c>
    </row>
    <row r="589" spans="1:9" x14ac:dyDescent="0.3">
      <c r="A589" s="1">
        <v>30922</v>
      </c>
      <c r="B589" s="2">
        <v>588</v>
      </c>
      <c r="C589">
        <v>75.493799999999993</v>
      </c>
      <c r="D589">
        <f>VLOOKUP(A589:A10070,Sheet1!A589:B24330,2)</f>
        <v>11.47</v>
      </c>
      <c r="E589">
        <f t="shared" si="45"/>
        <v>2.4090720032638533</v>
      </c>
      <c r="F589">
        <f t="shared" si="46"/>
        <v>2.4918602587232423</v>
      </c>
      <c r="G589">
        <f t="shared" si="47"/>
        <v>6.7140612871520675</v>
      </c>
      <c r="H589">
        <f t="shared" si="48"/>
        <v>5.3481213026765229</v>
      </c>
      <c r="I589">
        <f t="shared" si="49"/>
        <v>7.3763673308271773</v>
      </c>
    </row>
    <row r="590" spans="1:9" x14ac:dyDescent="0.3">
      <c r="A590" s="1">
        <v>30923</v>
      </c>
      <c r="B590" s="2">
        <v>589</v>
      </c>
      <c r="C590">
        <v>75.237499999999997</v>
      </c>
      <c r="D590">
        <f>VLOOKUP(A590:A10071,Sheet1!A590:B24331,2)</f>
        <v>11.2</v>
      </c>
      <c r="E590">
        <f t="shared" si="45"/>
        <v>3.6302375809935268</v>
      </c>
      <c r="F590">
        <f t="shared" si="46"/>
        <v>2.716464528991533</v>
      </c>
      <c r="G590">
        <f t="shared" si="47"/>
        <v>7.9082904136899863</v>
      </c>
      <c r="H590">
        <f t="shared" si="48"/>
        <v>7.0361189566373215</v>
      </c>
      <c r="I590">
        <f t="shared" si="49"/>
        <v>7.9498920086393161</v>
      </c>
    </row>
    <row r="591" spans="1:9" x14ac:dyDescent="0.3">
      <c r="A591" s="1">
        <v>30924</v>
      </c>
      <c r="B591" s="2">
        <v>590</v>
      </c>
      <c r="C591">
        <v>75.2</v>
      </c>
      <c r="D591">
        <f>VLOOKUP(A591:A10072,Sheet1!A591:B24332,2)</f>
        <v>11.65</v>
      </c>
      <c r="E591">
        <f t="shared" si="45"/>
        <v>3.4740691489361666</v>
      </c>
      <c r="F591">
        <f t="shared" si="46"/>
        <v>2.6014627659574452</v>
      </c>
      <c r="G591">
        <f t="shared" si="47"/>
        <v>9.1672872340425506</v>
      </c>
      <c r="H591">
        <f t="shared" si="48"/>
        <v>7.2972074468085069</v>
      </c>
      <c r="I591">
        <f t="shared" si="49"/>
        <v>6.8816489361702091</v>
      </c>
    </row>
    <row r="592" spans="1:9" x14ac:dyDescent="0.3">
      <c r="A592" s="1">
        <v>30925</v>
      </c>
      <c r="B592" s="2">
        <v>591</v>
      </c>
      <c r="C592">
        <v>75.3125</v>
      </c>
      <c r="D592">
        <f>VLOOKUP(A592:A10073,Sheet1!A592:B24333,2)</f>
        <v>11.64</v>
      </c>
      <c r="E592">
        <f t="shared" si="45"/>
        <v>2.3652116182572636</v>
      </c>
      <c r="F592">
        <f t="shared" si="46"/>
        <v>2.8215767634854774</v>
      </c>
      <c r="G592">
        <f t="shared" si="47"/>
        <v>8.8382406639004163</v>
      </c>
      <c r="H592">
        <f t="shared" si="48"/>
        <v>7.0539419087136928</v>
      </c>
      <c r="I592">
        <f t="shared" si="49"/>
        <v>6.0996514522821599</v>
      </c>
    </row>
    <row r="593" spans="1:9" x14ac:dyDescent="0.3">
      <c r="A593" s="1">
        <v>30929</v>
      </c>
      <c r="B593" s="2">
        <v>592</v>
      </c>
      <c r="C593">
        <v>74.8125</v>
      </c>
      <c r="D593">
        <f>VLOOKUP(A593:A10074,Sheet1!A593:B24334,2)</f>
        <v>11.81</v>
      </c>
      <c r="E593">
        <f t="shared" si="45"/>
        <v>2.5481035923141206</v>
      </c>
      <c r="F593">
        <f t="shared" si="46"/>
        <v>3.7593984962406015</v>
      </c>
      <c r="G593">
        <f t="shared" si="47"/>
        <v>9.4152715121136232</v>
      </c>
      <c r="H593">
        <f t="shared" si="48"/>
        <v>7.7277192982456171</v>
      </c>
      <c r="I593">
        <f t="shared" si="49"/>
        <v>6.2239598997493752</v>
      </c>
    </row>
    <row r="594" spans="1:9" x14ac:dyDescent="0.3">
      <c r="A594" s="1">
        <v>30930</v>
      </c>
      <c r="B594" s="2">
        <v>593</v>
      </c>
      <c r="C594">
        <v>74.625</v>
      </c>
      <c r="D594">
        <f>VLOOKUP(A594:A10075,Sheet1!A594:B24335,2)</f>
        <v>11.72</v>
      </c>
      <c r="E594">
        <f t="shared" si="45"/>
        <v>2.4707537688442232</v>
      </c>
      <c r="F594">
        <f t="shared" si="46"/>
        <v>3.5595309882747088</v>
      </c>
      <c r="G594">
        <f t="shared" si="47"/>
        <v>8.8274706867671764</v>
      </c>
      <c r="H594">
        <f t="shared" si="48"/>
        <v>7.244623115577892</v>
      </c>
      <c r="I594">
        <f t="shared" si="49"/>
        <v>6.1809045226130612</v>
      </c>
    </row>
    <row r="595" spans="1:9" x14ac:dyDescent="0.3">
      <c r="A595" s="1">
        <v>30931</v>
      </c>
      <c r="B595" s="2">
        <v>594</v>
      </c>
      <c r="C595">
        <v>75.25</v>
      </c>
      <c r="D595">
        <f>VLOOKUP(A595:A10076,Sheet1!A595:B24336,2)</f>
        <v>11.71</v>
      </c>
      <c r="E595">
        <f t="shared" si="45"/>
        <v>2.0349501661129592</v>
      </c>
      <c r="F595">
        <f t="shared" si="46"/>
        <v>2.823920265780731</v>
      </c>
      <c r="G595">
        <f t="shared" si="47"/>
        <v>7.6411960132890364</v>
      </c>
      <c r="H595">
        <f t="shared" si="48"/>
        <v>6.1877740863787398</v>
      </c>
      <c r="I595">
        <f t="shared" si="49"/>
        <v>5.5149501661129641</v>
      </c>
    </row>
    <row r="596" spans="1:9" x14ac:dyDescent="0.3">
      <c r="A596" s="1">
        <v>30932</v>
      </c>
      <c r="B596" s="2">
        <v>595</v>
      </c>
      <c r="C596">
        <v>75.6875</v>
      </c>
      <c r="D596">
        <f>VLOOKUP(A596:A10077,Sheet1!A596:B24337,2)</f>
        <v>11.56</v>
      </c>
      <c r="E596">
        <f t="shared" si="45"/>
        <v>2.4772914946325351</v>
      </c>
      <c r="F596">
        <f t="shared" si="46"/>
        <v>2.6837985136251055</v>
      </c>
      <c r="G596">
        <f t="shared" si="47"/>
        <v>5.6977704376548308</v>
      </c>
      <c r="H596">
        <f t="shared" si="48"/>
        <v>6.1106523534269197</v>
      </c>
      <c r="I596">
        <f t="shared" si="49"/>
        <v>3.5177539223781924</v>
      </c>
    </row>
    <row r="597" spans="1:9" x14ac:dyDescent="0.3">
      <c r="A597" s="1">
        <v>30935</v>
      </c>
      <c r="B597" s="2">
        <v>596</v>
      </c>
      <c r="C597">
        <v>76.125</v>
      </c>
      <c r="D597">
        <f>VLOOKUP(A597:A10078,Sheet1!A597:B24338,2)</f>
        <v>11.36</v>
      </c>
      <c r="E597">
        <f t="shared" si="45"/>
        <v>0.82101806239737274</v>
      </c>
      <c r="F597">
        <f t="shared" si="46"/>
        <v>3.1609852216748795</v>
      </c>
      <c r="G597">
        <f t="shared" si="47"/>
        <v>4.9672249589490995</v>
      </c>
      <c r="H597">
        <f t="shared" si="48"/>
        <v>5.6240394088669969</v>
      </c>
      <c r="I597">
        <f t="shared" si="49"/>
        <v>2.5287356321839041</v>
      </c>
    </row>
    <row r="598" spans="1:9" x14ac:dyDescent="0.3">
      <c r="A598" s="1">
        <v>30936</v>
      </c>
      <c r="B598" s="2">
        <v>597</v>
      </c>
      <c r="C598">
        <v>76.406300000000002</v>
      </c>
      <c r="D598">
        <f>VLOOKUP(A598:A10079,Sheet1!A598:B24339,2)</f>
        <v>11.23</v>
      </c>
      <c r="E598">
        <f t="shared" si="45"/>
        <v>0.20443340405175794</v>
      </c>
      <c r="F598">
        <f t="shared" si="46"/>
        <v>3.435580573853203</v>
      </c>
      <c r="G598">
        <f t="shared" si="47"/>
        <v>4.8670070399953902</v>
      </c>
      <c r="H598">
        <f t="shared" si="48"/>
        <v>5.3578042648315627</v>
      </c>
      <c r="I598">
        <f t="shared" si="49"/>
        <v>2.3312213783418358</v>
      </c>
    </row>
    <row r="599" spans="1:9" x14ac:dyDescent="0.3">
      <c r="A599" s="1">
        <v>30937</v>
      </c>
      <c r="B599" s="2">
        <v>598</v>
      </c>
      <c r="C599">
        <v>76.468800000000002</v>
      </c>
      <c r="D599">
        <f>VLOOKUP(A599:A10080,Sheet1!A599:B24340,2)</f>
        <v>11.66</v>
      </c>
      <c r="E599">
        <f t="shared" si="45"/>
        <v>8.1732680518067508E-2</v>
      </c>
      <c r="F599">
        <f t="shared" si="46"/>
        <v>3.5553062163915197</v>
      </c>
      <c r="G599">
        <f t="shared" si="47"/>
        <v>4.6995637436444646</v>
      </c>
      <c r="H599">
        <f t="shared" si="48"/>
        <v>5.9255539514154769</v>
      </c>
      <c r="I599">
        <f t="shared" si="49"/>
        <v>1.7163862908794174</v>
      </c>
    </row>
    <row r="600" spans="1:9" x14ac:dyDescent="0.3">
      <c r="A600" s="1">
        <v>30938</v>
      </c>
      <c r="B600" s="2">
        <v>599</v>
      </c>
      <c r="C600">
        <v>76.9375</v>
      </c>
      <c r="D600">
        <f>VLOOKUP(A600:A10081,Sheet1!A600:B24341,2)</f>
        <v>11.55</v>
      </c>
      <c r="E600">
        <f t="shared" si="45"/>
        <v>-0.6498781478472786</v>
      </c>
      <c r="F600">
        <f t="shared" si="46"/>
        <v>3.4118602761982126</v>
      </c>
      <c r="G600">
        <f t="shared" si="47"/>
        <v>3.5743298131600327</v>
      </c>
      <c r="H600">
        <f t="shared" si="48"/>
        <v>5.1584727863525606</v>
      </c>
      <c r="I600">
        <f t="shared" si="49"/>
        <v>1.6246953696181965</v>
      </c>
    </row>
    <row r="601" spans="1:9" x14ac:dyDescent="0.3">
      <c r="A601" s="1">
        <v>30939</v>
      </c>
      <c r="B601" s="2">
        <v>600</v>
      </c>
      <c r="C601">
        <v>77.156300000000002</v>
      </c>
      <c r="D601">
        <f>VLOOKUP(A601:A10082,Sheet1!A601:B24342,2)</f>
        <v>11.38</v>
      </c>
      <c r="E601">
        <f t="shared" si="45"/>
        <v>-0.72903962476168505</v>
      </c>
      <c r="F601">
        <f t="shared" si="46"/>
        <v>3.4021849155545301</v>
      </c>
      <c r="G601">
        <f t="shared" si="47"/>
        <v>2.5921408880415466</v>
      </c>
      <c r="H601">
        <f t="shared" si="48"/>
        <v>5.9133214008447785</v>
      </c>
      <c r="I601">
        <f t="shared" si="49"/>
        <v>0.9720528330155801</v>
      </c>
    </row>
    <row r="602" spans="1:9" x14ac:dyDescent="0.3">
      <c r="A602" s="1">
        <v>30942</v>
      </c>
      <c r="B602" s="2">
        <v>601</v>
      </c>
      <c r="C602">
        <v>77.1875</v>
      </c>
      <c r="D602">
        <f>VLOOKUP(A602:A10083,Sheet1!A602:B24343,2)</f>
        <v>11.64</v>
      </c>
      <c r="E602">
        <f t="shared" si="45"/>
        <v>0</v>
      </c>
      <c r="F602">
        <f t="shared" si="46"/>
        <v>2.834008097165992</v>
      </c>
      <c r="G602">
        <f t="shared" si="47"/>
        <v>2.9555303643724717</v>
      </c>
      <c r="H602">
        <f t="shared" si="48"/>
        <v>6.0324534412955488</v>
      </c>
      <c r="I602">
        <f t="shared" si="49"/>
        <v>0.5263805668016216</v>
      </c>
    </row>
    <row r="603" spans="1:9" x14ac:dyDescent="0.3">
      <c r="A603" s="1">
        <v>30943</v>
      </c>
      <c r="B603" s="2">
        <v>602</v>
      </c>
      <c r="C603">
        <v>77.3125</v>
      </c>
      <c r="D603">
        <f>VLOOKUP(A603:A10084,Sheet1!A603:B24344,2)</f>
        <v>11.53</v>
      </c>
      <c r="E603">
        <f t="shared" si="45"/>
        <v>8.084074373484236E-2</v>
      </c>
      <c r="F603">
        <f t="shared" si="46"/>
        <v>1.9401778496362168</v>
      </c>
      <c r="G603">
        <f t="shared" si="47"/>
        <v>3.2741147938561053</v>
      </c>
      <c r="H603">
        <f t="shared" si="48"/>
        <v>7.033144704931285</v>
      </c>
      <c r="I603">
        <f t="shared" si="49"/>
        <v>1.7784963621665322</v>
      </c>
    </row>
    <row r="604" spans="1:9" x14ac:dyDescent="0.3">
      <c r="A604" s="1">
        <v>30944</v>
      </c>
      <c r="B604" s="2">
        <v>603</v>
      </c>
      <c r="C604">
        <v>77.968800000000002</v>
      </c>
      <c r="D604">
        <f>VLOOKUP(A604:A10085,Sheet1!A604:B24345,2)</f>
        <v>11.35</v>
      </c>
      <c r="E604">
        <f t="shared" si="45"/>
        <v>-0.88176296159489431</v>
      </c>
      <c r="F604">
        <f t="shared" si="46"/>
        <v>1.1622597757051518</v>
      </c>
      <c r="G604">
        <f t="shared" si="47"/>
        <v>2.6853048911872417</v>
      </c>
      <c r="H604">
        <f t="shared" si="48"/>
        <v>5.7715393849847629</v>
      </c>
      <c r="I604">
        <f t="shared" si="49"/>
        <v>0.96192323083079379</v>
      </c>
    </row>
    <row r="605" spans="1:9" x14ac:dyDescent="0.3">
      <c r="A605" s="1">
        <v>30945</v>
      </c>
      <c r="B605" s="2">
        <v>604</v>
      </c>
      <c r="C605">
        <v>77.8125</v>
      </c>
      <c r="D605">
        <f>VLOOKUP(A605:A10086,Sheet1!A605:B24346,2)</f>
        <v>11.12</v>
      </c>
      <c r="E605">
        <f t="shared" si="45"/>
        <v>-0.84330923694778903</v>
      </c>
      <c r="F605">
        <f t="shared" si="46"/>
        <v>2.6506024096385543</v>
      </c>
      <c r="G605">
        <f t="shared" si="47"/>
        <v>1.9277108433734942</v>
      </c>
      <c r="H605">
        <f t="shared" si="48"/>
        <v>5.9036787148594403</v>
      </c>
      <c r="I605">
        <f t="shared" si="49"/>
        <v>0.84343775100401819</v>
      </c>
    </row>
    <row r="606" spans="1:9" x14ac:dyDescent="0.3">
      <c r="A606" s="1">
        <v>30946</v>
      </c>
      <c r="B606" s="2">
        <v>605</v>
      </c>
      <c r="C606">
        <v>77.093800000000002</v>
      </c>
      <c r="D606">
        <f>VLOOKUP(A606:A10087,Sheet1!A606:B24347,2)</f>
        <v>10.89</v>
      </c>
      <c r="E606">
        <f t="shared" si="45"/>
        <v>0.44582054588047076</v>
      </c>
      <c r="F606">
        <f t="shared" si="46"/>
        <v>3.3238729962720739</v>
      </c>
      <c r="G606">
        <f t="shared" si="47"/>
        <v>3.6481532885913008</v>
      </c>
      <c r="H606">
        <f t="shared" si="48"/>
        <v>6.8503563191851979</v>
      </c>
      <c r="I606">
        <f t="shared" si="49"/>
        <v>1.1349810231172934</v>
      </c>
    </row>
    <row r="607" spans="1:9" x14ac:dyDescent="0.3">
      <c r="A607" s="1">
        <v>30949</v>
      </c>
      <c r="B607" s="2">
        <v>606</v>
      </c>
      <c r="C607">
        <v>76.718800000000002</v>
      </c>
      <c r="D607">
        <f>VLOOKUP(A607:A10088,Sheet1!A607:B24348,2)</f>
        <v>10.94</v>
      </c>
      <c r="E607">
        <f t="shared" si="45"/>
        <v>1.1811967861853918</v>
      </c>
      <c r="F607">
        <f t="shared" si="46"/>
        <v>4.6842494929534855</v>
      </c>
      <c r="G607">
        <f t="shared" si="47"/>
        <v>4.6842494929534855</v>
      </c>
      <c r="H607">
        <f t="shared" si="48"/>
        <v>7.4134371236254992</v>
      </c>
      <c r="I607">
        <f t="shared" si="49"/>
        <v>1.6293268403572525</v>
      </c>
    </row>
    <row r="608" spans="1:9" x14ac:dyDescent="0.3">
      <c r="A608" s="1">
        <v>30950</v>
      </c>
      <c r="B608" s="2">
        <v>607</v>
      </c>
      <c r="C608">
        <v>76.468800000000002</v>
      </c>
      <c r="D608">
        <f>VLOOKUP(A608:A10089,Sheet1!A608:B24349,2)</f>
        <v>10.52</v>
      </c>
      <c r="E608">
        <f t="shared" si="45"/>
        <v>1.0625248467348776</v>
      </c>
      <c r="F608">
        <f t="shared" si="46"/>
        <v>4.9039608310840501</v>
      </c>
      <c r="G608">
        <f t="shared" si="47"/>
        <v>6.2524846734877473</v>
      </c>
      <c r="H608">
        <f t="shared" si="48"/>
        <v>7.3967422007406913</v>
      </c>
      <c r="I608">
        <f t="shared" si="49"/>
        <v>1.838919925512102</v>
      </c>
    </row>
    <row r="609" spans="1:9" x14ac:dyDescent="0.3">
      <c r="A609" s="1">
        <v>30951</v>
      </c>
      <c r="B609" s="2">
        <v>608</v>
      </c>
      <c r="C609">
        <v>76.781300000000002</v>
      </c>
      <c r="D609">
        <f>VLOOKUP(A609:A10090,Sheet1!A609:B24350,2)</f>
        <v>9.84</v>
      </c>
      <c r="E609">
        <f t="shared" si="45"/>
        <v>0.77323514970441798</v>
      </c>
      <c r="F609">
        <f t="shared" si="46"/>
        <v>5.0874366544979033</v>
      </c>
      <c r="G609">
        <f t="shared" si="47"/>
        <v>5.3316367396748925</v>
      </c>
      <c r="H609">
        <f t="shared" si="48"/>
        <v>6.0236021010324121</v>
      </c>
      <c r="I609">
        <f t="shared" si="49"/>
        <v>0.9360352064890779</v>
      </c>
    </row>
    <row r="610" spans="1:9" x14ac:dyDescent="0.3">
      <c r="A610" s="1">
        <v>30952</v>
      </c>
      <c r="B610" s="2">
        <v>609</v>
      </c>
      <c r="C610">
        <v>77.5625</v>
      </c>
      <c r="D610">
        <f>VLOOKUP(A610:A10091,Sheet1!A610:B24351,2)</f>
        <v>11</v>
      </c>
      <c r="E610">
        <f t="shared" si="45"/>
        <v>0.20151490733279825</v>
      </c>
      <c r="F610">
        <f t="shared" si="46"/>
        <v>4.1499435938759088</v>
      </c>
      <c r="G610">
        <f t="shared" si="47"/>
        <v>4.2305237711522992</v>
      </c>
      <c r="H610">
        <f t="shared" si="48"/>
        <v>4.8348106365834003</v>
      </c>
      <c r="I610">
        <f t="shared" si="49"/>
        <v>0.24174053182917005</v>
      </c>
    </row>
    <row r="611" spans="1:9" x14ac:dyDescent="0.3">
      <c r="A611" s="1">
        <v>30953</v>
      </c>
      <c r="B611" s="2">
        <v>610</v>
      </c>
      <c r="C611">
        <v>76.75</v>
      </c>
      <c r="D611">
        <f>VLOOKUP(A611:A10092,Sheet1!A611:B24352,2)</f>
        <v>11.23</v>
      </c>
      <c r="E611">
        <f t="shared" si="45"/>
        <v>2.3209120521172659</v>
      </c>
      <c r="F611">
        <f t="shared" si="46"/>
        <v>4.1938762214983738</v>
      </c>
      <c r="G611">
        <f t="shared" si="47"/>
        <v>5.456026058631922</v>
      </c>
      <c r="H611">
        <f t="shared" si="48"/>
        <v>6.1889250814332248</v>
      </c>
      <c r="I611">
        <f t="shared" si="49"/>
        <v>1.7915309446254073</v>
      </c>
    </row>
    <row r="612" spans="1:9" x14ac:dyDescent="0.3">
      <c r="A612" s="1">
        <v>30956</v>
      </c>
      <c r="B612" s="2">
        <v>611</v>
      </c>
      <c r="C612">
        <v>76.5625</v>
      </c>
      <c r="D612">
        <f>VLOOKUP(A612:A10093,Sheet1!A612:B24353,2)</f>
        <v>11.38</v>
      </c>
      <c r="E612">
        <f t="shared" si="45"/>
        <v>3.2245551020408185</v>
      </c>
      <c r="F612">
        <f t="shared" si="46"/>
        <v>3.5918367346938775</v>
      </c>
      <c r="G612">
        <f t="shared" si="47"/>
        <v>5.9184326530612266</v>
      </c>
      <c r="H612">
        <f t="shared" si="48"/>
        <v>5.836800000000002</v>
      </c>
      <c r="I612">
        <f t="shared" si="49"/>
        <v>2.3673469387755102</v>
      </c>
    </row>
    <row r="613" spans="1:9" x14ac:dyDescent="0.3">
      <c r="A613" s="1">
        <v>30957</v>
      </c>
      <c r="B613" s="2">
        <v>612</v>
      </c>
      <c r="C613">
        <v>76.531300000000002</v>
      </c>
      <c r="D613">
        <f>VLOOKUP(A613:A10094,Sheet1!A613:B24354,2)</f>
        <v>11.42</v>
      </c>
      <c r="E613">
        <f t="shared" si="45"/>
        <v>3.4707368096452016</v>
      </c>
      <c r="F613">
        <f t="shared" si="46"/>
        <v>4.3690620700288623</v>
      </c>
      <c r="G613">
        <f t="shared" si="47"/>
        <v>5.1040554648882202</v>
      </c>
      <c r="H613">
        <f t="shared" si="48"/>
        <v>5.7166152933505643</v>
      </c>
      <c r="I613">
        <f t="shared" si="49"/>
        <v>2.1640818854507873</v>
      </c>
    </row>
    <row r="614" spans="1:9" x14ac:dyDescent="0.3">
      <c r="A614" s="1">
        <v>30958</v>
      </c>
      <c r="B614" s="2">
        <v>613</v>
      </c>
      <c r="C614">
        <v>76.4375</v>
      </c>
      <c r="D614">
        <f>VLOOKUP(A614:A10095,Sheet1!A614:B24355,2)</f>
        <v>10.91</v>
      </c>
      <c r="E614">
        <f t="shared" si="45"/>
        <v>4.0883074407195421</v>
      </c>
      <c r="F614">
        <f t="shared" si="46"/>
        <v>4.4153720359771054</v>
      </c>
      <c r="G614">
        <f t="shared" si="47"/>
        <v>5.0286835650040906</v>
      </c>
      <c r="H614">
        <f t="shared" si="48"/>
        <v>6.3369419460343437</v>
      </c>
      <c r="I614">
        <f t="shared" si="49"/>
        <v>2.6574652493867563</v>
      </c>
    </row>
    <row r="615" spans="1:9" x14ac:dyDescent="0.3">
      <c r="A615" s="1">
        <v>30959</v>
      </c>
      <c r="B615" s="2">
        <v>614</v>
      </c>
      <c r="C615">
        <v>76.593800000000002</v>
      </c>
      <c r="D615">
        <f>VLOOKUP(A615:A10096,Sheet1!A615:B24356,2)</f>
        <v>10.58</v>
      </c>
      <c r="E615">
        <f t="shared" si="45"/>
        <v>4.1615639908191007</v>
      </c>
      <c r="F615">
        <f t="shared" si="46"/>
        <v>3.712702594726986</v>
      </c>
      <c r="G615">
        <f t="shared" si="47"/>
        <v>5.0182912977290561</v>
      </c>
      <c r="H615">
        <f t="shared" si="48"/>
        <v>5.793549869571688</v>
      </c>
      <c r="I615">
        <f t="shared" si="49"/>
        <v>3.1007731696299179</v>
      </c>
    </row>
    <row r="616" spans="1:9" x14ac:dyDescent="0.3">
      <c r="A616" s="1">
        <v>30960</v>
      </c>
      <c r="B616" s="2">
        <v>615</v>
      </c>
      <c r="C616">
        <v>77.1875</v>
      </c>
      <c r="D616">
        <f>VLOOKUP(A616:A10097,Sheet1!A616:B24357,2)</f>
        <v>10.210000000000001</v>
      </c>
      <c r="E616">
        <f t="shared" si="45"/>
        <v>2.834008097165992</v>
      </c>
      <c r="F616">
        <f t="shared" si="46"/>
        <v>2.7935870445344153</v>
      </c>
      <c r="G616">
        <f t="shared" si="47"/>
        <v>3.4413603238866419</v>
      </c>
      <c r="H616">
        <f t="shared" si="48"/>
        <v>5.0202429149797574</v>
      </c>
      <c r="I616">
        <f t="shared" si="49"/>
        <v>1.6599838056680183</v>
      </c>
    </row>
    <row r="617" spans="1:9" x14ac:dyDescent="0.3">
      <c r="A617" s="1">
        <v>30963</v>
      </c>
      <c r="B617" s="2">
        <v>616</v>
      </c>
      <c r="C617">
        <v>77.375</v>
      </c>
      <c r="D617">
        <f>VLOOKUP(A617:A10098,Sheet1!A617:B24358,2)</f>
        <v>10.210000000000001</v>
      </c>
      <c r="E617">
        <f t="shared" si="45"/>
        <v>1.8578352180936994</v>
      </c>
      <c r="F617">
        <f t="shared" si="46"/>
        <v>3.0291437802907941</v>
      </c>
      <c r="G617">
        <f t="shared" si="47"/>
        <v>2.4232633279483036</v>
      </c>
      <c r="H617">
        <f t="shared" si="48"/>
        <v>4.765751211631664</v>
      </c>
      <c r="I617">
        <f t="shared" si="49"/>
        <v>1.8982875605815852</v>
      </c>
    </row>
    <row r="618" spans="1:9" x14ac:dyDescent="0.3">
      <c r="A618" s="1">
        <v>30964</v>
      </c>
      <c r="B618" s="2">
        <v>617</v>
      </c>
      <c r="C618">
        <v>77.281300000000002</v>
      </c>
      <c r="D618">
        <f>VLOOKUP(A618:A10099,Sheet1!A618:B24359,2)</f>
        <v>9.91</v>
      </c>
      <c r="E618">
        <f t="shared" si="45"/>
        <v>2.0622065105012446</v>
      </c>
      <c r="F618">
        <f t="shared" si="46"/>
        <v>3.3561806025519734</v>
      </c>
      <c r="G618">
        <f t="shared" si="47"/>
        <v>3.1540618493736519</v>
      </c>
      <c r="H618">
        <f t="shared" si="48"/>
        <v>5.5397618828875785</v>
      </c>
      <c r="I618">
        <f t="shared" si="49"/>
        <v>2.7900669372797795</v>
      </c>
    </row>
    <row r="619" spans="1:9" x14ac:dyDescent="0.3">
      <c r="A619" s="1">
        <v>30965</v>
      </c>
      <c r="B619" s="2">
        <v>618</v>
      </c>
      <c r="C619">
        <v>77.156300000000002</v>
      </c>
      <c r="D619">
        <f>VLOOKUP(A619:A10100,Sheet1!A619:B24360,2)</f>
        <v>8.7200000000000006</v>
      </c>
      <c r="E619">
        <f t="shared" si="45"/>
        <v>3.5236267161592747</v>
      </c>
      <c r="F619">
        <f t="shared" si="46"/>
        <v>3.9692157348136186</v>
      </c>
      <c r="G619">
        <f t="shared" si="47"/>
        <v>3.078167304549337</v>
      </c>
      <c r="H619">
        <f t="shared" si="48"/>
        <v>5.062710368433943</v>
      </c>
      <c r="I619">
        <f t="shared" si="49"/>
        <v>2.835154096295442</v>
      </c>
    </row>
    <row r="620" spans="1:9" x14ac:dyDescent="0.3">
      <c r="A620" s="1">
        <v>30966</v>
      </c>
      <c r="B620" s="2">
        <v>619</v>
      </c>
      <c r="C620">
        <v>77.4375</v>
      </c>
      <c r="D620">
        <f>VLOOKUP(A620:A10101,Sheet1!A620:B24361,2)</f>
        <v>10.25</v>
      </c>
      <c r="E620">
        <f t="shared" si="45"/>
        <v>2.8652784503631983</v>
      </c>
      <c r="F620">
        <f t="shared" si="46"/>
        <v>4.0355125100887808</v>
      </c>
      <c r="G620">
        <f t="shared" si="47"/>
        <v>3.9952219531880573</v>
      </c>
      <c r="H620">
        <f t="shared" si="48"/>
        <v>4.8830347054075887</v>
      </c>
      <c r="I620">
        <f t="shared" si="49"/>
        <v>2.2195964487489932</v>
      </c>
    </row>
    <row r="621" spans="1:9" x14ac:dyDescent="0.3">
      <c r="A621" s="1">
        <v>30967</v>
      </c>
      <c r="B621" s="2">
        <v>620</v>
      </c>
      <c r="C621">
        <v>77.625</v>
      </c>
      <c r="D621">
        <f>VLOOKUP(A621:A10102,Sheet1!A621:B24362,2)</f>
        <v>10.02</v>
      </c>
      <c r="E621">
        <f t="shared" si="45"/>
        <v>3.4621578099838972</v>
      </c>
      <c r="F621">
        <f t="shared" si="46"/>
        <v>4.5893719806763285</v>
      </c>
      <c r="G621">
        <f t="shared" si="47"/>
        <v>3.9452495974235107</v>
      </c>
      <c r="H621">
        <f t="shared" si="48"/>
        <v>3.5426731078904989</v>
      </c>
      <c r="I621">
        <f t="shared" si="49"/>
        <v>1.932367149758454</v>
      </c>
    </row>
    <row r="622" spans="1:9" x14ac:dyDescent="0.3">
      <c r="A622" s="1">
        <v>30970</v>
      </c>
      <c r="B622" s="2">
        <v>621</v>
      </c>
      <c r="C622">
        <v>77.281300000000002</v>
      </c>
      <c r="D622">
        <f>VLOOKUP(A622:A10103,Sheet1!A622:B24363,2)</f>
        <v>10.54</v>
      </c>
      <c r="E622">
        <f t="shared" si="45"/>
        <v>3.801048895399016</v>
      </c>
      <c r="F622">
        <f t="shared" si="46"/>
        <v>6.227250317994133</v>
      </c>
      <c r="G622">
        <f t="shared" si="47"/>
        <v>4.3266611715900201</v>
      </c>
      <c r="H622">
        <f t="shared" si="48"/>
        <v>3.3966819916331636</v>
      </c>
      <c r="I622">
        <f t="shared" si="49"/>
        <v>2.1835812803356052</v>
      </c>
    </row>
    <row r="623" spans="1:9" x14ac:dyDescent="0.3">
      <c r="A623" s="1">
        <v>30971</v>
      </c>
      <c r="B623" s="2">
        <v>622</v>
      </c>
      <c r="C623">
        <v>77.375</v>
      </c>
      <c r="D623">
        <f>VLOOKUP(A623:A10104,Sheet1!A623:B24364,2)</f>
        <v>10.45</v>
      </c>
      <c r="E623">
        <f t="shared" si="45"/>
        <v>4.2810985460420028</v>
      </c>
      <c r="F623">
        <f t="shared" si="46"/>
        <v>5.937059773828758</v>
      </c>
      <c r="G623">
        <f t="shared" si="47"/>
        <v>4.1600000000000019</v>
      </c>
      <c r="H623">
        <f t="shared" si="48"/>
        <v>2.70604200323102</v>
      </c>
      <c r="I623">
        <f t="shared" si="49"/>
        <v>2.0193861066235863</v>
      </c>
    </row>
    <row r="624" spans="1:9" x14ac:dyDescent="0.3">
      <c r="A624" s="1">
        <v>30972</v>
      </c>
      <c r="B624" s="2">
        <v>623</v>
      </c>
      <c r="C624">
        <v>77.718800000000002</v>
      </c>
      <c r="D624">
        <f>VLOOKUP(A624:A10105,Sheet1!A624:B24365,2)</f>
        <v>10.27</v>
      </c>
      <c r="E624">
        <f t="shared" si="45"/>
        <v>3.940488015769672</v>
      </c>
      <c r="F624">
        <f t="shared" si="46"/>
        <v>5.3236797274276011</v>
      </c>
      <c r="G624">
        <f t="shared" si="47"/>
        <v>2.9754705425199566</v>
      </c>
      <c r="H624">
        <f t="shared" si="48"/>
        <v>1.9540960488324517</v>
      </c>
      <c r="I624">
        <f t="shared" si="49"/>
        <v>2.2517074375826698</v>
      </c>
    </row>
    <row r="625" spans="1:9" x14ac:dyDescent="0.3">
      <c r="A625" s="1">
        <v>30973</v>
      </c>
      <c r="B625" s="2">
        <v>624</v>
      </c>
      <c r="C625">
        <v>78.531300000000002</v>
      </c>
      <c r="D625">
        <f>VLOOKUP(A625:A10106,Sheet1!A625:B24366,2)</f>
        <v>9.92</v>
      </c>
      <c r="E625">
        <f t="shared" si="45"/>
        <v>1.8304803307725708</v>
      </c>
      <c r="F625">
        <f t="shared" si="46"/>
        <v>3.4141800785164689</v>
      </c>
      <c r="G625">
        <f t="shared" si="47"/>
        <v>1.7508942294346332</v>
      </c>
      <c r="H625">
        <f t="shared" si="48"/>
        <v>1.1061831397162711</v>
      </c>
      <c r="I625">
        <f t="shared" si="49"/>
        <v>1.7508942294346332</v>
      </c>
    </row>
    <row r="626" spans="1:9" x14ac:dyDescent="0.3">
      <c r="A626" s="1">
        <v>30974</v>
      </c>
      <c r="B626" s="2">
        <v>625</v>
      </c>
      <c r="C626">
        <v>79.031300000000002</v>
      </c>
      <c r="D626">
        <f>VLOOKUP(A626:A10107,Sheet1!A626:B24367,2)</f>
        <v>9.83</v>
      </c>
      <c r="E626">
        <f t="shared" si="45"/>
        <v>0.35580839490176469</v>
      </c>
      <c r="F626">
        <f t="shared" si="46"/>
        <v>2.4910383607507383</v>
      </c>
      <c r="G626">
        <f t="shared" si="47"/>
        <v>1.6211298561456009</v>
      </c>
      <c r="H626">
        <f t="shared" si="48"/>
        <v>-0.86206351154543492</v>
      </c>
      <c r="I626">
        <f t="shared" si="49"/>
        <v>2.0165428127842997</v>
      </c>
    </row>
    <row r="627" spans="1:9" x14ac:dyDescent="0.3">
      <c r="A627" s="1">
        <v>30977</v>
      </c>
      <c r="B627" s="2">
        <v>626</v>
      </c>
      <c r="C627">
        <v>79.1875</v>
      </c>
      <c r="D627">
        <f>VLOOKUP(A627:A10108,Sheet1!A627:B24368,2)</f>
        <v>9.9499999999999993</v>
      </c>
      <c r="E627">
        <f t="shared" si="45"/>
        <v>0.86819258089976326</v>
      </c>
      <c r="F627">
        <f t="shared" si="46"/>
        <v>1.0260457774269929</v>
      </c>
      <c r="G627">
        <f t="shared" si="47"/>
        <v>1.5391318074191025</v>
      </c>
      <c r="H627">
        <f t="shared" si="48"/>
        <v>-1.4364640883977935</v>
      </c>
      <c r="I627">
        <f t="shared" si="49"/>
        <v>1.7363851617995265</v>
      </c>
    </row>
    <row r="628" spans="1:9" x14ac:dyDescent="0.3">
      <c r="A628" s="1">
        <v>30978</v>
      </c>
      <c r="B628" s="2">
        <v>627</v>
      </c>
      <c r="C628">
        <v>79.5625</v>
      </c>
      <c r="D628">
        <f>VLOOKUP(A628:A10109,Sheet1!A628:B24369,2)</f>
        <v>9.24</v>
      </c>
      <c r="E628">
        <f t="shared" si="45"/>
        <v>0.3142183817753339</v>
      </c>
      <c r="F628">
        <f t="shared" si="46"/>
        <v>0.43211311861744123</v>
      </c>
      <c r="G628">
        <f t="shared" si="47"/>
        <v>1.178318931657502</v>
      </c>
      <c r="H628">
        <f t="shared" si="48"/>
        <v>-1.728201099764336</v>
      </c>
      <c r="I628">
        <f t="shared" si="49"/>
        <v>1.6104320502749432</v>
      </c>
    </row>
    <row r="629" spans="1:9" x14ac:dyDescent="0.3">
      <c r="A629" s="1">
        <v>30979</v>
      </c>
      <c r="B629" s="2">
        <v>628</v>
      </c>
      <c r="C629">
        <v>79.781300000000002</v>
      </c>
      <c r="D629">
        <f>VLOOKUP(A629:A10110,Sheet1!A629:B24370,2)</f>
        <v>7.53</v>
      </c>
      <c r="E629">
        <f t="shared" si="45"/>
        <v>-0.43092804955547437</v>
      </c>
      <c r="F629">
        <f t="shared" si="46"/>
        <v>0.43080270689998579</v>
      </c>
      <c r="G629">
        <f t="shared" si="47"/>
        <v>1.5275509423887532</v>
      </c>
      <c r="H629">
        <f t="shared" si="48"/>
        <v>-2.5068531096886111</v>
      </c>
      <c r="I629">
        <f t="shared" si="49"/>
        <v>2.1151573112997655</v>
      </c>
    </row>
    <row r="630" spans="1:9" x14ac:dyDescent="0.3">
      <c r="A630" s="1">
        <v>30980</v>
      </c>
      <c r="B630" s="2">
        <v>629</v>
      </c>
      <c r="C630">
        <v>79.375</v>
      </c>
      <c r="D630">
        <f>VLOOKUP(A630:A10111,Sheet1!A630:B24371,2)</f>
        <v>9.24</v>
      </c>
      <c r="E630">
        <f t="shared" si="45"/>
        <v>-3.9307086614171136E-2</v>
      </c>
      <c r="F630">
        <f t="shared" si="46"/>
        <v>0.86614173228346458</v>
      </c>
      <c r="G630">
        <f t="shared" si="47"/>
        <v>1.9291968503937027</v>
      </c>
      <c r="H630">
        <f t="shared" si="48"/>
        <v>-1.4960629921259843</v>
      </c>
      <c r="I630">
        <f t="shared" si="49"/>
        <v>2.2441574803149624</v>
      </c>
    </row>
    <row r="631" spans="1:9" x14ac:dyDescent="0.3">
      <c r="A631" s="1">
        <v>30981</v>
      </c>
      <c r="B631" s="2">
        <v>630</v>
      </c>
      <c r="C631">
        <v>78.8125</v>
      </c>
      <c r="D631">
        <f>VLOOKUP(A631:A10112,Sheet1!A631:B24372,2)</f>
        <v>9.59</v>
      </c>
      <c r="E631">
        <f t="shared" si="45"/>
        <v>1.1499444885011918</v>
      </c>
      <c r="F631">
        <f t="shared" si="46"/>
        <v>1.1102299762093577</v>
      </c>
      <c r="G631">
        <f t="shared" si="47"/>
        <v>3.6876130055511518</v>
      </c>
      <c r="H631">
        <f t="shared" si="48"/>
        <v>-1.149817605075335</v>
      </c>
      <c r="I631">
        <f t="shared" si="49"/>
        <v>3.8065027755749403</v>
      </c>
    </row>
    <row r="632" spans="1:9" x14ac:dyDescent="0.3">
      <c r="A632" s="1">
        <v>30984</v>
      </c>
      <c r="B632" s="2">
        <v>631</v>
      </c>
      <c r="C632">
        <v>78.875</v>
      </c>
      <c r="D632">
        <f>VLOOKUP(A632:A10113,Sheet1!A632:B24373,2)</f>
        <v>9.99</v>
      </c>
      <c r="E632">
        <f t="shared" si="45"/>
        <v>1.2678288431061806</v>
      </c>
      <c r="F632">
        <f t="shared" si="46"/>
        <v>0.35664025356577073</v>
      </c>
      <c r="G632">
        <f t="shared" si="47"/>
        <v>3.7639302694136312</v>
      </c>
      <c r="H632">
        <f t="shared" si="48"/>
        <v>-1.6243423137876367</v>
      </c>
      <c r="I632">
        <f t="shared" si="49"/>
        <v>3.6054516640253587</v>
      </c>
    </row>
    <row r="633" spans="1:9" x14ac:dyDescent="0.3">
      <c r="A633" s="1">
        <v>30985</v>
      </c>
      <c r="B633" s="2">
        <v>632</v>
      </c>
      <c r="C633">
        <v>79.875</v>
      </c>
      <c r="D633">
        <f>VLOOKUP(A633:A10114,Sheet1!A633:B24374,2)</f>
        <v>10.1</v>
      </c>
      <c r="E633">
        <f t="shared" si="45"/>
        <v>0.43042253521126966</v>
      </c>
      <c r="F633">
        <f t="shared" si="46"/>
        <v>-0.50854460093896514</v>
      </c>
      <c r="G633">
        <f t="shared" si="47"/>
        <v>3.5993740219092332</v>
      </c>
      <c r="H633">
        <f t="shared" si="48"/>
        <v>-1.4866979655712049</v>
      </c>
      <c r="I633">
        <f t="shared" si="49"/>
        <v>2.6213458528951508</v>
      </c>
    </row>
    <row r="634" spans="1:9" x14ac:dyDescent="0.3">
      <c r="A634" s="1">
        <v>30986</v>
      </c>
      <c r="B634" s="2">
        <v>633</v>
      </c>
      <c r="C634">
        <v>79.656300000000002</v>
      </c>
      <c r="D634">
        <f>VLOOKUP(A634:A10115,Sheet1!A634:B24375,2)</f>
        <v>9.99</v>
      </c>
      <c r="E634">
        <f t="shared" si="45"/>
        <v>1.1376375754334538</v>
      </c>
      <c r="F634">
        <f t="shared" si="46"/>
        <v>0.23538627829813838</v>
      </c>
      <c r="G634">
        <f t="shared" si="47"/>
        <v>3.5307941744720752</v>
      </c>
      <c r="H634">
        <f t="shared" si="48"/>
        <v>-1.176931391490692</v>
      </c>
      <c r="I634">
        <f t="shared" si="49"/>
        <v>2.2361068741580996</v>
      </c>
    </row>
    <row r="635" spans="1:9" x14ac:dyDescent="0.3">
      <c r="A635" s="1">
        <v>30987</v>
      </c>
      <c r="B635" s="2">
        <v>634</v>
      </c>
      <c r="C635">
        <v>80.3125</v>
      </c>
      <c r="D635">
        <f>VLOOKUP(A635:A10116,Sheet1!A635:B24376,2)</f>
        <v>10.26</v>
      </c>
      <c r="E635">
        <f t="shared" si="45"/>
        <v>1.0894941634241244</v>
      </c>
      <c r="F635">
        <f t="shared" si="46"/>
        <v>-0.31128404669260701</v>
      </c>
      <c r="G635">
        <f t="shared" si="47"/>
        <v>2.6070661478599244</v>
      </c>
      <c r="H635">
        <f t="shared" si="48"/>
        <v>-2.2956575875486362</v>
      </c>
      <c r="I635">
        <f t="shared" si="49"/>
        <v>1.3619299610894964</v>
      </c>
    </row>
    <row r="636" spans="1:9" x14ac:dyDescent="0.3">
      <c r="A636" s="1">
        <v>30988</v>
      </c>
      <c r="B636" s="2">
        <v>635</v>
      </c>
      <c r="C636">
        <v>80.218800000000002</v>
      </c>
      <c r="D636">
        <f>VLOOKUP(A636:A10117,Sheet1!A636:B24377,2)</f>
        <v>10.15</v>
      </c>
      <c r="E636">
        <f t="shared" si="45"/>
        <v>2.337357327708717</v>
      </c>
      <c r="F636">
        <f t="shared" si="46"/>
        <v>-1.1297850379212873</v>
      </c>
      <c r="G636">
        <f t="shared" si="47"/>
        <v>2.6878985973362832</v>
      </c>
      <c r="H636">
        <f t="shared" si="48"/>
        <v>-2.8048287932504601</v>
      </c>
      <c r="I636">
        <f t="shared" si="49"/>
        <v>0.81801273516930983</v>
      </c>
    </row>
    <row r="637" spans="1:9" x14ac:dyDescent="0.3">
      <c r="A637" s="1">
        <v>30991</v>
      </c>
      <c r="B637" s="2">
        <v>636</v>
      </c>
      <c r="C637">
        <v>80.6875</v>
      </c>
      <c r="D637">
        <f>VLOOKUP(A637:A10118,Sheet1!A637:B24378,2)</f>
        <v>9.57</v>
      </c>
      <c r="E637">
        <f t="shared" si="45"/>
        <v>1.5879783113865242</v>
      </c>
      <c r="F637">
        <f t="shared" si="46"/>
        <v>-0.96817970565452938</v>
      </c>
      <c r="G637">
        <f t="shared" si="47"/>
        <v>2.1301936483346262</v>
      </c>
      <c r="H637">
        <f t="shared" si="48"/>
        <v>-3.3694190549961247</v>
      </c>
      <c r="I637">
        <f t="shared" si="49"/>
        <v>0.61967467079783123</v>
      </c>
    </row>
    <row r="638" spans="1:9" x14ac:dyDescent="0.3">
      <c r="A638" s="1">
        <v>30992</v>
      </c>
      <c r="B638" s="2">
        <v>637</v>
      </c>
      <c r="C638">
        <v>80.781300000000002</v>
      </c>
      <c r="D638">
        <f>VLOOKUP(A638:A10119,Sheet1!A638:B24379,2)</f>
        <v>9.4700000000000006</v>
      </c>
      <c r="E638">
        <f t="shared" si="45"/>
        <v>1.3307535283537191</v>
      </c>
      <c r="F638">
        <f t="shared" si="46"/>
        <v>-0.58033232938811541</v>
      </c>
      <c r="G638">
        <f t="shared" si="47"/>
        <v>1.6633800149291957</v>
      </c>
      <c r="H638">
        <f t="shared" si="48"/>
        <v>-3.5977385855389823</v>
      </c>
      <c r="I638">
        <f t="shared" si="49"/>
        <v>-0.11611598228798206</v>
      </c>
    </row>
    <row r="639" spans="1:9" x14ac:dyDescent="0.3">
      <c r="A639" s="1">
        <v>30993</v>
      </c>
      <c r="B639" s="2">
        <v>638</v>
      </c>
      <c r="C639">
        <v>79.968800000000002</v>
      </c>
      <c r="D639">
        <f>VLOOKUP(A639:A10120,Sheet1!A639:B24380,2)</f>
        <v>9.35</v>
      </c>
      <c r="E639">
        <f t="shared" si="45"/>
        <v>1.5552315403007224</v>
      </c>
      <c r="F639">
        <f t="shared" si="46"/>
        <v>1.6021248286831844</v>
      </c>
      <c r="G639">
        <f t="shared" si="47"/>
        <v>1.797576054661318</v>
      </c>
      <c r="H639">
        <f t="shared" si="48"/>
        <v>-3.0872040095637319</v>
      </c>
      <c r="I639">
        <f t="shared" si="49"/>
        <v>1.3676583867708385</v>
      </c>
    </row>
    <row r="640" spans="1:9" x14ac:dyDescent="0.3">
      <c r="A640" s="1">
        <v>30994</v>
      </c>
      <c r="B640" s="2">
        <v>639</v>
      </c>
      <c r="C640">
        <v>79.3125</v>
      </c>
      <c r="D640">
        <f>VLOOKUP(A640:A10121,Sheet1!A640:B24381,2)</f>
        <v>9.76</v>
      </c>
      <c r="E640">
        <f t="shared" si="45"/>
        <v>2.1276595744680851</v>
      </c>
      <c r="F640">
        <f t="shared" si="46"/>
        <v>1.9700551615445234</v>
      </c>
      <c r="G640">
        <f t="shared" si="47"/>
        <v>2.5216706067769898</v>
      </c>
      <c r="H640">
        <f t="shared" si="48"/>
        <v>-1.9700551615445234</v>
      </c>
      <c r="I640">
        <f t="shared" si="49"/>
        <v>2.5216706067769898</v>
      </c>
    </row>
    <row r="641" spans="1:9" x14ac:dyDescent="0.3">
      <c r="A641" s="1">
        <v>30995</v>
      </c>
      <c r="B641" s="2">
        <v>640</v>
      </c>
      <c r="C641">
        <v>79.875</v>
      </c>
      <c r="D641">
        <f>VLOOKUP(A641:A10122,Sheet1!A641:B24382,2)</f>
        <v>9.5</v>
      </c>
      <c r="E641">
        <f t="shared" si="45"/>
        <v>0.1564945226917058</v>
      </c>
      <c r="F641">
        <f t="shared" si="46"/>
        <v>1.2128951486697988</v>
      </c>
      <c r="G641">
        <f t="shared" si="47"/>
        <v>2.0344287949921753</v>
      </c>
      <c r="H641">
        <f t="shared" si="48"/>
        <v>-2.1909233176838812</v>
      </c>
      <c r="I641">
        <f t="shared" si="49"/>
        <v>2.0344287949921753</v>
      </c>
    </row>
    <row r="642" spans="1:9" x14ac:dyDescent="0.3">
      <c r="A642" s="1">
        <v>30998</v>
      </c>
      <c r="B642" s="2">
        <v>641</v>
      </c>
      <c r="C642">
        <v>79.8125</v>
      </c>
      <c r="D642">
        <f>VLOOKUP(A642:A10123,Sheet1!A642:B24383,2)</f>
        <v>9.5</v>
      </c>
      <c r="E642">
        <f t="shared" si="45"/>
        <v>0.11752545027408196</v>
      </c>
      <c r="F642">
        <f t="shared" si="46"/>
        <v>1.4095536413469067</v>
      </c>
      <c r="G642">
        <f t="shared" si="47"/>
        <v>1.5270790916209886</v>
      </c>
      <c r="H642">
        <f t="shared" si="48"/>
        <v>-1.8010963194988252</v>
      </c>
      <c r="I642">
        <f t="shared" si="49"/>
        <v>2.6233985904463606</v>
      </c>
    </row>
    <row r="643" spans="1:9" x14ac:dyDescent="0.3">
      <c r="A643" s="1">
        <v>30999</v>
      </c>
      <c r="B643" s="2">
        <v>642</v>
      </c>
      <c r="C643">
        <v>79.4375</v>
      </c>
      <c r="D643">
        <f>VLOOKUP(A643:A10124,Sheet1!A643:B24384,2)</f>
        <v>9.51</v>
      </c>
      <c r="E643">
        <f t="shared" ref="E643:E706" si="50">(C657-C643)/C643*100</f>
        <v>0.86546026750590099</v>
      </c>
      <c r="F643">
        <f t="shared" ref="F643:F706" si="51">(C671-C643)/C643*100</f>
        <v>2.0850354051927638</v>
      </c>
      <c r="G643">
        <f t="shared" ref="G643:G706" si="52">($C702-$C643)/$C643*100</f>
        <v>1.8490007867820635</v>
      </c>
      <c r="H643">
        <f t="shared" ref="H643:H706" si="53">($C732-$C643)/$C643*100</f>
        <v>-1.5735641227380015</v>
      </c>
      <c r="I643">
        <f t="shared" ref="I643:I706" si="54">($C762-$C643)/$C643*100</f>
        <v>3.2652084972462649</v>
      </c>
    </row>
    <row r="644" spans="1:9" x14ac:dyDescent="0.3">
      <c r="A644" s="1">
        <v>31000</v>
      </c>
      <c r="B644" s="2">
        <v>643</v>
      </c>
      <c r="C644">
        <v>79.343800000000002</v>
      </c>
      <c r="D644">
        <f>VLOOKUP(A644:A10125,Sheet1!A644:B24385,2)</f>
        <v>9.56</v>
      </c>
      <c r="E644">
        <f t="shared" si="50"/>
        <v>0.90580486440024099</v>
      </c>
      <c r="F644">
        <f t="shared" si="51"/>
        <v>1.3784315850765887</v>
      </c>
      <c r="G644">
        <f t="shared" si="52"/>
        <v>2.4419047234944631</v>
      </c>
      <c r="H644">
        <f t="shared" si="53"/>
        <v>-1.1027956815781448</v>
      </c>
      <c r="I644">
        <f t="shared" si="54"/>
        <v>3.3871581648471585</v>
      </c>
    </row>
    <row r="645" spans="1:9" x14ac:dyDescent="0.3">
      <c r="A645" s="1">
        <v>31001</v>
      </c>
      <c r="B645" s="2">
        <v>644</v>
      </c>
      <c r="C645">
        <v>79.718800000000002</v>
      </c>
      <c r="D645">
        <f>VLOOKUP(A645:A10126,Sheet1!A645:B24386,2)</f>
        <v>9.6199999999999992</v>
      </c>
      <c r="E645">
        <f t="shared" si="50"/>
        <v>-3.9263009478318359E-2</v>
      </c>
      <c r="F645">
        <f t="shared" si="51"/>
        <v>0.7056052022860354</v>
      </c>
      <c r="G645">
        <f t="shared" si="52"/>
        <v>1.646412138667416</v>
      </c>
      <c r="H645">
        <f t="shared" si="53"/>
        <v>-0.94080693638138058</v>
      </c>
      <c r="I645">
        <f t="shared" si="54"/>
        <v>2.1952161848898881</v>
      </c>
    </row>
    <row r="646" spans="1:9" x14ac:dyDescent="0.3">
      <c r="A646" s="1">
        <v>31002</v>
      </c>
      <c r="B646" s="2">
        <v>645</v>
      </c>
      <c r="C646">
        <v>79.875</v>
      </c>
      <c r="D646">
        <f>VLOOKUP(A646:A10127,Sheet1!A646:B24387,2)</f>
        <v>9.5399999999999991</v>
      </c>
      <c r="E646">
        <f t="shared" si="50"/>
        <v>-0.89978090766822949</v>
      </c>
      <c r="F646">
        <f t="shared" si="51"/>
        <v>0.70422535211267612</v>
      </c>
      <c r="G646">
        <f t="shared" si="52"/>
        <v>1.4866979655712049</v>
      </c>
      <c r="H646">
        <f t="shared" si="53"/>
        <v>-1.7605007824726113</v>
      </c>
      <c r="I646">
        <f t="shared" si="54"/>
        <v>2.6995931142410035</v>
      </c>
    </row>
    <row r="647" spans="1:9" x14ac:dyDescent="0.3">
      <c r="A647" s="1">
        <v>31005</v>
      </c>
      <c r="B647" s="2">
        <v>646</v>
      </c>
      <c r="C647">
        <v>80.218800000000002</v>
      </c>
      <c r="D647">
        <f>VLOOKUP(A647:A10128,Sheet1!A647:B24388,2)</f>
        <v>9.4499999999999993</v>
      </c>
      <c r="E647">
        <f t="shared" si="50"/>
        <v>-0.93494293108348658</v>
      </c>
      <c r="F647">
        <f t="shared" si="51"/>
        <v>-0.46747146554174329</v>
      </c>
      <c r="G647">
        <f t="shared" si="52"/>
        <v>1.0517484679401814</v>
      </c>
      <c r="H647">
        <f t="shared" si="53"/>
        <v>-1.7140620403197255</v>
      </c>
      <c r="I647">
        <f t="shared" si="54"/>
        <v>3.2332819738016503</v>
      </c>
    </row>
    <row r="648" spans="1:9" x14ac:dyDescent="0.3">
      <c r="A648" s="1">
        <v>31006</v>
      </c>
      <c r="B648" s="2">
        <v>647</v>
      </c>
      <c r="C648">
        <v>80.5625</v>
      </c>
      <c r="D648">
        <f>VLOOKUP(A648:A10129,Sheet1!A648:B24389,2)</f>
        <v>9.2799999999999994</v>
      </c>
      <c r="E648">
        <f t="shared" si="50"/>
        <v>-0.89210240496508719</v>
      </c>
      <c r="F648">
        <f t="shared" si="51"/>
        <v>-1.6291698991466252</v>
      </c>
      <c r="G648">
        <f t="shared" si="52"/>
        <v>1.2412723041117144</v>
      </c>
      <c r="H648">
        <f t="shared" si="53"/>
        <v>-1.3964313421256789</v>
      </c>
      <c r="I648">
        <f t="shared" si="54"/>
        <v>2.7152831652443754</v>
      </c>
    </row>
    <row r="649" spans="1:9" x14ac:dyDescent="0.3">
      <c r="A649" s="1">
        <v>31007</v>
      </c>
      <c r="B649" s="2">
        <v>648</v>
      </c>
      <c r="C649">
        <v>81.1875</v>
      </c>
      <c r="D649">
        <f>VLOOKUP(A649:A10130,Sheet1!A649:B24390,2)</f>
        <v>9.32</v>
      </c>
      <c r="E649">
        <f t="shared" si="50"/>
        <v>-1.3856812933025404</v>
      </c>
      <c r="F649">
        <f t="shared" si="51"/>
        <v>-1.8090223248652788</v>
      </c>
      <c r="G649">
        <f t="shared" si="52"/>
        <v>-0.15396458814472672</v>
      </c>
      <c r="H649">
        <f t="shared" si="53"/>
        <v>-2.2709160892994591</v>
      </c>
      <c r="I649">
        <f t="shared" si="54"/>
        <v>3.0023094688221708</v>
      </c>
    </row>
    <row r="650" spans="1:9" x14ac:dyDescent="0.3">
      <c r="A650" s="1">
        <v>31009</v>
      </c>
      <c r="B650" s="2">
        <v>649</v>
      </c>
      <c r="C650">
        <v>82.093800000000002</v>
      </c>
      <c r="D650">
        <f>VLOOKUP(A650:A10131,Sheet1!A650:B24391,2)</f>
        <v>8.9700000000000006</v>
      </c>
      <c r="E650">
        <f t="shared" si="50"/>
        <v>-3.3879537797007835</v>
      </c>
      <c r="F650">
        <f t="shared" si="51"/>
        <v>-3.1214293893083278</v>
      </c>
      <c r="G650">
        <f t="shared" si="52"/>
        <v>-1.0658539378125997</v>
      </c>
      <c r="H650">
        <f t="shared" si="53"/>
        <v>-3.5782239340851563</v>
      </c>
      <c r="I650">
        <f t="shared" si="54"/>
        <v>1.6367862128443298</v>
      </c>
    </row>
    <row r="651" spans="1:9" x14ac:dyDescent="0.3">
      <c r="A651" s="1">
        <v>31012</v>
      </c>
      <c r="B651" s="2">
        <v>650</v>
      </c>
      <c r="C651">
        <v>81.968800000000002</v>
      </c>
      <c r="D651">
        <f>VLOOKUP(A651:A10132,Sheet1!A651:B24392,2)</f>
        <v>9.0299999999999994</v>
      </c>
      <c r="E651">
        <f t="shared" si="50"/>
        <v>-2.5162012863430965</v>
      </c>
      <c r="F651">
        <f t="shared" si="51"/>
        <v>-1.7537160480573095</v>
      </c>
      <c r="G651">
        <f t="shared" si="52"/>
        <v>-1.9443983564478211</v>
      </c>
      <c r="H651">
        <f t="shared" si="53"/>
        <v>-3.469368833019395</v>
      </c>
      <c r="I651">
        <f t="shared" si="54"/>
        <v>2.4399527625145176</v>
      </c>
    </row>
    <row r="652" spans="1:9" x14ac:dyDescent="0.3">
      <c r="A652" s="1">
        <v>31013</v>
      </c>
      <c r="B652" s="2">
        <v>651</v>
      </c>
      <c r="C652">
        <v>81.856300000000005</v>
      </c>
      <c r="D652">
        <f>VLOOKUP(A652:A10133,Sheet1!A652:B24393,2)</f>
        <v>8.9600000000000009</v>
      </c>
      <c r="E652">
        <f t="shared" si="50"/>
        <v>-1.8859880058101872</v>
      </c>
      <c r="F652">
        <f t="shared" si="51"/>
        <v>-1.4278681054482116</v>
      </c>
      <c r="G652">
        <f t="shared" si="52"/>
        <v>-2.3822234818822774</v>
      </c>
      <c r="H652">
        <f t="shared" si="53"/>
        <v>-3.527523232787217</v>
      </c>
      <c r="I652">
        <f t="shared" si="54"/>
        <v>2.3516821551914724</v>
      </c>
    </row>
    <row r="653" spans="1:9" x14ac:dyDescent="0.3">
      <c r="A653" s="1">
        <v>31014</v>
      </c>
      <c r="B653" s="2">
        <v>652</v>
      </c>
      <c r="C653">
        <v>81.212500000000006</v>
      </c>
      <c r="D653">
        <f>VLOOKUP(A653:A10134,Sheet1!A653:B24394,2)</f>
        <v>8.7799999999999994</v>
      </c>
      <c r="E653">
        <f t="shared" si="50"/>
        <v>4.6175157765115361E-2</v>
      </c>
      <c r="F653">
        <f t="shared" si="51"/>
        <v>-0.72341080498692401</v>
      </c>
      <c r="G653">
        <f t="shared" si="52"/>
        <v>-2.1470832692011745</v>
      </c>
      <c r="H653">
        <f t="shared" si="53"/>
        <v>-2.8012929044174304</v>
      </c>
      <c r="I653">
        <f t="shared" si="54"/>
        <v>4.8945667231029635</v>
      </c>
    </row>
    <row r="654" spans="1:9" x14ac:dyDescent="0.3">
      <c r="A654" s="1">
        <v>31015</v>
      </c>
      <c r="B654" s="2">
        <v>653</v>
      </c>
      <c r="C654">
        <v>81</v>
      </c>
      <c r="D654">
        <f>VLOOKUP(A654:A10135,Sheet1!A654:B24395,2)</f>
        <v>8.6300000000000008</v>
      </c>
      <c r="E654">
        <f t="shared" si="50"/>
        <v>-0.15432098765432098</v>
      </c>
      <c r="F654">
        <f t="shared" si="51"/>
        <v>-0.50148148148147942</v>
      </c>
      <c r="G654">
        <f t="shared" si="52"/>
        <v>-2.1759259259259296</v>
      </c>
      <c r="H654">
        <f t="shared" si="53"/>
        <v>-1.8903703703703683</v>
      </c>
      <c r="I654">
        <f t="shared" si="54"/>
        <v>4.9382716049382713</v>
      </c>
    </row>
    <row r="655" spans="1:9" x14ac:dyDescent="0.3">
      <c r="A655" s="1">
        <v>31016</v>
      </c>
      <c r="B655" s="2">
        <v>654</v>
      </c>
      <c r="C655">
        <v>80</v>
      </c>
      <c r="D655">
        <f>VLOOKUP(A655:A10136,Sheet1!A655:B24396,2)</f>
        <v>8.92</v>
      </c>
      <c r="E655">
        <f t="shared" si="50"/>
        <v>1.0547500000000021</v>
      </c>
      <c r="F655">
        <f t="shared" si="51"/>
        <v>3.9125000000002075E-2</v>
      </c>
      <c r="G655">
        <f t="shared" si="52"/>
        <v>-0.74999999999999289</v>
      </c>
      <c r="H655">
        <f t="shared" si="53"/>
        <v>-0.11712499999999791</v>
      </c>
      <c r="I655">
        <f t="shared" si="54"/>
        <v>6.0547500000000021</v>
      </c>
    </row>
    <row r="656" spans="1:9" x14ac:dyDescent="0.3">
      <c r="A656" s="1">
        <v>31019</v>
      </c>
      <c r="B656" s="2">
        <v>655</v>
      </c>
      <c r="C656">
        <v>79.906300000000002</v>
      </c>
      <c r="D656">
        <f>VLOOKUP(A656:A10137,Sheet1!A656:B24397,2)</f>
        <v>9.27</v>
      </c>
      <c r="E656">
        <f t="shared" si="50"/>
        <v>1.2905115116079688</v>
      </c>
      <c r="F656">
        <f t="shared" si="51"/>
        <v>0</v>
      </c>
      <c r="G656">
        <f t="shared" si="52"/>
        <v>-1.9476561923152587</v>
      </c>
      <c r="H656">
        <f t="shared" si="53"/>
        <v>0.8994284555785943</v>
      </c>
      <c r="I656">
        <f t="shared" si="54"/>
        <v>6.296374628783961</v>
      </c>
    </row>
    <row r="657" spans="1:9" x14ac:dyDescent="0.3">
      <c r="A657" s="1">
        <v>31020</v>
      </c>
      <c r="B657" s="2">
        <v>656</v>
      </c>
      <c r="C657">
        <v>80.125</v>
      </c>
      <c r="D657">
        <f>VLOOKUP(A657:A10138,Sheet1!A657:B24398,2)</f>
        <v>8.8000000000000007</v>
      </c>
      <c r="E657">
        <f t="shared" si="50"/>
        <v>1.2091107644305792</v>
      </c>
      <c r="F657">
        <f t="shared" si="51"/>
        <v>0.234009360374415</v>
      </c>
      <c r="G657">
        <f t="shared" si="52"/>
        <v>-2.5897035881435291</v>
      </c>
      <c r="H657">
        <f t="shared" si="53"/>
        <v>0.54602184087363492</v>
      </c>
      <c r="I657">
        <f t="shared" si="54"/>
        <v>6.3182527301092044</v>
      </c>
    </row>
    <row r="658" spans="1:9" x14ac:dyDescent="0.3">
      <c r="A658" s="1">
        <v>31021</v>
      </c>
      <c r="B658" s="2">
        <v>657</v>
      </c>
      <c r="C658">
        <v>80.0625</v>
      </c>
      <c r="D658">
        <f>VLOOKUP(A658:A10139,Sheet1!A658:B24399,2)</f>
        <v>8.35</v>
      </c>
      <c r="E658">
        <f t="shared" si="50"/>
        <v>0.46838407494145201</v>
      </c>
      <c r="F658">
        <f t="shared" si="51"/>
        <v>0.42941451990632529</v>
      </c>
      <c r="G658">
        <f t="shared" si="52"/>
        <v>-2.3419203747072603</v>
      </c>
      <c r="H658">
        <f t="shared" si="53"/>
        <v>0.97586260733801922</v>
      </c>
      <c r="I658">
        <f t="shared" si="54"/>
        <v>7.1116939890710329</v>
      </c>
    </row>
    <row r="659" spans="1:9" x14ac:dyDescent="0.3">
      <c r="A659" s="1">
        <v>31022</v>
      </c>
      <c r="B659" s="2">
        <v>658</v>
      </c>
      <c r="C659">
        <v>79.6875</v>
      </c>
      <c r="D659">
        <f>VLOOKUP(A659:A10140,Sheet1!A659:B24400,2)</f>
        <v>8.93</v>
      </c>
      <c r="E659">
        <f t="shared" si="50"/>
        <v>0.74516078431372756</v>
      </c>
      <c r="F659">
        <f t="shared" si="51"/>
        <v>1.0196078431372551</v>
      </c>
      <c r="G659">
        <f t="shared" si="52"/>
        <v>-2.3920941176470567</v>
      </c>
      <c r="H659">
        <f t="shared" si="53"/>
        <v>2.2353568627451001</v>
      </c>
      <c r="I659">
        <f t="shared" si="54"/>
        <v>7.302023529411759</v>
      </c>
    </row>
    <row r="660" spans="1:9" x14ac:dyDescent="0.3">
      <c r="A660" s="1">
        <v>31023</v>
      </c>
      <c r="B660" s="2">
        <v>659</v>
      </c>
      <c r="C660">
        <v>79.156300000000002</v>
      </c>
      <c r="D660">
        <f>VLOOKUP(A660:A10141,Sheet1!A660:B24401,2)</f>
        <v>8.6199999999999992</v>
      </c>
      <c r="E660">
        <f t="shared" si="50"/>
        <v>1.6185698421982815</v>
      </c>
      <c r="F660">
        <f t="shared" si="51"/>
        <v>2.3291892117241435</v>
      </c>
      <c r="G660">
        <f t="shared" si="52"/>
        <v>-1.2239076359051668</v>
      </c>
      <c r="H660">
        <f t="shared" si="53"/>
        <v>2.5266466472030653</v>
      </c>
      <c r="I660">
        <f t="shared" si="54"/>
        <v>8.2983919157413784</v>
      </c>
    </row>
    <row r="661" spans="1:9" x14ac:dyDescent="0.3">
      <c r="A661" s="1">
        <v>31026</v>
      </c>
      <c r="B661" s="2">
        <v>660</v>
      </c>
      <c r="C661">
        <v>79.468800000000002</v>
      </c>
      <c r="D661">
        <f>VLOOKUP(A661:A10142,Sheet1!A661:B24402,2)</f>
        <v>8.75</v>
      </c>
      <c r="E661">
        <f t="shared" si="50"/>
        <v>0.47188330514617061</v>
      </c>
      <c r="F661">
        <f t="shared" si="51"/>
        <v>1.8088860030603207</v>
      </c>
      <c r="G661">
        <f t="shared" si="52"/>
        <v>-1.9661804381090437</v>
      </c>
      <c r="H661">
        <f t="shared" si="53"/>
        <v>2.9492077393895446</v>
      </c>
      <c r="I661">
        <f t="shared" si="54"/>
        <v>8.0927357654828107</v>
      </c>
    </row>
    <row r="662" spans="1:9" x14ac:dyDescent="0.3">
      <c r="A662" s="1">
        <v>31027</v>
      </c>
      <c r="B662" s="2">
        <v>661</v>
      </c>
      <c r="C662">
        <v>79.843800000000002</v>
      </c>
      <c r="D662">
        <f>VLOOKUP(A662:A10143,Sheet1!A662:B24403,2)</f>
        <v>8.75</v>
      </c>
      <c r="E662">
        <f t="shared" si="50"/>
        <v>-0.74370207830789825</v>
      </c>
      <c r="F662">
        <f t="shared" si="51"/>
        <v>2.3483351243302546</v>
      </c>
      <c r="G662">
        <f t="shared" si="52"/>
        <v>-2.8180021491963059</v>
      </c>
      <c r="H662">
        <f t="shared" si="53"/>
        <v>2.3483351243302546</v>
      </c>
      <c r="I662">
        <f t="shared" si="54"/>
        <v>8.9627497689238211</v>
      </c>
    </row>
    <row r="663" spans="1:9" x14ac:dyDescent="0.3">
      <c r="A663" s="1">
        <v>31028</v>
      </c>
      <c r="B663" s="2">
        <v>662</v>
      </c>
      <c r="C663">
        <v>80.0625</v>
      </c>
      <c r="D663">
        <f>VLOOKUP(A663:A10144,Sheet1!A663:B24404,2)</f>
        <v>8.58</v>
      </c>
      <c r="E663">
        <f t="shared" si="50"/>
        <v>-0.42928961748633671</v>
      </c>
      <c r="F663">
        <f t="shared" si="51"/>
        <v>2.2248868071818912</v>
      </c>
      <c r="G663">
        <f t="shared" si="52"/>
        <v>-1.7174082747853241</v>
      </c>
      <c r="H663">
        <f t="shared" si="53"/>
        <v>2.381014832162375</v>
      </c>
      <c r="I663">
        <f t="shared" si="54"/>
        <v>8.6651053864168617</v>
      </c>
    </row>
    <row r="664" spans="1:9" x14ac:dyDescent="0.3">
      <c r="A664" s="1">
        <v>31029</v>
      </c>
      <c r="B664" s="2">
        <v>663</v>
      </c>
      <c r="C664">
        <v>79.3125</v>
      </c>
      <c r="D664">
        <f>VLOOKUP(A664:A10145,Sheet1!A664:B24405,2)</f>
        <v>8.42</v>
      </c>
      <c r="E664">
        <f t="shared" si="50"/>
        <v>0.27587076438140479</v>
      </c>
      <c r="F664">
        <f t="shared" si="51"/>
        <v>4.3341213553979507</v>
      </c>
      <c r="G664">
        <f t="shared" si="52"/>
        <v>-0.74855791962174734</v>
      </c>
      <c r="H664">
        <f t="shared" si="53"/>
        <v>2.6792750197005515</v>
      </c>
      <c r="I664">
        <f t="shared" si="54"/>
        <v>11.189913317572891</v>
      </c>
    </row>
    <row r="665" spans="1:9" x14ac:dyDescent="0.3">
      <c r="A665" s="1">
        <v>31030</v>
      </c>
      <c r="B665" s="2">
        <v>664</v>
      </c>
      <c r="C665">
        <v>79.906300000000002</v>
      </c>
      <c r="D665">
        <f>VLOOKUP(A665:A10146,Sheet1!A665:B24406,2)</f>
        <v>8.26</v>
      </c>
      <c r="E665">
        <f t="shared" si="50"/>
        <v>0.78216611205874886</v>
      </c>
      <c r="F665">
        <f t="shared" si="51"/>
        <v>3.2068810594408701</v>
      </c>
      <c r="G665">
        <f t="shared" si="52"/>
        <v>-1.7989820577351223</v>
      </c>
      <c r="H665">
        <f t="shared" si="53"/>
        <v>1.8771986689409972</v>
      </c>
      <c r="I665">
        <f t="shared" si="54"/>
        <v>9.7770764007343587</v>
      </c>
    </row>
    <row r="666" spans="1:9" x14ac:dyDescent="0.3">
      <c r="A666" s="1">
        <v>31033</v>
      </c>
      <c r="B666" s="2">
        <v>665</v>
      </c>
      <c r="C666">
        <v>80.3125</v>
      </c>
      <c r="D666">
        <f>VLOOKUP(A666:A10147,Sheet1!A666:B24407,2)</f>
        <v>7.83</v>
      </c>
      <c r="E666">
        <f t="shared" si="50"/>
        <v>0.46692607003891051</v>
      </c>
      <c r="F666">
        <f t="shared" si="51"/>
        <v>2.6070661478599244</v>
      </c>
      <c r="G666">
        <f t="shared" si="52"/>
        <v>-2.9182256809338498</v>
      </c>
      <c r="H666">
        <f t="shared" si="53"/>
        <v>0.70038910505836582</v>
      </c>
      <c r="I666">
        <f t="shared" si="54"/>
        <v>7.3541478599221808</v>
      </c>
    </row>
    <row r="667" spans="1:9" x14ac:dyDescent="0.3">
      <c r="A667" s="1">
        <v>31034</v>
      </c>
      <c r="B667" s="2">
        <v>666</v>
      </c>
      <c r="C667">
        <v>81.25</v>
      </c>
      <c r="D667">
        <f>VLOOKUP(A667:A10148,Sheet1!A667:B24408,2)</f>
        <v>6.93</v>
      </c>
      <c r="E667">
        <f t="shared" si="50"/>
        <v>-0.76923076923076927</v>
      </c>
      <c r="F667">
        <f t="shared" si="51"/>
        <v>1.3846153846153846</v>
      </c>
      <c r="G667">
        <f t="shared" si="52"/>
        <v>-4.0383999999999984</v>
      </c>
      <c r="H667">
        <f t="shared" si="53"/>
        <v>-7.6923076923076927E-2</v>
      </c>
      <c r="I667">
        <f t="shared" si="54"/>
        <v>6.3846153846153841</v>
      </c>
    </row>
    <row r="668" spans="1:9" x14ac:dyDescent="0.3">
      <c r="A668" s="1">
        <v>31035</v>
      </c>
      <c r="B668" s="2">
        <v>667</v>
      </c>
      <c r="C668">
        <v>80.875</v>
      </c>
      <c r="D668">
        <f>VLOOKUP(A668:A10149,Sheet1!A668:B24409,2)</f>
        <v>7.98</v>
      </c>
      <c r="E668">
        <f t="shared" si="50"/>
        <v>-0.34769706336939515</v>
      </c>
      <c r="F668">
        <f t="shared" si="51"/>
        <v>1.893415765069554</v>
      </c>
      <c r="G668">
        <f t="shared" si="52"/>
        <v>-3.7094281298299845</v>
      </c>
      <c r="H668">
        <f t="shared" si="53"/>
        <v>-0.23183925811437403</v>
      </c>
      <c r="I668">
        <f t="shared" si="54"/>
        <v>7.5348377125193222</v>
      </c>
    </row>
    <row r="669" spans="1:9" x14ac:dyDescent="0.3">
      <c r="A669" s="1">
        <v>31036</v>
      </c>
      <c r="B669" s="2">
        <v>668</v>
      </c>
      <c r="C669">
        <v>80.843800000000002</v>
      </c>
      <c r="D669">
        <f>VLOOKUP(A669:A10150,Sheet1!A669:B24410,2)</f>
        <v>8.2899999999999991</v>
      </c>
      <c r="E669">
        <f t="shared" si="50"/>
        <v>-1.0050245040436001</v>
      </c>
      <c r="F669">
        <f t="shared" si="51"/>
        <v>1.584784485637734</v>
      </c>
      <c r="G669">
        <f t="shared" si="52"/>
        <v>-4.1361242296873746</v>
      </c>
      <c r="H669">
        <f t="shared" si="53"/>
        <v>0.27052167265764143</v>
      </c>
      <c r="I669">
        <f t="shared" si="54"/>
        <v>7.1510740464945961</v>
      </c>
    </row>
    <row r="670" spans="1:9" x14ac:dyDescent="0.3">
      <c r="A670" s="1">
        <v>31037</v>
      </c>
      <c r="B670" s="2">
        <v>669</v>
      </c>
      <c r="C670">
        <v>80.9375</v>
      </c>
      <c r="D670">
        <f>VLOOKUP(A670:A10151,Sheet1!A670:B24411,2)</f>
        <v>8.06</v>
      </c>
      <c r="E670">
        <f t="shared" si="50"/>
        <v>-1.274069498069496</v>
      </c>
      <c r="F670">
        <f t="shared" si="51"/>
        <v>0.57921235521235725</v>
      </c>
      <c r="G670">
        <f t="shared" si="52"/>
        <v>-3.9382239382239383</v>
      </c>
      <c r="H670">
        <f t="shared" si="53"/>
        <v>0.46332046332046328</v>
      </c>
      <c r="I670">
        <f t="shared" si="54"/>
        <v>6.679598455598458</v>
      </c>
    </row>
    <row r="671" spans="1:9" x14ac:dyDescent="0.3">
      <c r="A671" s="1">
        <v>31040</v>
      </c>
      <c r="B671" s="2">
        <v>670</v>
      </c>
      <c r="C671">
        <v>81.093800000000002</v>
      </c>
      <c r="D671">
        <f>VLOOKUP(A671:A10152,Sheet1!A671:B24412,2)</f>
        <v>7.53</v>
      </c>
      <c r="E671">
        <f t="shared" si="50"/>
        <v>-0.96345219979826024</v>
      </c>
      <c r="F671">
        <f t="shared" si="51"/>
        <v>0.26968769499024381</v>
      </c>
      <c r="G671">
        <f t="shared" si="52"/>
        <v>-3.6609457196481134</v>
      </c>
      <c r="H671">
        <f t="shared" si="53"/>
        <v>0.50090142526308834</v>
      </c>
      <c r="I671">
        <f t="shared" si="54"/>
        <v>7.8997407939941127</v>
      </c>
    </row>
    <row r="672" spans="1:9" x14ac:dyDescent="0.3">
      <c r="A672" s="1">
        <v>31042</v>
      </c>
      <c r="B672" s="2">
        <v>671</v>
      </c>
      <c r="C672">
        <v>80.4375</v>
      </c>
      <c r="D672">
        <f>VLOOKUP(A672:A10153,Sheet1!A672:B24413,2)</f>
        <v>8.1199999999999992</v>
      </c>
      <c r="E672">
        <f t="shared" si="50"/>
        <v>-3.8787878787876727E-2</v>
      </c>
      <c r="F672">
        <f t="shared" si="51"/>
        <v>1.320901320901321</v>
      </c>
      <c r="G672">
        <f t="shared" si="52"/>
        <v>-2.5641025641025639</v>
      </c>
      <c r="H672">
        <f t="shared" si="53"/>
        <v>1.8260139860139881</v>
      </c>
      <c r="I672">
        <f t="shared" si="54"/>
        <v>8.7413209013209041</v>
      </c>
    </row>
    <row r="673" spans="1:9" x14ac:dyDescent="0.3">
      <c r="A673" s="1">
        <v>31043</v>
      </c>
      <c r="B673" s="2">
        <v>672</v>
      </c>
      <c r="C673">
        <v>80.281300000000002</v>
      </c>
      <c r="D673">
        <f>VLOOKUP(A673:A10154,Sheet1!A673:B24414,2)</f>
        <v>8.51</v>
      </c>
      <c r="E673">
        <f t="shared" si="50"/>
        <v>0.27241711332526791</v>
      </c>
      <c r="F673">
        <f t="shared" si="51"/>
        <v>0.93421506627321682</v>
      </c>
      <c r="G673">
        <f t="shared" si="52"/>
        <v>-2.6080793410171506</v>
      </c>
      <c r="H673">
        <f t="shared" si="53"/>
        <v>2.1798351546375057</v>
      </c>
      <c r="I673">
        <f t="shared" si="54"/>
        <v>9.5757044293004725</v>
      </c>
    </row>
    <row r="674" spans="1:9" x14ac:dyDescent="0.3">
      <c r="A674" s="1">
        <v>31044</v>
      </c>
      <c r="B674" s="2">
        <v>673</v>
      </c>
      <c r="C674">
        <v>80.4375</v>
      </c>
      <c r="D674">
        <f>VLOOKUP(A674:A10155,Sheet1!A674:B24415,2)</f>
        <v>8.6199999999999992</v>
      </c>
      <c r="E674">
        <f t="shared" si="50"/>
        <v>0.69930069930069927</v>
      </c>
      <c r="F674">
        <f t="shared" si="51"/>
        <v>0.58281274281274487</v>
      </c>
      <c r="G674">
        <f t="shared" si="52"/>
        <v>-2.4474902874902855</v>
      </c>
      <c r="H674">
        <f t="shared" si="53"/>
        <v>1.9814141414141433</v>
      </c>
      <c r="I674">
        <f t="shared" si="54"/>
        <v>8.2362082362082365</v>
      </c>
    </row>
    <row r="675" spans="1:9" x14ac:dyDescent="0.3">
      <c r="A675" s="1">
        <v>31047</v>
      </c>
      <c r="B675" s="2">
        <v>674</v>
      </c>
      <c r="C675">
        <v>79.843800000000002</v>
      </c>
      <c r="D675">
        <f>VLOOKUP(A675:A10156,Sheet1!A675:B24416,2)</f>
        <v>8.74</v>
      </c>
      <c r="E675">
        <f t="shared" si="50"/>
        <v>1.3307232371204778</v>
      </c>
      <c r="F675">
        <f t="shared" si="51"/>
        <v>1.8003902619865286</v>
      </c>
      <c r="G675">
        <f t="shared" si="52"/>
        <v>-1.0958897246874524</v>
      </c>
      <c r="H675">
        <f t="shared" si="53"/>
        <v>2.035223774419554</v>
      </c>
      <c r="I675">
        <f t="shared" si="54"/>
        <v>8.375728610111242</v>
      </c>
    </row>
    <row r="676" spans="1:9" x14ac:dyDescent="0.3">
      <c r="A676" s="1">
        <v>31049</v>
      </c>
      <c r="B676" s="2">
        <v>675</v>
      </c>
      <c r="C676">
        <v>79.25</v>
      </c>
      <c r="D676">
        <f>VLOOKUP(A676:A10157,Sheet1!A676:B24417,2)</f>
        <v>9.3699999999999992</v>
      </c>
      <c r="E676">
        <f t="shared" si="50"/>
        <v>3.1152050473186139</v>
      </c>
      <c r="F676">
        <f t="shared" si="51"/>
        <v>2.2476971608832832</v>
      </c>
      <c r="G676">
        <f t="shared" si="52"/>
        <v>-0.98574132492113364</v>
      </c>
      <c r="H676">
        <f t="shared" si="53"/>
        <v>3.5095268138801283</v>
      </c>
      <c r="I676">
        <f t="shared" si="54"/>
        <v>7.8470662460567846</v>
      </c>
    </row>
    <row r="677" spans="1:9" x14ac:dyDescent="0.3">
      <c r="A677" s="1">
        <v>31050</v>
      </c>
      <c r="B677" s="2">
        <v>676</v>
      </c>
      <c r="C677">
        <v>79.718800000000002</v>
      </c>
      <c r="D677">
        <f>VLOOKUP(A677:A10158,Sheet1!A677:B24418,2)</f>
        <v>8.77</v>
      </c>
      <c r="E677">
        <f t="shared" si="50"/>
        <v>2.665619653080578</v>
      </c>
      <c r="F677">
        <f t="shared" si="51"/>
        <v>1.6855497072208792</v>
      </c>
      <c r="G677">
        <f t="shared" si="52"/>
        <v>-1.0976080924449441</v>
      </c>
      <c r="H677">
        <f t="shared" si="53"/>
        <v>3.8807658921107673</v>
      </c>
      <c r="I677">
        <f t="shared" si="54"/>
        <v>6.4288473986061012</v>
      </c>
    </row>
    <row r="678" spans="1:9" x14ac:dyDescent="0.3">
      <c r="A678" s="1">
        <v>31051</v>
      </c>
      <c r="B678" s="2">
        <v>677</v>
      </c>
      <c r="C678">
        <v>79.531300000000002</v>
      </c>
      <c r="D678">
        <f>VLOOKUP(A678:A10159,Sheet1!A678:B24419,2)</f>
        <v>8.18</v>
      </c>
      <c r="E678">
        <f t="shared" si="50"/>
        <v>4.0470858643075092</v>
      </c>
      <c r="F678">
        <f t="shared" si="51"/>
        <v>1.9252797326335649</v>
      </c>
      <c r="G678">
        <f t="shared" si="52"/>
        <v>-0.11794098675615972</v>
      </c>
      <c r="H678">
        <f t="shared" si="53"/>
        <v>4.0470858643075092</v>
      </c>
      <c r="I678">
        <f t="shared" si="54"/>
        <v>6.3654183950218339</v>
      </c>
    </row>
    <row r="679" spans="1:9" x14ac:dyDescent="0.3">
      <c r="A679" s="1">
        <v>31054</v>
      </c>
      <c r="B679" s="2">
        <v>678</v>
      </c>
      <c r="C679">
        <v>80.531300000000002</v>
      </c>
      <c r="D679">
        <f>VLOOKUP(A679:A10160,Sheet1!A679:B24420,2)</f>
        <v>8.23</v>
      </c>
      <c r="E679">
        <f t="shared" si="50"/>
        <v>2.4058968376271093</v>
      </c>
      <c r="F679">
        <f t="shared" si="51"/>
        <v>1.2804959065605526</v>
      </c>
      <c r="G679">
        <f t="shared" si="52"/>
        <v>-1.4745819327391958</v>
      </c>
      <c r="H679">
        <f t="shared" si="53"/>
        <v>3.8416118950023135</v>
      </c>
      <c r="I679">
        <f t="shared" si="54"/>
        <v>4.850536375297553</v>
      </c>
    </row>
    <row r="680" spans="1:9" x14ac:dyDescent="0.3">
      <c r="A680" s="1">
        <v>31055</v>
      </c>
      <c r="B680" s="2">
        <v>679</v>
      </c>
      <c r="C680">
        <v>80.6875</v>
      </c>
      <c r="D680">
        <f>VLOOKUP(A680:A10161,Sheet1!A680:B24421,2)</f>
        <v>8.3000000000000007</v>
      </c>
      <c r="E680">
        <f t="shared" si="50"/>
        <v>2.1301936483346262</v>
      </c>
      <c r="F680">
        <f t="shared" si="51"/>
        <v>0.46475600309837334</v>
      </c>
      <c r="G680">
        <f t="shared" si="52"/>
        <v>-1.8976917118512762</v>
      </c>
      <c r="H680">
        <f t="shared" si="53"/>
        <v>3.4082106893880715</v>
      </c>
      <c r="I680">
        <f t="shared" si="54"/>
        <v>5.8482416731216134</v>
      </c>
    </row>
    <row r="681" spans="1:9" x14ac:dyDescent="0.3">
      <c r="A681" s="1">
        <v>31056</v>
      </c>
      <c r="B681" s="2">
        <v>680</v>
      </c>
      <c r="C681">
        <v>80.625</v>
      </c>
      <c r="D681">
        <f>VLOOKUP(A681:A10162,Sheet1!A681:B24422,2)</f>
        <v>8.02</v>
      </c>
      <c r="E681">
        <f t="shared" si="50"/>
        <v>2.1705426356589146</v>
      </c>
      <c r="F681">
        <f t="shared" si="51"/>
        <v>0.73649612403100984</v>
      </c>
      <c r="G681">
        <f t="shared" si="52"/>
        <v>-1.8604651162790697</v>
      </c>
      <c r="H681">
        <f t="shared" si="53"/>
        <v>4.1473488372093046</v>
      </c>
      <c r="I681">
        <f t="shared" si="54"/>
        <v>6.5116279069767442</v>
      </c>
    </row>
    <row r="682" spans="1:9" x14ac:dyDescent="0.3">
      <c r="A682" s="1">
        <v>31057</v>
      </c>
      <c r="B682" s="2">
        <v>681</v>
      </c>
      <c r="C682">
        <v>80.593800000000002</v>
      </c>
      <c r="D682">
        <f>VLOOKUP(A682:A10163,Sheet1!A682:B24423,2)</f>
        <v>8.23</v>
      </c>
      <c r="E682">
        <f t="shared" si="50"/>
        <v>2.2489323000032262</v>
      </c>
      <c r="F682">
        <f t="shared" si="51"/>
        <v>-0.27148490330521907</v>
      </c>
      <c r="G682">
        <f t="shared" si="52"/>
        <v>-2.0162841310373754</v>
      </c>
      <c r="H682">
        <f t="shared" si="53"/>
        <v>3.9550188724194664</v>
      </c>
      <c r="I682">
        <f t="shared" si="54"/>
        <v>7.0957071139467285</v>
      </c>
    </row>
    <row r="683" spans="1:9" x14ac:dyDescent="0.3">
      <c r="A683" s="1">
        <v>31058</v>
      </c>
      <c r="B683" s="2">
        <v>682</v>
      </c>
      <c r="C683">
        <v>80.031300000000002</v>
      </c>
      <c r="D683">
        <f>VLOOKUP(A683:A10164,Sheet1!A683:B24424,2)</f>
        <v>8.24</v>
      </c>
      <c r="E683">
        <f t="shared" si="50"/>
        <v>2.616101450307565</v>
      </c>
      <c r="F683">
        <f t="shared" si="51"/>
        <v>-0.15618889109635853</v>
      </c>
      <c r="G683">
        <f t="shared" si="52"/>
        <v>-1.3667152726495779</v>
      </c>
      <c r="H683">
        <f t="shared" si="53"/>
        <v>6.4427292821683499</v>
      </c>
      <c r="I683">
        <f t="shared" si="54"/>
        <v>7.5360515198428599</v>
      </c>
    </row>
    <row r="684" spans="1:9" x14ac:dyDescent="0.3">
      <c r="A684" s="1">
        <v>31061</v>
      </c>
      <c r="B684" s="2">
        <v>683</v>
      </c>
      <c r="C684">
        <v>79.906300000000002</v>
      </c>
      <c r="D684">
        <f>VLOOKUP(A684:A10165,Sheet1!A684:B24425,2)</f>
        <v>8.15</v>
      </c>
      <c r="E684">
        <f t="shared" si="50"/>
        <v>1.8771986689409972</v>
      </c>
      <c r="F684">
        <f t="shared" si="51"/>
        <v>-0.54751627844112416</v>
      </c>
      <c r="G684">
        <f t="shared" si="52"/>
        <v>-0.54751627844112416</v>
      </c>
      <c r="H684">
        <f t="shared" si="53"/>
        <v>6.3745912399898348</v>
      </c>
      <c r="I684">
        <f t="shared" si="54"/>
        <v>7.6260570192838344</v>
      </c>
    </row>
    <row r="685" spans="1:9" x14ac:dyDescent="0.3">
      <c r="A685" s="1">
        <v>31062</v>
      </c>
      <c r="B685" s="2">
        <v>684</v>
      </c>
      <c r="C685">
        <v>80.3125</v>
      </c>
      <c r="D685">
        <f>VLOOKUP(A685:A10166,Sheet1!A685:B24426,2)</f>
        <v>8.0299999999999994</v>
      </c>
      <c r="E685">
        <f t="shared" si="50"/>
        <v>1.245136186770428</v>
      </c>
      <c r="F685">
        <f t="shared" si="51"/>
        <v>-1.3385214007782138</v>
      </c>
      <c r="G685">
        <f t="shared" si="52"/>
        <v>-0.50577431906614578</v>
      </c>
      <c r="H685">
        <f t="shared" si="53"/>
        <v>5.6420856031128421</v>
      </c>
      <c r="I685">
        <f t="shared" si="54"/>
        <v>9.1050583657587545</v>
      </c>
    </row>
    <row r="686" spans="1:9" x14ac:dyDescent="0.3">
      <c r="A686" s="1">
        <v>31063</v>
      </c>
      <c r="B686" s="2">
        <v>685</v>
      </c>
      <c r="C686">
        <v>80.406300000000002</v>
      </c>
      <c r="D686">
        <f>VLOOKUP(A686:A10167,Sheet1!A686:B24427,2)</f>
        <v>8.51</v>
      </c>
      <c r="E686">
        <f t="shared" si="50"/>
        <v>1.3602167989324199</v>
      </c>
      <c r="F686">
        <f t="shared" si="51"/>
        <v>-1.2515188486474269</v>
      </c>
      <c r="G686">
        <f t="shared" si="52"/>
        <v>0.27199361244081416</v>
      </c>
      <c r="H686">
        <f t="shared" si="53"/>
        <v>5.6353793172922995</v>
      </c>
      <c r="I686">
        <f t="shared" si="54"/>
        <v>8.2394041262935875</v>
      </c>
    </row>
    <row r="687" spans="1:9" x14ac:dyDescent="0.3">
      <c r="A687" s="1">
        <v>31064</v>
      </c>
      <c r="B687" s="2">
        <v>686</v>
      </c>
      <c r="C687">
        <v>80.5</v>
      </c>
      <c r="D687">
        <f>VLOOKUP(A687:A10168,Sheet1!A687:B24428,2)</f>
        <v>8.27</v>
      </c>
      <c r="E687">
        <f t="shared" si="50"/>
        <v>0.66000000000000203</v>
      </c>
      <c r="F687">
        <f t="shared" si="51"/>
        <v>-2.6708074534161561</v>
      </c>
      <c r="G687">
        <f t="shared" si="52"/>
        <v>7.7639751552795025E-2</v>
      </c>
      <c r="H687">
        <f t="shared" si="53"/>
        <v>5.8229813664596275</v>
      </c>
      <c r="I687">
        <f t="shared" si="54"/>
        <v>8.2298136645962732</v>
      </c>
    </row>
    <row r="688" spans="1:9" x14ac:dyDescent="0.3">
      <c r="A688" s="1">
        <v>31065</v>
      </c>
      <c r="B688" s="2">
        <v>687</v>
      </c>
      <c r="C688">
        <v>81</v>
      </c>
      <c r="D688">
        <f>VLOOKUP(A688:A10169,Sheet1!A688:B24429,2)</f>
        <v>8.1</v>
      </c>
      <c r="E688">
        <f t="shared" si="50"/>
        <v>-0.11567901234567696</v>
      </c>
      <c r="F688">
        <f t="shared" si="51"/>
        <v>-3.6419753086419786</v>
      </c>
      <c r="G688">
        <f t="shared" si="52"/>
        <v>-0.19283950617283746</v>
      </c>
      <c r="H688">
        <f t="shared" si="53"/>
        <v>5.8719753086419706</v>
      </c>
      <c r="I688">
        <f t="shared" si="54"/>
        <v>7.2917283950617309</v>
      </c>
    </row>
    <row r="689" spans="1:9" x14ac:dyDescent="0.3">
      <c r="A689" s="1">
        <v>31068</v>
      </c>
      <c r="B689" s="2">
        <v>688</v>
      </c>
      <c r="C689">
        <v>80.906300000000002</v>
      </c>
      <c r="D689">
        <f>VLOOKUP(A689:A10170,Sheet1!A689:B24430,2)</f>
        <v>8.1</v>
      </c>
      <c r="E689">
        <f t="shared" si="50"/>
        <v>0.46349913418361738</v>
      </c>
      <c r="F689">
        <f t="shared" si="51"/>
        <v>-3.3604305227157858</v>
      </c>
      <c r="G689">
        <f t="shared" si="52"/>
        <v>0.69524870127542593</v>
      </c>
      <c r="H689">
        <f t="shared" si="53"/>
        <v>5.6855893793190324</v>
      </c>
      <c r="I689">
        <f t="shared" si="54"/>
        <v>6.4503011508374479</v>
      </c>
    </row>
    <row r="690" spans="1:9" x14ac:dyDescent="0.3">
      <c r="A690" s="1">
        <v>31069</v>
      </c>
      <c r="B690" s="2">
        <v>689</v>
      </c>
      <c r="C690">
        <v>81.718800000000002</v>
      </c>
      <c r="D690">
        <f>VLOOKUP(A690:A10171,Sheet1!A690:B24431,2)</f>
        <v>8.2899999999999991</v>
      </c>
      <c r="E690">
        <f t="shared" si="50"/>
        <v>-0.84129967645144077</v>
      </c>
      <c r="F690">
        <f t="shared" si="51"/>
        <v>-4.8183526924037059</v>
      </c>
      <c r="G690">
        <f t="shared" si="52"/>
        <v>-0.68833609891481518</v>
      </c>
      <c r="H690">
        <f t="shared" si="53"/>
        <v>4.9024214746178272</v>
      </c>
      <c r="I690">
        <f t="shared" si="54"/>
        <v>5.4683867115033484</v>
      </c>
    </row>
    <row r="691" spans="1:9" x14ac:dyDescent="0.3">
      <c r="A691" s="1">
        <v>31070</v>
      </c>
      <c r="B691" s="2">
        <v>690</v>
      </c>
      <c r="C691">
        <v>81.843800000000002</v>
      </c>
      <c r="D691">
        <f>VLOOKUP(A691:A10172,Sheet1!A691:B24432,2)</f>
        <v>8.36</v>
      </c>
      <c r="E691">
        <f t="shared" si="50"/>
        <v>-0.95462331905410269</v>
      </c>
      <c r="F691">
        <f t="shared" si="51"/>
        <v>-4.4674123146774729</v>
      </c>
      <c r="G691">
        <f t="shared" si="52"/>
        <v>-3.8243581065397332E-2</v>
      </c>
      <c r="H691">
        <f t="shared" si="53"/>
        <v>4.9560259909730533</v>
      </c>
      <c r="I691">
        <f t="shared" si="54"/>
        <v>5.3073048905353835</v>
      </c>
    </row>
    <row r="692" spans="1:9" x14ac:dyDescent="0.3">
      <c r="A692" s="1">
        <v>31071</v>
      </c>
      <c r="B692" s="2">
        <v>691</v>
      </c>
      <c r="C692">
        <v>82.75</v>
      </c>
      <c r="D692">
        <f>VLOOKUP(A692:A10173,Sheet1!A692:B24433,2)</f>
        <v>8.33</v>
      </c>
      <c r="E692">
        <f t="shared" si="50"/>
        <v>-2.0392749244712993</v>
      </c>
      <c r="F692">
        <f t="shared" si="51"/>
        <v>-5.8534138972809648</v>
      </c>
      <c r="G692">
        <f t="shared" si="52"/>
        <v>-1.2461631419939556</v>
      </c>
      <c r="H692">
        <f t="shared" si="53"/>
        <v>5.1359516616314203</v>
      </c>
      <c r="I692">
        <f t="shared" si="54"/>
        <v>4.6072507552870086</v>
      </c>
    </row>
    <row r="693" spans="1:9" x14ac:dyDescent="0.3">
      <c r="A693" s="1">
        <v>31072</v>
      </c>
      <c r="B693" s="2">
        <v>692</v>
      </c>
      <c r="C693">
        <v>82.468800000000002</v>
      </c>
      <c r="D693">
        <f>VLOOKUP(A693:A10174,Sheet1!A693:B24434,2)</f>
        <v>8.3699999999999992</v>
      </c>
      <c r="E693">
        <f t="shared" si="50"/>
        <v>-1.0989610616378578</v>
      </c>
      <c r="F693">
        <f t="shared" si="51"/>
        <v>-5.9113264652814159</v>
      </c>
      <c r="G693">
        <f t="shared" si="52"/>
        <v>-0.60628989387501697</v>
      </c>
      <c r="H693">
        <f t="shared" si="53"/>
        <v>5.4944415342529513</v>
      </c>
      <c r="I693">
        <f t="shared" si="54"/>
        <v>5.3428690607841975</v>
      </c>
    </row>
    <row r="694" spans="1:9" x14ac:dyDescent="0.3">
      <c r="A694" s="1">
        <v>31075</v>
      </c>
      <c r="B694" s="2">
        <v>693</v>
      </c>
      <c r="C694">
        <v>82.406300000000002</v>
      </c>
      <c r="D694">
        <f>VLOOKUP(A694:A10175,Sheet1!A694:B24435,2)</f>
        <v>8.6199999999999992</v>
      </c>
      <c r="E694">
        <f t="shared" si="50"/>
        <v>-1.6307005653693973</v>
      </c>
      <c r="F694">
        <f t="shared" si="51"/>
        <v>-4.5127617670008258</v>
      </c>
      <c r="G694">
        <f t="shared" si="52"/>
        <v>-1.1756382703749613</v>
      </c>
      <c r="H694">
        <f t="shared" si="53"/>
        <v>7.0154830395248888</v>
      </c>
      <c r="I694">
        <f t="shared" si="54"/>
        <v>3.9058906903962418</v>
      </c>
    </row>
    <row r="695" spans="1:9" x14ac:dyDescent="0.3">
      <c r="A695" s="1">
        <v>31076</v>
      </c>
      <c r="B695" s="2">
        <v>694</v>
      </c>
      <c r="C695">
        <v>82.375</v>
      </c>
      <c r="D695">
        <f>VLOOKUP(A695:A10176,Sheet1!A695:B24436,2)</f>
        <v>8.61</v>
      </c>
      <c r="E695">
        <f t="shared" si="50"/>
        <v>-1.4035811836115306</v>
      </c>
      <c r="F695">
        <f t="shared" si="51"/>
        <v>-4.4384825493171451</v>
      </c>
      <c r="G695">
        <f t="shared" si="52"/>
        <v>-1.1759635811836096</v>
      </c>
      <c r="H695">
        <f t="shared" si="53"/>
        <v>6.4871623672230676</v>
      </c>
      <c r="I695">
        <f t="shared" si="54"/>
        <v>3.9453717754172986</v>
      </c>
    </row>
    <row r="696" spans="1:9" x14ac:dyDescent="0.3">
      <c r="A696" s="1">
        <v>31077</v>
      </c>
      <c r="B696" s="2">
        <v>695</v>
      </c>
      <c r="C696">
        <v>82.406300000000002</v>
      </c>
      <c r="D696">
        <f>VLOOKUP(A696:A10177,Sheet1!A696:B24437,2)</f>
        <v>8.49</v>
      </c>
      <c r="E696">
        <f t="shared" si="50"/>
        <v>-2.4649814395258636</v>
      </c>
      <c r="F696">
        <f t="shared" si="51"/>
        <v>-4.778154097441579</v>
      </c>
      <c r="G696">
        <f t="shared" si="52"/>
        <v>-1.8582317128666153</v>
      </c>
      <c r="H696">
        <f t="shared" si="53"/>
        <v>4.6264666657767668</v>
      </c>
      <c r="I696">
        <f t="shared" si="54"/>
        <v>3.1474535320721815</v>
      </c>
    </row>
    <row r="697" spans="1:9" x14ac:dyDescent="0.3">
      <c r="A697" s="1">
        <v>31078</v>
      </c>
      <c r="B697" s="2">
        <v>696</v>
      </c>
      <c r="C697">
        <v>82.125</v>
      </c>
      <c r="D697">
        <f>VLOOKUP(A697:A10178,Sheet1!A697:B24438,2)</f>
        <v>8.73</v>
      </c>
      <c r="E697">
        <f t="shared" si="50"/>
        <v>-2.7016133942161318</v>
      </c>
      <c r="F697">
        <f t="shared" si="51"/>
        <v>-5.0608219178082168</v>
      </c>
      <c r="G697">
        <f t="shared" si="52"/>
        <v>-1.1415525114155249</v>
      </c>
      <c r="H697">
        <f t="shared" si="53"/>
        <v>5.2511415525114149</v>
      </c>
      <c r="I697">
        <f t="shared" si="54"/>
        <v>3.4627701674277036</v>
      </c>
    </row>
    <row r="698" spans="1:9" x14ac:dyDescent="0.3">
      <c r="A698" s="1">
        <v>31079</v>
      </c>
      <c r="B698" s="2">
        <v>697</v>
      </c>
      <c r="C698">
        <v>81.406300000000002</v>
      </c>
      <c r="D698">
        <f>VLOOKUP(A698:A10179,Sheet1!A698:B24439,2)</f>
        <v>8.74</v>
      </c>
      <c r="E698">
        <f t="shared" si="50"/>
        <v>-2.3800369258890282</v>
      </c>
      <c r="F698">
        <f t="shared" si="51"/>
        <v>-4.2226461588353725</v>
      </c>
      <c r="G698">
        <f t="shared" si="52"/>
        <v>-0.88297834442789025</v>
      </c>
      <c r="H698">
        <f t="shared" si="53"/>
        <v>6.8330092388426937</v>
      </c>
      <c r="I698">
        <f t="shared" si="54"/>
        <v>4.0690953894231772</v>
      </c>
    </row>
    <row r="699" spans="1:9" x14ac:dyDescent="0.3">
      <c r="A699" s="1">
        <v>31082</v>
      </c>
      <c r="B699" s="2">
        <v>698</v>
      </c>
      <c r="C699">
        <v>81.3125</v>
      </c>
      <c r="D699">
        <f>VLOOKUP(A699:A10180,Sheet1!A699:B24440,2)</f>
        <v>8.61</v>
      </c>
      <c r="E699">
        <f t="shared" si="50"/>
        <v>-2.5518831667947768</v>
      </c>
      <c r="F699">
        <f t="shared" si="51"/>
        <v>-4.2275172943889316</v>
      </c>
      <c r="G699">
        <f t="shared" si="52"/>
        <v>-0.30745580322828592</v>
      </c>
      <c r="H699">
        <f t="shared" si="53"/>
        <v>6.5334358186010757</v>
      </c>
      <c r="I699">
        <f t="shared" si="54"/>
        <v>4.0737893927747892</v>
      </c>
    </row>
    <row r="700" spans="1:9" x14ac:dyDescent="0.3">
      <c r="A700" s="1">
        <v>31083</v>
      </c>
      <c r="B700" s="2">
        <v>699</v>
      </c>
      <c r="C700">
        <v>81.5</v>
      </c>
      <c r="D700">
        <f>VLOOKUP(A700:A10181,Sheet1!A700:B24441,2)</f>
        <v>8.36</v>
      </c>
      <c r="E700">
        <f t="shared" si="50"/>
        <v>-2.5766871165644103</v>
      </c>
      <c r="F700">
        <f t="shared" si="51"/>
        <v>-4.9079754601226995</v>
      </c>
      <c r="G700">
        <f t="shared" si="52"/>
        <v>-0.23006134969325154</v>
      </c>
      <c r="H700">
        <f t="shared" si="53"/>
        <v>5.9433128834355848</v>
      </c>
      <c r="I700">
        <f t="shared" si="54"/>
        <v>3.5276073619631898</v>
      </c>
    </row>
    <row r="701" spans="1:9" x14ac:dyDescent="0.3">
      <c r="A701" s="1">
        <v>31084</v>
      </c>
      <c r="B701" s="2">
        <v>700</v>
      </c>
      <c r="C701">
        <v>81.031300000000002</v>
      </c>
      <c r="D701">
        <f>VLOOKUP(A701:A10182,Sheet1!A701:B24442,2)</f>
        <v>8.2200000000000006</v>
      </c>
      <c r="E701">
        <f t="shared" si="50"/>
        <v>-3.3089682628811428</v>
      </c>
      <c r="F701">
        <f t="shared" si="51"/>
        <v>-4.0494228773325887</v>
      </c>
      <c r="G701">
        <f t="shared" si="52"/>
        <v>0.57841846298899102</v>
      </c>
      <c r="H701">
        <f t="shared" si="53"/>
        <v>7.9829646075035177</v>
      </c>
      <c r="I701">
        <f t="shared" si="54"/>
        <v>3.6251423832519039</v>
      </c>
    </row>
    <row r="702" spans="1:9" x14ac:dyDescent="0.3">
      <c r="A702" s="1">
        <v>31085</v>
      </c>
      <c r="B702" s="2">
        <v>701</v>
      </c>
      <c r="C702">
        <v>80.906300000000002</v>
      </c>
      <c r="D702">
        <f>VLOOKUP(A702:A10183,Sheet1!A702:B24443,2)</f>
        <v>8.41</v>
      </c>
      <c r="E702">
        <f t="shared" si="50"/>
        <v>-3.5303802052497821</v>
      </c>
      <c r="F702">
        <f t="shared" si="51"/>
        <v>-3.437680378413055</v>
      </c>
      <c r="G702">
        <f t="shared" si="52"/>
        <v>1.2359976911563129</v>
      </c>
      <c r="H702">
        <f t="shared" si="53"/>
        <v>8.1112348482133036</v>
      </c>
      <c r="I702">
        <f t="shared" si="54"/>
        <v>3.901055912827553</v>
      </c>
    </row>
    <row r="703" spans="1:9" x14ac:dyDescent="0.3">
      <c r="A703" s="1">
        <v>31086</v>
      </c>
      <c r="B703" s="2">
        <v>702</v>
      </c>
      <c r="C703">
        <v>81.281300000000002</v>
      </c>
      <c r="D703">
        <f>VLOOKUP(A703:A10184,Sheet1!A703:B24444,2)</f>
        <v>8.49</v>
      </c>
      <c r="E703">
        <f t="shared" si="50"/>
        <v>-3.8062875470741755</v>
      </c>
      <c r="F703">
        <f t="shared" si="51"/>
        <v>-3.5756071814796284</v>
      </c>
      <c r="G703">
        <f t="shared" si="52"/>
        <v>0.92272146237818531</v>
      </c>
      <c r="H703">
        <f t="shared" si="53"/>
        <v>8.2275997062054866</v>
      </c>
      <c r="I703">
        <f t="shared" si="54"/>
        <v>4.0753531255036526</v>
      </c>
    </row>
    <row r="704" spans="1:9" x14ac:dyDescent="0.3">
      <c r="A704" s="1">
        <v>31089</v>
      </c>
      <c r="B704" s="2">
        <v>703</v>
      </c>
      <c r="C704">
        <v>81.031300000000002</v>
      </c>
      <c r="D704">
        <f>VLOOKUP(A704:A10185,Sheet1!A704:B24445,2)</f>
        <v>8.3000000000000007</v>
      </c>
      <c r="E704">
        <f t="shared" si="50"/>
        <v>-4.0107958282787024</v>
      </c>
      <c r="F704">
        <f t="shared" si="51"/>
        <v>-3.5095080542950705</v>
      </c>
      <c r="G704">
        <f t="shared" si="52"/>
        <v>1.2340910240857543</v>
      </c>
      <c r="H704">
        <f t="shared" si="53"/>
        <v>7.4430497844660009</v>
      </c>
      <c r="I704">
        <f t="shared" si="54"/>
        <v>5.013494785348378</v>
      </c>
    </row>
    <row r="705" spans="1:9" x14ac:dyDescent="0.3">
      <c r="A705" s="1">
        <v>31090</v>
      </c>
      <c r="B705" s="2">
        <v>704</v>
      </c>
      <c r="C705">
        <v>81.0625</v>
      </c>
      <c r="D705">
        <f>VLOOKUP(A705:A10186,Sheet1!A705:B24446,2)</f>
        <v>8.3000000000000007</v>
      </c>
      <c r="E705">
        <f t="shared" si="50"/>
        <v>-3.546646106399383</v>
      </c>
      <c r="F705">
        <f t="shared" si="51"/>
        <v>-3.1996299151888952</v>
      </c>
      <c r="G705">
        <f t="shared" si="52"/>
        <v>0.50121819583654792</v>
      </c>
      <c r="H705">
        <f t="shared" si="53"/>
        <v>6.7463993831919842</v>
      </c>
      <c r="I705">
        <f t="shared" si="54"/>
        <v>3.8550501156515038</v>
      </c>
    </row>
    <row r="706" spans="1:9" x14ac:dyDescent="0.3">
      <c r="A706" s="1">
        <v>31091</v>
      </c>
      <c r="B706" s="2">
        <v>705</v>
      </c>
      <c r="C706">
        <v>81.0625</v>
      </c>
      <c r="D706">
        <f>VLOOKUP(A706:A10187,Sheet1!A706:B24447,2)</f>
        <v>8.61</v>
      </c>
      <c r="E706">
        <f t="shared" si="50"/>
        <v>-3.8935389360061663</v>
      </c>
      <c r="F706">
        <f t="shared" si="51"/>
        <v>-2.5828218966846546</v>
      </c>
      <c r="G706">
        <f t="shared" si="52"/>
        <v>1.1951272166538185</v>
      </c>
      <c r="H706">
        <f t="shared" si="53"/>
        <v>5.4356823438704724</v>
      </c>
      <c r="I706">
        <f t="shared" si="54"/>
        <v>4.2020663068619912</v>
      </c>
    </row>
    <row r="707" spans="1:9" x14ac:dyDescent="0.3">
      <c r="A707" s="1">
        <v>31092</v>
      </c>
      <c r="B707" s="2">
        <v>706</v>
      </c>
      <c r="C707">
        <v>81.5625</v>
      </c>
      <c r="D707">
        <f>VLOOKUP(A707:A10188,Sheet1!A707:B24448,2)</f>
        <v>8.59</v>
      </c>
      <c r="E707">
        <f t="shared" ref="E707:E770" si="55">(C721-C707)/C707*100</f>
        <v>-4.865839080459768</v>
      </c>
      <c r="F707">
        <f t="shared" ref="F707:F770" si="56">(C735-C707)/C707*100</f>
        <v>-3.7930421455938674</v>
      </c>
      <c r="G707">
        <f t="shared" ref="G707:G770" si="57">($C766-$C707)/$C707*100</f>
        <v>1.5325670498084289</v>
      </c>
      <c r="H707">
        <f t="shared" ref="H707:H770" si="58">($C796-$C707)/$C707*100</f>
        <v>4.0230498084291213</v>
      </c>
      <c r="I707">
        <f t="shared" ref="I707:I770" si="59">($C826-$C707)/$C707*100</f>
        <v>3.4100229885057489</v>
      </c>
    </row>
    <row r="708" spans="1:9" x14ac:dyDescent="0.3">
      <c r="A708" s="1">
        <v>31093</v>
      </c>
      <c r="B708" s="2">
        <v>707</v>
      </c>
      <c r="C708">
        <v>81.0625</v>
      </c>
      <c r="D708">
        <f>VLOOKUP(A708:A10189,Sheet1!A708:B24449,2)</f>
        <v>8.5299999999999994</v>
      </c>
      <c r="E708">
        <f t="shared" si="55"/>
        <v>-2.9298380878951429</v>
      </c>
      <c r="F708">
        <f t="shared" si="56"/>
        <v>-2.7370239013107147</v>
      </c>
      <c r="G708">
        <f t="shared" si="57"/>
        <v>2.081727062451812</v>
      </c>
      <c r="H708">
        <f t="shared" si="58"/>
        <v>4.3562683114880514</v>
      </c>
      <c r="I708">
        <f t="shared" si="59"/>
        <v>4.7417733230532022</v>
      </c>
    </row>
    <row r="709" spans="1:9" x14ac:dyDescent="0.3">
      <c r="A709" s="1">
        <v>31097</v>
      </c>
      <c r="B709" s="2">
        <v>708</v>
      </c>
      <c r="C709">
        <v>81.218800000000002</v>
      </c>
      <c r="D709">
        <f>VLOOKUP(A709:A10190,Sheet1!A709:B24450,2)</f>
        <v>8.6300000000000008</v>
      </c>
      <c r="E709">
        <f t="shared" si="55"/>
        <v>-3.0781050692696765</v>
      </c>
      <c r="F709">
        <f t="shared" si="56"/>
        <v>-2.1932114239560319</v>
      </c>
      <c r="G709">
        <f t="shared" si="57"/>
        <v>2.9626145670706761</v>
      </c>
      <c r="H709">
        <f t="shared" si="58"/>
        <v>3.9629987145833212</v>
      </c>
      <c r="I709">
        <f t="shared" si="59"/>
        <v>5.3481459957546749</v>
      </c>
    </row>
    <row r="710" spans="1:9" x14ac:dyDescent="0.3">
      <c r="A710" s="1">
        <v>31098</v>
      </c>
      <c r="B710" s="2">
        <v>709</v>
      </c>
      <c r="C710">
        <v>80.375</v>
      </c>
      <c r="D710">
        <f>VLOOKUP(A710:A10191,Sheet1!A710:B24451,2)</f>
        <v>8.67</v>
      </c>
      <c r="E710">
        <f t="shared" si="55"/>
        <v>-2.3716329704510088</v>
      </c>
      <c r="F710">
        <f t="shared" si="56"/>
        <v>-1.2829860031104179</v>
      </c>
      <c r="G710">
        <f t="shared" si="57"/>
        <v>3.8102643856920686</v>
      </c>
      <c r="H710">
        <f t="shared" si="58"/>
        <v>6.259782270606534</v>
      </c>
      <c r="I710">
        <f t="shared" si="59"/>
        <v>6.6874027993779155</v>
      </c>
    </row>
    <row r="711" spans="1:9" x14ac:dyDescent="0.3">
      <c r="A711" s="1">
        <v>31099</v>
      </c>
      <c r="B711" s="2">
        <v>710</v>
      </c>
      <c r="C711">
        <v>79.906300000000002</v>
      </c>
      <c r="D711">
        <f>VLOOKUP(A711:A10192,Sheet1!A711:B24452,2)</f>
        <v>8.67</v>
      </c>
      <c r="E711">
        <f t="shared" si="55"/>
        <v>-2.4247149473821215</v>
      </c>
      <c r="F711">
        <f t="shared" si="56"/>
        <v>-0.93859933447049859</v>
      </c>
      <c r="G711">
        <f t="shared" si="57"/>
        <v>5.0840797283818668</v>
      </c>
      <c r="H711">
        <f t="shared" si="58"/>
        <v>7.4696237968720842</v>
      </c>
      <c r="I711">
        <f t="shared" si="59"/>
        <v>7.3914071856662087</v>
      </c>
    </row>
    <row r="712" spans="1:9" x14ac:dyDescent="0.3">
      <c r="A712" s="1">
        <v>31100</v>
      </c>
      <c r="B712" s="2">
        <v>711</v>
      </c>
      <c r="C712">
        <v>79.468800000000002</v>
      </c>
      <c r="D712">
        <f>VLOOKUP(A712:A10193,Sheet1!A712:B24453,2)</f>
        <v>8.5</v>
      </c>
      <c r="E712">
        <f t="shared" si="55"/>
        <v>-1.8875332205846824</v>
      </c>
      <c r="F712">
        <f t="shared" si="56"/>
        <v>-0.43262261415801129</v>
      </c>
      <c r="G712">
        <f t="shared" si="57"/>
        <v>5.4266580091809615</v>
      </c>
      <c r="H712">
        <f t="shared" si="58"/>
        <v>8.6118074011435919</v>
      </c>
      <c r="I712">
        <f t="shared" si="59"/>
        <v>7.3141912297656431</v>
      </c>
    </row>
    <row r="713" spans="1:9" x14ac:dyDescent="0.3">
      <c r="A713" s="1">
        <v>31103</v>
      </c>
      <c r="B713" s="2">
        <v>712</v>
      </c>
      <c r="C713">
        <v>79.237499999999997</v>
      </c>
      <c r="D713">
        <f>VLOOKUP(A713:A10194,Sheet1!A713:B24454,2)</f>
        <v>8.52</v>
      </c>
      <c r="E713">
        <f t="shared" si="55"/>
        <v>-1.7195141189462027</v>
      </c>
      <c r="F713">
        <f t="shared" si="56"/>
        <v>-0.33910711468685345</v>
      </c>
      <c r="G713">
        <f t="shared" si="57"/>
        <v>7.5090708313614165</v>
      </c>
      <c r="H713">
        <f t="shared" si="58"/>
        <v>8.6133459536204491</v>
      </c>
      <c r="I713">
        <f t="shared" si="59"/>
        <v>8.2584634800441776</v>
      </c>
    </row>
    <row r="714" spans="1:9" x14ac:dyDescent="0.3">
      <c r="A714" s="1">
        <v>31104</v>
      </c>
      <c r="B714" s="2">
        <v>713</v>
      </c>
      <c r="C714">
        <v>79.400000000000006</v>
      </c>
      <c r="D714">
        <f>VLOOKUP(A714:A10195,Sheet1!A714:B24455,2)</f>
        <v>8.0399999999999991</v>
      </c>
      <c r="E714">
        <f t="shared" si="55"/>
        <v>-2.3929471032745662</v>
      </c>
      <c r="F714">
        <f t="shared" si="56"/>
        <v>-0.58249370277078794</v>
      </c>
      <c r="G714">
        <f t="shared" si="57"/>
        <v>7.0528967254407977</v>
      </c>
      <c r="H714">
        <f t="shared" si="58"/>
        <v>8.3123425692695143</v>
      </c>
      <c r="I714">
        <f t="shared" si="59"/>
        <v>8.1156171284634695</v>
      </c>
    </row>
    <row r="715" spans="1:9" x14ac:dyDescent="0.3">
      <c r="A715" s="1">
        <v>31105</v>
      </c>
      <c r="B715" s="2">
        <v>714</v>
      </c>
      <c r="C715">
        <v>78.349999999999994</v>
      </c>
      <c r="D715">
        <f>VLOOKUP(A715:A10196,Sheet1!A715:B24456,2)</f>
        <v>8.06</v>
      </c>
      <c r="E715">
        <f t="shared" si="55"/>
        <v>-0.76579451180599156</v>
      </c>
      <c r="F715">
        <f t="shared" si="56"/>
        <v>1.4279514996809284</v>
      </c>
      <c r="G715">
        <f t="shared" si="57"/>
        <v>8.2881940012763344</v>
      </c>
      <c r="H715">
        <f t="shared" si="58"/>
        <v>11.837906828334404</v>
      </c>
      <c r="I715">
        <f t="shared" si="59"/>
        <v>10.28245054243779</v>
      </c>
    </row>
    <row r="716" spans="1:9" x14ac:dyDescent="0.3">
      <c r="A716" s="1">
        <v>31106</v>
      </c>
      <c r="B716" s="2">
        <v>715</v>
      </c>
      <c r="C716">
        <v>78.05</v>
      </c>
      <c r="D716">
        <f>VLOOKUP(A716:A10197,Sheet1!A716:B24457,2)</f>
        <v>8.74</v>
      </c>
      <c r="E716">
        <f t="shared" si="55"/>
        <v>9.6092248558619919E-2</v>
      </c>
      <c r="F716">
        <f t="shared" si="56"/>
        <v>2.3783472133247976</v>
      </c>
      <c r="G716">
        <f t="shared" si="57"/>
        <v>8.8244714926329326</v>
      </c>
      <c r="H716">
        <f t="shared" si="58"/>
        <v>11.507110826393344</v>
      </c>
      <c r="I716">
        <f t="shared" si="59"/>
        <v>11.026649583600262</v>
      </c>
    </row>
    <row r="717" spans="1:9" x14ac:dyDescent="0.3">
      <c r="A717" s="1">
        <v>31107</v>
      </c>
      <c r="B717" s="2">
        <v>716</v>
      </c>
      <c r="C717">
        <v>78.1875</v>
      </c>
      <c r="D717">
        <f>VLOOKUP(A717:A10198,Sheet1!A717:B24458,2)</f>
        <v>8.74</v>
      </c>
      <c r="E717">
        <f t="shared" si="55"/>
        <v>0.23980815347721821</v>
      </c>
      <c r="F717">
        <f t="shared" si="56"/>
        <v>3.1175059952038371</v>
      </c>
      <c r="G717">
        <f t="shared" si="57"/>
        <v>8.9528377298161477</v>
      </c>
      <c r="H717">
        <f t="shared" si="58"/>
        <v>11.430855315747403</v>
      </c>
      <c r="I717">
        <f t="shared" si="59"/>
        <v>10.991270983213433</v>
      </c>
    </row>
    <row r="718" spans="1:9" x14ac:dyDescent="0.3">
      <c r="A718" s="1">
        <v>31110</v>
      </c>
      <c r="B718" s="2">
        <v>717</v>
      </c>
      <c r="C718">
        <v>77.781300000000002</v>
      </c>
      <c r="D718">
        <f>VLOOKUP(A718:A10199,Sheet1!A718:B24459,2)</f>
        <v>8.73</v>
      </c>
      <c r="E718">
        <f t="shared" si="55"/>
        <v>0.52223349314037992</v>
      </c>
      <c r="F718">
        <f t="shared" si="56"/>
        <v>3.5756666448105117</v>
      </c>
      <c r="G718">
        <f t="shared" si="57"/>
        <v>10.253107109292328</v>
      </c>
      <c r="H718">
        <f t="shared" si="58"/>
        <v>11.731611582732612</v>
      </c>
      <c r="I718">
        <f t="shared" si="59"/>
        <v>12.053025598697888</v>
      </c>
    </row>
    <row r="719" spans="1:9" x14ac:dyDescent="0.3">
      <c r="A719" s="1">
        <v>31111</v>
      </c>
      <c r="B719" s="2">
        <v>718</v>
      </c>
      <c r="C719">
        <v>78.1875</v>
      </c>
      <c r="D719">
        <f>VLOOKUP(A719:A10200,Sheet1!A719:B24460,2)</f>
        <v>8.5299999999999994</v>
      </c>
      <c r="E719">
        <f t="shared" si="55"/>
        <v>0.35977617905675674</v>
      </c>
      <c r="F719">
        <f t="shared" si="56"/>
        <v>3.3973461231015212</v>
      </c>
      <c r="G719">
        <f t="shared" si="57"/>
        <v>9.360575539568341</v>
      </c>
      <c r="H719">
        <f t="shared" si="58"/>
        <v>10.151878497202238</v>
      </c>
      <c r="I719">
        <f t="shared" si="59"/>
        <v>11.590727418065548</v>
      </c>
    </row>
    <row r="720" spans="1:9" x14ac:dyDescent="0.3">
      <c r="A720" s="1">
        <v>31112</v>
      </c>
      <c r="B720" s="2">
        <v>719</v>
      </c>
      <c r="C720">
        <v>77.906300000000002</v>
      </c>
      <c r="D720">
        <f>VLOOKUP(A720:A10201,Sheet1!A720:B24461,2)</f>
        <v>8.2100000000000009</v>
      </c>
      <c r="E720">
        <f t="shared" si="55"/>
        <v>1.3638178170443211</v>
      </c>
      <c r="F720">
        <f t="shared" si="56"/>
        <v>4.5728009159721354</v>
      </c>
      <c r="G720">
        <f t="shared" si="57"/>
        <v>10.036030462234752</v>
      </c>
      <c r="H720">
        <f t="shared" si="58"/>
        <v>10.629692335536404</v>
      </c>
      <c r="I720">
        <f t="shared" si="59"/>
        <v>11.833060997634336</v>
      </c>
    </row>
    <row r="721" spans="1:9" x14ac:dyDescent="0.3">
      <c r="A721" s="1">
        <v>31113</v>
      </c>
      <c r="B721" s="2">
        <v>720</v>
      </c>
      <c r="C721">
        <v>77.593800000000002</v>
      </c>
      <c r="D721">
        <f>VLOOKUP(A721:A10202,Sheet1!A721:B24462,2)</f>
        <v>8.4700000000000006</v>
      </c>
      <c r="E721">
        <f t="shared" si="55"/>
        <v>1.1276674167265941</v>
      </c>
      <c r="F721">
        <f t="shared" si="56"/>
        <v>4.5912173395297042</v>
      </c>
      <c r="G721">
        <f t="shared" si="57"/>
        <v>10.704721253502218</v>
      </c>
      <c r="H721">
        <f t="shared" si="58"/>
        <v>11.075240547569521</v>
      </c>
      <c r="I721">
        <f t="shared" si="59"/>
        <v>12.041812619049457</v>
      </c>
    </row>
    <row r="722" spans="1:9" x14ac:dyDescent="0.3">
      <c r="A722" s="1">
        <v>31114</v>
      </c>
      <c r="B722" s="2">
        <v>721</v>
      </c>
      <c r="C722">
        <v>78.6875</v>
      </c>
      <c r="D722">
        <f>VLOOKUP(A722:A10203,Sheet1!A722:B24463,2)</f>
        <v>8.42</v>
      </c>
      <c r="E722">
        <f t="shared" si="55"/>
        <v>0.19863383637807996</v>
      </c>
      <c r="F722">
        <f t="shared" si="56"/>
        <v>3.9714058776806991</v>
      </c>
      <c r="G722">
        <f t="shared" si="57"/>
        <v>10.563939634630659</v>
      </c>
      <c r="H722">
        <f t="shared" si="58"/>
        <v>10.007942811755361</v>
      </c>
      <c r="I722">
        <f t="shared" si="59"/>
        <v>10.86576648133439</v>
      </c>
    </row>
    <row r="723" spans="1:9" x14ac:dyDescent="0.3">
      <c r="A723" s="1">
        <v>31117</v>
      </c>
      <c r="B723" s="2">
        <v>722</v>
      </c>
      <c r="C723">
        <v>78.718800000000002</v>
      </c>
      <c r="D723">
        <f>VLOOKUP(A723:A10204,Sheet1!A723:B24464,2)</f>
        <v>8.26</v>
      </c>
      <c r="E723">
        <f t="shared" si="55"/>
        <v>0.91299664120895929</v>
      </c>
      <c r="F723">
        <f t="shared" si="56"/>
        <v>3.8110337047820853</v>
      </c>
      <c r="G723">
        <f t="shared" si="57"/>
        <v>10.519977438680465</v>
      </c>
      <c r="H723">
        <f t="shared" si="58"/>
        <v>10.361184367647878</v>
      </c>
      <c r="I723">
        <f t="shared" si="59"/>
        <v>10.289791002911622</v>
      </c>
    </row>
    <row r="724" spans="1:9" x14ac:dyDescent="0.3">
      <c r="A724" s="1">
        <v>31118</v>
      </c>
      <c r="B724" s="2">
        <v>723</v>
      </c>
      <c r="C724">
        <v>78.468800000000002</v>
      </c>
      <c r="D724">
        <f>VLOOKUP(A724:A10205,Sheet1!A724:B24465,2)</f>
        <v>8.5299999999999994</v>
      </c>
      <c r="E724">
        <f t="shared" si="55"/>
        <v>1.1150928776787716</v>
      </c>
      <c r="F724">
        <f t="shared" si="56"/>
        <v>4.4603715107150865</v>
      </c>
      <c r="G724">
        <f t="shared" si="57"/>
        <v>12.385432171767629</v>
      </c>
      <c r="H724">
        <f t="shared" si="58"/>
        <v>9.1198030299940847</v>
      </c>
      <c r="I724">
        <f t="shared" si="59"/>
        <v>10.633143363986704</v>
      </c>
    </row>
    <row r="725" spans="1:9" x14ac:dyDescent="0.3">
      <c r="A725" s="1">
        <v>31119</v>
      </c>
      <c r="B725" s="2">
        <v>724</v>
      </c>
      <c r="C725">
        <v>77.968800000000002</v>
      </c>
      <c r="D725">
        <f>VLOOKUP(A725:A10206,Sheet1!A725:B24466,2)</f>
        <v>9.1199999999999992</v>
      </c>
      <c r="E725">
        <f t="shared" si="55"/>
        <v>1.5230451154820901</v>
      </c>
      <c r="F725">
        <f t="shared" si="56"/>
        <v>4.4488308143770308</v>
      </c>
      <c r="G725">
        <f t="shared" si="57"/>
        <v>12.505002000800319</v>
      </c>
      <c r="H725">
        <f t="shared" si="58"/>
        <v>9.8195688531822967</v>
      </c>
      <c r="I725">
        <f t="shared" si="59"/>
        <v>10.068129816028968</v>
      </c>
    </row>
    <row r="726" spans="1:9" x14ac:dyDescent="0.3">
      <c r="A726" s="1">
        <v>31120</v>
      </c>
      <c r="B726" s="2">
        <v>725</v>
      </c>
      <c r="C726">
        <v>77.968800000000002</v>
      </c>
      <c r="D726">
        <f>VLOOKUP(A726:A10207,Sheet1!A726:B24467,2)</f>
        <v>9.1199999999999992</v>
      </c>
      <c r="E726">
        <f t="shared" si="55"/>
        <v>1.4829008526487497</v>
      </c>
      <c r="F726">
        <f t="shared" si="56"/>
        <v>4.4088148079744718</v>
      </c>
      <c r="G726">
        <f t="shared" si="57"/>
        <v>10.581155539138733</v>
      </c>
      <c r="H726">
        <f t="shared" si="58"/>
        <v>9.0179661608233008</v>
      </c>
      <c r="I726">
        <f t="shared" si="59"/>
        <v>10.100193923723335</v>
      </c>
    </row>
    <row r="727" spans="1:9" x14ac:dyDescent="0.3">
      <c r="A727" s="1">
        <v>31121</v>
      </c>
      <c r="B727" s="2">
        <v>726</v>
      </c>
      <c r="C727">
        <v>77.875</v>
      </c>
      <c r="D727">
        <f>VLOOKUP(A727:A10208,Sheet1!A727:B24468,2)</f>
        <v>8.81</v>
      </c>
      <c r="E727">
        <f t="shared" si="55"/>
        <v>1.404558587479938</v>
      </c>
      <c r="F727">
        <f t="shared" si="56"/>
        <v>3.8523274478330656</v>
      </c>
      <c r="G727">
        <f t="shared" si="57"/>
        <v>10.995184590690208</v>
      </c>
      <c r="H727">
        <f t="shared" si="58"/>
        <v>9.1092134831460694</v>
      </c>
      <c r="I727">
        <f t="shared" si="59"/>
        <v>10.754414125200643</v>
      </c>
    </row>
    <row r="728" spans="1:9" x14ac:dyDescent="0.3">
      <c r="A728" s="1">
        <v>31124</v>
      </c>
      <c r="B728" s="2">
        <v>727</v>
      </c>
      <c r="C728">
        <v>77.5</v>
      </c>
      <c r="D728">
        <f>VLOOKUP(A728:A10209,Sheet1!A728:B24469,2)</f>
        <v>8.6199999999999992</v>
      </c>
      <c r="E728">
        <f t="shared" si="55"/>
        <v>1.8548387096774193</v>
      </c>
      <c r="F728">
        <f t="shared" si="56"/>
        <v>4.758064516129032</v>
      </c>
      <c r="G728">
        <f t="shared" si="57"/>
        <v>12.217806451612907</v>
      </c>
      <c r="H728">
        <f t="shared" si="58"/>
        <v>9.3145806451612927</v>
      </c>
      <c r="I728">
        <f t="shared" si="59"/>
        <v>10.604903225806455</v>
      </c>
    </row>
    <row r="729" spans="1:9" x14ac:dyDescent="0.3">
      <c r="A729" s="1">
        <v>31125</v>
      </c>
      <c r="B729" s="2">
        <v>728</v>
      </c>
      <c r="C729">
        <v>77.75</v>
      </c>
      <c r="D729">
        <f>VLOOKUP(A729:A10210,Sheet1!A729:B24470,2)</f>
        <v>8.6199999999999992</v>
      </c>
      <c r="E729">
        <f t="shared" si="55"/>
        <v>2.2106752411575581</v>
      </c>
      <c r="F729">
        <f t="shared" si="56"/>
        <v>3.778135048231511</v>
      </c>
      <c r="G729">
        <f t="shared" si="57"/>
        <v>11.414790996784566</v>
      </c>
      <c r="H729">
        <f t="shared" si="58"/>
        <v>8.8424437299035379</v>
      </c>
      <c r="I729">
        <f t="shared" si="59"/>
        <v>8.6415434083601301</v>
      </c>
    </row>
    <row r="730" spans="1:9" x14ac:dyDescent="0.3">
      <c r="A730" s="1">
        <v>31126</v>
      </c>
      <c r="B730" s="2">
        <v>729</v>
      </c>
      <c r="C730">
        <v>78.125</v>
      </c>
      <c r="D730">
        <f>VLOOKUP(A730:A10211,Sheet1!A730:B24471,2)</f>
        <v>8.49</v>
      </c>
      <c r="E730">
        <f t="shared" si="55"/>
        <v>2.2800640000000021</v>
      </c>
      <c r="F730">
        <f t="shared" si="56"/>
        <v>3.7600000000000002</v>
      </c>
      <c r="G730">
        <f t="shared" si="57"/>
        <v>10.520064000000003</v>
      </c>
      <c r="H730">
        <f t="shared" si="58"/>
        <v>8</v>
      </c>
      <c r="I730">
        <f t="shared" si="59"/>
        <v>8.1200640000000011</v>
      </c>
    </row>
    <row r="731" spans="1:9" x14ac:dyDescent="0.3">
      <c r="A731" s="1">
        <v>31127</v>
      </c>
      <c r="B731" s="2">
        <v>730</v>
      </c>
      <c r="C731">
        <v>78.375</v>
      </c>
      <c r="D731">
        <f>VLOOKUP(A731:A10212,Sheet1!A731:B24472,2)</f>
        <v>8.6</v>
      </c>
      <c r="E731">
        <f t="shared" si="55"/>
        <v>2.8708133971291865</v>
      </c>
      <c r="F731">
        <f t="shared" si="56"/>
        <v>3.7480063795853265</v>
      </c>
      <c r="G731">
        <f t="shared" si="57"/>
        <v>11.642743221690591</v>
      </c>
      <c r="H731">
        <f t="shared" si="58"/>
        <v>7.1372248803827771</v>
      </c>
      <c r="I731">
        <f t="shared" si="59"/>
        <v>7.9346730462519961</v>
      </c>
    </row>
    <row r="732" spans="1:9" x14ac:dyDescent="0.3">
      <c r="A732" s="1">
        <v>31128</v>
      </c>
      <c r="B732" s="2">
        <v>731</v>
      </c>
      <c r="C732">
        <v>78.1875</v>
      </c>
      <c r="D732">
        <f>VLOOKUP(A732:A10213,Sheet1!A732:B24473,2)</f>
        <v>8.61</v>
      </c>
      <c r="E732">
        <f t="shared" si="55"/>
        <v>3.0375699440447641</v>
      </c>
      <c r="F732">
        <f t="shared" si="56"/>
        <v>4.2366107114308553</v>
      </c>
      <c r="G732">
        <f t="shared" si="57"/>
        <v>11.870567545963231</v>
      </c>
      <c r="H732">
        <f t="shared" si="58"/>
        <v>7.5139888089528375</v>
      </c>
      <c r="I732">
        <f t="shared" si="59"/>
        <v>8.0735411670663471</v>
      </c>
    </row>
    <row r="733" spans="1:9" x14ac:dyDescent="0.3">
      <c r="A733" s="1">
        <v>31131</v>
      </c>
      <c r="B733" s="2">
        <v>732</v>
      </c>
      <c r="C733">
        <v>78.468800000000002</v>
      </c>
      <c r="D733">
        <f>VLOOKUP(A733:A10214,Sheet1!A733:B24474,2)</f>
        <v>8.4499999999999993</v>
      </c>
      <c r="E733">
        <f t="shared" si="55"/>
        <v>3.0266806679852372</v>
      </c>
      <c r="F733">
        <f t="shared" si="56"/>
        <v>4.3807220194523167</v>
      </c>
      <c r="G733">
        <f t="shared" si="57"/>
        <v>12.106722671940949</v>
      </c>
      <c r="H733">
        <f t="shared" si="58"/>
        <v>7.805650143751401</v>
      </c>
      <c r="I733">
        <f t="shared" si="59"/>
        <v>7.566701669963094</v>
      </c>
    </row>
    <row r="734" spans="1:9" x14ac:dyDescent="0.3">
      <c r="A734" s="1">
        <v>31132</v>
      </c>
      <c r="B734" s="2">
        <v>733</v>
      </c>
      <c r="C734">
        <v>78.968800000000002</v>
      </c>
      <c r="D734">
        <f>VLOOKUP(A734:A10215,Sheet1!A734:B24475,2)</f>
        <v>7.99</v>
      </c>
      <c r="E734">
        <f t="shared" si="55"/>
        <v>3.1658072555237005</v>
      </c>
      <c r="F734">
        <f t="shared" si="56"/>
        <v>3.8781138880165331</v>
      </c>
      <c r="G734">
        <f t="shared" si="57"/>
        <v>10.249237673612868</v>
      </c>
      <c r="H734">
        <f t="shared" si="58"/>
        <v>7.7562277760330662</v>
      </c>
      <c r="I734">
        <f t="shared" si="59"/>
        <v>7.6374466878058138</v>
      </c>
    </row>
    <row r="735" spans="1:9" x14ac:dyDescent="0.3">
      <c r="A735" s="1">
        <v>31133</v>
      </c>
      <c r="B735" s="2">
        <v>734</v>
      </c>
      <c r="C735">
        <v>78.468800000000002</v>
      </c>
      <c r="D735">
        <f>VLOOKUP(A735:A10216,Sheet1!A735:B24476,2)</f>
        <v>7.79</v>
      </c>
      <c r="E735">
        <f t="shared" si="55"/>
        <v>3.4249281242990843</v>
      </c>
      <c r="F735">
        <f t="shared" si="56"/>
        <v>4.5400210019778564</v>
      </c>
      <c r="G735">
        <f t="shared" si="57"/>
        <v>10.274784372897253</v>
      </c>
      <c r="H735">
        <f t="shared" si="58"/>
        <v>7.287864730950389</v>
      </c>
      <c r="I735">
        <f t="shared" si="59"/>
        <v>8.6021450563790953</v>
      </c>
    </row>
    <row r="736" spans="1:9" x14ac:dyDescent="0.3">
      <c r="A736" s="1">
        <v>31134</v>
      </c>
      <c r="B736" s="2">
        <v>735</v>
      </c>
      <c r="C736">
        <v>78.843800000000002</v>
      </c>
      <c r="D736">
        <f>VLOOKUP(A736:A10217,Sheet1!A736:B24477,2)</f>
        <v>8.89</v>
      </c>
      <c r="E736">
        <f t="shared" si="55"/>
        <v>3.7652928955732703</v>
      </c>
      <c r="F736">
        <f t="shared" si="56"/>
        <v>3.3293676864889821</v>
      </c>
      <c r="G736">
        <f t="shared" si="57"/>
        <v>8.4026898754245742</v>
      </c>
      <c r="H736">
        <f t="shared" si="58"/>
        <v>7.1343593281906763</v>
      </c>
      <c r="I736">
        <f t="shared" si="59"/>
        <v>7.6495551964770829</v>
      </c>
    </row>
    <row r="737" spans="1:9" x14ac:dyDescent="0.3">
      <c r="A737" s="1">
        <v>31135</v>
      </c>
      <c r="B737" s="2">
        <v>736</v>
      </c>
      <c r="C737">
        <v>79.4375</v>
      </c>
      <c r="D737">
        <f>VLOOKUP(A737:A10218,Sheet1!A737:B24478,2)</f>
        <v>8.58</v>
      </c>
      <c r="E737">
        <f t="shared" si="55"/>
        <v>2.8718174665617644</v>
      </c>
      <c r="F737">
        <f t="shared" si="56"/>
        <v>3.2652084972462649</v>
      </c>
      <c r="G737">
        <f t="shared" si="57"/>
        <v>6.805727773406768</v>
      </c>
      <c r="H737">
        <f t="shared" si="58"/>
        <v>6.1763021243115679</v>
      </c>
      <c r="I737">
        <f t="shared" si="59"/>
        <v>6.7270495672698685</v>
      </c>
    </row>
    <row r="738" spans="1:9" x14ac:dyDescent="0.3">
      <c r="A738" s="1">
        <v>31138</v>
      </c>
      <c r="B738" s="2">
        <v>737</v>
      </c>
      <c r="C738">
        <v>79.343800000000002</v>
      </c>
      <c r="D738">
        <f>VLOOKUP(A738:A10219,Sheet1!A738:B24479,2)</f>
        <v>8.83</v>
      </c>
      <c r="E738">
        <f t="shared" si="55"/>
        <v>3.3083870447344346</v>
      </c>
      <c r="F738">
        <f t="shared" si="56"/>
        <v>4.3717341493601243</v>
      </c>
      <c r="G738">
        <f t="shared" si="57"/>
        <v>6.6167740894688691</v>
      </c>
      <c r="H738">
        <f t="shared" si="58"/>
        <v>7.0106296900324914</v>
      </c>
      <c r="I738">
        <f t="shared" si="59"/>
        <v>6.9711811130800365</v>
      </c>
    </row>
    <row r="739" spans="1:9" x14ac:dyDescent="0.3">
      <c r="A739" s="1">
        <v>31139</v>
      </c>
      <c r="B739" s="2">
        <v>738</v>
      </c>
      <c r="C739">
        <v>79.156300000000002</v>
      </c>
      <c r="D739">
        <f>VLOOKUP(A739:A10220,Sheet1!A739:B24480,2)</f>
        <v>8.7899999999999991</v>
      </c>
      <c r="E739">
        <f t="shared" si="55"/>
        <v>2.8818931657998141</v>
      </c>
      <c r="F739">
        <f t="shared" si="56"/>
        <v>4.540005028026826</v>
      </c>
      <c r="G739">
        <f t="shared" si="57"/>
        <v>6.6718631366044123</v>
      </c>
      <c r="H739">
        <f t="shared" si="58"/>
        <v>8.0931018756561368</v>
      </c>
      <c r="I739">
        <f t="shared" si="59"/>
        <v>7.6983133370306573</v>
      </c>
    </row>
    <row r="740" spans="1:9" x14ac:dyDescent="0.3">
      <c r="A740" s="1">
        <v>31140</v>
      </c>
      <c r="B740" s="2">
        <v>739</v>
      </c>
      <c r="C740">
        <v>79.125</v>
      </c>
      <c r="D740">
        <f>VLOOKUP(A740:A10221,Sheet1!A740:B24481,2)</f>
        <v>8.49</v>
      </c>
      <c r="E740">
        <f t="shared" si="55"/>
        <v>2.8831595576619296</v>
      </c>
      <c r="F740">
        <f t="shared" si="56"/>
        <v>5.6872037914691944</v>
      </c>
      <c r="G740">
        <f t="shared" si="57"/>
        <v>7.9384518167456575</v>
      </c>
      <c r="H740">
        <f t="shared" si="58"/>
        <v>8.3728278041074251</v>
      </c>
      <c r="I740">
        <f t="shared" si="59"/>
        <v>7.5039494470774102</v>
      </c>
    </row>
    <row r="741" spans="1:9" x14ac:dyDescent="0.3">
      <c r="A741" s="1">
        <v>31141</v>
      </c>
      <c r="B741" s="2">
        <v>740</v>
      </c>
      <c r="C741">
        <v>78.968800000000002</v>
      </c>
      <c r="D741">
        <f>VLOOKUP(A741:A10222,Sheet1!A741:B24482,2)</f>
        <v>8.56</v>
      </c>
      <c r="E741">
        <f t="shared" si="55"/>
        <v>2.4138647161917088</v>
      </c>
      <c r="F741">
        <f t="shared" si="56"/>
        <v>5.6588171531035023</v>
      </c>
      <c r="G741">
        <f t="shared" si="57"/>
        <v>8.7454792272391106</v>
      </c>
      <c r="H741">
        <f t="shared" si="58"/>
        <v>8.6663340458510181</v>
      </c>
      <c r="I741">
        <f t="shared" si="59"/>
        <v>8.1914629575224627</v>
      </c>
    </row>
    <row r="742" spans="1:9" x14ac:dyDescent="0.3">
      <c r="A742" s="1">
        <v>31145</v>
      </c>
      <c r="B742" s="2">
        <v>741</v>
      </c>
      <c r="C742">
        <v>78.9375</v>
      </c>
      <c r="D742">
        <f>VLOOKUP(A742:A10223,Sheet1!A742:B24483,2)</f>
        <v>8.58</v>
      </c>
      <c r="E742">
        <f t="shared" si="55"/>
        <v>2.8503562945368173</v>
      </c>
      <c r="F742">
        <f t="shared" si="56"/>
        <v>6.3737767220902626</v>
      </c>
      <c r="G742">
        <f t="shared" si="57"/>
        <v>9.3428345209817891</v>
      </c>
      <c r="H742">
        <f t="shared" si="58"/>
        <v>8.0364845605700737</v>
      </c>
      <c r="I742">
        <f t="shared" si="59"/>
        <v>8.5907205067300101</v>
      </c>
    </row>
    <row r="743" spans="1:9" x14ac:dyDescent="0.3">
      <c r="A743" s="1">
        <v>31146</v>
      </c>
      <c r="B743" s="2">
        <v>742</v>
      </c>
      <c r="C743">
        <v>79.468800000000002</v>
      </c>
      <c r="D743">
        <f>VLOOKUP(A743:A10224,Sheet1!A743:B24484,2)</f>
        <v>8.68</v>
      </c>
      <c r="E743">
        <f t="shared" si="55"/>
        <v>1.5335578239510328</v>
      </c>
      <c r="F743">
        <f t="shared" si="56"/>
        <v>5.4266580091809615</v>
      </c>
      <c r="G743">
        <f t="shared" si="57"/>
        <v>8.297218531046143</v>
      </c>
      <c r="H743">
        <f t="shared" si="58"/>
        <v>7.9433689699605372</v>
      </c>
      <c r="I743">
        <f t="shared" si="59"/>
        <v>8.2579578400579852</v>
      </c>
    </row>
    <row r="744" spans="1:9" x14ac:dyDescent="0.3">
      <c r="A744" s="1">
        <v>31147</v>
      </c>
      <c r="B744" s="2">
        <v>743</v>
      </c>
      <c r="C744">
        <v>79.906300000000002</v>
      </c>
      <c r="D744">
        <f>VLOOKUP(A744:A10225,Sheet1!A744:B24485,2)</f>
        <v>8.94</v>
      </c>
      <c r="E744">
        <f t="shared" si="55"/>
        <v>1.4469447340197183</v>
      </c>
      <c r="F744">
        <f t="shared" si="56"/>
        <v>6.6092410736074605</v>
      </c>
      <c r="G744">
        <f t="shared" si="57"/>
        <v>7.6260570192838344</v>
      </c>
      <c r="H744">
        <f t="shared" si="58"/>
        <v>7.4305780645581132</v>
      </c>
      <c r="I744">
        <f t="shared" si="59"/>
        <v>7.1177116197346137</v>
      </c>
    </row>
    <row r="745" spans="1:9" x14ac:dyDescent="0.3">
      <c r="A745" s="1">
        <v>31148</v>
      </c>
      <c r="B745" s="2">
        <v>744</v>
      </c>
      <c r="C745">
        <v>80.625</v>
      </c>
      <c r="D745">
        <f>VLOOKUP(A745:A10226,Sheet1!A745:B24486,2)</f>
        <v>8.81</v>
      </c>
      <c r="E745">
        <f t="shared" si="55"/>
        <v>0.8527131782945736</v>
      </c>
      <c r="F745">
        <f t="shared" si="56"/>
        <v>5.4263565891472867</v>
      </c>
      <c r="G745">
        <f t="shared" si="57"/>
        <v>8.6821705426356584</v>
      </c>
      <c r="H745">
        <f t="shared" si="58"/>
        <v>7.170604651162793</v>
      </c>
      <c r="I745">
        <f t="shared" si="59"/>
        <v>6.279069767441861</v>
      </c>
    </row>
    <row r="746" spans="1:9" x14ac:dyDescent="0.3">
      <c r="A746" s="1">
        <v>31149</v>
      </c>
      <c r="B746" s="2">
        <v>745</v>
      </c>
      <c r="C746">
        <v>80.5625</v>
      </c>
      <c r="D746">
        <f>VLOOKUP(A746:A10227,Sheet1!A746:B24487,2)</f>
        <v>8.49</v>
      </c>
      <c r="E746">
        <f t="shared" si="55"/>
        <v>1.1636927851047323</v>
      </c>
      <c r="F746">
        <f t="shared" si="56"/>
        <v>5.3142591155934849</v>
      </c>
      <c r="G746">
        <f t="shared" si="57"/>
        <v>8.0295422808378607</v>
      </c>
      <c r="H746">
        <f t="shared" si="58"/>
        <v>7.5640651667959675</v>
      </c>
      <c r="I746">
        <f t="shared" si="59"/>
        <v>6.5555314197052006</v>
      </c>
    </row>
    <row r="747" spans="1:9" x14ac:dyDescent="0.3">
      <c r="A747" s="1">
        <v>31152</v>
      </c>
      <c r="B747" s="2">
        <v>746</v>
      </c>
      <c r="C747">
        <v>80.843800000000002</v>
      </c>
      <c r="D747">
        <f>VLOOKUP(A747:A10228,Sheet1!A747:B24488,2)</f>
        <v>8.57</v>
      </c>
      <c r="E747">
        <f t="shared" si="55"/>
        <v>1.3142628129800926</v>
      </c>
      <c r="F747">
        <f t="shared" si="56"/>
        <v>5.0637154611732731</v>
      </c>
      <c r="G747">
        <f t="shared" si="57"/>
        <v>7.7695506643675802</v>
      </c>
      <c r="H747">
        <f t="shared" si="58"/>
        <v>7.3444098372416926</v>
      </c>
      <c r="I747">
        <f t="shared" si="59"/>
        <v>5.7595016562803805</v>
      </c>
    </row>
    <row r="748" spans="1:9" x14ac:dyDescent="0.3">
      <c r="A748" s="1">
        <v>31153</v>
      </c>
      <c r="B748" s="2">
        <v>747</v>
      </c>
      <c r="C748">
        <v>81.468800000000002</v>
      </c>
      <c r="D748">
        <f>VLOOKUP(A748:A10229,Sheet1!A748:B24489,2)</f>
        <v>8.3000000000000007</v>
      </c>
      <c r="E748">
        <f t="shared" si="55"/>
        <v>0.69044836796417774</v>
      </c>
      <c r="F748">
        <f t="shared" si="56"/>
        <v>4.5645695039082428</v>
      </c>
      <c r="G748">
        <f t="shared" si="57"/>
        <v>6.6743342236537178</v>
      </c>
      <c r="H748">
        <f t="shared" si="58"/>
        <v>6.9812001649711295</v>
      </c>
      <c r="I748">
        <f t="shared" si="59"/>
        <v>5.1400045170666564</v>
      </c>
    </row>
    <row r="749" spans="1:9" x14ac:dyDescent="0.3">
      <c r="A749" s="1">
        <v>31154</v>
      </c>
      <c r="B749" s="2">
        <v>748</v>
      </c>
      <c r="C749">
        <v>81.156300000000002</v>
      </c>
      <c r="D749">
        <f>VLOOKUP(A749:A10230,Sheet1!A749:B24490,2)</f>
        <v>8.09</v>
      </c>
      <c r="E749">
        <f t="shared" si="55"/>
        <v>1.0781664516494716</v>
      </c>
      <c r="F749">
        <f t="shared" si="56"/>
        <v>5.6680750601000716</v>
      </c>
      <c r="G749">
        <f t="shared" si="57"/>
        <v>6.1223835980694021</v>
      </c>
      <c r="H749">
        <f t="shared" si="58"/>
        <v>7.5085976073330079</v>
      </c>
      <c r="I749">
        <f t="shared" si="59"/>
        <v>5.23680847944029</v>
      </c>
    </row>
    <row r="750" spans="1:9" x14ac:dyDescent="0.3">
      <c r="A750" s="1">
        <v>31155</v>
      </c>
      <c r="B750" s="2">
        <v>749</v>
      </c>
      <c r="C750">
        <v>81.8125</v>
      </c>
      <c r="D750">
        <f>VLOOKUP(A750:A10231,Sheet1!A750:B24491,2)</f>
        <v>7.84</v>
      </c>
      <c r="E750">
        <f t="shared" si="55"/>
        <v>-0.42010695187165575</v>
      </c>
      <c r="F750">
        <f t="shared" si="56"/>
        <v>4.5149579831932725</v>
      </c>
      <c r="G750">
        <f t="shared" si="57"/>
        <v>5.3475935828877006</v>
      </c>
      <c r="H750">
        <f t="shared" si="58"/>
        <v>6.4935064935064926</v>
      </c>
      <c r="I750">
        <f t="shared" si="59"/>
        <v>3.9343621084797573</v>
      </c>
    </row>
    <row r="751" spans="1:9" x14ac:dyDescent="0.3">
      <c r="A751" s="1">
        <v>31156</v>
      </c>
      <c r="B751" s="2">
        <v>750</v>
      </c>
      <c r="C751">
        <v>81.718800000000002</v>
      </c>
      <c r="D751">
        <f>VLOOKUP(A751:A10232,Sheet1!A751:B24492,2)</f>
        <v>7.6</v>
      </c>
      <c r="E751">
        <f t="shared" si="55"/>
        <v>0.38240894384156399</v>
      </c>
      <c r="F751">
        <f t="shared" si="56"/>
        <v>4.9024214746178272</v>
      </c>
      <c r="G751">
        <f t="shared" si="57"/>
        <v>5.4683867115033484</v>
      </c>
      <c r="H751">
        <f t="shared" si="58"/>
        <v>6.3861681767231016</v>
      </c>
      <c r="I751">
        <f t="shared" si="59"/>
        <v>4.2446780912103437</v>
      </c>
    </row>
    <row r="752" spans="1:9" x14ac:dyDescent="0.3">
      <c r="A752" s="1">
        <v>31159</v>
      </c>
      <c r="B752" s="2">
        <v>751</v>
      </c>
      <c r="C752">
        <v>81.968800000000002</v>
      </c>
      <c r="D752">
        <f>VLOOKUP(A752:A10233,Sheet1!A752:B24493,2)</f>
        <v>7.52</v>
      </c>
      <c r="E752">
        <f t="shared" si="55"/>
        <v>1.0292940728667472</v>
      </c>
      <c r="F752">
        <f t="shared" si="56"/>
        <v>4.7959711499985413</v>
      </c>
      <c r="G752">
        <f t="shared" si="57"/>
        <v>5.6042055025814674</v>
      </c>
      <c r="H752">
        <f t="shared" si="58"/>
        <v>6.4276895599301138</v>
      </c>
      <c r="I752">
        <f t="shared" si="59"/>
        <v>3.77424093069558</v>
      </c>
    </row>
    <row r="753" spans="1:9" x14ac:dyDescent="0.3">
      <c r="A753" s="1">
        <v>31160</v>
      </c>
      <c r="B753" s="2">
        <v>752</v>
      </c>
      <c r="C753">
        <v>81.4375</v>
      </c>
      <c r="D753">
        <f>VLOOKUP(A753:A10234,Sheet1!A753:B24494,2)</f>
        <v>7.88</v>
      </c>
      <c r="E753">
        <f t="shared" si="55"/>
        <v>1.6116653875671527</v>
      </c>
      <c r="F753">
        <f t="shared" si="56"/>
        <v>6.8303914044512668</v>
      </c>
      <c r="G753">
        <f t="shared" si="57"/>
        <v>6.6768994627782048</v>
      </c>
      <c r="H753">
        <f t="shared" si="58"/>
        <v>6.6078894858019908</v>
      </c>
      <c r="I753">
        <f t="shared" si="59"/>
        <v>4.7199386032233326</v>
      </c>
    </row>
    <row r="754" spans="1:9" x14ac:dyDescent="0.3">
      <c r="A754" s="1">
        <v>31161</v>
      </c>
      <c r="B754" s="2">
        <v>753</v>
      </c>
      <c r="C754">
        <v>81.406300000000002</v>
      </c>
      <c r="D754">
        <f>VLOOKUP(A754:A10235,Sheet1!A754:B24495,2)</f>
        <v>7.81</v>
      </c>
      <c r="E754">
        <f t="shared" si="55"/>
        <v>2.7254647367587008</v>
      </c>
      <c r="F754">
        <f t="shared" si="56"/>
        <v>6.8713355108879757</v>
      </c>
      <c r="G754">
        <f t="shared" si="57"/>
        <v>5.1822770473538267</v>
      </c>
      <c r="H754">
        <f t="shared" si="58"/>
        <v>6.6410093567696826</v>
      </c>
      <c r="I754">
        <f t="shared" si="59"/>
        <v>4.8751755085294359</v>
      </c>
    </row>
    <row r="755" spans="1:9" x14ac:dyDescent="0.3">
      <c r="A755" s="1">
        <v>31162</v>
      </c>
      <c r="B755" s="2">
        <v>754</v>
      </c>
      <c r="C755">
        <v>80.875</v>
      </c>
      <c r="D755">
        <f>VLOOKUP(A755:A10236,Sheet1!A755:B24496,2)</f>
        <v>8.23</v>
      </c>
      <c r="E755">
        <f t="shared" si="55"/>
        <v>3.1684698608964452</v>
      </c>
      <c r="F755">
        <f t="shared" si="56"/>
        <v>9.0417310664605868</v>
      </c>
      <c r="G755">
        <f t="shared" si="57"/>
        <v>5.873261205564142</v>
      </c>
      <c r="H755">
        <f t="shared" si="58"/>
        <v>6.1128902627511543</v>
      </c>
      <c r="I755">
        <f t="shared" si="59"/>
        <v>5.9505409582689337</v>
      </c>
    </row>
    <row r="756" spans="1:9" x14ac:dyDescent="0.3">
      <c r="A756" s="1">
        <v>31163</v>
      </c>
      <c r="B756" s="2">
        <v>755</v>
      </c>
      <c r="C756">
        <v>81.1875</v>
      </c>
      <c r="D756">
        <f>VLOOKUP(A756:A10237,Sheet1!A756:B24497,2)</f>
        <v>8.14</v>
      </c>
      <c r="E756">
        <f t="shared" si="55"/>
        <v>3.4257736720554295</v>
      </c>
      <c r="F756">
        <f t="shared" si="56"/>
        <v>8.0447113163972315</v>
      </c>
      <c r="G756">
        <f t="shared" si="57"/>
        <v>4.695919938414165</v>
      </c>
      <c r="H756">
        <f t="shared" si="58"/>
        <v>5.7352424942263305</v>
      </c>
      <c r="I756">
        <f t="shared" si="59"/>
        <v>5.6966897613548877</v>
      </c>
    </row>
    <row r="757" spans="1:9" x14ac:dyDescent="0.3">
      <c r="A757" s="1">
        <v>31166</v>
      </c>
      <c r="B757" s="2">
        <v>756</v>
      </c>
      <c r="C757">
        <v>80.6875</v>
      </c>
      <c r="D757">
        <f>VLOOKUP(A757:A10238,Sheet1!A757:B24498,2)</f>
        <v>8.41</v>
      </c>
      <c r="E757">
        <f t="shared" si="55"/>
        <v>3.834298993028662</v>
      </c>
      <c r="F757">
        <f t="shared" si="56"/>
        <v>6.8552130131680888</v>
      </c>
      <c r="G757">
        <f t="shared" si="57"/>
        <v>5.3060263361735114</v>
      </c>
      <c r="H757">
        <f t="shared" si="58"/>
        <v>6.8938807126258714</v>
      </c>
      <c r="I757">
        <f t="shared" si="59"/>
        <v>6.7777536793183604</v>
      </c>
    </row>
    <row r="758" spans="1:9" x14ac:dyDescent="0.3">
      <c r="A758" s="1">
        <v>31167</v>
      </c>
      <c r="B758" s="2">
        <v>757</v>
      </c>
      <c r="C758">
        <v>81.0625</v>
      </c>
      <c r="D758">
        <f>VLOOKUP(A758:A10239,Sheet1!A758:B24499,2)</f>
        <v>8.58</v>
      </c>
      <c r="E758">
        <f t="shared" si="55"/>
        <v>5.088666152659985</v>
      </c>
      <c r="F758">
        <f t="shared" si="56"/>
        <v>6.6306861989205865</v>
      </c>
      <c r="G758">
        <f t="shared" si="57"/>
        <v>4.5104703161141115</v>
      </c>
      <c r="H758">
        <f t="shared" si="58"/>
        <v>5.7440863531225927</v>
      </c>
      <c r="I758">
        <f t="shared" si="59"/>
        <v>6.592197378565924</v>
      </c>
    </row>
    <row r="759" spans="1:9" x14ac:dyDescent="0.3">
      <c r="A759" s="1">
        <v>31168</v>
      </c>
      <c r="B759" s="2">
        <v>758</v>
      </c>
      <c r="C759">
        <v>81.3125</v>
      </c>
      <c r="D759">
        <f>VLOOKUP(A759:A10240,Sheet1!A759:B24500,2)</f>
        <v>8.83</v>
      </c>
      <c r="E759">
        <f t="shared" si="55"/>
        <v>4.5349730976172173</v>
      </c>
      <c r="F759">
        <f t="shared" si="56"/>
        <v>6.9562490392006167</v>
      </c>
      <c r="G759">
        <f t="shared" si="57"/>
        <v>4.0737893927747892</v>
      </c>
      <c r="H759">
        <f t="shared" si="58"/>
        <v>3.8816910069177575</v>
      </c>
      <c r="I759">
        <f t="shared" si="59"/>
        <v>6.4565718677940049</v>
      </c>
    </row>
    <row r="760" spans="1:9" x14ac:dyDescent="0.3">
      <c r="A760" s="1">
        <v>31169</v>
      </c>
      <c r="B760" s="2">
        <v>759</v>
      </c>
      <c r="C760">
        <v>81.5</v>
      </c>
      <c r="D760">
        <f>VLOOKUP(A760:A10241,Sheet1!A760:B24501,2)</f>
        <v>8.83</v>
      </c>
      <c r="E760">
        <f t="shared" si="55"/>
        <v>4.1028220858895725</v>
      </c>
      <c r="F760">
        <f t="shared" si="56"/>
        <v>6.2883435582822083</v>
      </c>
      <c r="G760">
        <f t="shared" si="57"/>
        <v>3.5276073619631898</v>
      </c>
      <c r="H760">
        <f t="shared" si="58"/>
        <v>3.6426993865030699</v>
      </c>
      <c r="I760">
        <f t="shared" si="59"/>
        <v>6.1733742331288362</v>
      </c>
    </row>
    <row r="761" spans="1:9" x14ac:dyDescent="0.3">
      <c r="A761" s="1">
        <v>31170</v>
      </c>
      <c r="B761" s="2">
        <v>760</v>
      </c>
      <c r="C761">
        <v>81.906300000000002</v>
      </c>
      <c r="D761">
        <f>VLOOKUP(A761:A10242,Sheet1!A761:B24502,2)</f>
        <v>8.2799999999999994</v>
      </c>
      <c r="E761">
        <f t="shared" si="55"/>
        <v>3.7008142230817387</v>
      </c>
      <c r="F761">
        <f t="shared" si="56"/>
        <v>5.4177761661801345</v>
      </c>
      <c r="G761">
        <f t="shared" si="57"/>
        <v>2.5181213166752743</v>
      </c>
      <c r="H761">
        <f t="shared" si="58"/>
        <v>3.2811883823344483</v>
      </c>
      <c r="I761">
        <f t="shared" si="59"/>
        <v>6.1045365252733914</v>
      </c>
    </row>
    <row r="762" spans="1:9" x14ac:dyDescent="0.3">
      <c r="A762" s="1">
        <v>31173</v>
      </c>
      <c r="B762" s="2">
        <v>761</v>
      </c>
      <c r="C762">
        <v>82.031300000000002</v>
      </c>
      <c r="D762">
        <f>VLOOKUP(A762:A10243,Sheet1!A762:B24503,2)</f>
        <v>7.97</v>
      </c>
      <c r="E762">
        <f t="shared" si="55"/>
        <v>3.8475557500612552</v>
      </c>
      <c r="F762">
        <f t="shared" si="56"/>
        <v>6.666601650833277</v>
      </c>
      <c r="G762">
        <f t="shared" si="57"/>
        <v>2.4761280145505413</v>
      </c>
      <c r="H762">
        <f t="shared" si="58"/>
        <v>3.0094610228047078</v>
      </c>
      <c r="I762">
        <f t="shared" si="59"/>
        <v>5.9046973533273253</v>
      </c>
    </row>
    <row r="763" spans="1:9" x14ac:dyDescent="0.3">
      <c r="A763" s="1">
        <v>31174</v>
      </c>
      <c r="B763" s="2">
        <v>762</v>
      </c>
      <c r="C763">
        <v>82.031300000000002</v>
      </c>
      <c r="D763">
        <f>VLOOKUP(A763:A10244,Sheet1!A763:B24504,2)</f>
        <v>7.98</v>
      </c>
      <c r="E763">
        <f t="shared" si="55"/>
        <v>4.5409496131354672</v>
      </c>
      <c r="F763">
        <f t="shared" si="56"/>
        <v>6.628567388301783</v>
      </c>
      <c r="G763">
        <f t="shared" si="57"/>
        <v>3.1238076197744031</v>
      </c>
      <c r="H763">
        <f t="shared" si="58"/>
        <v>2.8952363305226174</v>
      </c>
      <c r="I763">
        <f t="shared" si="59"/>
        <v>5.8285069235767306</v>
      </c>
    </row>
    <row r="764" spans="1:9" x14ac:dyDescent="0.3">
      <c r="A764" s="1">
        <v>31175</v>
      </c>
      <c r="B764" s="2">
        <v>763</v>
      </c>
      <c r="C764">
        <v>81.468800000000002</v>
      </c>
      <c r="D764">
        <f>VLOOKUP(A764:A10245,Sheet1!A764:B24505,2)</f>
        <v>7.71</v>
      </c>
      <c r="E764">
        <f t="shared" si="55"/>
        <v>4.9558849522762021</v>
      </c>
      <c r="F764">
        <f t="shared" si="56"/>
        <v>7.9785144742527194</v>
      </c>
      <c r="G764">
        <f t="shared" si="57"/>
        <v>4.4495561491024782</v>
      </c>
      <c r="H764">
        <f t="shared" si="58"/>
        <v>4.3344200479201831</v>
      </c>
      <c r="I764">
        <f t="shared" si="59"/>
        <v>6.2140353116775993</v>
      </c>
    </row>
    <row r="765" spans="1:9" x14ac:dyDescent="0.3">
      <c r="A765" s="1">
        <v>31176</v>
      </c>
      <c r="B765" s="2">
        <v>764</v>
      </c>
      <c r="C765">
        <v>82.031300000000002</v>
      </c>
      <c r="D765">
        <f>VLOOKUP(A765:A10246,Sheet1!A765:B24506,2)</f>
        <v>8.08</v>
      </c>
      <c r="E765">
        <f t="shared" si="55"/>
        <v>4.5027934459163674</v>
      </c>
      <c r="F765">
        <f t="shared" si="56"/>
        <v>6.133268642579111</v>
      </c>
      <c r="G765">
        <f t="shared" si="57"/>
        <v>2.6285088740517319</v>
      </c>
      <c r="H765">
        <f t="shared" si="58"/>
        <v>3.8857119172803554</v>
      </c>
      <c r="I765">
        <f t="shared" si="59"/>
        <v>5.028568363539283</v>
      </c>
    </row>
    <row r="766" spans="1:9" x14ac:dyDescent="0.3">
      <c r="A766" s="1">
        <v>31177</v>
      </c>
      <c r="B766" s="2">
        <v>765</v>
      </c>
      <c r="C766">
        <v>82.8125</v>
      </c>
      <c r="D766">
        <f>VLOOKUP(A766:A10247,Sheet1!A766:B24507,2)</f>
        <v>8.18</v>
      </c>
      <c r="E766">
        <f t="shared" si="55"/>
        <v>3.7283018867924596</v>
      </c>
      <c r="F766">
        <f t="shared" si="56"/>
        <v>4.4906264150943418</v>
      </c>
      <c r="G766">
        <f t="shared" si="57"/>
        <v>2.0000603773584924</v>
      </c>
      <c r="H766">
        <f t="shared" si="58"/>
        <v>2.4905660377358489</v>
      </c>
      <c r="I766">
        <f t="shared" si="59"/>
        <v>5.4339622641509431</v>
      </c>
    </row>
    <row r="767" spans="1:9" x14ac:dyDescent="0.3">
      <c r="A767" s="1">
        <v>31180</v>
      </c>
      <c r="B767" s="2">
        <v>766</v>
      </c>
      <c r="C767">
        <v>82.75</v>
      </c>
      <c r="D767">
        <f>VLOOKUP(A767:A10248,Sheet1!A767:B24508,2)</f>
        <v>8.16</v>
      </c>
      <c r="E767">
        <f t="shared" si="55"/>
        <v>5.1359516616314203</v>
      </c>
      <c r="F767">
        <f t="shared" si="56"/>
        <v>3.2855589123867088</v>
      </c>
      <c r="G767">
        <f t="shared" si="57"/>
        <v>1.9260422960725097</v>
      </c>
      <c r="H767">
        <f t="shared" si="58"/>
        <v>2.4547432024169207</v>
      </c>
      <c r="I767">
        <f t="shared" si="59"/>
        <v>6.0422960725075532</v>
      </c>
    </row>
    <row r="768" spans="1:9" x14ac:dyDescent="0.3">
      <c r="A768" s="1">
        <v>31181</v>
      </c>
      <c r="B768" s="2">
        <v>767</v>
      </c>
      <c r="C768">
        <v>83.625</v>
      </c>
      <c r="D768">
        <f>VLOOKUP(A768:A10249,Sheet1!A768:B24509,2)</f>
        <v>8.02</v>
      </c>
      <c r="E768">
        <f t="shared" si="55"/>
        <v>4.0358744394618835</v>
      </c>
      <c r="F768">
        <f t="shared" si="56"/>
        <v>1.4574588938714519</v>
      </c>
      <c r="G768">
        <f t="shared" si="57"/>
        <v>1.5321973094170425</v>
      </c>
      <c r="H768">
        <f t="shared" si="58"/>
        <v>1.4947683109118086</v>
      </c>
      <c r="I768">
        <f t="shared" si="59"/>
        <v>5.0449028400597928</v>
      </c>
    </row>
    <row r="769" spans="1:9" x14ac:dyDescent="0.3">
      <c r="A769" s="1">
        <v>31182</v>
      </c>
      <c r="B769" s="2">
        <v>768</v>
      </c>
      <c r="C769">
        <v>83.4375</v>
      </c>
      <c r="D769">
        <f>VLOOKUP(A769:A10250,Sheet1!A769:B24510,2)</f>
        <v>8.17</v>
      </c>
      <c r="E769">
        <f t="shared" si="55"/>
        <v>5.6928838951310858</v>
      </c>
      <c r="F769">
        <f t="shared" si="56"/>
        <v>1.3858277153558074</v>
      </c>
      <c r="G769">
        <f t="shared" si="57"/>
        <v>2.5468164794007491</v>
      </c>
      <c r="H769">
        <f t="shared" si="58"/>
        <v>2.1722846441947565</v>
      </c>
      <c r="I769">
        <f t="shared" si="59"/>
        <v>5.2809588014981292</v>
      </c>
    </row>
    <row r="770" spans="1:9" x14ac:dyDescent="0.3">
      <c r="A770" s="1">
        <v>31183</v>
      </c>
      <c r="B770" s="2">
        <v>769</v>
      </c>
      <c r="C770">
        <v>83.968800000000002</v>
      </c>
      <c r="D770">
        <f>VLOOKUP(A770:A10251,Sheet1!A770:B24511,2)</f>
        <v>8.24</v>
      </c>
      <c r="E770">
        <f t="shared" si="55"/>
        <v>4.4659444936690775</v>
      </c>
      <c r="F770">
        <f t="shared" si="56"/>
        <v>0.55818351578205039</v>
      </c>
      <c r="G770">
        <f t="shared" si="57"/>
        <v>2.1212640885662273</v>
      </c>
      <c r="H770">
        <f t="shared" si="58"/>
        <v>1.3025075980602299</v>
      </c>
      <c r="I770">
        <f t="shared" si="59"/>
        <v>4.726398376539855</v>
      </c>
    </row>
    <row r="771" spans="1:9" x14ac:dyDescent="0.3">
      <c r="A771" s="1">
        <v>31184</v>
      </c>
      <c r="B771" s="2">
        <v>770</v>
      </c>
      <c r="C771">
        <v>83.781300000000002</v>
      </c>
      <c r="D771">
        <f>VLOOKUP(A771:A10252,Sheet1!A771:B24512,2)</f>
        <v>8</v>
      </c>
      <c r="E771">
        <f t="shared" ref="E771:E834" si="60">(C785-C771)/C771*100</f>
        <v>2.9093604420079422</v>
      </c>
      <c r="F771">
        <f t="shared" ref="F771:F834" si="61">(C799-C771)/C771*100</f>
        <v>1.9395736280052946</v>
      </c>
      <c r="G771">
        <f t="shared" ref="G771:G834" si="62">($C830-$C771)/$C771*100</f>
        <v>2.4244073558180625</v>
      </c>
      <c r="H771">
        <f t="shared" ref="H771:H834" si="63">($C860-$C771)/$C771*100</f>
        <v>1.9768134416629941</v>
      </c>
      <c r="I771">
        <f t="shared" ref="I771:I834" si="64">($C890-$C771)/$C771*100</f>
        <v>5.3711269698608159</v>
      </c>
    </row>
    <row r="772" spans="1:9" x14ac:dyDescent="0.3">
      <c r="A772" s="1">
        <v>31187</v>
      </c>
      <c r="B772" s="2">
        <v>771</v>
      </c>
      <c r="C772">
        <v>85.1875</v>
      </c>
      <c r="D772">
        <f>VLOOKUP(A772:A10253,Sheet1!A772:B24513,2)</f>
        <v>7.75</v>
      </c>
      <c r="E772">
        <f t="shared" si="60"/>
        <v>1.467351430667645</v>
      </c>
      <c r="F772">
        <f t="shared" si="61"/>
        <v>0.80704328686720461</v>
      </c>
      <c r="G772">
        <f t="shared" si="62"/>
        <v>0.11011005135730204</v>
      </c>
      <c r="H772">
        <f t="shared" si="63"/>
        <v>0.62368305209097774</v>
      </c>
      <c r="I772">
        <f t="shared" si="64"/>
        <v>3.6683785766691122</v>
      </c>
    </row>
    <row r="773" spans="1:9" x14ac:dyDescent="0.3">
      <c r="A773" s="1">
        <v>31188</v>
      </c>
      <c r="B773" s="2">
        <v>772</v>
      </c>
      <c r="C773">
        <v>85</v>
      </c>
      <c r="D773">
        <f>VLOOKUP(A773:A10254,Sheet1!A773:B24514,2)</f>
        <v>7.65</v>
      </c>
      <c r="E773">
        <f t="shared" si="60"/>
        <v>2.3162352941176492</v>
      </c>
      <c r="F773">
        <f t="shared" si="61"/>
        <v>1.5441176470588236</v>
      </c>
      <c r="G773">
        <f t="shared" si="62"/>
        <v>0.91917647058823737</v>
      </c>
      <c r="H773">
        <f t="shared" si="63"/>
        <v>1.2132941176470609</v>
      </c>
      <c r="I773">
        <f t="shared" si="64"/>
        <v>4.0809411764705903</v>
      </c>
    </row>
    <row r="774" spans="1:9" x14ac:dyDescent="0.3">
      <c r="A774" s="1">
        <v>31189</v>
      </c>
      <c r="B774" s="2">
        <v>773</v>
      </c>
      <c r="C774">
        <v>84.843800000000002</v>
      </c>
      <c r="D774">
        <f>VLOOKUP(A774:A10255,Sheet1!A774:B24515,2)</f>
        <v>7.76</v>
      </c>
      <c r="E774">
        <f t="shared" si="60"/>
        <v>2.099387344744104</v>
      </c>
      <c r="F774">
        <f t="shared" si="61"/>
        <v>1.4364043100379738</v>
      </c>
      <c r="G774">
        <f t="shared" si="62"/>
        <v>1.1786365061442321</v>
      </c>
      <c r="H774">
        <f t="shared" si="63"/>
        <v>0.88397737960817413</v>
      </c>
      <c r="I774">
        <f t="shared" si="64"/>
        <v>4.7882108062109427</v>
      </c>
    </row>
    <row r="775" spans="1:9" x14ac:dyDescent="0.3">
      <c r="A775" s="1">
        <v>31190</v>
      </c>
      <c r="B775" s="2">
        <v>774</v>
      </c>
      <c r="C775">
        <v>84.9375</v>
      </c>
      <c r="D775">
        <f>VLOOKUP(A775:A10256,Sheet1!A775:B24516,2)</f>
        <v>7.8</v>
      </c>
      <c r="E775">
        <f t="shared" si="60"/>
        <v>1.6556880058866834</v>
      </c>
      <c r="F775">
        <f t="shared" si="61"/>
        <v>1.2509197939661516</v>
      </c>
      <c r="G775">
        <f t="shared" si="62"/>
        <v>1.7292715231788098</v>
      </c>
      <c r="H775">
        <f t="shared" si="63"/>
        <v>0.88300220750551872</v>
      </c>
      <c r="I775">
        <f t="shared" si="64"/>
        <v>4.5254451802796192</v>
      </c>
    </row>
    <row r="776" spans="1:9" x14ac:dyDescent="0.3">
      <c r="A776" s="1">
        <v>31191</v>
      </c>
      <c r="B776" s="2">
        <v>775</v>
      </c>
      <c r="C776">
        <v>85.1875</v>
      </c>
      <c r="D776">
        <f>VLOOKUP(A776:A10257,Sheet1!A776:B24517,2)</f>
        <v>7.46</v>
      </c>
      <c r="E776">
        <f t="shared" si="60"/>
        <v>2.714600146735143</v>
      </c>
      <c r="F776">
        <f t="shared" si="61"/>
        <v>2.8613352898019073</v>
      </c>
      <c r="G776">
        <f t="shared" si="62"/>
        <v>1.7241966250917113</v>
      </c>
      <c r="H776">
        <f t="shared" si="63"/>
        <v>0.77041819515774224</v>
      </c>
      <c r="I776">
        <f t="shared" si="64"/>
        <v>5.062362435803375</v>
      </c>
    </row>
    <row r="777" spans="1:9" x14ac:dyDescent="0.3">
      <c r="A777" s="1">
        <v>31195</v>
      </c>
      <c r="B777" s="2">
        <v>776</v>
      </c>
      <c r="C777">
        <v>85.756299999999996</v>
      </c>
      <c r="D777">
        <f>VLOOKUP(A777:A10258,Sheet1!A777:B24518,2)</f>
        <v>7.71</v>
      </c>
      <c r="E777">
        <f t="shared" si="60"/>
        <v>1.9969378343048916</v>
      </c>
      <c r="F777">
        <f t="shared" si="61"/>
        <v>1.4867712342999939</v>
      </c>
      <c r="G777">
        <f t="shared" si="62"/>
        <v>1.195247462868624</v>
      </c>
      <c r="H777">
        <f t="shared" si="63"/>
        <v>-0.29887017047143594</v>
      </c>
      <c r="I777">
        <f t="shared" si="64"/>
        <v>4.0011054581412724</v>
      </c>
    </row>
    <row r="778" spans="1:9" x14ac:dyDescent="0.3">
      <c r="A778" s="1">
        <v>31196</v>
      </c>
      <c r="B778" s="2">
        <v>777</v>
      </c>
      <c r="C778">
        <v>85.506299999999996</v>
      </c>
      <c r="D778">
        <f>VLOOKUP(A778:A10259,Sheet1!A778:B24519,2)</f>
        <v>7.87</v>
      </c>
      <c r="E778">
        <f t="shared" si="60"/>
        <v>2.87990475555603</v>
      </c>
      <c r="F778">
        <f t="shared" si="61"/>
        <v>1.8930768843933183</v>
      </c>
      <c r="G778">
        <f t="shared" si="62"/>
        <v>1.9296823742812002</v>
      </c>
      <c r="H778">
        <f t="shared" si="63"/>
        <v>0.17542567038920606</v>
      </c>
      <c r="I778">
        <f t="shared" si="64"/>
        <v>4.085897764258311</v>
      </c>
    </row>
    <row r="779" spans="1:9" x14ac:dyDescent="0.3">
      <c r="A779" s="1">
        <v>31197</v>
      </c>
      <c r="B779" s="2">
        <v>778</v>
      </c>
      <c r="C779">
        <v>85.724999999999994</v>
      </c>
      <c r="D779">
        <f>VLOOKUP(A779:A10260,Sheet1!A779:B24520,2)</f>
        <v>7.71</v>
      </c>
      <c r="E779">
        <f t="shared" si="60"/>
        <v>1.5602216389618033</v>
      </c>
      <c r="F779">
        <f t="shared" si="61"/>
        <v>1.3780110819480984</v>
      </c>
      <c r="G779">
        <f t="shared" si="62"/>
        <v>1.7789442986293449</v>
      </c>
      <c r="H779">
        <f t="shared" si="63"/>
        <v>-0.3717701953922341</v>
      </c>
      <c r="I779">
        <f t="shared" si="64"/>
        <v>3.3829104695246497</v>
      </c>
    </row>
    <row r="780" spans="1:9" x14ac:dyDescent="0.3">
      <c r="A780" s="1">
        <v>31198</v>
      </c>
      <c r="B780" s="2">
        <v>779</v>
      </c>
      <c r="C780">
        <v>85.9</v>
      </c>
      <c r="D780">
        <f>VLOOKUP(A780:A10261,Sheet1!A780:B24521,2)</f>
        <v>7.64</v>
      </c>
      <c r="E780">
        <f t="shared" si="60"/>
        <v>0.73492433061699181</v>
      </c>
      <c r="F780">
        <f t="shared" si="61"/>
        <v>0.26193247962746719</v>
      </c>
      <c r="G780">
        <f t="shared" si="62"/>
        <v>1.4260768335273506</v>
      </c>
      <c r="H780">
        <f t="shared" si="63"/>
        <v>-1.0112922002328335</v>
      </c>
      <c r="I780">
        <f t="shared" si="64"/>
        <v>4.5183934807916133</v>
      </c>
    </row>
    <row r="781" spans="1:9" x14ac:dyDescent="0.3">
      <c r="A781" s="1">
        <v>31201</v>
      </c>
      <c r="B781" s="2">
        <v>780</v>
      </c>
      <c r="C781">
        <v>87</v>
      </c>
      <c r="D781">
        <f>VLOOKUP(A781:A10262,Sheet1!A781:B24522,2)</f>
        <v>7.84</v>
      </c>
      <c r="E781">
        <f t="shared" si="60"/>
        <v>-1.759999999999998</v>
      </c>
      <c r="F781">
        <f t="shared" si="61"/>
        <v>-0.9339080459770116</v>
      </c>
      <c r="G781">
        <f t="shared" si="62"/>
        <v>-7.183908045977011E-2</v>
      </c>
      <c r="H781">
        <f t="shared" si="63"/>
        <v>-2.083333333333333</v>
      </c>
      <c r="I781">
        <f t="shared" si="64"/>
        <v>3.1968965517241399</v>
      </c>
    </row>
    <row r="782" spans="1:9" x14ac:dyDescent="0.3">
      <c r="A782" s="1">
        <v>31202</v>
      </c>
      <c r="B782" s="2">
        <v>781</v>
      </c>
      <c r="C782">
        <v>87</v>
      </c>
      <c r="D782">
        <f>VLOOKUP(A782:A10263,Sheet1!A782:B24523,2)</f>
        <v>7.91</v>
      </c>
      <c r="E782">
        <f t="shared" si="60"/>
        <v>-2.4783908045976992</v>
      </c>
      <c r="F782">
        <f t="shared" si="61"/>
        <v>-0.9339080459770116</v>
      </c>
      <c r="G782">
        <f t="shared" si="62"/>
        <v>0.27298850574712319</v>
      </c>
      <c r="H782">
        <f t="shared" si="63"/>
        <v>-2.2270114942528738</v>
      </c>
      <c r="I782">
        <f t="shared" si="64"/>
        <v>3.1609195402298855</v>
      </c>
    </row>
    <row r="783" spans="1:9" x14ac:dyDescent="0.3">
      <c r="A783" s="1">
        <v>31203</v>
      </c>
      <c r="B783" s="2">
        <v>782</v>
      </c>
      <c r="C783">
        <v>88.1875</v>
      </c>
      <c r="D783">
        <f>VLOOKUP(A783:A10264,Sheet1!A783:B24524,2)</f>
        <v>7.87</v>
      </c>
      <c r="E783">
        <f t="shared" si="60"/>
        <v>-4.0750673281360719</v>
      </c>
      <c r="F783">
        <f t="shared" si="61"/>
        <v>-1.8426647767540751</v>
      </c>
      <c r="G783">
        <f t="shared" si="62"/>
        <v>-1.5520340184266523</v>
      </c>
      <c r="H783">
        <f t="shared" si="63"/>
        <v>-3.2954783841247322</v>
      </c>
      <c r="I783">
        <f t="shared" si="64"/>
        <v>1.9844082211197731</v>
      </c>
    </row>
    <row r="784" spans="1:9" x14ac:dyDescent="0.3">
      <c r="A784" s="1">
        <v>31204</v>
      </c>
      <c r="B784" s="2">
        <v>783</v>
      </c>
      <c r="C784">
        <v>87.718800000000002</v>
      </c>
      <c r="D784">
        <f>VLOOKUP(A784:A10265,Sheet1!A784:B24525,2)</f>
        <v>7.77</v>
      </c>
      <c r="E784">
        <f t="shared" si="60"/>
        <v>-3.7407032471944457</v>
      </c>
      <c r="F784">
        <f t="shared" si="61"/>
        <v>-0.96193746380479639</v>
      </c>
      <c r="G784">
        <f t="shared" si="62"/>
        <v>-1.033187868507095</v>
      </c>
      <c r="H784">
        <f t="shared" si="63"/>
        <v>-2.6719471766599652</v>
      </c>
      <c r="I784">
        <f t="shared" si="64"/>
        <v>2.1018299383940482</v>
      </c>
    </row>
    <row r="785" spans="1:9" x14ac:dyDescent="0.3">
      <c r="A785" s="1">
        <v>31205</v>
      </c>
      <c r="B785" s="2">
        <v>784</v>
      </c>
      <c r="C785">
        <v>86.218800000000002</v>
      </c>
      <c r="D785">
        <f>VLOOKUP(A785:A10266,Sheet1!A785:B24526,2)</f>
        <v>7.6</v>
      </c>
      <c r="E785">
        <f t="shared" si="60"/>
        <v>-0.9423698775673055</v>
      </c>
      <c r="F785">
        <f t="shared" si="61"/>
        <v>-0.68871290252242168</v>
      </c>
      <c r="G785">
        <f t="shared" si="62"/>
        <v>-0.46393593972544933</v>
      </c>
      <c r="H785">
        <f t="shared" si="63"/>
        <v>-0.61622291194032119</v>
      </c>
      <c r="I785">
        <f t="shared" si="64"/>
        <v>3.6679935234542751</v>
      </c>
    </row>
    <row r="786" spans="1:9" x14ac:dyDescent="0.3">
      <c r="A786" s="1">
        <v>31208</v>
      </c>
      <c r="B786" s="2">
        <v>785</v>
      </c>
      <c r="C786">
        <v>86.4375</v>
      </c>
      <c r="D786">
        <f>VLOOKUP(A786:A10267,Sheet1!A786:B24527,2)</f>
        <v>7.76</v>
      </c>
      <c r="E786">
        <f t="shared" si="60"/>
        <v>-0.65075921908893708</v>
      </c>
      <c r="F786">
        <f t="shared" si="61"/>
        <v>-0.93998553868402024</v>
      </c>
      <c r="G786">
        <f t="shared" si="62"/>
        <v>-0.68685466377440152</v>
      </c>
      <c r="H786">
        <f t="shared" si="63"/>
        <v>-0.72306579898770784</v>
      </c>
      <c r="I786">
        <f t="shared" si="64"/>
        <v>3.2537960954446854</v>
      </c>
    </row>
    <row r="787" spans="1:9" x14ac:dyDescent="0.3">
      <c r="A787" s="1">
        <v>31209</v>
      </c>
      <c r="B787" s="2">
        <v>786</v>
      </c>
      <c r="C787">
        <v>86.968800000000002</v>
      </c>
      <c r="D787">
        <f>VLOOKUP(A787:A10268,Sheet1!A787:B24528,2)</f>
        <v>7.62</v>
      </c>
      <c r="E787">
        <f t="shared" si="60"/>
        <v>-0.75463844505156064</v>
      </c>
      <c r="F787">
        <f t="shared" si="61"/>
        <v>-2.2638003513903855</v>
      </c>
      <c r="G787">
        <f t="shared" si="62"/>
        <v>-0.82650329773436182</v>
      </c>
      <c r="H787">
        <f t="shared" si="63"/>
        <v>-0.9342430848764155</v>
      </c>
      <c r="I787">
        <f t="shared" si="64"/>
        <v>2.788356284092683</v>
      </c>
    </row>
    <row r="788" spans="1:9" x14ac:dyDescent="0.3">
      <c r="A788" s="1">
        <v>31210</v>
      </c>
      <c r="B788" s="2">
        <v>787</v>
      </c>
      <c r="C788">
        <v>86.625</v>
      </c>
      <c r="D788">
        <f>VLOOKUP(A788:A10269,Sheet1!A788:B24529,2)</f>
        <v>7.4</v>
      </c>
      <c r="E788">
        <f t="shared" si="60"/>
        <v>-0.64935064935064934</v>
      </c>
      <c r="F788">
        <f t="shared" si="61"/>
        <v>-1.91191919191919</v>
      </c>
      <c r="G788">
        <f t="shared" si="62"/>
        <v>-1.0461183261183242</v>
      </c>
      <c r="H788">
        <f t="shared" si="63"/>
        <v>-0.25246753246753056</v>
      </c>
      <c r="I788">
        <f t="shared" si="64"/>
        <v>3.2828860028860047</v>
      </c>
    </row>
    <row r="789" spans="1:9" x14ac:dyDescent="0.3">
      <c r="A789" s="1">
        <v>31211</v>
      </c>
      <c r="B789" s="2">
        <v>788</v>
      </c>
      <c r="C789">
        <v>86.343800000000002</v>
      </c>
      <c r="D789">
        <f>VLOOKUP(A789:A10270,Sheet1!A789:B24530,2)</f>
        <v>7.38</v>
      </c>
      <c r="E789">
        <f t="shared" si="60"/>
        <v>-0.3981756651896276</v>
      </c>
      <c r="F789">
        <f t="shared" si="61"/>
        <v>-1.8820112156286846</v>
      </c>
      <c r="G789">
        <f t="shared" si="62"/>
        <v>-2.1715514026484821</v>
      </c>
      <c r="H789">
        <f t="shared" si="63"/>
        <v>0.25328975560491701</v>
      </c>
      <c r="I789">
        <f t="shared" si="64"/>
        <v>2.605861683178178</v>
      </c>
    </row>
    <row r="790" spans="1:9" x14ac:dyDescent="0.3">
      <c r="A790" s="1">
        <v>31212</v>
      </c>
      <c r="B790" s="2">
        <v>789</v>
      </c>
      <c r="C790">
        <v>87.5</v>
      </c>
      <c r="D790">
        <f>VLOOKUP(A790:A10271,Sheet1!A790:B24531,2)</f>
        <v>7.27</v>
      </c>
      <c r="E790">
        <f t="shared" si="60"/>
        <v>0.14285714285714285</v>
      </c>
      <c r="F790">
        <f t="shared" si="61"/>
        <v>-3.2857142857142856</v>
      </c>
      <c r="G790">
        <f t="shared" si="62"/>
        <v>-3.4642285714285697</v>
      </c>
      <c r="H790">
        <f t="shared" si="63"/>
        <v>-1.1070857142857125</v>
      </c>
      <c r="I790">
        <f t="shared" si="64"/>
        <v>1.3929142857142875</v>
      </c>
    </row>
    <row r="791" spans="1:9" x14ac:dyDescent="0.3">
      <c r="A791" s="1">
        <v>31215</v>
      </c>
      <c r="B791" s="2">
        <v>790</v>
      </c>
      <c r="C791">
        <v>87.468800000000002</v>
      </c>
      <c r="D791">
        <f>VLOOKUP(A791:A10272,Sheet1!A791:B24532,2)</f>
        <v>7.25</v>
      </c>
      <c r="E791">
        <f t="shared" si="60"/>
        <v>-0.50017834930855343</v>
      </c>
      <c r="F791">
        <f t="shared" si="61"/>
        <v>-3.5370326333504081</v>
      </c>
      <c r="G791">
        <f t="shared" si="62"/>
        <v>-3.2868862954562079</v>
      </c>
      <c r="H791">
        <f t="shared" si="63"/>
        <v>-0.64308644911099722</v>
      </c>
      <c r="I791">
        <f t="shared" si="64"/>
        <v>1.9292593473329918</v>
      </c>
    </row>
    <row r="792" spans="1:9" x14ac:dyDescent="0.3">
      <c r="A792" s="1">
        <v>31216</v>
      </c>
      <c r="B792" s="2">
        <v>791</v>
      </c>
      <c r="C792">
        <v>87.968800000000002</v>
      </c>
      <c r="D792">
        <f>VLOOKUP(A792:A10273,Sheet1!A792:B24533,2)</f>
        <v>6.77</v>
      </c>
      <c r="E792">
        <f t="shared" si="60"/>
        <v>-0.95920371768172552</v>
      </c>
      <c r="F792">
        <f t="shared" si="61"/>
        <v>-4.5470666872800356</v>
      </c>
      <c r="G792">
        <f t="shared" si="62"/>
        <v>-3.9432162312092491</v>
      </c>
      <c r="H792">
        <f t="shared" si="63"/>
        <v>-1.2433953856367277</v>
      </c>
      <c r="I792">
        <f t="shared" si="64"/>
        <v>1.385377542947043</v>
      </c>
    </row>
    <row r="793" spans="1:9" x14ac:dyDescent="0.3">
      <c r="A793" s="1">
        <v>31217</v>
      </c>
      <c r="B793" s="2">
        <v>792</v>
      </c>
      <c r="C793">
        <v>87.0625</v>
      </c>
      <c r="D793">
        <f>VLOOKUP(A793:A10274,Sheet1!A793:B24534,2)</f>
        <v>6.73</v>
      </c>
      <c r="E793">
        <f t="shared" si="60"/>
        <v>-0.1794113424264159</v>
      </c>
      <c r="F793">
        <f t="shared" si="61"/>
        <v>-3.4458004307250536</v>
      </c>
      <c r="G793">
        <f t="shared" si="62"/>
        <v>-3.0509117013639608</v>
      </c>
      <c r="H793">
        <f t="shared" si="63"/>
        <v>-0.28715003589375449</v>
      </c>
      <c r="I793">
        <f t="shared" si="64"/>
        <v>2.3331514716439359</v>
      </c>
    </row>
    <row r="794" spans="1:9" x14ac:dyDescent="0.3">
      <c r="A794" s="1">
        <v>31218</v>
      </c>
      <c r="B794" s="2">
        <v>793</v>
      </c>
      <c r="C794">
        <v>86.531300000000002</v>
      </c>
      <c r="D794">
        <f>VLOOKUP(A794:A10275,Sheet1!A794:B24535,2)</f>
        <v>7.34</v>
      </c>
      <c r="E794">
        <f t="shared" si="60"/>
        <v>-0.46954107935510231</v>
      </c>
      <c r="F794">
        <f t="shared" si="61"/>
        <v>-2.2390741847169755</v>
      </c>
      <c r="G794">
        <f t="shared" si="62"/>
        <v>-1.7696486704810881</v>
      </c>
      <c r="H794">
        <f t="shared" si="63"/>
        <v>0</v>
      </c>
      <c r="I794">
        <f t="shared" si="64"/>
        <v>4.2975200881068449</v>
      </c>
    </row>
    <row r="795" spans="1:9" x14ac:dyDescent="0.3">
      <c r="A795" s="1">
        <v>31219</v>
      </c>
      <c r="B795" s="2">
        <v>794</v>
      </c>
      <c r="C795">
        <v>85.468800000000002</v>
      </c>
      <c r="D795">
        <f>VLOOKUP(A795:A10276,Sheet1!A795:B24536,2)</f>
        <v>7.41</v>
      </c>
      <c r="E795">
        <f t="shared" si="60"/>
        <v>0.84089164701036911</v>
      </c>
      <c r="F795">
        <f t="shared" si="61"/>
        <v>-0.43875659889924745</v>
      </c>
      <c r="G795">
        <f t="shared" si="62"/>
        <v>-0.29250439926616495</v>
      </c>
      <c r="H795">
        <f t="shared" si="63"/>
        <v>0.80438709798195362</v>
      </c>
      <c r="I795">
        <f t="shared" si="64"/>
        <v>6.2522230334344204</v>
      </c>
    </row>
    <row r="796" spans="1:9" x14ac:dyDescent="0.3">
      <c r="A796" s="1">
        <v>31222</v>
      </c>
      <c r="B796" s="2">
        <v>795</v>
      </c>
      <c r="C796">
        <v>84.843800000000002</v>
      </c>
      <c r="D796">
        <f>VLOOKUP(A796:A10277,Sheet1!A796:B24537,2)</f>
        <v>7.59</v>
      </c>
      <c r="E796">
        <f t="shared" si="60"/>
        <v>1.5837338733060025</v>
      </c>
      <c r="F796">
        <f t="shared" si="61"/>
        <v>-0.77353913898246152</v>
      </c>
      <c r="G796">
        <f t="shared" si="62"/>
        <v>3.6773458991698087E-2</v>
      </c>
      <c r="H796">
        <f t="shared" si="63"/>
        <v>2.9096999427182637</v>
      </c>
      <c r="I796">
        <f t="shared" si="64"/>
        <v>8.1031259797415967</v>
      </c>
    </row>
    <row r="797" spans="1:9" x14ac:dyDescent="0.3">
      <c r="A797" s="1">
        <v>31223</v>
      </c>
      <c r="B797" s="2">
        <v>796</v>
      </c>
      <c r="C797">
        <v>84.593800000000002</v>
      </c>
      <c r="D797">
        <f>VLOOKUP(A797:A10278,Sheet1!A797:B24538,2)</f>
        <v>7.6</v>
      </c>
      <c r="E797">
        <f t="shared" si="60"/>
        <v>2.3272391120862266</v>
      </c>
      <c r="F797">
        <f t="shared" si="61"/>
        <v>-0.14776496622683932</v>
      </c>
      <c r="G797">
        <f t="shared" si="62"/>
        <v>0.22164744934025896</v>
      </c>
      <c r="H797">
        <f t="shared" si="63"/>
        <v>3.7310062912411999</v>
      </c>
      <c r="I797">
        <f t="shared" si="64"/>
        <v>7.9423078287061202</v>
      </c>
    </row>
    <row r="798" spans="1:9" x14ac:dyDescent="0.3">
      <c r="A798" s="1">
        <v>31224</v>
      </c>
      <c r="B798" s="2">
        <v>797</v>
      </c>
      <c r="C798">
        <v>84.4375</v>
      </c>
      <c r="D798">
        <f>VLOOKUP(A798:A10279,Sheet1!A798:B24539,2)</f>
        <v>7.46</v>
      </c>
      <c r="E798">
        <f t="shared" si="60"/>
        <v>2.8867505551443373</v>
      </c>
      <c r="F798">
        <f t="shared" si="61"/>
        <v>-0.11096965210954653</v>
      </c>
      <c r="G798">
        <f t="shared" si="62"/>
        <v>0.5181347150259068</v>
      </c>
      <c r="H798">
        <f t="shared" si="63"/>
        <v>4.0341080680977077</v>
      </c>
      <c r="I798">
        <f t="shared" si="64"/>
        <v>8.3641746854182095</v>
      </c>
    </row>
    <row r="799" spans="1:9" x14ac:dyDescent="0.3">
      <c r="A799" s="1">
        <v>31225</v>
      </c>
      <c r="B799" s="2">
        <v>798</v>
      </c>
      <c r="C799">
        <v>85.406300000000002</v>
      </c>
      <c r="D799">
        <f>VLOOKUP(A799:A10280,Sheet1!A799:B24540,2)</f>
        <v>7.74</v>
      </c>
      <c r="E799">
        <f t="shared" si="60"/>
        <v>0.25607010255683521</v>
      </c>
      <c r="F799">
        <f t="shared" si="61"/>
        <v>-0.58543690570836115</v>
      </c>
      <c r="G799">
        <f t="shared" si="62"/>
        <v>-0.18300757672443563</v>
      </c>
      <c r="H799">
        <f t="shared" si="63"/>
        <v>2.8540049153282605</v>
      </c>
      <c r="I799">
        <f t="shared" si="64"/>
        <v>7.5740314239113484</v>
      </c>
    </row>
    <row r="800" spans="1:9" x14ac:dyDescent="0.3">
      <c r="A800" s="1">
        <v>31226</v>
      </c>
      <c r="B800" s="2">
        <v>799</v>
      </c>
      <c r="C800">
        <v>85.875</v>
      </c>
      <c r="D800">
        <f>VLOOKUP(A800:A10281,Sheet1!A800:B24541,2)</f>
        <v>7.95</v>
      </c>
      <c r="E800">
        <f t="shared" si="60"/>
        <v>-0.29112081513828242</v>
      </c>
      <c r="F800">
        <f t="shared" si="61"/>
        <v>-0.36390101892285298</v>
      </c>
      <c r="G800">
        <f t="shared" si="62"/>
        <v>-0.94614264919941782</v>
      </c>
      <c r="H800">
        <f t="shared" si="63"/>
        <v>2.4017467248908297</v>
      </c>
      <c r="I800">
        <f t="shared" si="64"/>
        <v>7.8239301310043681</v>
      </c>
    </row>
    <row r="801" spans="1:9" x14ac:dyDescent="0.3">
      <c r="A801" s="1">
        <v>31229</v>
      </c>
      <c r="B801" s="2">
        <v>800</v>
      </c>
      <c r="C801">
        <v>86.3125</v>
      </c>
      <c r="D801">
        <f>VLOOKUP(A801:A10282,Sheet1!A801:B24542,2)</f>
        <v>8.1199999999999992</v>
      </c>
      <c r="E801">
        <f t="shared" si="60"/>
        <v>-1.5206372194062274</v>
      </c>
      <c r="F801">
        <f t="shared" si="61"/>
        <v>-0.65170166545981179</v>
      </c>
      <c r="G801">
        <f t="shared" si="62"/>
        <v>-1.0137581462708183</v>
      </c>
      <c r="H801">
        <f t="shared" si="63"/>
        <v>2.2810137581462726</v>
      </c>
      <c r="I801">
        <f t="shared" si="64"/>
        <v>6.8429254163649551</v>
      </c>
    </row>
    <row r="802" spans="1:9" x14ac:dyDescent="0.3">
      <c r="A802" s="1">
        <v>31230</v>
      </c>
      <c r="B802" s="2">
        <v>801</v>
      </c>
      <c r="C802">
        <v>86.0625</v>
      </c>
      <c r="D802">
        <f>VLOOKUP(A802:A10283,Sheet1!A802:B24543,2)</f>
        <v>8.1300000000000008</v>
      </c>
      <c r="E802">
        <f t="shared" si="60"/>
        <v>-1.2708206245461129</v>
      </c>
      <c r="F802">
        <f t="shared" si="61"/>
        <v>-0.29048656499636893</v>
      </c>
      <c r="G802">
        <f t="shared" si="62"/>
        <v>-0.39936092955700608</v>
      </c>
      <c r="H802">
        <f t="shared" si="63"/>
        <v>2.6143790849673203</v>
      </c>
      <c r="I802">
        <f t="shared" si="64"/>
        <v>7.18954248366013</v>
      </c>
    </row>
    <row r="803" spans="1:9" x14ac:dyDescent="0.3">
      <c r="A803" s="1">
        <v>31231</v>
      </c>
      <c r="B803" s="2">
        <v>802</v>
      </c>
      <c r="C803">
        <v>86</v>
      </c>
      <c r="D803">
        <f>VLOOKUP(A803:A10284,Sheet1!A803:B24544,2)</f>
        <v>8.58</v>
      </c>
      <c r="E803">
        <f t="shared" si="60"/>
        <v>-1.4897674418604632</v>
      </c>
      <c r="F803">
        <f t="shared" si="61"/>
        <v>-0.83569767441860277</v>
      </c>
      <c r="G803">
        <f t="shared" si="62"/>
        <v>3.6395348837211232E-2</v>
      </c>
      <c r="H803">
        <f t="shared" si="63"/>
        <v>2.8706976744186066</v>
      </c>
      <c r="I803">
        <f t="shared" si="64"/>
        <v>7.7761627906976747</v>
      </c>
    </row>
    <row r="804" spans="1:9" x14ac:dyDescent="0.3">
      <c r="A804" s="1">
        <v>31233</v>
      </c>
      <c r="B804" s="2">
        <v>803</v>
      </c>
      <c r="C804">
        <v>87.625</v>
      </c>
      <c r="D804">
        <f>VLOOKUP(A804:A10285,Sheet1!A804:B24545,2)</f>
        <v>8.0500000000000007</v>
      </c>
      <c r="E804">
        <f t="shared" si="60"/>
        <v>-3.4236804564907275</v>
      </c>
      <c r="F804">
        <f t="shared" si="61"/>
        <v>-2.1040798858773164</v>
      </c>
      <c r="G804">
        <f t="shared" si="62"/>
        <v>-2.3180599144079865</v>
      </c>
      <c r="H804">
        <f t="shared" si="63"/>
        <v>1.4622539229671916</v>
      </c>
      <c r="I804">
        <f t="shared" si="64"/>
        <v>5.5278744650499307</v>
      </c>
    </row>
    <row r="805" spans="1:9" x14ac:dyDescent="0.3">
      <c r="A805" s="1">
        <v>31236</v>
      </c>
      <c r="B805" s="2">
        <v>804</v>
      </c>
      <c r="C805">
        <v>87.031300000000002</v>
      </c>
      <c r="D805">
        <f>VLOOKUP(A805:A10286,Sheet1!A805:B24546,2)</f>
        <v>8.1300000000000008</v>
      </c>
      <c r="E805">
        <f t="shared" si="60"/>
        <v>-3.0521203291229724</v>
      </c>
      <c r="F805">
        <f t="shared" si="61"/>
        <v>-1.3644516398123434</v>
      </c>
      <c r="G805">
        <f t="shared" si="62"/>
        <v>-1.54404220090933</v>
      </c>
      <c r="H805">
        <f t="shared" si="63"/>
        <v>2.0107708376181903</v>
      </c>
      <c r="I805">
        <f t="shared" si="64"/>
        <v>6.2836014169614813</v>
      </c>
    </row>
    <row r="806" spans="1:9" x14ac:dyDescent="0.3">
      <c r="A806" s="1">
        <v>31237</v>
      </c>
      <c r="B806" s="2">
        <v>805</v>
      </c>
      <c r="C806">
        <v>87.125</v>
      </c>
      <c r="D806">
        <f>VLOOKUP(A806:A10287,Sheet1!A806:B24547,2)</f>
        <v>7.96</v>
      </c>
      <c r="E806">
        <f t="shared" si="60"/>
        <v>-3.6226111908177887</v>
      </c>
      <c r="F806">
        <f t="shared" si="61"/>
        <v>-0.82490674318507695</v>
      </c>
      <c r="G806">
        <f t="shared" si="62"/>
        <v>-1.4705308464849334</v>
      </c>
      <c r="H806">
        <f t="shared" si="63"/>
        <v>2.7259684361549499</v>
      </c>
      <c r="I806">
        <f t="shared" si="64"/>
        <v>6.3845050215208037</v>
      </c>
    </row>
    <row r="807" spans="1:9" x14ac:dyDescent="0.3">
      <c r="A807" s="1">
        <v>31238</v>
      </c>
      <c r="B807" s="2">
        <v>806</v>
      </c>
      <c r="C807">
        <v>86.906300000000002</v>
      </c>
      <c r="D807">
        <f>VLOOKUP(A807:A10288,Sheet1!A807:B24548,2)</f>
        <v>7.7</v>
      </c>
      <c r="E807">
        <f t="shared" si="60"/>
        <v>-3.2722598937016096</v>
      </c>
      <c r="F807">
        <f t="shared" si="61"/>
        <v>-0.28766614158006953</v>
      </c>
      <c r="G807">
        <f t="shared" si="62"/>
        <v>-1.6181795796162093</v>
      </c>
      <c r="H807">
        <f t="shared" si="63"/>
        <v>2.6248960086898165</v>
      </c>
      <c r="I807">
        <f t="shared" si="64"/>
        <v>7.0478204687117048</v>
      </c>
    </row>
    <row r="808" spans="1:9" x14ac:dyDescent="0.3">
      <c r="A808" s="1">
        <v>31239</v>
      </c>
      <c r="B808" s="2">
        <v>807</v>
      </c>
      <c r="C808">
        <v>86.125</v>
      </c>
      <c r="D808">
        <f>VLOOKUP(A808:A10289,Sheet1!A808:B24549,2)</f>
        <v>7.8</v>
      </c>
      <c r="E808">
        <f t="shared" si="60"/>
        <v>-1.7778809869375887</v>
      </c>
      <c r="F808">
        <f t="shared" si="61"/>
        <v>0.76203193033381911</v>
      </c>
      <c r="G808">
        <f t="shared" si="62"/>
        <v>-0.54420899854861926</v>
      </c>
      <c r="H808">
        <f t="shared" si="63"/>
        <v>3.3381712626995643</v>
      </c>
      <c r="I808">
        <f t="shared" si="64"/>
        <v>7.7648766328011609</v>
      </c>
    </row>
    <row r="809" spans="1:9" x14ac:dyDescent="0.3">
      <c r="A809" s="1">
        <v>31240</v>
      </c>
      <c r="B809" s="2">
        <v>808</v>
      </c>
      <c r="C809">
        <v>86.1875</v>
      </c>
      <c r="D809">
        <f>VLOOKUP(A809:A10290,Sheet1!A809:B24550,2)</f>
        <v>7.67</v>
      </c>
      <c r="E809">
        <f t="shared" si="60"/>
        <v>-1.268977519941985</v>
      </c>
      <c r="F809">
        <f t="shared" si="61"/>
        <v>1.1240609137055857</v>
      </c>
      <c r="G809">
        <f t="shared" si="62"/>
        <v>-0.90639593908629257</v>
      </c>
      <c r="H809">
        <f t="shared" si="63"/>
        <v>2.8281363306744014</v>
      </c>
      <c r="I809">
        <f t="shared" si="64"/>
        <v>7.7955620014503273</v>
      </c>
    </row>
    <row r="810" spans="1:9" x14ac:dyDescent="0.3">
      <c r="A810" s="1">
        <v>31243</v>
      </c>
      <c r="B810" s="2">
        <v>809</v>
      </c>
      <c r="C810">
        <v>86.1875</v>
      </c>
      <c r="D810">
        <f>VLOOKUP(A810:A10291,Sheet1!A810:B24551,2)</f>
        <v>7.71</v>
      </c>
      <c r="E810">
        <f t="shared" si="60"/>
        <v>-2.3205221174764321</v>
      </c>
      <c r="F810">
        <f t="shared" si="61"/>
        <v>1.2327773749093547</v>
      </c>
      <c r="G810">
        <f t="shared" si="62"/>
        <v>-1.3414938361131235</v>
      </c>
      <c r="H810">
        <f t="shared" si="63"/>
        <v>4.1697461928934034</v>
      </c>
      <c r="I810">
        <f t="shared" si="64"/>
        <v>7.541696881798404</v>
      </c>
    </row>
    <row r="811" spans="1:9" x14ac:dyDescent="0.3">
      <c r="A811" s="1">
        <v>31244</v>
      </c>
      <c r="B811" s="2">
        <v>810</v>
      </c>
      <c r="C811">
        <v>86.5625</v>
      </c>
      <c r="D811">
        <f>VLOOKUP(A811:A10292,Sheet1!A811:B24552,2)</f>
        <v>7.58</v>
      </c>
      <c r="E811">
        <f t="shared" si="60"/>
        <v>-2.4187148014440414</v>
      </c>
      <c r="F811">
        <f t="shared" si="61"/>
        <v>0.64981949458483756</v>
      </c>
      <c r="G811">
        <f t="shared" si="62"/>
        <v>-1.5884476534296028</v>
      </c>
      <c r="H811">
        <f t="shared" si="63"/>
        <v>3.718469314079424</v>
      </c>
      <c r="I811">
        <f t="shared" si="64"/>
        <v>7.0758122743682321</v>
      </c>
    </row>
    <row r="812" spans="1:9" x14ac:dyDescent="0.3">
      <c r="A812" s="1">
        <v>31245</v>
      </c>
      <c r="B812" s="2">
        <v>811</v>
      </c>
      <c r="C812">
        <v>86.875</v>
      </c>
      <c r="D812">
        <f>VLOOKUP(A812:A10293,Sheet1!A812:B24553,2)</f>
        <v>8.26</v>
      </c>
      <c r="E812">
        <f t="shared" si="60"/>
        <v>-2.9136115107913652</v>
      </c>
      <c r="F812">
        <f t="shared" si="61"/>
        <v>7.1942446043165464E-2</v>
      </c>
      <c r="G812">
        <f t="shared" si="62"/>
        <v>-2.0863309352517989</v>
      </c>
      <c r="H812">
        <f t="shared" si="63"/>
        <v>3.3093525179856114</v>
      </c>
      <c r="I812">
        <f t="shared" si="64"/>
        <v>6.5827913669064761</v>
      </c>
    </row>
    <row r="813" spans="1:9" x14ac:dyDescent="0.3">
      <c r="A813" s="1">
        <v>31246</v>
      </c>
      <c r="B813" s="2">
        <v>812</v>
      </c>
      <c r="C813">
        <v>85.625</v>
      </c>
      <c r="D813">
        <f>VLOOKUP(A813:A10294,Sheet1!A813:B24554,2)</f>
        <v>8.01</v>
      </c>
      <c r="E813">
        <f t="shared" si="60"/>
        <v>-0.83935766423357472</v>
      </c>
      <c r="F813">
        <f t="shared" si="61"/>
        <v>1.8832116788321134</v>
      </c>
      <c r="G813">
        <f t="shared" si="62"/>
        <v>-0.40140145985401271</v>
      </c>
      <c r="H813">
        <f t="shared" si="63"/>
        <v>5.0364963503649633</v>
      </c>
      <c r="I813">
        <f t="shared" si="64"/>
        <v>9.1240875912408761</v>
      </c>
    </row>
    <row r="814" spans="1:9" x14ac:dyDescent="0.3">
      <c r="A814" s="1">
        <v>31247</v>
      </c>
      <c r="B814" s="2">
        <v>813</v>
      </c>
      <c r="C814">
        <v>85.625</v>
      </c>
      <c r="D814">
        <f>VLOOKUP(A814:A10295,Sheet1!A814:B24555,2)</f>
        <v>7.91</v>
      </c>
      <c r="E814">
        <f t="shared" si="60"/>
        <v>-7.2992700729927001E-2</v>
      </c>
      <c r="F814">
        <f t="shared" si="61"/>
        <v>1.394218978102185</v>
      </c>
      <c r="G814">
        <f t="shared" si="62"/>
        <v>-0.29197080291970801</v>
      </c>
      <c r="H814">
        <f t="shared" si="63"/>
        <v>4.5985401459854014</v>
      </c>
      <c r="I814">
        <f t="shared" si="64"/>
        <v>7.7372262773722627</v>
      </c>
    </row>
    <row r="815" spans="1:9" x14ac:dyDescent="0.3">
      <c r="A815" s="1">
        <v>31250</v>
      </c>
      <c r="B815" s="2">
        <v>814</v>
      </c>
      <c r="C815">
        <v>85</v>
      </c>
      <c r="D815">
        <f>VLOOKUP(A815:A10296,Sheet1!A815:B24556,2)</f>
        <v>8.07</v>
      </c>
      <c r="E815">
        <f t="shared" si="60"/>
        <v>0.88235294117647056</v>
      </c>
      <c r="F815">
        <f t="shared" si="61"/>
        <v>2.1323529411764706</v>
      </c>
      <c r="G815">
        <f t="shared" si="62"/>
        <v>0.80882352941176483</v>
      </c>
      <c r="H815">
        <f t="shared" si="63"/>
        <v>5.1544705882352897</v>
      </c>
      <c r="I815">
        <f t="shared" si="64"/>
        <v>7.7574117647058847</v>
      </c>
    </row>
    <row r="816" spans="1:9" x14ac:dyDescent="0.3">
      <c r="A816" s="1">
        <v>31251</v>
      </c>
      <c r="B816" s="2">
        <v>815</v>
      </c>
      <c r="C816">
        <v>84.968800000000002</v>
      </c>
      <c r="D816">
        <f>VLOOKUP(A816:A10297,Sheet1!A816:B24557,2)</f>
        <v>7.83</v>
      </c>
      <c r="E816">
        <f t="shared" si="60"/>
        <v>0.99295270734669461</v>
      </c>
      <c r="F816">
        <f t="shared" si="61"/>
        <v>1.0003671936051755</v>
      </c>
      <c r="G816">
        <f t="shared" si="62"/>
        <v>0.99295270734669461</v>
      </c>
      <c r="H816">
        <f t="shared" si="63"/>
        <v>5.0385553285441222</v>
      </c>
      <c r="I816">
        <f t="shared" si="64"/>
        <v>7.3188040786735815</v>
      </c>
    </row>
    <row r="817" spans="1:9" x14ac:dyDescent="0.3">
      <c r="A817" s="1">
        <v>31252</v>
      </c>
      <c r="B817" s="2">
        <v>816</v>
      </c>
      <c r="C817">
        <v>84.718800000000002</v>
      </c>
      <c r="D817">
        <f>VLOOKUP(A817:A10298,Sheet1!A817:B24558,2)</f>
        <v>7.55</v>
      </c>
      <c r="E817">
        <f t="shared" si="60"/>
        <v>0.66396124590999872</v>
      </c>
      <c r="F817">
        <f t="shared" si="61"/>
        <v>1.3279224918199974</v>
      </c>
      <c r="G817">
        <f t="shared" si="62"/>
        <v>1.6967898506588857</v>
      </c>
      <c r="H817">
        <f t="shared" si="63"/>
        <v>5.5182556882297638</v>
      </c>
      <c r="I817">
        <f t="shared" si="64"/>
        <v>6.3075728173675714</v>
      </c>
    </row>
    <row r="818" spans="1:9" x14ac:dyDescent="0.3">
      <c r="A818" s="1">
        <v>31253</v>
      </c>
      <c r="B818" s="2">
        <v>817</v>
      </c>
      <c r="C818">
        <v>84.625</v>
      </c>
      <c r="D818">
        <f>VLOOKUP(A818:A10299,Sheet1!A818:B24559,2)</f>
        <v>7.49</v>
      </c>
      <c r="E818">
        <f t="shared" si="60"/>
        <v>1.366381093057609</v>
      </c>
      <c r="F818">
        <f t="shared" si="61"/>
        <v>1.9202363367799113</v>
      </c>
      <c r="G818">
        <f t="shared" si="62"/>
        <v>2.1049335302806518</v>
      </c>
      <c r="H818">
        <f t="shared" si="63"/>
        <v>5.7238404726735617</v>
      </c>
      <c r="I818">
        <f t="shared" si="64"/>
        <v>7.1639586410635152</v>
      </c>
    </row>
    <row r="819" spans="1:9" x14ac:dyDescent="0.3">
      <c r="A819" s="1">
        <v>31254</v>
      </c>
      <c r="B819" s="2">
        <v>818</v>
      </c>
      <c r="C819">
        <v>84.375</v>
      </c>
      <c r="D819">
        <f>VLOOKUP(A819:A10300,Sheet1!A819:B24560,2)</f>
        <v>7.41</v>
      </c>
      <c r="E819">
        <f t="shared" si="60"/>
        <v>1.7408000000000021</v>
      </c>
      <c r="F819">
        <f t="shared" si="61"/>
        <v>1.5926518518518538</v>
      </c>
      <c r="G819">
        <f t="shared" si="62"/>
        <v>2.5925925925925926</v>
      </c>
      <c r="H819">
        <f t="shared" si="63"/>
        <v>5.0000592592592614</v>
      </c>
      <c r="I819">
        <f t="shared" si="64"/>
        <v>8.2222222222222232</v>
      </c>
    </row>
    <row r="820" spans="1:9" x14ac:dyDescent="0.3">
      <c r="A820" s="1">
        <v>31257</v>
      </c>
      <c r="B820" s="2">
        <v>819</v>
      </c>
      <c r="C820">
        <v>83.968800000000002</v>
      </c>
      <c r="D820">
        <f>VLOOKUP(A820:A10301,Sheet1!A820:B24561,2)</f>
        <v>7.6</v>
      </c>
      <c r="E820">
        <f t="shared" si="60"/>
        <v>2.9028639208848999</v>
      </c>
      <c r="F820">
        <f t="shared" si="61"/>
        <v>0.5954592658225436</v>
      </c>
      <c r="G820">
        <f t="shared" si="62"/>
        <v>3.051728737340536</v>
      </c>
      <c r="H820">
        <f t="shared" si="63"/>
        <v>5.6568630253141645</v>
      </c>
      <c r="I820">
        <f t="shared" si="64"/>
        <v>8.8946132372976603</v>
      </c>
    </row>
    <row r="821" spans="1:9" x14ac:dyDescent="0.3">
      <c r="A821" s="1">
        <v>31258</v>
      </c>
      <c r="B821" s="2">
        <v>820</v>
      </c>
      <c r="C821">
        <v>84.0625</v>
      </c>
      <c r="D821">
        <f>VLOOKUP(A821:A10302,Sheet1!A821:B24562,2)</f>
        <v>7.57</v>
      </c>
      <c r="E821">
        <f t="shared" si="60"/>
        <v>3.0855613382899647</v>
      </c>
      <c r="F821">
        <f t="shared" si="61"/>
        <v>0.4833308550185893</v>
      </c>
      <c r="G821">
        <f t="shared" si="62"/>
        <v>3.3829591078066934</v>
      </c>
      <c r="H821">
        <f t="shared" si="63"/>
        <v>6.0595390334572503</v>
      </c>
      <c r="I821">
        <f t="shared" si="64"/>
        <v>9.1449814126394049</v>
      </c>
    </row>
    <row r="822" spans="1:9" x14ac:dyDescent="0.3">
      <c r="A822" s="1">
        <v>31259</v>
      </c>
      <c r="B822" s="2">
        <v>821</v>
      </c>
      <c r="C822">
        <v>84.593800000000002</v>
      </c>
      <c r="D822">
        <f>VLOOKUP(A822:A10303,Sheet1!A822:B24563,2)</f>
        <v>8.61</v>
      </c>
      <c r="E822">
        <f t="shared" si="60"/>
        <v>2.5858869089696883</v>
      </c>
      <c r="F822">
        <f t="shared" si="61"/>
        <v>0</v>
      </c>
      <c r="G822">
        <f t="shared" si="62"/>
        <v>2.6966515276533247</v>
      </c>
      <c r="H822">
        <f t="shared" si="63"/>
        <v>5.4303034028498525</v>
      </c>
      <c r="I822">
        <f t="shared" si="64"/>
        <v>8.3856027273866385</v>
      </c>
    </row>
    <row r="823" spans="1:9" x14ac:dyDescent="0.3">
      <c r="A823" s="1">
        <v>31260</v>
      </c>
      <c r="B823" s="2">
        <v>822</v>
      </c>
      <c r="C823">
        <v>85.093800000000002</v>
      </c>
      <c r="D823">
        <f>VLOOKUP(A823:A10304,Sheet1!A823:B24564,2)</f>
        <v>8.26</v>
      </c>
      <c r="E823">
        <f t="shared" si="60"/>
        <v>2.4237958582176375</v>
      </c>
      <c r="F823">
        <f t="shared" si="61"/>
        <v>-0.69781817241679378</v>
      </c>
      <c r="G823">
        <f t="shared" si="62"/>
        <v>2.0197711231605573</v>
      </c>
      <c r="H823">
        <f t="shared" si="63"/>
        <v>4.7006949977554182</v>
      </c>
      <c r="I823">
        <f t="shared" si="64"/>
        <v>7.9324228087122677</v>
      </c>
    </row>
    <row r="824" spans="1:9" x14ac:dyDescent="0.3">
      <c r="A824" s="1">
        <v>31261</v>
      </c>
      <c r="B824" s="2">
        <v>823</v>
      </c>
      <c r="C824">
        <v>84.1875</v>
      </c>
      <c r="D824">
        <f>VLOOKUP(A824:A10305,Sheet1!A824:B24565,2)</f>
        <v>7.94</v>
      </c>
      <c r="E824">
        <f t="shared" si="60"/>
        <v>3.6377134372680029</v>
      </c>
      <c r="F824">
        <f t="shared" si="61"/>
        <v>0.25989606533036574</v>
      </c>
      <c r="G824">
        <f t="shared" si="62"/>
        <v>2.7840237564959187</v>
      </c>
      <c r="H824">
        <f t="shared" si="63"/>
        <v>7.2011878247958432</v>
      </c>
      <c r="I824">
        <f t="shared" si="64"/>
        <v>8.7231477357089844</v>
      </c>
    </row>
    <row r="825" spans="1:9" x14ac:dyDescent="0.3">
      <c r="A825" s="1">
        <v>31264</v>
      </c>
      <c r="B825" s="2">
        <v>824</v>
      </c>
      <c r="C825">
        <v>84.468800000000002</v>
      </c>
      <c r="D825">
        <f>VLOOKUP(A825:A10306,Sheet1!A825:B24566,2)</f>
        <v>7.85</v>
      </c>
      <c r="E825">
        <f t="shared" si="60"/>
        <v>3.1445930331672742</v>
      </c>
      <c r="F825">
        <f t="shared" si="61"/>
        <v>0.62887125187051118</v>
      </c>
      <c r="G825">
        <f t="shared" si="62"/>
        <v>1.9977790616180175</v>
      </c>
      <c r="H825">
        <f t="shared" si="63"/>
        <v>7.5101102418881265</v>
      </c>
      <c r="I825">
        <f t="shared" si="64"/>
        <v>8.7310344174417054</v>
      </c>
    </row>
    <row r="826" spans="1:9" x14ac:dyDescent="0.3">
      <c r="A826" s="1">
        <v>31265</v>
      </c>
      <c r="B826" s="2">
        <v>825</v>
      </c>
      <c r="C826">
        <v>84.343800000000002</v>
      </c>
      <c r="D826">
        <f>VLOOKUP(A826:A10307,Sheet1!A826:B24567,2)</f>
        <v>7.76</v>
      </c>
      <c r="E826">
        <f t="shared" si="60"/>
        <v>3.0751519376646512</v>
      </c>
      <c r="F826">
        <f t="shared" si="61"/>
        <v>1.0374206521404064</v>
      </c>
      <c r="G826">
        <f t="shared" si="62"/>
        <v>3.5197607885819688</v>
      </c>
      <c r="H826">
        <f t="shared" si="63"/>
        <v>8.7439740680405684</v>
      </c>
      <c r="I826">
        <f t="shared" si="64"/>
        <v>8.9291684747426583</v>
      </c>
    </row>
    <row r="827" spans="1:9" x14ac:dyDescent="0.3">
      <c r="A827" s="1">
        <v>31266</v>
      </c>
      <c r="B827" s="2">
        <v>826</v>
      </c>
      <c r="C827">
        <v>84.906300000000002</v>
      </c>
      <c r="D827">
        <f>VLOOKUP(A827:A10308,Sheet1!A827:B24568,2)</f>
        <v>7.73</v>
      </c>
      <c r="E827">
        <f t="shared" si="60"/>
        <v>2.7456148719235149</v>
      </c>
      <c r="F827">
        <f t="shared" si="61"/>
        <v>-3.6864166734390337E-2</v>
      </c>
      <c r="G827">
        <f t="shared" si="62"/>
        <v>3.3492214358651808</v>
      </c>
      <c r="H827">
        <f t="shared" si="63"/>
        <v>7.5450231608255205</v>
      </c>
      <c r="I827">
        <f t="shared" si="64"/>
        <v>9.0908448489688034</v>
      </c>
    </row>
    <row r="828" spans="1:9" x14ac:dyDescent="0.3">
      <c r="A828" s="1">
        <v>31267</v>
      </c>
      <c r="B828" s="2">
        <v>827</v>
      </c>
      <c r="C828">
        <v>85.5625</v>
      </c>
      <c r="D828">
        <f>VLOOKUP(A828:A10309,Sheet1!A828:B24569,2)</f>
        <v>7.68</v>
      </c>
      <c r="E828">
        <f t="shared" si="60"/>
        <v>1.4682834185536842</v>
      </c>
      <c r="F828">
        <f t="shared" si="61"/>
        <v>-0.91301680058436618</v>
      </c>
      <c r="G828">
        <f t="shared" si="62"/>
        <v>2.6662381300219158</v>
      </c>
      <c r="H828">
        <f t="shared" si="63"/>
        <v>6.9393718042366688</v>
      </c>
      <c r="I828">
        <f t="shared" si="64"/>
        <v>8.9116143170197226</v>
      </c>
    </row>
    <row r="829" spans="1:9" x14ac:dyDescent="0.3">
      <c r="A829" s="1">
        <v>31268</v>
      </c>
      <c r="B829" s="2">
        <v>828</v>
      </c>
      <c r="C829">
        <v>85.75</v>
      </c>
      <c r="D829">
        <f>VLOOKUP(A829:A10310,Sheet1!A829:B24570,2)</f>
        <v>7.61</v>
      </c>
      <c r="E829">
        <f t="shared" si="60"/>
        <v>1.2390670553935861</v>
      </c>
      <c r="F829">
        <f t="shared" si="61"/>
        <v>-1.0204081632653061</v>
      </c>
      <c r="G829">
        <f t="shared" si="62"/>
        <v>2.4417492711370281</v>
      </c>
      <c r="H829">
        <f t="shared" si="63"/>
        <v>7.1428571428571423</v>
      </c>
      <c r="I829">
        <f t="shared" si="64"/>
        <v>8.2726530612244922</v>
      </c>
    </row>
    <row r="830" spans="1:9" x14ac:dyDescent="0.3">
      <c r="A830" s="1">
        <v>31271</v>
      </c>
      <c r="B830" s="2">
        <v>829</v>
      </c>
      <c r="C830">
        <v>85.8125</v>
      </c>
      <c r="D830">
        <f>VLOOKUP(A830:A10311,Sheet1!A830:B24571,2)</f>
        <v>7.85</v>
      </c>
      <c r="E830">
        <f t="shared" si="60"/>
        <v>7.3415877640157032E-3</v>
      </c>
      <c r="F830">
        <f t="shared" si="61"/>
        <v>-0.65549890750182083</v>
      </c>
      <c r="G830">
        <f t="shared" si="62"/>
        <v>2.4763292061179896</v>
      </c>
      <c r="H830">
        <f t="shared" si="63"/>
        <v>7.902461762563731</v>
      </c>
      <c r="I830">
        <f t="shared" si="64"/>
        <v>8.157319737800437</v>
      </c>
    </row>
    <row r="831" spans="1:9" x14ac:dyDescent="0.3">
      <c r="A831" s="1">
        <v>31272</v>
      </c>
      <c r="B831" s="2">
        <v>830</v>
      </c>
      <c r="C831">
        <v>85.281300000000002</v>
      </c>
      <c r="D831">
        <f>VLOOKUP(A831:A10312,Sheet1!A831:B24572,2)</f>
        <v>8.02</v>
      </c>
      <c r="E831">
        <f t="shared" si="60"/>
        <v>0.65958187785598954</v>
      </c>
      <c r="F831">
        <f t="shared" si="61"/>
        <v>-0.25656269311091839</v>
      </c>
      <c r="G831">
        <f t="shared" si="62"/>
        <v>3.5177700152319442</v>
      </c>
      <c r="H831">
        <f t="shared" si="63"/>
        <v>8.1348431602238698</v>
      </c>
      <c r="I831">
        <f t="shared" si="64"/>
        <v>9.0508704721902671</v>
      </c>
    </row>
    <row r="832" spans="1:9" x14ac:dyDescent="0.3">
      <c r="A832" s="1">
        <v>31273</v>
      </c>
      <c r="B832" s="2">
        <v>831</v>
      </c>
      <c r="C832">
        <v>85.781300000000002</v>
      </c>
      <c r="D832">
        <f>VLOOKUP(A832:A10313,Sheet1!A832:B24573,2)</f>
        <v>8.75</v>
      </c>
      <c r="E832">
        <f t="shared" si="60"/>
        <v>0.54638948115731323</v>
      </c>
      <c r="F832">
        <f t="shared" si="61"/>
        <v>-0.4007866516361977</v>
      </c>
      <c r="G832">
        <f t="shared" si="62"/>
        <v>2.9507596644023795</v>
      </c>
      <c r="H832">
        <f t="shared" si="63"/>
        <v>7.5409209233247783</v>
      </c>
      <c r="I832">
        <f t="shared" si="64"/>
        <v>8.9252552712537554</v>
      </c>
    </row>
    <row r="833" spans="1:9" x14ac:dyDescent="0.3">
      <c r="A833" s="1">
        <v>31274</v>
      </c>
      <c r="B833" s="2">
        <v>832</v>
      </c>
      <c r="C833">
        <v>85.843800000000002</v>
      </c>
      <c r="D833">
        <f>VLOOKUP(A833:A10314,Sheet1!A833:B24574,2)</f>
        <v>8.5299999999999994</v>
      </c>
      <c r="E833">
        <f t="shared" si="60"/>
        <v>-0.1456133116194763</v>
      </c>
      <c r="F833">
        <f t="shared" si="61"/>
        <v>-0.1456133116194763</v>
      </c>
      <c r="G833">
        <f t="shared" si="62"/>
        <v>3.0578795440090021</v>
      </c>
      <c r="H833">
        <f t="shared" si="63"/>
        <v>7.9722705658416784</v>
      </c>
      <c r="I833">
        <f t="shared" si="64"/>
        <v>9.3555970262267039</v>
      </c>
    </row>
    <row r="834" spans="1:9" x14ac:dyDescent="0.3">
      <c r="A834" s="1">
        <v>31275</v>
      </c>
      <c r="B834" s="2">
        <v>833</v>
      </c>
      <c r="C834">
        <v>86.406300000000002</v>
      </c>
      <c r="D834">
        <f>VLOOKUP(A834:A10315,Sheet1!A834:B24575,2)</f>
        <v>8.2200000000000006</v>
      </c>
      <c r="E834">
        <f t="shared" si="60"/>
        <v>-2.2423133498367593</v>
      </c>
      <c r="F834">
        <f t="shared" si="61"/>
        <v>-0.43399613222646954</v>
      </c>
      <c r="G834">
        <f t="shared" si="62"/>
        <v>2.8933075481764639</v>
      </c>
      <c r="H834">
        <f t="shared" si="63"/>
        <v>7.0162708043279247</v>
      </c>
      <c r="I834">
        <f t="shared" si="64"/>
        <v>8.0289284461896866</v>
      </c>
    </row>
    <row r="835" spans="1:9" x14ac:dyDescent="0.3">
      <c r="A835" s="1">
        <v>31278</v>
      </c>
      <c r="B835" s="2">
        <v>834</v>
      </c>
      <c r="C835">
        <v>86.656300000000002</v>
      </c>
      <c r="D835">
        <f>VLOOKUP(A835:A10316,Sheet1!A835:B24576,2)</f>
        <v>7.99</v>
      </c>
      <c r="E835">
        <f t="shared" ref="E835:E898" si="65">(C849-C835)/C835*100</f>
        <v>-2.5243404114876817</v>
      </c>
      <c r="F835">
        <f t="shared" ref="F835:F898" si="66">(C863-C835)/C835*100</f>
        <v>-1.2261081998654455</v>
      </c>
      <c r="G835">
        <f t="shared" ref="G835:G898" si="67">($C894-$C835)/$C835*100</f>
        <v>2.452216399730891</v>
      </c>
      <c r="H835">
        <f t="shared" ref="H835:H898" si="68">($C924-$C835)/$C835*100</f>
        <v>6.7435374000505419</v>
      </c>
      <c r="I835">
        <f t="shared" ref="I835:I898" si="69">($C954-$C835)/$C835*100</f>
        <v>7.3205294941048704</v>
      </c>
    </row>
    <row r="836" spans="1:9" x14ac:dyDescent="0.3">
      <c r="A836" s="1">
        <v>31279</v>
      </c>
      <c r="B836" s="2">
        <v>835</v>
      </c>
      <c r="C836">
        <v>86.781300000000002</v>
      </c>
      <c r="D836">
        <f>VLOOKUP(A836:A10317,Sheet1!A836:B24577,2)</f>
        <v>7.67</v>
      </c>
      <c r="E836">
        <f t="shared" si="65"/>
        <v>-2.5207043452909783</v>
      </c>
      <c r="F836">
        <f t="shared" si="66"/>
        <v>-1.2604097887448122</v>
      </c>
      <c r="G836">
        <f t="shared" si="67"/>
        <v>3.1328177844766074</v>
      </c>
      <c r="H836">
        <f t="shared" si="68"/>
        <v>6.8058441161863188</v>
      </c>
      <c r="I836">
        <f t="shared" si="69"/>
        <v>6.5538312977565445</v>
      </c>
    </row>
    <row r="837" spans="1:9" x14ac:dyDescent="0.3">
      <c r="A837" s="1">
        <v>31280</v>
      </c>
      <c r="B837" s="2">
        <v>836</v>
      </c>
      <c r="C837">
        <v>87.156300000000002</v>
      </c>
      <c r="D837">
        <f>VLOOKUP(A837:A10318,Sheet1!A837:B24578,2)</f>
        <v>7.57</v>
      </c>
      <c r="E837">
        <f t="shared" si="65"/>
        <v>-3.0477429629298185</v>
      </c>
      <c r="F837">
        <f t="shared" si="66"/>
        <v>-1.5059152350432499</v>
      </c>
      <c r="G837">
        <f t="shared" si="67"/>
        <v>2.3305257336532166</v>
      </c>
      <c r="H837">
        <f t="shared" si="68"/>
        <v>6.7407634330507378</v>
      </c>
      <c r="I837">
        <f t="shared" si="69"/>
        <v>6.848271438782966</v>
      </c>
    </row>
    <row r="838" spans="1:9" x14ac:dyDescent="0.3">
      <c r="A838" s="1">
        <v>31281</v>
      </c>
      <c r="B838" s="2">
        <v>837</v>
      </c>
      <c r="C838">
        <v>87.25</v>
      </c>
      <c r="D838">
        <f>VLOOKUP(A838:A10319,Sheet1!A838:B24579,2)</f>
        <v>7.79</v>
      </c>
      <c r="E838">
        <f t="shared" si="65"/>
        <v>-3.2592550143266461</v>
      </c>
      <c r="F838">
        <f t="shared" si="66"/>
        <v>-2.005730659025788</v>
      </c>
      <c r="G838">
        <f t="shared" si="67"/>
        <v>2.005730659025788</v>
      </c>
      <c r="H838">
        <f t="shared" si="68"/>
        <v>6.3753581661891117</v>
      </c>
      <c r="I838">
        <f t="shared" si="69"/>
        <v>7.4140974212034401</v>
      </c>
    </row>
    <row r="839" spans="1:9" x14ac:dyDescent="0.3">
      <c r="A839" s="1">
        <v>31282</v>
      </c>
      <c r="B839" s="2">
        <v>838</v>
      </c>
      <c r="C839">
        <v>87.125</v>
      </c>
      <c r="D839">
        <f>VLOOKUP(A839:A10320,Sheet1!A839:B24580,2)</f>
        <v>7.69</v>
      </c>
      <c r="E839">
        <f t="shared" si="65"/>
        <v>-2.4390243902439024</v>
      </c>
      <c r="F839">
        <f t="shared" si="66"/>
        <v>-1.685738880918219</v>
      </c>
      <c r="G839">
        <f t="shared" si="67"/>
        <v>1.7216642754662841</v>
      </c>
      <c r="H839">
        <f t="shared" si="68"/>
        <v>6.635638450502154</v>
      </c>
      <c r="I839">
        <f t="shared" si="69"/>
        <v>7.6757532281205156</v>
      </c>
    </row>
    <row r="840" spans="1:9" x14ac:dyDescent="0.3">
      <c r="A840" s="1">
        <v>31285</v>
      </c>
      <c r="B840" s="2">
        <v>839</v>
      </c>
      <c r="C840">
        <v>86.9375</v>
      </c>
      <c r="D840">
        <f>VLOOKUP(A840:A10321,Sheet1!A840:B24581,2)</f>
        <v>7.86</v>
      </c>
      <c r="E840">
        <f t="shared" si="65"/>
        <v>-1.9769374550682943</v>
      </c>
      <c r="F840">
        <f t="shared" si="66"/>
        <v>-1.7612652767792936</v>
      </c>
      <c r="G840">
        <f t="shared" si="67"/>
        <v>3.2710855499640563</v>
      </c>
      <c r="H840">
        <f t="shared" si="68"/>
        <v>6.6139468008626885</v>
      </c>
      <c r="I840">
        <f t="shared" si="69"/>
        <v>8.4112149532710276</v>
      </c>
    </row>
    <row r="841" spans="1:9" x14ac:dyDescent="0.3">
      <c r="A841" s="1">
        <v>31286</v>
      </c>
      <c r="B841" s="2">
        <v>840</v>
      </c>
      <c r="C841">
        <v>87.237499999999997</v>
      </c>
      <c r="D841">
        <f>VLOOKUP(A841:A10322,Sheet1!A841:B24582,2)</f>
        <v>7.93</v>
      </c>
      <c r="E841">
        <f t="shared" si="65"/>
        <v>-2.7081243731193547</v>
      </c>
      <c r="F841">
        <f t="shared" si="66"/>
        <v>-2.5289583034818692</v>
      </c>
      <c r="G841">
        <f t="shared" si="67"/>
        <v>2.915947843530597</v>
      </c>
      <c r="H841">
        <f t="shared" si="68"/>
        <v>6.2473133686774647</v>
      </c>
      <c r="I841">
        <f t="shared" si="69"/>
        <v>9.2563404499211952</v>
      </c>
    </row>
    <row r="842" spans="1:9" x14ac:dyDescent="0.3">
      <c r="A842" s="1">
        <v>31287</v>
      </c>
      <c r="B842" s="2">
        <v>841</v>
      </c>
      <c r="C842">
        <v>86.818799999999996</v>
      </c>
      <c r="D842">
        <f>VLOOKUP(A842:A10323,Sheet1!A842:B24583,2)</f>
        <v>7.82</v>
      </c>
      <c r="E842">
        <f t="shared" si="65"/>
        <v>-2.3468419282459494</v>
      </c>
      <c r="F842">
        <f t="shared" si="66"/>
        <v>-1.8789709141338005</v>
      </c>
      <c r="G842">
        <f t="shared" si="67"/>
        <v>3.3762272687482482</v>
      </c>
      <c r="H842">
        <f t="shared" si="68"/>
        <v>6.6517850972370107</v>
      </c>
      <c r="I842">
        <f t="shared" si="69"/>
        <v>9.9992167595037067</v>
      </c>
    </row>
    <row r="843" spans="1:9" x14ac:dyDescent="0.3">
      <c r="A843" s="1">
        <v>31288</v>
      </c>
      <c r="B843" s="2">
        <v>842</v>
      </c>
      <c r="C843">
        <v>86.8125</v>
      </c>
      <c r="D843">
        <f>VLOOKUP(A843:A10324,Sheet1!A843:B24584,2)</f>
        <v>7.81</v>
      </c>
      <c r="E843">
        <f t="shared" si="65"/>
        <v>-2.2318214542836574</v>
      </c>
      <c r="F843">
        <f t="shared" si="66"/>
        <v>-2.0158387329013676</v>
      </c>
      <c r="G843">
        <f t="shared" si="67"/>
        <v>3.599712023038157</v>
      </c>
      <c r="H843">
        <f t="shared" si="68"/>
        <v>7.6313894888408926</v>
      </c>
      <c r="I843">
        <f t="shared" si="69"/>
        <v>9.4312455003599709</v>
      </c>
    </row>
    <row r="844" spans="1:9" x14ac:dyDescent="0.3">
      <c r="A844" s="1">
        <v>31289</v>
      </c>
      <c r="B844" s="2">
        <v>843</v>
      </c>
      <c r="C844">
        <v>85.818799999999996</v>
      </c>
      <c r="D844">
        <f>VLOOKUP(A844:A10325,Sheet1!A844:B24585,2)</f>
        <v>7.8</v>
      </c>
      <c r="E844">
        <f t="shared" si="65"/>
        <v>-0.66279183582151691</v>
      </c>
      <c r="F844">
        <f t="shared" si="66"/>
        <v>-0.62631964091783421</v>
      </c>
      <c r="G844">
        <f t="shared" si="67"/>
        <v>4.362330864565811</v>
      </c>
      <c r="H844">
        <f t="shared" si="68"/>
        <v>7.4939290691550156</v>
      </c>
      <c r="I844">
        <f t="shared" si="69"/>
        <v>11.062494465082247</v>
      </c>
    </row>
    <row r="845" spans="1:9" x14ac:dyDescent="0.3">
      <c r="A845" s="1">
        <v>31293</v>
      </c>
      <c r="B845" s="2">
        <v>844</v>
      </c>
      <c r="C845">
        <v>85.843800000000002</v>
      </c>
      <c r="D845">
        <f>VLOOKUP(A845:A10326,Sheet1!A845:B24586,2)</f>
        <v>8.24</v>
      </c>
      <c r="E845">
        <f t="shared" si="65"/>
        <v>-0.91014144294637656</v>
      </c>
      <c r="F845">
        <f t="shared" si="66"/>
        <v>-0.54610816389768591</v>
      </c>
      <c r="G845">
        <f t="shared" si="67"/>
        <v>4.1208567188311731</v>
      </c>
      <c r="H845">
        <f t="shared" si="68"/>
        <v>6.698212334495909</v>
      </c>
      <c r="I845">
        <f t="shared" si="69"/>
        <v>12.413476570235705</v>
      </c>
    </row>
    <row r="846" spans="1:9" x14ac:dyDescent="0.3">
      <c r="A846" s="1">
        <v>31294</v>
      </c>
      <c r="B846" s="2">
        <v>845</v>
      </c>
      <c r="C846">
        <v>86.25</v>
      </c>
      <c r="D846">
        <f>VLOOKUP(A846:A10327,Sheet1!A846:B24587,2)</f>
        <v>7.91</v>
      </c>
      <c r="E846">
        <f t="shared" si="65"/>
        <v>-0.94202898550724645</v>
      </c>
      <c r="F846">
        <f t="shared" si="66"/>
        <v>-0.65217391304347827</v>
      </c>
      <c r="G846">
        <f t="shared" si="67"/>
        <v>3.4782608695652173</v>
      </c>
      <c r="H846">
        <f t="shared" si="68"/>
        <v>5.72463768115942</v>
      </c>
      <c r="I846">
        <f t="shared" si="69"/>
        <v>12.753623188405797</v>
      </c>
    </row>
    <row r="847" spans="1:9" x14ac:dyDescent="0.3">
      <c r="A847" s="1">
        <v>31295</v>
      </c>
      <c r="B847" s="2">
        <v>846</v>
      </c>
      <c r="C847">
        <v>85.718800000000002</v>
      </c>
      <c r="D847">
        <f>VLOOKUP(A847:A10328,Sheet1!A847:B24588,2)</f>
        <v>7.72</v>
      </c>
      <c r="E847">
        <f t="shared" si="65"/>
        <v>0</v>
      </c>
      <c r="F847">
        <f t="shared" si="66"/>
        <v>0.10931090962542445</v>
      </c>
      <c r="G847">
        <f t="shared" si="67"/>
        <v>4.2872742035586091</v>
      </c>
      <c r="H847">
        <f t="shared" si="68"/>
        <v>5.0673831178224589</v>
      </c>
      <c r="I847">
        <f t="shared" si="69"/>
        <v>13.014881216255942</v>
      </c>
    </row>
    <row r="848" spans="1:9" x14ac:dyDescent="0.3">
      <c r="A848" s="1">
        <v>31296</v>
      </c>
      <c r="B848" s="2">
        <v>847</v>
      </c>
      <c r="C848">
        <v>84.468800000000002</v>
      </c>
      <c r="D848">
        <f>VLOOKUP(A848:A10329,Sheet1!A848:B24589,2)</f>
        <v>7.68</v>
      </c>
      <c r="E848">
        <f t="shared" si="65"/>
        <v>1.8497954274240902</v>
      </c>
      <c r="F848">
        <f t="shared" si="66"/>
        <v>1.9977790616180175</v>
      </c>
      <c r="G848">
        <f t="shared" si="67"/>
        <v>5.9193453677570886</v>
      </c>
      <c r="H848">
        <f t="shared" si="68"/>
        <v>7.3621266076941998</v>
      </c>
      <c r="I848">
        <f t="shared" si="69"/>
        <v>14.998082132100848</v>
      </c>
    </row>
    <row r="849" spans="1:9" x14ac:dyDescent="0.3">
      <c r="A849" s="1">
        <v>31299</v>
      </c>
      <c r="B849" s="2">
        <v>848</v>
      </c>
      <c r="C849">
        <v>84.468800000000002</v>
      </c>
      <c r="D849">
        <f>VLOOKUP(A849:A10330,Sheet1!A849:B24590,2)</f>
        <v>7.95</v>
      </c>
      <c r="E849">
        <f t="shared" si="65"/>
        <v>1.331852707745345</v>
      </c>
      <c r="F849">
        <f t="shared" si="66"/>
        <v>2.293746330005872</v>
      </c>
      <c r="G849">
        <f t="shared" si="67"/>
        <v>4.8834599283995983</v>
      </c>
      <c r="H849">
        <f t="shared" si="68"/>
        <v>8.1020447786638368</v>
      </c>
      <c r="I849">
        <f t="shared" si="69"/>
        <v>16.581507017975859</v>
      </c>
    </row>
    <row r="850" spans="1:9" x14ac:dyDescent="0.3">
      <c r="A850" s="1">
        <v>31300</v>
      </c>
      <c r="B850" s="2">
        <v>849</v>
      </c>
      <c r="C850">
        <v>84.593800000000002</v>
      </c>
      <c r="D850">
        <f>VLOOKUP(A850:A10331,Sheet1!A850:B24591,2)</f>
        <v>7.83</v>
      </c>
      <c r="E850">
        <f t="shared" si="65"/>
        <v>1.2928843484983514</v>
      </c>
      <c r="F850">
        <f t="shared" si="66"/>
        <v>2.3272391120862266</v>
      </c>
      <c r="G850">
        <f t="shared" si="67"/>
        <v>4.8762438854856978</v>
      </c>
      <c r="H850">
        <f t="shared" si="68"/>
        <v>8.0900727949329596</v>
      </c>
      <c r="I850">
        <f t="shared" si="69"/>
        <v>16.505346727537944</v>
      </c>
    </row>
    <row r="851" spans="1:9" x14ac:dyDescent="0.3">
      <c r="A851" s="1">
        <v>31301</v>
      </c>
      <c r="B851" s="2">
        <v>850</v>
      </c>
      <c r="C851">
        <v>84.5</v>
      </c>
      <c r="D851">
        <f>VLOOKUP(A851:A10332,Sheet1!A851:B24592,2)</f>
        <v>8.0299999999999994</v>
      </c>
      <c r="E851">
        <f t="shared" si="65"/>
        <v>1.5902958579881676</v>
      </c>
      <c r="F851">
        <f t="shared" si="66"/>
        <v>2.4039053254437888</v>
      </c>
      <c r="G851">
        <f t="shared" si="67"/>
        <v>5.5104142011834343</v>
      </c>
      <c r="H851">
        <f t="shared" si="68"/>
        <v>8.5798816568047336</v>
      </c>
      <c r="I851">
        <f t="shared" si="69"/>
        <v>17.529585798816569</v>
      </c>
    </row>
    <row r="852" spans="1:9" x14ac:dyDescent="0.3">
      <c r="A852" s="1">
        <v>31302</v>
      </c>
      <c r="B852" s="2">
        <v>851</v>
      </c>
      <c r="C852">
        <v>84.406300000000002</v>
      </c>
      <c r="D852">
        <f>VLOOKUP(A852:A10333,Sheet1!A852:B24593,2)</f>
        <v>7.95</v>
      </c>
      <c r="E852">
        <f t="shared" si="65"/>
        <v>1.295756359418667</v>
      </c>
      <c r="F852">
        <f t="shared" si="66"/>
        <v>2.9618642210356336</v>
      </c>
      <c r="G852">
        <f t="shared" si="67"/>
        <v>5.6645060854462264</v>
      </c>
      <c r="H852">
        <f t="shared" si="68"/>
        <v>8.62637030648186</v>
      </c>
      <c r="I852">
        <f t="shared" si="69"/>
        <v>17.993325142791473</v>
      </c>
    </row>
    <row r="853" spans="1:9" x14ac:dyDescent="0.3">
      <c r="A853" s="1">
        <v>31303</v>
      </c>
      <c r="B853" s="2">
        <v>852</v>
      </c>
      <c r="C853">
        <v>85</v>
      </c>
      <c r="D853">
        <f>VLOOKUP(A853:A10334,Sheet1!A853:B24594,2)</f>
        <v>7.77</v>
      </c>
      <c r="E853">
        <f t="shared" si="65"/>
        <v>0.77211764705882546</v>
      </c>
      <c r="F853">
        <f t="shared" si="66"/>
        <v>2.2058823529411766</v>
      </c>
      <c r="G853">
        <f t="shared" si="67"/>
        <v>4.8162352941176492</v>
      </c>
      <c r="H853">
        <f t="shared" si="68"/>
        <v>8.051529411764708</v>
      </c>
      <c r="I853">
        <f t="shared" si="69"/>
        <v>15.294117647058824</v>
      </c>
    </row>
    <row r="854" spans="1:9" x14ac:dyDescent="0.3">
      <c r="A854" s="1">
        <v>31306</v>
      </c>
      <c r="B854" s="2">
        <v>853</v>
      </c>
      <c r="C854">
        <v>85.218800000000002</v>
      </c>
      <c r="D854">
        <f>VLOOKUP(A854:A10335,Sheet1!A854:B24595,2)</f>
        <v>8.06</v>
      </c>
      <c r="E854">
        <f t="shared" si="65"/>
        <v>0.2200218731078119</v>
      </c>
      <c r="F854">
        <f t="shared" si="66"/>
        <v>1.8701272489169036</v>
      </c>
      <c r="G854">
        <f t="shared" si="67"/>
        <v>5.9038615892267883</v>
      </c>
      <c r="H854">
        <f t="shared" si="68"/>
        <v>7.4074030612963329</v>
      </c>
      <c r="I854">
        <f t="shared" si="69"/>
        <v>15.548212366285375</v>
      </c>
    </row>
    <row r="855" spans="1:9" x14ac:dyDescent="0.3">
      <c r="A855" s="1">
        <v>31307</v>
      </c>
      <c r="B855" s="2">
        <v>854</v>
      </c>
      <c r="C855">
        <v>84.875</v>
      </c>
      <c r="D855">
        <f>VLOOKUP(A855:A10336,Sheet1!A855:B24596,2)</f>
        <v>7.82</v>
      </c>
      <c r="E855">
        <f t="shared" si="65"/>
        <v>0.1841531664212096</v>
      </c>
      <c r="F855">
        <f t="shared" si="66"/>
        <v>1.9514580265095747</v>
      </c>
      <c r="G855">
        <f t="shared" si="67"/>
        <v>6.9955817378497791</v>
      </c>
      <c r="H855">
        <f t="shared" si="68"/>
        <v>8.2106627393225349</v>
      </c>
      <c r="I855">
        <f t="shared" si="69"/>
        <v>16.642120765832104</v>
      </c>
    </row>
    <row r="856" spans="1:9" x14ac:dyDescent="0.3">
      <c r="A856" s="1">
        <v>31308</v>
      </c>
      <c r="B856" s="2">
        <v>855</v>
      </c>
      <c r="C856">
        <v>84.781300000000002</v>
      </c>
      <c r="D856">
        <f>VLOOKUP(A856:A10337,Sheet1!A856:B24597,2)</f>
        <v>7.82</v>
      </c>
      <c r="E856">
        <f t="shared" si="65"/>
        <v>0.47911508787904683</v>
      </c>
      <c r="F856">
        <f t="shared" si="66"/>
        <v>1.6218199060406009</v>
      </c>
      <c r="G856">
        <f t="shared" si="67"/>
        <v>8.1828186168412138</v>
      </c>
      <c r="H856">
        <f t="shared" si="68"/>
        <v>8.3670573581674237</v>
      </c>
      <c r="I856">
        <f t="shared" si="69"/>
        <v>18.466572227602075</v>
      </c>
    </row>
    <row r="857" spans="1:9" x14ac:dyDescent="0.3">
      <c r="A857" s="1">
        <v>31309</v>
      </c>
      <c r="B857" s="2">
        <v>856</v>
      </c>
      <c r="C857">
        <v>84.875</v>
      </c>
      <c r="D857">
        <f>VLOOKUP(A857:A10338,Sheet1!A857:B24598,2)</f>
        <v>8.0299999999999994</v>
      </c>
      <c r="E857">
        <f t="shared" si="65"/>
        <v>0.22091310751104565</v>
      </c>
      <c r="F857">
        <f t="shared" si="66"/>
        <v>2.8718703976435935</v>
      </c>
      <c r="G857">
        <f t="shared" si="67"/>
        <v>7.5846833578792339</v>
      </c>
      <c r="H857">
        <f t="shared" si="68"/>
        <v>9.1310751104565533</v>
      </c>
      <c r="I857">
        <f t="shared" si="69"/>
        <v>18.483063328424155</v>
      </c>
    </row>
    <row r="858" spans="1:9" x14ac:dyDescent="0.3">
      <c r="A858" s="1">
        <v>31310</v>
      </c>
      <c r="B858" s="2">
        <v>857</v>
      </c>
      <c r="C858">
        <v>85.25</v>
      </c>
      <c r="D858">
        <f>VLOOKUP(A858:A10339,Sheet1!A858:B24599,2)</f>
        <v>7.93</v>
      </c>
      <c r="E858">
        <f t="shared" si="65"/>
        <v>3.6715542521996082E-2</v>
      </c>
      <c r="F858">
        <f t="shared" si="66"/>
        <v>2.9325513196480939</v>
      </c>
      <c r="G858">
        <f t="shared" si="67"/>
        <v>7.3313782991202352</v>
      </c>
      <c r="H858">
        <f t="shared" si="68"/>
        <v>9.3108504398826977</v>
      </c>
      <c r="I858">
        <f t="shared" si="69"/>
        <v>18.071906158357773</v>
      </c>
    </row>
    <row r="859" spans="1:9" x14ac:dyDescent="0.3">
      <c r="A859" s="1">
        <v>31313</v>
      </c>
      <c r="B859" s="2">
        <v>858</v>
      </c>
      <c r="C859">
        <v>85.0625</v>
      </c>
      <c r="D859">
        <f>VLOOKUP(A859:A10340,Sheet1!A859:B24600,2)</f>
        <v>7.92</v>
      </c>
      <c r="E859">
        <f t="shared" si="65"/>
        <v>0.36737692872887584</v>
      </c>
      <c r="F859">
        <f t="shared" si="66"/>
        <v>3.2697134459955937</v>
      </c>
      <c r="G859">
        <f t="shared" si="67"/>
        <v>8.0088170462894936</v>
      </c>
      <c r="H859">
        <f t="shared" si="68"/>
        <v>9.1477443056576071</v>
      </c>
      <c r="I859">
        <f t="shared" si="69"/>
        <v>17.854518736223365</v>
      </c>
    </row>
    <row r="860" spans="1:9" x14ac:dyDescent="0.3">
      <c r="A860" s="1">
        <v>31314</v>
      </c>
      <c r="B860" s="2">
        <v>859</v>
      </c>
      <c r="C860">
        <v>85.4375</v>
      </c>
      <c r="D860">
        <f>VLOOKUP(A860:A10341,Sheet1!A860:B24601,2)</f>
        <v>7.85</v>
      </c>
      <c r="E860">
        <f t="shared" si="65"/>
        <v>0.29261155815654721</v>
      </c>
      <c r="F860">
        <f t="shared" si="66"/>
        <v>2.8164447695683998</v>
      </c>
      <c r="G860">
        <f t="shared" si="67"/>
        <v>8.3760643745427963</v>
      </c>
      <c r="H860">
        <f t="shared" si="68"/>
        <v>8.6320409656181418</v>
      </c>
      <c r="I860">
        <f t="shared" si="69"/>
        <v>17.702999268471103</v>
      </c>
    </row>
    <row r="861" spans="1:9" x14ac:dyDescent="0.3">
      <c r="A861" s="1">
        <v>31315</v>
      </c>
      <c r="B861" s="2">
        <v>860</v>
      </c>
      <c r="C861">
        <v>85.718800000000002</v>
      </c>
      <c r="D861">
        <f>VLOOKUP(A861:A10342,Sheet1!A861:B24602,2)</f>
        <v>8.15</v>
      </c>
      <c r="E861">
        <f t="shared" si="65"/>
        <v>0.10931090962542445</v>
      </c>
      <c r="F861">
        <f t="shared" si="66"/>
        <v>2.5883470137239422</v>
      </c>
      <c r="G861">
        <f t="shared" si="67"/>
        <v>7.5829339654778183</v>
      </c>
      <c r="H861">
        <f t="shared" si="68"/>
        <v>8.4942859676057036</v>
      </c>
      <c r="I861">
        <f t="shared" si="69"/>
        <v>16.952173852177115</v>
      </c>
    </row>
    <row r="862" spans="1:9" x14ac:dyDescent="0.3">
      <c r="A862" s="1">
        <v>31316</v>
      </c>
      <c r="B862" s="2">
        <v>861</v>
      </c>
      <c r="C862">
        <v>86.031300000000002</v>
      </c>
      <c r="D862">
        <f>VLOOKUP(A862:A10343,Sheet1!A862:B24603,2)</f>
        <v>7.87</v>
      </c>
      <c r="E862">
        <f t="shared" si="65"/>
        <v>0.14529595623918271</v>
      </c>
      <c r="F862">
        <f t="shared" si="66"/>
        <v>2.6153272123052891</v>
      </c>
      <c r="G862">
        <f t="shared" si="67"/>
        <v>7.2284157045168422</v>
      </c>
      <c r="H862">
        <f t="shared" si="68"/>
        <v>8.608727288789078</v>
      </c>
      <c r="I862">
        <f t="shared" si="69"/>
        <v>15.837259230070917</v>
      </c>
    </row>
    <row r="863" spans="1:9" x14ac:dyDescent="0.3">
      <c r="A863" s="1">
        <v>31317</v>
      </c>
      <c r="B863" s="2">
        <v>862</v>
      </c>
      <c r="C863">
        <v>85.593800000000002</v>
      </c>
      <c r="D863">
        <f>VLOOKUP(A863:A10344,Sheet1!A863:B24604,2)</f>
        <v>7.97</v>
      </c>
      <c r="E863">
        <f t="shared" si="65"/>
        <v>0.94925099715166295</v>
      </c>
      <c r="F863">
        <f t="shared" si="66"/>
        <v>3.1762814596384294</v>
      </c>
      <c r="G863">
        <f t="shared" si="67"/>
        <v>8.2876329827627693</v>
      </c>
      <c r="H863">
        <f t="shared" si="68"/>
        <v>9.6749998247536606</v>
      </c>
      <c r="I863">
        <f t="shared" si="69"/>
        <v>16.794440718837112</v>
      </c>
    </row>
    <row r="864" spans="1:9" x14ac:dyDescent="0.3">
      <c r="A864" s="1">
        <v>31320</v>
      </c>
      <c r="B864" s="2">
        <v>863</v>
      </c>
      <c r="C864">
        <v>85.6875</v>
      </c>
      <c r="D864">
        <f>VLOOKUP(A864:A10345,Sheet1!A864:B24605,2)</f>
        <v>8.84</v>
      </c>
      <c r="E864">
        <f t="shared" si="65"/>
        <v>1.0211524434719184</v>
      </c>
      <c r="F864">
        <f t="shared" si="66"/>
        <v>3.2458643326039405</v>
      </c>
      <c r="G864">
        <f t="shared" si="67"/>
        <v>7.9139897884755674</v>
      </c>
      <c r="H864">
        <f t="shared" si="68"/>
        <v>8.9351422319474842</v>
      </c>
      <c r="I864">
        <f t="shared" si="69"/>
        <v>16.958482859226844</v>
      </c>
    </row>
    <row r="865" spans="1:9" x14ac:dyDescent="0.3">
      <c r="A865" s="1">
        <v>31321</v>
      </c>
      <c r="B865" s="2">
        <v>864</v>
      </c>
      <c r="C865">
        <v>85.843800000000002</v>
      </c>
      <c r="D865">
        <f>VLOOKUP(A865:A10346,Sheet1!A865:B24606,2)</f>
        <v>8.26</v>
      </c>
      <c r="E865">
        <f t="shared" si="65"/>
        <v>0.80087321390711963</v>
      </c>
      <c r="F865">
        <f t="shared" si="66"/>
        <v>3.5675261346771694</v>
      </c>
      <c r="G865">
        <f t="shared" si="67"/>
        <v>7.7538505984124635</v>
      </c>
      <c r="H865">
        <f t="shared" si="68"/>
        <v>8.3363038448903701</v>
      </c>
      <c r="I865">
        <f t="shared" si="69"/>
        <v>16.199422672342088</v>
      </c>
    </row>
    <row r="866" spans="1:9" x14ac:dyDescent="0.3">
      <c r="A866" s="1">
        <v>31322</v>
      </c>
      <c r="B866" s="2">
        <v>865</v>
      </c>
      <c r="C866">
        <v>85.5</v>
      </c>
      <c r="D866">
        <f>VLOOKUP(A866:A10347,Sheet1!A866:B24607,2)</f>
        <v>7.97</v>
      </c>
      <c r="E866">
        <f t="shared" si="65"/>
        <v>1.6447953216374287</v>
      </c>
      <c r="F866">
        <f t="shared" si="66"/>
        <v>3.8377777777777795</v>
      </c>
      <c r="G866">
        <f t="shared" si="67"/>
        <v>8.4064327485380126</v>
      </c>
      <c r="H866">
        <f t="shared" si="68"/>
        <v>8.1506432748538025</v>
      </c>
      <c r="I866">
        <f t="shared" si="69"/>
        <v>17.726666666666667</v>
      </c>
    </row>
    <row r="867" spans="1:9" x14ac:dyDescent="0.3">
      <c r="A867" s="1">
        <v>31323</v>
      </c>
      <c r="B867" s="2">
        <v>866</v>
      </c>
      <c r="C867">
        <v>85.656300000000002</v>
      </c>
      <c r="D867">
        <f>VLOOKUP(A867:A10348,Sheet1!A867:B24608,2)</f>
        <v>7.9</v>
      </c>
      <c r="E867">
        <f t="shared" si="65"/>
        <v>1.4227791767797562</v>
      </c>
      <c r="F867">
        <f t="shared" si="66"/>
        <v>4.4873523605385692</v>
      </c>
      <c r="G867">
        <f t="shared" si="67"/>
        <v>8.6099913257985694</v>
      </c>
      <c r="H867">
        <f t="shared" si="68"/>
        <v>8.7193819952531193</v>
      </c>
      <c r="I867">
        <f t="shared" si="69"/>
        <v>17.548271405605888</v>
      </c>
    </row>
    <row r="868" spans="1:9" x14ac:dyDescent="0.3">
      <c r="A868" s="1">
        <v>31324</v>
      </c>
      <c r="B868" s="2">
        <v>867</v>
      </c>
      <c r="C868">
        <v>85.406300000000002</v>
      </c>
      <c r="D868">
        <f>VLOOKUP(A868:A10349,Sheet1!A868:B24609,2)</f>
        <v>7.73</v>
      </c>
      <c r="E868">
        <f t="shared" si="65"/>
        <v>1.6464827536141928</v>
      </c>
      <c r="F868">
        <f t="shared" si="66"/>
        <v>4.4273080557289086</v>
      </c>
      <c r="G868">
        <f t="shared" si="67"/>
        <v>8.6717256221145256</v>
      </c>
      <c r="H868">
        <f t="shared" si="68"/>
        <v>9.7328885574015036</v>
      </c>
      <c r="I868">
        <f t="shared" si="69"/>
        <v>18.514442143026919</v>
      </c>
    </row>
    <row r="869" spans="1:9" x14ac:dyDescent="0.3">
      <c r="A869" s="1">
        <v>31327</v>
      </c>
      <c r="B869" s="2">
        <v>868</v>
      </c>
      <c r="C869">
        <v>85.031300000000002</v>
      </c>
      <c r="D869">
        <f>VLOOKUP(A869:A10350,Sheet1!A869:B24610,2)</f>
        <v>7.8</v>
      </c>
      <c r="E869">
        <f t="shared" si="65"/>
        <v>1.764056294564472</v>
      </c>
      <c r="F869">
        <f t="shared" si="66"/>
        <v>4.6673401441586782</v>
      </c>
      <c r="G869">
        <f t="shared" si="67"/>
        <v>9.2612955464634794</v>
      </c>
      <c r="H869">
        <f t="shared" si="68"/>
        <v>10.327020755886359</v>
      </c>
      <c r="I869">
        <f t="shared" si="69"/>
        <v>19.992638005064016</v>
      </c>
    </row>
    <row r="870" spans="1:9" x14ac:dyDescent="0.3">
      <c r="A870" s="1">
        <v>31328</v>
      </c>
      <c r="B870" s="2">
        <v>869</v>
      </c>
      <c r="C870">
        <v>85.1875</v>
      </c>
      <c r="D870">
        <f>VLOOKUP(A870:A10351,Sheet1!A870:B24611,2)</f>
        <v>7.7</v>
      </c>
      <c r="E870">
        <f t="shared" si="65"/>
        <v>1.1372560528246536</v>
      </c>
      <c r="F870">
        <f t="shared" si="66"/>
        <v>4.0352164343360233</v>
      </c>
      <c r="G870">
        <f t="shared" si="67"/>
        <v>8.8041085840058688</v>
      </c>
      <c r="H870">
        <f t="shared" si="68"/>
        <v>10.638297872340425</v>
      </c>
      <c r="I870">
        <f t="shared" si="69"/>
        <v>20.616287600880412</v>
      </c>
    </row>
    <row r="871" spans="1:9" x14ac:dyDescent="0.3">
      <c r="A871" s="1">
        <v>31329</v>
      </c>
      <c r="B871" s="2">
        <v>870</v>
      </c>
      <c r="C871">
        <v>85.0625</v>
      </c>
      <c r="D871">
        <f>VLOOKUP(A871:A10352,Sheet1!A871:B24612,2)</f>
        <v>8.32</v>
      </c>
      <c r="E871">
        <f t="shared" si="65"/>
        <v>2.645113886847906</v>
      </c>
      <c r="F871">
        <f t="shared" si="66"/>
        <v>5.5474504041146231</v>
      </c>
      <c r="G871">
        <f t="shared" si="67"/>
        <v>8.9639970609845694</v>
      </c>
      <c r="H871">
        <f t="shared" si="68"/>
        <v>12.049963262307127</v>
      </c>
      <c r="I871">
        <f t="shared" si="69"/>
        <v>20.720058780308598</v>
      </c>
    </row>
    <row r="872" spans="1:9" x14ac:dyDescent="0.3">
      <c r="A872" s="1">
        <v>31330</v>
      </c>
      <c r="B872" s="2">
        <v>871</v>
      </c>
      <c r="C872">
        <v>85.281300000000002</v>
      </c>
      <c r="D872">
        <f>VLOOKUP(A872:A10353,Sheet1!A872:B24613,2)</f>
        <v>8.2799999999999994</v>
      </c>
      <c r="E872">
        <f t="shared" si="65"/>
        <v>2.8947729455343651</v>
      </c>
      <c r="F872">
        <f t="shared" si="66"/>
        <v>5.2766550228479163</v>
      </c>
      <c r="G872">
        <f t="shared" si="67"/>
        <v>8.574564412127863</v>
      </c>
      <c r="H872">
        <f t="shared" si="68"/>
        <v>11.982345484883554</v>
      </c>
      <c r="I872">
        <f t="shared" si="69"/>
        <v>20.593611964170339</v>
      </c>
    </row>
    <row r="873" spans="1:9" x14ac:dyDescent="0.3">
      <c r="A873" s="1">
        <v>31331</v>
      </c>
      <c r="B873" s="2">
        <v>872</v>
      </c>
      <c r="C873">
        <v>85.375</v>
      </c>
      <c r="D873">
        <f>VLOOKUP(A873:A10354,Sheet1!A873:B24614,2)</f>
        <v>7.94</v>
      </c>
      <c r="E873">
        <f t="shared" si="65"/>
        <v>2.8917130307467076</v>
      </c>
      <c r="F873">
        <f t="shared" si="66"/>
        <v>5.1244509516837482</v>
      </c>
      <c r="G873">
        <f t="shared" si="67"/>
        <v>9.4436310395314784</v>
      </c>
      <c r="H873">
        <f t="shared" si="68"/>
        <v>11.273792093704246</v>
      </c>
      <c r="I873">
        <f t="shared" si="69"/>
        <v>19.765739385065885</v>
      </c>
    </row>
    <row r="874" spans="1:9" x14ac:dyDescent="0.3">
      <c r="A874" s="1">
        <v>31334</v>
      </c>
      <c r="B874" s="2">
        <v>873</v>
      </c>
      <c r="C874">
        <v>85.6875</v>
      </c>
      <c r="D874">
        <f>VLOOKUP(A874:A10355,Sheet1!A874:B24615,2)</f>
        <v>7.94</v>
      </c>
      <c r="E874">
        <f t="shared" si="65"/>
        <v>2.5164697301239993</v>
      </c>
      <c r="F874">
        <f t="shared" si="66"/>
        <v>4.9598832968636035</v>
      </c>
      <c r="G874">
        <f t="shared" si="67"/>
        <v>7.6586433260393871</v>
      </c>
      <c r="H874">
        <f t="shared" si="68"/>
        <v>11.232676878191102</v>
      </c>
      <c r="I874">
        <f t="shared" si="69"/>
        <v>18.781969365426697</v>
      </c>
    </row>
    <row r="875" spans="1:9" x14ac:dyDescent="0.3">
      <c r="A875" s="1">
        <v>31335</v>
      </c>
      <c r="B875" s="2">
        <v>874</v>
      </c>
      <c r="C875">
        <v>85.8125</v>
      </c>
      <c r="D875">
        <f>VLOOKUP(A875:A10356,Sheet1!A875:B24616,2)</f>
        <v>8.16</v>
      </c>
      <c r="E875">
        <f t="shared" si="65"/>
        <v>2.4763292061179896</v>
      </c>
      <c r="F875">
        <f t="shared" si="66"/>
        <v>4.3699927166788051</v>
      </c>
      <c r="G875">
        <f t="shared" si="67"/>
        <v>6.7371303714493829</v>
      </c>
      <c r="H875">
        <f t="shared" si="68"/>
        <v>12.454479242534596</v>
      </c>
      <c r="I875">
        <f t="shared" si="69"/>
        <v>18.608943918426803</v>
      </c>
    </row>
    <row r="876" spans="1:9" x14ac:dyDescent="0.3">
      <c r="A876" s="1">
        <v>31336</v>
      </c>
      <c r="B876" s="2">
        <v>875</v>
      </c>
      <c r="C876">
        <v>86.156300000000002</v>
      </c>
      <c r="D876">
        <f>VLOOKUP(A876:A10357,Sheet1!A876:B24617,2)</f>
        <v>7.98</v>
      </c>
      <c r="E876">
        <f t="shared" si="65"/>
        <v>2.4664476074297528</v>
      </c>
      <c r="F876">
        <f t="shared" si="66"/>
        <v>3.7431969571580881</v>
      </c>
      <c r="G876">
        <f t="shared" si="67"/>
        <v>5.8396193894120323</v>
      </c>
      <c r="H876">
        <f t="shared" si="68"/>
        <v>12.876249328255737</v>
      </c>
      <c r="I876">
        <f t="shared" si="69"/>
        <v>19.731580859438022</v>
      </c>
    </row>
    <row r="877" spans="1:9" x14ac:dyDescent="0.3">
      <c r="A877" s="1">
        <v>31337</v>
      </c>
      <c r="B877" s="2">
        <v>876</v>
      </c>
      <c r="C877">
        <v>86.406300000000002</v>
      </c>
      <c r="D877">
        <f>VLOOKUP(A877:A10358,Sheet1!A877:B24618,2)</f>
        <v>7.99</v>
      </c>
      <c r="E877">
        <f t="shared" si="65"/>
        <v>2.2060891393335882</v>
      </c>
      <c r="F877">
        <f t="shared" si="66"/>
        <v>3.2910794698997625</v>
      </c>
      <c r="G877">
        <f t="shared" si="67"/>
        <v>4.2314044230571133</v>
      </c>
      <c r="H877">
        <f t="shared" si="68"/>
        <v>12.115667491837977</v>
      </c>
      <c r="I877">
        <f t="shared" si="69"/>
        <v>19.855265183210019</v>
      </c>
    </row>
    <row r="878" spans="1:9" x14ac:dyDescent="0.3">
      <c r="A878" s="1">
        <v>31338</v>
      </c>
      <c r="B878" s="2">
        <v>877</v>
      </c>
      <c r="C878">
        <v>86.5625</v>
      </c>
      <c r="D878">
        <f>VLOOKUP(A878:A10359,Sheet1!A878:B24619,2)</f>
        <v>8</v>
      </c>
      <c r="E878">
        <f t="shared" si="65"/>
        <v>2.2022238267148033</v>
      </c>
      <c r="F878">
        <f t="shared" si="66"/>
        <v>3.2708158844765327</v>
      </c>
      <c r="G878">
        <f t="shared" si="67"/>
        <v>4.765342960288808</v>
      </c>
      <c r="H878">
        <f t="shared" si="68"/>
        <v>12.216606498194949</v>
      </c>
      <c r="I878">
        <f t="shared" si="69"/>
        <v>19.530743682310472</v>
      </c>
    </row>
    <row r="879" spans="1:9" x14ac:dyDescent="0.3">
      <c r="A879" s="1">
        <v>31341</v>
      </c>
      <c r="B879" s="2">
        <v>878</v>
      </c>
      <c r="C879">
        <v>86.531300000000002</v>
      </c>
      <c r="D879">
        <f>VLOOKUP(A879:A10360,Sheet1!A879:B24620,2)</f>
        <v>8.15</v>
      </c>
      <c r="E879">
        <f t="shared" si="65"/>
        <v>2.7446715812659694</v>
      </c>
      <c r="F879">
        <f t="shared" si="66"/>
        <v>3.3947253768289625</v>
      </c>
      <c r="G879">
        <f t="shared" si="67"/>
        <v>5.5253994797258317</v>
      </c>
      <c r="H879">
        <f t="shared" si="68"/>
        <v>13.802751143227935</v>
      </c>
      <c r="I879">
        <f t="shared" si="69"/>
        <v>19.03207278753468</v>
      </c>
    </row>
    <row r="880" spans="1:9" x14ac:dyDescent="0.3">
      <c r="A880" s="1">
        <v>31342</v>
      </c>
      <c r="B880" s="2">
        <v>879</v>
      </c>
      <c r="C880">
        <v>86.906300000000002</v>
      </c>
      <c r="D880">
        <f>VLOOKUP(A880:A10361,Sheet1!A880:B24621,2)</f>
        <v>8.11</v>
      </c>
      <c r="E880">
        <f t="shared" si="65"/>
        <v>2.1574960618505217</v>
      </c>
      <c r="F880">
        <f t="shared" si="66"/>
        <v>1.9417464556654698</v>
      </c>
      <c r="G880">
        <f t="shared" si="67"/>
        <v>5.2138912829104429</v>
      </c>
      <c r="H880">
        <f t="shared" si="68"/>
        <v>13.405242197631232</v>
      </c>
      <c r="I880">
        <f t="shared" si="69"/>
        <v>19.489381092049712</v>
      </c>
    </row>
    <row r="881" spans="1:9" x14ac:dyDescent="0.3">
      <c r="A881" s="1">
        <v>31343</v>
      </c>
      <c r="B881" s="2">
        <v>880</v>
      </c>
      <c r="C881">
        <v>86.875</v>
      </c>
      <c r="D881">
        <f>VLOOKUP(A881:A10362,Sheet1!A881:B24622,2)</f>
        <v>8.7100000000000009</v>
      </c>
      <c r="E881">
        <f t="shared" si="65"/>
        <v>3.0215827338129495</v>
      </c>
      <c r="F881">
        <f t="shared" si="66"/>
        <v>2.1223597122302178</v>
      </c>
      <c r="G881">
        <f t="shared" si="67"/>
        <v>5.6115107913669062</v>
      </c>
      <c r="H881">
        <f t="shared" si="68"/>
        <v>14.316546762589926</v>
      </c>
      <c r="I881">
        <f t="shared" si="69"/>
        <v>19.064748201438849</v>
      </c>
    </row>
    <row r="882" spans="1:9" x14ac:dyDescent="0.3">
      <c r="A882" s="1">
        <v>31344</v>
      </c>
      <c r="B882" s="2">
        <v>881</v>
      </c>
      <c r="C882">
        <v>86.8125</v>
      </c>
      <c r="D882">
        <f>VLOOKUP(A882:A10363,Sheet1!A882:B24623,2)</f>
        <v>8.2200000000000006</v>
      </c>
      <c r="E882">
        <f t="shared" si="65"/>
        <v>2.7357811375089991</v>
      </c>
      <c r="F882">
        <f t="shared" si="66"/>
        <v>2.6998416126709883</v>
      </c>
      <c r="G882">
        <f t="shared" si="67"/>
        <v>5.615550755939525</v>
      </c>
      <c r="H882">
        <f t="shared" si="68"/>
        <v>14.722879769618432</v>
      </c>
      <c r="I882">
        <f t="shared" si="69"/>
        <v>21.0943124550036</v>
      </c>
    </row>
    <row r="883" spans="1:9" x14ac:dyDescent="0.3">
      <c r="A883" s="1">
        <v>31345</v>
      </c>
      <c r="B883" s="2">
        <v>882</v>
      </c>
      <c r="C883">
        <v>86.531300000000002</v>
      </c>
      <c r="D883">
        <f>VLOOKUP(A883:A10364,Sheet1!A883:B24624,2)</f>
        <v>7.87</v>
      </c>
      <c r="E883">
        <f t="shared" si="65"/>
        <v>2.8529560979668611</v>
      </c>
      <c r="F883">
        <f t="shared" si="66"/>
        <v>3.0696406964878586</v>
      </c>
      <c r="G883">
        <f t="shared" si="67"/>
        <v>6.1393969580949319</v>
      </c>
      <c r="H883">
        <f t="shared" si="68"/>
        <v>13.253816826974745</v>
      </c>
      <c r="I883">
        <f t="shared" si="69"/>
        <v>20.80172145801577</v>
      </c>
    </row>
    <row r="884" spans="1:9" x14ac:dyDescent="0.3">
      <c r="A884" s="1">
        <v>31348</v>
      </c>
      <c r="B884" s="2">
        <v>883</v>
      </c>
      <c r="C884">
        <v>86.156300000000002</v>
      </c>
      <c r="D884">
        <f>VLOOKUP(A884:A10365,Sheet1!A884:B24625,2)</f>
        <v>7.86</v>
      </c>
      <c r="E884">
        <f t="shared" si="65"/>
        <v>2.8653737451585064</v>
      </c>
      <c r="F884">
        <f t="shared" si="66"/>
        <v>3.4095011043881871</v>
      </c>
      <c r="G884">
        <f t="shared" si="67"/>
        <v>6.2386615952634923</v>
      </c>
      <c r="H884">
        <f t="shared" si="68"/>
        <v>14.290887607754744</v>
      </c>
      <c r="I884">
        <f t="shared" si="69"/>
        <v>20.710847610679657</v>
      </c>
    </row>
    <row r="885" spans="1:9" x14ac:dyDescent="0.3">
      <c r="A885" s="1">
        <v>31349</v>
      </c>
      <c r="B885" s="2">
        <v>884</v>
      </c>
      <c r="C885">
        <v>87.3125</v>
      </c>
      <c r="D885">
        <f>VLOOKUP(A885:A10366,Sheet1!A885:B24626,2)</f>
        <v>7.73</v>
      </c>
      <c r="E885">
        <f t="shared" si="65"/>
        <v>2.8275447387258428</v>
      </c>
      <c r="F885">
        <f t="shared" si="66"/>
        <v>3.3643521832498213</v>
      </c>
      <c r="G885">
        <f t="shared" si="67"/>
        <v>5.1897494631352918</v>
      </c>
      <c r="H885">
        <f t="shared" si="68"/>
        <v>13.385826771653544</v>
      </c>
      <c r="I885">
        <f t="shared" si="69"/>
        <v>19.183965640658553</v>
      </c>
    </row>
    <row r="886" spans="1:9" x14ac:dyDescent="0.3">
      <c r="A886" s="1">
        <v>31350</v>
      </c>
      <c r="B886" s="2">
        <v>885</v>
      </c>
      <c r="C886">
        <v>87.75</v>
      </c>
      <c r="D886">
        <f>VLOOKUP(A886:A10367,Sheet1!A886:B24627,2)</f>
        <v>7.8</v>
      </c>
      <c r="E886">
        <f t="shared" si="65"/>
        <v>2.314871794871797</v>
      </c>
      <c r="F886">
        <f t="shared" si="66"/>
        <v>3.4900284900284899</v>
      </c>
      <c r="G886">
        <f t="shared" si="67"/>
        <v>4.700854700854701</v>
      </c>
      <c r="H886">
        <f t="shared" si="68"/>
        <v>14.458689458689458</v>
      </c>
      <c r="I886">
        <f t="shared" si="69"/>
        <v>16.916011396011399</v>
      </c>
    </row>
    <row r="887" spans="1:9" x14ac:dyDescent="0.3">
      <c r="A887" s="1">
        <v>31351</v>
      </c>
      <c r="B887" s="2">
        <v>886</v>
      </c>
      <c r="C887">
        <v>87.843800000000002</v>
      </c>
      <c r="D887">
        <f>VLOOKUP(A887:A10368,Sheet1!A887:B24628,2)</f>
        <v>8.08</v>
      </c>
      <c r="E887">
        <f t="shared" si="65"/>
        <v>2.1699880925005499</v>
      </c>
      <c r="F887">
        <f t="shared" si="66"/>
        <v>4.411239040205456</v>
      </c>
      <c r="G887">
        <f t="shared" si="67"/>
        <v>5.4428428642658879</v>
      </c>
      <c r="H887">
        <f t="shared" si="68"/>
        <v>14.478767995009321</v>
      </c>
      <c r="I887">
        <f t="shared" si="69"/>
        <v>15.83059931378196</v>
      </c>
    </row>
    <row r="888" spans="1:9" x14ac:dyDescent="0.3">
      <c r="A888" s="1">
        <v>31352</v>
      </c>
      <c r="B888" s="2">
        <v>887</v>
      </c>
      <c r="C888">
        <v>87.843800000000002</v>
      </c>
      <c r="D888">
        <f>VLOOKUP(A888:A10369,Sheet1!A888:B24629,2)</f>
        <v>8.32</v>
      </c>
      <c r="E888">
        <f t="shared" si="65"/>
        <v>2.383435142833072</v>
      </c>
      <c r="F888">
        <f t="shared" si="66"/>
        <v>3.9487135119382337</v>
      </c>
      <c r="G888">
        <f t="shared" si="67"/>
        <v>6.0831840152634538</v>
      </c>
      <c r="H888">
        <f t="shared" si="68"/>
        <v>14.585548439389006</v>
      </c>
      <c r="I888">
        <f t="shared" si="69"/>
        <v>15.01244254005405</v>
      </c>
    </row>
    <row r="889" spans="1:9" x14ac:dyDescent="0.3">
      <c r="A889" s="1">
        <v>31355</v>
      </c>
      <c r="B889" s="2">
        <v>888</v>
      </c>
      <c r="C889">
        <v>87.9375</v>
      </c>
      <c r="D889">
        <f>VLOOKUP(A889:A10370,Sheet1!A889:B24630,2)</f>
        <v>8.33</v>
      </c>
      <c r="E889">
        <f t="shared" si="65"/>
        <v>1.8479033404406537</v>
      </c>
      <c r="F889">
        <f t="shared" si="66"/>
        <v>4.0511727078891262</v>
      </c>
      <c r="G889">
        <f t="shared" si="67"/>
        <v>5.5793034825870667</v>
      </c>
      <c r="H889">
        <f t="shared" si="68"/>
        <v>14.001421464108033</v>
      </c>
      <c r="I889">
        <f t="shared" si="69"/>
        <v>14.498933901918976</v>
      </c>
    </row>
    <row r="890" spans="1:9" x14ac:dyDescent="0.3">
      <c r="A890" s="1">
        <v>31356</v>
      </c>
      <c r="B890" s="2">
        <v>889</v>
      </c>
      <c r="C890">
        <v>88.281300000000002</v>
      </c>
      <c r="D890">
        <f>VLOOKUP(A890:A10371,Sheet1!A890:B24631,2)</f>
        <v>8.2899999999999991</v>
      </c>
      <c r="E890">
        <f t="shared" si="65"/>
        <v>1.2460169934062981</v>
      </c>
      <c r="F890">
        <f t="shared" si="66"/>
        <v>4.0707375174583955</v>
      </c>
      <c r="G890">
        <f t="shared" si="67"/>
        <v>5.1326838186569503</v>
      </c>
      <c r="H890">
        <f t="shared" si="68"/>
        <v>13.911439908565004</v>
      </c>
      <c r="I890">
        <f t="shared" si="69"/>
        <v>15.044182629843464</v>
      </c>
    </row>
    <row r="891" spans="1:9" x14ac:dyDescent="0.3">
      <c r="A891" s="1">
        <v>31357</v>
      </c>
      <c r="B891" s="2">
        <v>890</v>
      </c>
      <c r="C891">
        <v>88.3125</v>
      </c>
      <c r="D891">
        <f>VLOOKUP(A891:A10372,Sheet1!A891:B24632,2)</f>
        <v>8.42</v>
      </c>
      <c r="E891">
        <f t="shared" si="65"/>
        <v>1.0615711252653928</v>
      </c>
      <c r="F891">
        <f t="shared" si="66"/>
        <v>4.8478980891719763</v>
      </c>
      <c r="G891">
        <f t="shared" si="67"/>
        <v>5.3078556263269645</v>
      </c>
      <c r="H891">
        <f t="shared" si="68"/>
        <v>13.517338995046002</v>
      </c>
      <c r="I891">
        <f t="shared" si="69"/>
        <v>15.817466383581035</v>
      </c>
    </row>
    <row r="892" spans="1:9" x14ac:dyDescent="0.3">
      <c r="A892" s="1">
        <v>31358</v>
      </c>
      <c r="B892" s="2">
        <v>891</v>
      </c>
      <c r="C892">
        <v>88.468800000000002</v>
      </c>
      <c r="D892">
        <f>VLOOKUP(A892:A10373,Sheet1!A892:B24633,2)</f>
        <v>8.18</v>
      </c>
      <c r="E892">
        <f t="shared" si="65"/>
        <v>1.0455663465538101</v>
      </c>
      <c r="F892">
        <f t="shared" si="66"/>
        <v>4.2387824860289722</v>
      </c>
      <c r="G892">
        <f t="shared" si="67"/>
        <v>5.616330276888573</v>
      </c>
      <c r="H892">
        <f t="shared" si="68"/>
        <v>12.645701083319768</v>
      </c>
      <c r="I892">
        <f t="shared" si="69"/>
        <v>15.577469119056659</v>
      </c>
    </row>
    <row r="893" spans="1:9" x14ac:dyDescent="0.3">
      <c r="A893" s="1">
        <v>31359</v>
      </c>
      <c r="B893" s="2">
        <v>892</v>
      </c>
      <c r="C893">
        <v>88.906300000000002</v>
      </c>
      <c r="D893">
        <f>VLOOKUP(A893:A10374,Sheet1!A893:B24634,2)</f>
        <v>7.87</v>
      </c>
      <c r="E893">
        <f t="shared" si="65"/>
        <v>0.63268857212593477</v>
      </c>
      <c r="F893">
        <f t="shared" si="66"/>
        <v>3.7609258286533107</v>
      </c>
      <c r="G893">
        <f t="shared" si="67"/>
        <v>5.5886928147949</v>
      </c>
      <c r="H893">
        <f t="shared" si="68"/>
        <v>12.442875251810051</v>
      </c>
      <c r="I893">
        <f t="shared" si="69"/>
        <v>14.270642237951641</v>
      </c>
    </row>
    <row r="894" spans="1:9" x14ac:dyDescent="0.3">
      <c r="A894" s="1">
        <v>31362</v>
      </c>
      <c r="B894" s="2">
        <v>893</v>
      </c>
      <c r="C894">
        <v>88.781300000000002</v>
      </c>
      <c r="D894">
        <f>VLOOKUP(A894:A10375,Sheet1!A894:B24635,2)</f>
        <v>7.87</v>
      </c>
      <c r="E894">
        <f t="shared" si="65"/>
        <v>-0.21119312287610115</v>
      </c>
      <c r="F894">
        <f t="shared" si="66"/>
        <v>4.3998004084193392</v>
      </c>
      <c r="G894">
        <f t="shared" si="67"/>
        <v>5.1390326566517954</v>
      </c>
      <c r="H894">
        <f t="shared" si="68"/>
        <v>12.882780495442169</v>
      </c>
      <c r="I894">
        <f t="shared" si="69"/>
        <v>13.868348402197309</v>
      </c>
    </row>
    <row r="895" spans="1:9" x14ac:dyDescent="0.3">
      <c r="A895" s="1">
        <v>31363</v>
      </c>
      <c r="B895" s="2">
        <v>894</v>
      </c>
      <c r="C895">
        <v>89.5</v>
      </c>
      <c r="D895">
        <f>VLOOKUP(A895:A10376,Sheet1!A895:B24636,2)</f>
        <v>8.0299999999999994</v>
      </c>
      <c r="E895">
        <f t="shared" si="65"/>
        <v>-0.87284916201117135</v>
      </c>
      <c r="F895">
        <f t="shared" si="66"/>
        <v>3.3170949720670411</v>
      </c>
      <c r="G895">
        <f t="shared" si="67"/>
        <v>3.9106145251396649</v>
      </c>
      <c r="H895">
        <f t="shared" si="68"/>
        <v>11.452513966480447</v>
      </c>
      <c r="I895">
        <f t="shared" si="69"/>
        <v>14.001452513966484</v>
      </c>
    </row>
    <row r="896" spans="1:9" x14ac:dyDescent="0.3">
      <c r="A896" s="1">
        <v>31364</v>
      </c>
      <c r="B896" s="2">
        <v>895</v>
      </c>
      <c r="C896">
        <v>89.1875</v>
      </c>
      <c r="D896">
        <f>VLOOKUP(A896:A10377,Sheet1!A896:B24637,2)</f>
        <v>7.97</v>
      </c>
      <c r="E896">
        <f t="shared" si="65"/>
        <v>-3.4982480728799822E-2</v>
      </c>
      <c r="F896">
        <f t="shared" si="66"/>
        <v>3.7140854940434482</v>
      </c>
      <c r="G896">
        <f t="shared" si="67"/>
        <v>3.6791030133146481</v>
      </c>
      <c r="H896">
        <f t="shared" si="68"/>
        <v>12.859201121233358</v>
      </c>
      <c r="I896">
        <f t="shared" si="69"/>
        <v>14.085494043447794</v>
      </c>
    </row>
    <row r="897" spans="1:9" x14ac:dyDescent="0.3">
      <c r="A897" s="1">
        <v>31365</v>
      </c>
      <c r="B897" s="2">
        <v>896</v>
      </c>
      <c r="C897">
        <v>89</v>
      </c>
      <c r="D897">
        <f>VLOOKUP(A897:A10378,Sheet1!A897:B24638,2)</f>
        <v>7.95</v>
      </c>
      <c r="E897">
        <f t="shared" si="65"/>
        <v>0.21067415730337077</v>
      </c>
      <c r="F897">
        <f t="shared" si="66"/>
        <v>4.143258426966292</v>
      </c>
      <c r="G897">
        <f t="shared" si="67"/>
        <v>4.6348314606741576</v>
      </c>
      <c r="H897">
        <f t="shared" si="68"/>
        <v>13.132022471910112</v>
      </c>
      <c r="I897">
        <f t="shared" si="69"/>
        <v>13.834269662921347</v>
      </c>
    </row>
    <row r="898" spans="1:9" x14ac:dyDescent="0.3">
      <c r="A898" s="1">
        <v>31366</v>
      </c>
      <c r="B898" s="2">
        <v>897</v>
      </c>
      <c r="C898">
        <v>88.625</v>
      </c>
      <c r="D898">
        <f>VLOOKUP(A898:A10379,Sheet1!A898:B24639,2)</f>
        <v>8.58</v>
      </c>
      <c r="E898">
        <f t="shared" si="65"/>
        <v>0.52897038081805547</v>
      </c>
      <c r="F898">
        <f t="shared" si="66"/>
        <v>4.9718476727785639</v>
      </c>
      <c r="G898">
        <f t="shared" si="67"/>
        <v>5.7475881523272232</v>
      </c>
      <c r="H898">
        <f t="shared" si="68"/>
        <v>14.210211565585334</v>
      </c>
      <c r="I898">
        <f t="shared" si="69"/>
        <v>14.70386459802539</v>
      </c>
    </row>
    <row r="899" spans="1:9" x14ac:dyDescent="0.3">
      <c r="A899" s="1">
        <v>31369</v>
      </c>
      <c r="B899" s="2">
        <v>898</v>
      </c>
      <c r="C899">
        <v>89.781300000000002</v>
      </c>
      <c r="D899">
        <f>VLOOKUP(A899:A10380,Sheet1!A899:B24640,2)</f>
        <v>7.81</v>
      </c>
      <c r="E899">
        <f t="shared" ref="E899:E962" si="70">(C913-C899)/C899*100</f>
        <v>0.5220463504092705</v>
      </c>
      <c r="F899">
        <f t="shared" ref="F899:F962" si="71">(C927-C899)/C899*100</f>
        <v>3.3762041761480379</v>
      </c>
      <c r="G899">
        <f t="shared" ref="G899:G962" si="72">($C958-$C899)/$C899*100</f>
        <v>4.4900218642412151</v>
      </c>
      <c r="H899">
        <f t="shared" ref="H899:H962" si="73">($C988-$C899)/$C899*100</f>
        <v>13.644266679141426</v>
      </c>
      <c r="I899">
        <f t="shared" ref="I899:I962" si="74">($C1018-$C899)/$C899*100</f>
        <v>12.565200102916751</v>
      </c>
    </row>
    <row r="900" spans="1:9" x14ac:dyDescent="0.3">
      <c r="A900" s="1">
        <v>31370</v>
      </c>
      <c r="B900" s="2">
        <v>899</v>
      </c>
      <c r="C900">
        <v>89.781300000000002</v>
      </c>
      <c r="D900">
        <f>VLOOKUP(A900:A10381,Sheet1!A900:B24641,2)</f>
        <v>7.29</v>
      </c>
      <c r="E900">
        <f t="shared" si="70"/>
        <v>1.1485687999616827</v>
      </c>
      <c r="F900">
        <f t="shared" si="71"/>
        <v>3.4806802752911801</v>
      </c>
      <c r="G900">
        <f t="shared" si="72"/>
        <v>4.9773171027819805</v>
      </c>
      <c r="H900">
        <f t="shared" si="73"/>
        <v>14.444767451573989</v>
      </c>
      <c r="I900">
        <f t="shared" si="74"/>
        <v>11.138176880931775</v>
      </c>
    </row>
    <row r="901" spans="1:9" x14ac:dyDescent="0.3">
      <c r="A901" s="1">
        <v>31371</v>
      </c>
      <c r="B901" s="2">
        <v>900</v>
      </c>
      <c r="C901">
        <v>89.75</v>
      </c>
      <c r="D901">
        <f>VLOOKUP(A901:A10382,Sheet1!A901:B24642,2)</f>
        <v>8.1199999999999992</v>
      </c>
      <c r="E901">
        <f t="shared" si="70"/>
        <v>2.1936490250696399</v>
      </c>
      <c r="F901">
        <f t="shared" si="71"/>
        <v>3.2729805013927575</v>
      </c>
      <c r="G901">
        <f t="shared" si="72"/>
        <v>6.1977715877437323</v>
      </c>
      <c r="H901">
        <f t="shared" si="73"/>
        <v>14.415041782729803</v>
      </c>
      <c r="I901">
        <f t="shared" si="74"/>
        <v>11.8733147632312</v>
      </c>
    </row>
    <row r="902" spans="1:9" x14ac:dyDescent="0.3">
      <c r="A902" s="1">
        <v>31372</v>
      </c>
      <c r="B902" s="2">
        <v>901</v>
      </c>
      <c r="C902">
        <v>89.9375</v>
      </c>
      <c r="D902">
        <f>VLOOKUP(A902:A10383,Sheet1!A902:B24643,2)</f>
        <v>8.0399999999999991</v>
      </c>
      <c r="E902">
        <f t="shared" si="70"/>
        <v>1.5288394718554552</v>
      </c>
      <c r="F902">
        <f t="shared" si="71"/>
        <v>3.0576789437109104</v>
      </c>
      <c r="G902">
        <f t="shared" si="72"/>
        <v>6.1848505906879776</v>
      </c>
      <c r="H902">
        <f t="shared" si="73"/>
        <v>14.350298818624047</v>
      </c>
      <c r="I902">
        <f t="shared" si="74"/>
        <v>11.431605281445451</v>
      </c>
    </row>
    <row r="903" spans="1:9" x14ac:dyDescent="0.3">
      <c r="A903" s="1">
        <v>31373</v>
      </c>
      <c r="B903" s="2">
        <v>902</v>
      </c>
      <c r="C903">
        <v>89.5625</v>
      </c>
      <c r="D903">
        <f>VLOOKUP(A903:A10384,Sheet1!A903:B24644,2)</f>
        <v>7.41</v>
      </c>
      <c r="E903">
        <f t="shared" si="70"/>
        <v>2.1632937892533146</v>
      </c>
      <c r="F903">
        <f t="shared" si="71"/>
        <v>3.3845638520586205</v>
      </c>
      <c r="G903">
        <f t="shared" si="72"/>
        <v>6.0711793440334967</v>
      </c>
      <c r="H903">
        <f t="shared" si="73"/>
        <v>14.166085136078157</v>
      </c>
      <c r="I903">
        <f t="shared" si="74"/>
        <v>10.781632937892535</v>
      </c>
    </row>
    <row r="904" spans="1:9" x14ac:dyDescent="0.3">
      <c r="A904" s="1">
        <v>31376</v>
      </c>
      <c r="B904" s="2">
        <v>903</v>
      </c>
      <c r="C904">
        <v>89.381299999999996</v>
      </c>
      <c r="D904">
        <f>VLOOKUP(A904:A10385,Sheet1!A904:B24645,2)</f>
        <v>7.94</v>
      </c>
      <c r="E904">
        <f t="shared" si="70"/>
        <v>2.7899571834377035</v>
      </c>
      <c r="F904">
        <f t="shared" si="71"/>
        <v>4.5380857069655551</v>
      </c>
      <c r="G904">
        <f t="shared" si="72"/>
        <v>6.6358399351989785</v>
      </c>
      <c r="H904">
        <f t="shared" si="73"/>
        <v>13.873147962717042</v>
      </c>
      <c r="I904">
        <f t="shared" si="74"/>
        <v>9.8523964184902262</v>
      </c>
    </row>
    <row r="905" spans="1:9" x14ac:dyDescent="0.3">
      <c r="A905" s="1">
        <v>31377</v>
      </c>
      <c r="B905" s="2">
        <v>904</v>
      </c>
      <c r="C905">
        <v>89.25</v>
      </c>
      <c r="D905">
        <f>VLOOKUP(A905:A10386,Sheet1!A905:B24646,2)</f>
        <v>7.9</v>
      </c>
      <c r="E905">
        <f t="shared" si="70"/>
        <v>3.7465546218487411</v>
      </c>
      <c r="F905">
        <f t="shared" si="71"/>
        <v>3.3613445378151261</v>
      </c>
      <c r="G905">
        <f t="shared" si="72"/>
        <v>8.1232492997198875</v>
      </c>
      <c r="H905">
        <f t="shared" si="73"/>
        <v>14.040672268907564</v>
      </c>
      <c r="I905">
        <f t="shared" si="74"/>
        <v>10.014005602240896</v>
      </c>
    </row>
    <row r="906" spans="1:9" x14ac:dyDescent="0.3">
      <c r="A906" s="1">
        <v>31378</v>
      </c>
      <c r="B906" s="2">
        <v>905</v>
      </c>
      <c r="C906">
        <v>89.393799999999999</v>
      </c>
      <c r="D906">
        <f>VLOOKUP(A906:A10387,Sheet1!A906:B24647,2)</f>
        <v>7.88</v>
      </c>
      <c r="E906">
        <f t="shared" si="70"/>
        <v>3.1601744192550294</v>
      </c>
      <c r="F906">
        <f t="shared" si="71"/>
        <v>2.4610207866764844</v>
      </c>
      <c r="G906">
        <f t="shared" si="72"/>
        <v>8.7883052292217148</v>
      </c>
      <c r="H906">
        <f t="shared" si="73"/>
        <v>15.39536298937958</v>
      </c>
      <c r="I906">
        <f t="shared" si="74"/>
        <v>10.745935400441644</v>
      </c>
    </row>
    <row r="907" spans="1:9" x14ac:dyDescent="0.3">
      <c r="A907" s="1">
        <v>31380</v>
      </c>
      <c r="B907" s="2">
        <v>906</v>
      </c>
      <c r="C907">
        <v>89.468800000000002</v>
      </c>
      <c r="D907">
        <f>VLOOKUP(A907:A10388,Sheet1!A907:B24648,2)</f>
        <v>8.5399999999999991</v>
      </c>
      <c r="E907">
        <f t="shared" si="70"/>
        <v>3.1085696913337366</v>
      </c>
      <c r="F907">
        <f t="shared" si="71"/>
        <v>1.9210048642655297</v>
      </c>
      <c r="G907">
        <f t="shared" si="72"/>
        <v>8.2779695268071087</v>
      </c>
      <c r="H907">
        <f t="shared" si="73"/>
        <v>15.752642261883471</v>
      </c>
      <c r="I907">
        <f t="shared" si="74"/>
        <v>10.583242426410099</v>
      </c>
    </row>
    <row r="908" spans="1:9" x14ac:dyDescent="0.3">
      <c r="A908" s="1">
        <v>31383</v>
      </c>
      <c r="B908" s="2">
        <v>907</v>
      </c>
      <c r="C908">
        <v>88.593800000000002</v>
      </c>
      <c r="D908">
        <f>VLOOKUP(A908:A10389,Sheet1!A908:B24649,2)</f>
        <v>8.56</v>
      </c>
      <c r="E908">
        <f t="shared" si="70"/>
        <v>4.6207522422562288</v>
      </c>
      <c r="F908">
        <f t="shared" si="71"/>
        <v>1.6577909515112776</v>
      </c>
      <c r="G908">
        <f t="shared" si="72"/>
        <v>9.6436770970429091</v>
      </c>
      <c r="H908">
        <f t="shared" si="73"/>
        <v>16.790113980888052</v>
      </c>
      <c r="I908">
        <f t="shared" si="74"/>
        <v>11.710751768182423</v>
      </c>
    </row>
    <row r="909" spans="1:9" x14ac:dyDescent="0.3">
      <c r="A909" s="1">
        <v>31384</v>
      </c>
      <c r="B909" s="2">
        <v>908</v>
      </c>
      <c r="C909">
        <v>88.718800000000002</v>
      </c>
      <c r="D909">
        <f>VLOOKUP(A909:A10390,Sheet1!A909:B24650,2)</f>
        <v>8.68</v>
      </c>
      <c r="E909">
        <f t="shared" si="70"/>
        <v>4.2268380546175104</v>
      </c>
      <c r="F909">
        <f t="shared" si="71"/>
        <v>2.2190336208334629</v>
      </c>
      <c r="G909">
        <f t="shared" si="72"/>
        <v>10.99676731425582</v>
      </c>
      <c r="H909">
        <f t="shared" si="73"/>
        <v>16.097151900160956</v>
      </c>
      <c r="I909">
        <f t="shared" si="74"/>
        <v>12.011208447364028</v>
      </c>
    </row>
    <row r="910" spans="1:9" x14ac:dyDescent="0.3">
      <c r="A910" s="1">
        <v>31385</v>
      </c>
      <c r="B910" s="2">
        <v>909</v>
      </c>
      <c r="C910">
        <v>89.156300000000002</v>
      </c>
      <c r="D910">
        <f>VLOOKUP(A910:A10391,Sheet1!A910:B24651,2)</f>
        <v>8.69</v>
      </c>
      <c r="E910">
        <f t="shared" si="70"/>
        <v>3.7503799507157631</v>
      </c>
      <c r="F910">
        <f t="shared" si="71"/>
        <v>2.4184493972944128</v>
      </c>
      <c r="G910">
        <f t="shared" si="72"/>
        <v>10.543281854451106</v>
      </c>
      <c r="H910">
        <f t="shared" si="73"/>
        <v>16.473877897579868</v>
      </c>
      <c r="I910">
        <f t="shared" si="74"/>
        <v>12.057476588866967</v>
      </c>
    </row>
    <row r="911" spans="1:9" x14ac:dyDescent="0.3">
      <c r="A911" s="1">
        <v>31386</v>
      </c>
      <c r="B911" s="2">
        <v>910</v>
      </c>
      <c r="C911">
        <v>89.1875</v>
      </c>
      <c r="D911">
        <f>VLOOKUP(A911:A10392,Sheet1!A911:B24652,2)</f>
        <v>8.2899999999999991</v>
      </c>
      <c r="E911">
        <f t="shared" si="70"/>
        <v>3.9243167484232657</v>
      </c>
      <c r="F911">
        <f t="shared" si="71"/>
        <v>2.5227750525578139</v>
      </c>
      <c r="G911">
        <f t="shared" si="72"/>
        <v>11.352487736510161</v>
      </c>
      <c r="H911">
        <f t="shared" si="73"/>
        <v>15.977575332866154</v>
      </c>
      <c r="I911">
        <f t="shared" si="74"/>
        <v>11.632796075683252</v>
      </c>
    </row>
    <row r="912" spans="1:9" x14ac:dyDescent="0.3">
      <c r="A912" s="1">
        <v>31387</v>
      </c>
      <c r="B912" s="2">
        <v>911</v>
      </c>
      <c r="C912">
        <v>89.093800000000002</v>
      </c>
      <c r="D912">
        <f>VLOOKUP(A912:A10393,Sheet1!A912:B24653,2)</f>
        <v>7.99</v>
      </c>
      <c r="E912">
        <f t="shared" si="70"/>
        <v>4.4194994488954338</v>
      </c>
      <c r="F912">
        <f t="shared" si="71"/>
        <v>2.9813522377539159</v>
      </c>
      <c r="G912">
        <f t="shared" si="72"/>
        <v>11.785331863721156</v>
      </c>
      <c r="H912">
        <f t="shared" si="73"/>
        <v>17.99362020701777</v>
      </c>
      <c r="I912">
        <f t="shared" si="74"/>
        <v>9.5545369038025125</v>
      </c>
    </row>
    <row r="913" spans="1:9" x14ac:dyDescent="0.3">
      <c r="A913" s="1">
        <v>31390</v>
      </c>
      <c r="B913" s="2">
        <v>912</v>
      </c>
      <c r="C913">
        <v>90.25</v>
      </c>
      <c r="D913">
        <f>VLOOKUP(A913:A10394,Sheet1!A913:B24654,2)</f>
        <v>8.02</v>
      </c>
      <c r="E913">
        <f t="shared" si="70"/>
        <v>2.8393351800554014</v>
      </c>
      <c r="F913">
        <f t="shared" si="71"/>
        <v>1.5927977839335181</v>
      </c>
      <c r="G913">
        <f t="shared" si="72"/>
        <v>8.5872576177285325</v>
      </c>
      <c r="H913">
        <f t="shared" si="73"/>
        <v>15.824155124653741</v>
      </c>
      <c r="I913">
        <f t="shared" si="74"/>
        <v>7.4446537396121908</v>
      </c>
    </row>
    <row r="914" spans="1:9" x14ac:dyDescent="0.3">
      <c r="A914" s="1">
        <v>31391</v>
      </c>
      <c r="B914" s="2">
        <v>913</v>
      </c>
      <c r="C914">
        <v>90.8125</v>
      </c>
      <c r="D914">
        <f>VLOOKUP(A914:A10395,Sheet1!A914:B24655,2)</f>
        <v>7.93</v>
      </c>
      <c r="E914">
        <f t="shared" si="70"/>
        <v>2.305629731589816</v>
      </c>
      <c r="F914">
        <f t="shared" si="71"/>
        <v>1.1356366139022731</v>
      </c>
      <c r="G914">
        <f t="shared" si="72"/>
        <v>8.4308878183069531</v>
      </c>
      <c r="H914">
        <f t="shared" si="73"/>
        <v>14.521679284239505</v>
      </c>
      <c r="I914">
        <f t="shared" si="74"/>
        <v>4.8176187198898832</v>
      </c>
    </row>
    <row r="915" spans="1:9" x14ac:dyDescent="0.3">
      <c r="A915" s="1">
        <v>31392</v>
      </c>
      <c r="B915" s="2">
        <v>914</v>
      </c>
      <c r="C915">
        <v>91.718800000000002</v>
      </c>
      <c r="D915">
        <f>VLOOKUP(A915:A10396,Sheet1!A915:B24656,2)</f>
        <v>7.99</v>
      </c>
      <c r="E915">
        <f t="shared" si="70"/>
        <v>1.0561629676794706</v>
      </c>
      <c r="F915">
        <f t="shared" si="71"/>
        <v>-0.20442919008970897</v>
      </c>
      <c r="G915">
        <f t="shared" si="72"/>
        <v>7.9386123673663391</v>
      </c>
      <c r="H915">
        <f t="shared" si="73"/>
        <v>13.458200499788481</v>
      </c>
      <c r="I915">
        <f t="shared" si="74"/>
        <v>5.3151589423324337</v>
      </c>
    </row>
    <row r="916" spans="1:9" x14ac:dyDescent="0.3">
      <c r="A916" s="1">
        <v>31393</v>
      </c>
      <c r="B916" s="2">
        <v>915</v>
      </c>
      <c r="C916">
        <v>91.3125</v>
      </c>
      <c r="D916">
        <f>VLOOKUP(A916:A10397,Sheet1!A916:B24657,2)</f>
        <v>7.9</v>
      </c>
      <c r="E916">
        <f t="shared" si="70"/>
        <v>1.5058179329226558</v>
      </c>
      <c r="F916">
        <f t="shared" si="71"/>
        <v>0.58184804928131606</v>
      </c>
      <c r="G916">
        <f t="shared" si="72"/>
        <v>9.9931553730321703</v>
      </c>
      <c r="H916">
        <f t="shared" si="73"/>
        <v>12.354606433949352</v>
      </c>
      <c r="I916">
        <f t="shared" si="74"/>
        <v>4.1067761806981515</v>
      </c>
    </row>
    <row r="917" spans="1:9" x14ac:dyDescent="0.3">
      <c r="A917" s="1">
        <v>31394</v>
      </c>
      <c r="B917" s="2">
        <v>916</v>
      </c>
      <c r="C917">
        <v>91.5</v>
      </c>
      <c r="D917">
        <f>VLOOKUP(A917:A10398,Sheet1!A917:B24658,2)</f>
        <v>7.84</v>
      </c>
      <c r="E917">
        <f t="shared" si="70"/>
        <v>1.1954098360655756</v>
      </c>
      <c r="F917">
        <f t="shared" si="71"/>
        <v>0.4098360655737705</v>
      </c>
      <c r="G917">
        <f t="shared" si="72"/>
        <v>9.9043715846994527</v>
      </c>
      <c r="H917">
        <f t="shared" si="73"/>
        <v>11.202185792349727</v>
      </c>
      <c r="I917">
        <f t="shared" si="74"/>
        <v>4.7814207650273222</v>
      </c>
    </row>
    <row r="918" spans="1:9" x14ac:dyDescent="0.3">
      <c r="A918" s="1">
        <v>31397</v>
      </c>
      <c r="B918" s="2">
        <v>917</v>
      </c>
      <c r="C918">
        <v>91.875</v>
      </c>
      <c r="D918">
        <f>VLOOKUP(A918:A10399,Sheet1!A918:B24659,2)</f>
        <v>8</v>
      </c>
      <c r="E918">
        <f t="shared" si="70"/>
        <v>1.7006802721088436</v>
      </c>
      <c r="F918">
        <f t="shared" si="71"/>
        <v>0.81632653061224492</v>
      </c>
      <c r="G918">
        <f t="shared" si="72"/>
        <v>9.557877551020411</v>
      </c>
      <c r="H918">
        <f t="shared" si="73"/>
        <v>9.966040816326533</v>
      </c>
      <c r="I918">
        <f t="shared" si="74"/>
        <v>6.5306122448979593</v>
      </c>
    </row>
    <row r="919" spans="1:9" x14ac:dyDescent="0.3">
      <c r="A919" s="1">
        <v>31398</v>
      </c>
      <c r="B919" s="2">
        <v>918</v>
      </c>
      <c r="C919">
        <v>92.593800000000002</v>
      </c>
      <c r="D919">
        <f>VLOOKUP(A919:A10400,Sheet1!A919:B24660,2)</f>
        <v>7.93</v>
      </c>
      <c r="E919">
        <f t="shared" si="70"/>
        <v>-0.37129915825897808</v>
      </c>
      <c r="F919">
        <f t="shared" si="71"/>
        <v>0.64118763891318675</v>
      </c>
      <c r="G919">
        <f t="shared" si="72"/>
        <v>8.2685881776101624</v>
      </c>
      <c r="H919">
        <f t="shared" si="73"/>
        <v>8.7410820162905054</v>
      </c>
      <c r="I919">
        <f t="shared" si="74"/>
        <v>4.0499471886886598</v>
      </c>
    </row>
    <row r="920" spans="1:9" x14ac:dyDescent="0.3">
      <c r="A920" s="1">
        <v>31399</v>
      </c>
      <c r="B920" s="2">
        <v>919</v>
      </c>
      <c r="C920">
        <v>92.218800000000002</v>
      </c>
      <c r="D920">
        <f>VLOOKUP(A920:A10401,Sheet1!A920:B24661,2)</f>
        <v>8.98</v>
      </c>
      <c r="E920">
        <f t="shared" si="70"/>
        <v>-0.67773599309468358</v>
      </c>
      <c r="F920">
        <f t="shared" si="71"/>
        <v>0.67773599309468358</v>
      </c>
      <c r="G920">
        <f t="shared" si="72"/>
        <v>9.0477212889345751</v>
      </c>
      <c r="H920">
        <f t="shared" si="73"/>
        <v>10.132098877886069</v>
      </c>
      <c r="I920">
        <f t="shared" si="74"/>
        <v>4.9474727495911894</v>
      </c>
    </row>
    <row r="921" spans="1:9" x14ac:dyDescent="0.3">
      <c r="A921" s="1">
        <v>31400</v>
      </c>
      <c r="B921" s="2">
        <v>920</v>
      </c>
      <c r="C921">
        <v>92.25</v>
      </c>
      <c r="D921">
        <f>VLOOKUP(A921:A10402,Sheet1!A921:B24662,2)</f>
        <v>8.17</v>
      </c>
      <c r="E921">
        <f t="shared" si="70"/>
        <v>-1.1517615176151761</v>
      </c>
      <c r="F921">
        <f t="shared" si="71"/>
        <v>0.6097560975609756</v>
      </c>
      <c r="G921">
        <f t="shared" si="72"/>
        <v>8.6720867208672079</v>
      </c>
      <c r="H921">
        <f t="shared" si="73"/>
        <v>10.874037940379406</v>
      </c>
      <c r="I921">
        <f t="shared" si="74"/>
        <v>5.7588075880758804</v>
      </c>
    </row>
    <row r="922" spans="1:9" x14ac:dyDescent="0.3">
      <c r="A922" s="1">
        <v>31401</v>
      </c>
      <c r="B922" s="2">
        <v>921</v>
      </c>
      <c r="C922">
        <v>92.6875</v>
      </c>
      <c r="D922">
        <f>VLOOKUP(A922:A10403,Sheet1!A922:B24663,2)</f>
        <v>7.99</v>
      </c>
      <c r="E922">
        <f t="shared" si="70"/>
        <v>-2.8320971004720161</v>
      </c>
      <c r="F922">
        <f t="shared" si="71"/>
        <v>0.33715441672285906</v>
      </c>
      <c r="G922">
        <f t="shared" si="72"/>
        <v>7.5185974376264344</v>
      </c>
      <c r="H922">
        <f t="shared" si="73"/>
        <v>10.316925151719488</v>
      </c>
      <c r="I922">
        <f t="shared" si="74"/>
        <v>5.2259474039109932</v>
      </c>
    </row>
    <row r="923" spans="1:9" x14ac:dyDescent="0.3">
      <c r="A923" s="1">
        <v>31404</v>
      </c>
      <c r="B923" s="2">
        <v>922</v>
      </c>
      <c r="C923">
        <v>92.468800000000002</v>
      </c>
      <c r="D923">
        <f>VLOOKUP(A923:A10404,Sheet1!A923:B24664,2)</f>
        <v>8.0299999999999994</v>
      </c>
      <c r="E923">
        <f t="shared" si="70"/>
        <v>-1.9263794923260622</v>
      </c>
      <c r="F923">
        <f t="shared" si="71"/>
        <v>1.0475965947433064</v>
      </c>
      <c r="G923">
        <f t="shared" si="72"/>
        <v>8.1108438738255497</v>
      </c>
      <c r="H923">
        <f t="shared" si="73"/>
        <v>9.8681933798210864</v>
      </c>
      <c r="I923">
        <f t="shared" si="74"/>
        <v>7.4010909625733206</v>
      </c>
    </row>
    <row r="924" spans="1:9" x14ac:dyDescent="0.3">
      <c r="A924" s="1">
        <v>31405</v>
      </c>
      <c r="B924" s="2">
        <v>923</v>
      </c>
      <c r="C924">
        <v>92.5</v>
      </c>
      <c r="D924">
        <f>VLOOKUP(A924:A10405,Sheet1!A924:B24665,2)</f>
        <v>7.97</v>
      </c>
      <c r="E924">
        <f t="shared" si="70"/>
        <v>-1.2837837837837838</v>
      </c>
      <c r="F924">
        <f t="shared" si="71"/>
        <v>1.4864864864864866</v>
      </c>
      <c r="G924">
        <f t="shared" si="72"/>
        <v>8.3446486486486506</v>
      </c>
      <c r="H924">
        <f t="shared" si="73"/>
        <v>9.2905945945945962</v>
      </c>
      <c r="I924">
        <f t="shared" si="74"/>
        <v>8.0068108108108138</v>
      </c>
    </row>
    <row r="925" spans="1:9" x14ac:dyDescent="0.3">
      <c r="A925" s="1">
        <v>31407</v>
      </c>
      <c r="B925" s="2">
        <v>924</v>
      </c>
      <c r="C925">
        <v>92.6875</v>
      </c>
      <c r="D925">
        <f>VLOOKUP(A925:A10406,Sheet1!A925:B24666,2)</f>
        <v>8</v>
      </c>
      <c r="E925">
        <f t="shared" si="70"/>
        <v>-1.3486176668914363</v>
      </c>
      <c r="F925">
        <f t="shared" si="71"/>
        <v>0.70807821982468144</v>
      </c>
      <c r="G925">
        <f t="shared" si="72"/>
        <v>7.6196898179366146</v>
      </c>
      <c r="H925">
        <f t="shared" si="73"/>
        <v>10.080971004720164</v>
      </c>
      <c r="I925">
        <f t="shared" si="74"/>
        <v>7.8557518543492941</v>
      </c>
    </row>
    <row r="926" spans="1:9" x14ac:dyDescent="0.3">
      <c r="A926" s="1">
        <v>31408</v>
      </c>
      <c r="B926" s="2">
        <v>925</v>
      </c>
      <c r="C926">
        <v>93.031300000000002</v>
      </c>
      <c r="D926">
        <f>VLOOKUP(A926:A10407,Sheet1!A926:B24667,2)</f>
        <v>7.62</v>
      </c>
      <c r="E926">
        <f t="shared" si="70"/>
        <v>-1.3772783998503746</v>
      </c>
      <c r="F926">
        <f t="shared" si="71"/>
        <v>-3.3644590584031034E-2</v>
      </c>
      <c r="G926">
        <f t="shared" si="72"/>
        <v>8.1961662365246966</v>
      </c>
      <c r="H926">
        <f t="shared" si="73"/>
        <v>9.3717920742803749</v>
      </c>
      <c r="I926">
        <f t="shared" si="74"/>
        <v>7.3899859509648902</v>
      </c>
    </row>
    <row r="927" spans="1:9" x14ac:dyDescent="0.3">
      <c r="A927" s="1">
        <v>31411</v>
      </c>
      <c r="B927" s="2">
        <v>926</v>
      </c>
      <c r="C927">
        <v>92.8125</v>
      </c>
      <c r="D927">
        <f>VLOOKUP(A927:A10408,Sheet1!A927:B24668,2)</f>
        <v>9.08</v>
      </c>
      <c r="E927">
        <f t="shared" si="70"/>
        <v>-1.2121212121212122</v>
      </c>
      <c r="F927">
        <f t="shared" si="71"/>
        <v>-0.37031649831649655</v>
      </c>
      <c r="G927">
        <f t="shared" si="72"/>
        <v>8.4848484848484862</v>
      </c>
      <c r="H927">
        <f t="shared" si="73"/>
        <v>9.1582491582491592</v>
      </c>
      <c r="I927">
        <f t="shared" si="74"/>
        <v>6.3299663299663305</v>
      </c>
    </row>
    <row r="928" spans="1:9" x14ac:dyDescent="0.3">
      <c r="A928" s="1">
        <v>31412</v>
      </c>
      <c r="B928" s="2">
        <v>927</v>
      </c>
      <c r="C928">
        <v>92.906300000000002</v>
      </c>
      <c r="D928">
        <f>VLOOKUP(A928:A10409,Sheet1!A928:B24669,2)</f>
        <v>13.46</v>
      </c>
      <c r="E928">
        <f t="shared" si="70"/>
        <v>-1.1436253515638874</v>
      </c>
      <c r="F928">
        <f t="shared" si="71"/>
        <v>0.2353984605995485</v>
      </c>
      <c r="G928">
        <f t="shared" si="72"/>
        <v>8.9471865739998258</v>
      </c>
      <c r="H928">
        <f t="shared" si="73"/>
        <v>9.4180911305261326</v>
      </c>
      <c r="I928">
        <f t="shared" si="74"/>
        <v>7.500783047005422</v>
      </c>
    </row>
    <row r="929" spans="1:9" x14ac:dyDescent="0.3">
      <c r="A929" s="1">
        <v>31414</v>
      </c>
      <c r="B929" s="2">
        <v>928</v>
      </c>
      <c r="C929">
        <v>92.6875</v>
      </c>
      <c r="D929">
        <f>VLOOKUP(A929:A10410,Sheet1!A929:B24670,2)</f>
        <v>8.76</v>
      </c>
      <c r="E929">
        <f t="shared" si="70"/>
        <v>-1.2474173971679012</v>
      </c>
      <c r="F929">
        <f t="shared" si="71"/>
        <v>1.1126635198921124</v>
      </c>
      <c r="G929">
        <f t="shared" si="72"/>
        <v>10.080971004720164</v>
      </c>
      <c r="H929">
        <f t="shared" si="73"/>
        <v>9.0357383681726233</v>
      </c>
      <c r="I929">
        <f t="shared" si="74"/>
        <v>8.2603371544167246</v>
      </c>
    </row>
    <row r="930" spans="1:9" x14ac:dyDescent="0.3">
      <c r="A930" s="1">
        <v>31415</v>
      </c>
      <c r="B930" s="2">
        <v>929</v>
      </c>
      <c r="C930">
        <v>92.6875</v>
      </c>
      <c r="D930">
        <f>VLOOKUP(A930:A10411,Sheet1!A930:B24671,2)</f>
        <v>8.34</v>
      </c>
      <c r="E930">
        <f t="shared" si="70"/>
        <v>-0.91026298044504206</v>
      </c>
      <c r="F930">
        <f t="shared" si="71"/>
        <v>1.2137559002022926</v>
      </c>
      <c r="G930">
        <f t="shared" si="72"/>
        <v>10.856372218476062</v>
      </c>
      <c r="H930">
        <f t="shared" si="73"/>
        <v>7.6534592043155785</v>
      </c>
      <c r="I930">
        <f t="shared" si="74"/>
        <v>8.496291301416047</v>
      </c>
    </row>
    <row r="931" spans="1:9" x14ac:dyDescent="0.3">
      <c r="A931" s="1">
        <v>31418</v>
      </c>
      <c r="B931" s="2">
        <v>930</v>
      </c>
      <c r="C931">
        <v>92.593800000000002</v>
      </c>
      <c r="D931">
        <f>VLOOKUP(A931:A10412,Sheet1!A931:B24672,2)</f>
        <v>8</v>
      </c>
      <c r="E931">
        <f t="shared" si="70"/>
        <v>-0.77629387712784403</v>
      </c>
      <c r="F931">
        <f t="shared" si="71"/>
        <v>1.7886726757083069</v>
      </c>
      <c r="G931">
        <f t="shared" si="72"/>
        <v>10.901053850257791</v>
      </c>
      <c r="H931">
        <f t="shared" si="73"/>
        <v>8.4373899764347069</v>
      </c>
      <c r="I931">
        <f t="shared" si="74"/>
        <v>8.6060837766675498</v>
      </c>
    </row>
    <row r="932" spans="1:9" x14ac:dyDescent="0.3">
      <c r="A932" s="1">
        <v>31419</v>
      </c>
      <c r="B932" s="2">
        <v>931</v>
      </c>
      <c r="C932">
        <v>93.4375</v>
      </c>
      <c r="D932">
        <f>VLOOKUP(A932:A10413,Sheet1!A932:B24673,2)</f>
        <v>7.82</v>
      </c>
      <c r="E932">
        <f t="shared" si="70"/>
        <v>-0.86956521739130432</v>
      </c>
      <c r="F932">
        <f t="shared" si="71"/>
        <v>2.0066889632107023</v>
      </c>
      <c r="G932">
        <f t="shared" si="72"/>
        <v>10.066943143812711</v>
      </c>
      <c r="H932">
        <f t="shared" si="73"/>
        <v>7.2575785953177281</v>
      </c>
      <c r="I932">
        <f t="shared" si="74"/>
        <v>7.7258060200668917</v>
      </c>
    </row>
    <row r="933" spans="1:9" x14ac:dyDescent="0.3">
      <c r="A933" s="1">
        <v>31420</v>
      </c>
      <c r="B933" s="2">
        <v>932</v>
      </c>
      <c r="C933">
        <v>92.25</v>
      </c>
      <c r="D933">
        <f>VLOOKUP(A933:A10414,Sheet1!A933:B24674,2)</f>
        <v>7.79</v>
      </c>
      <c r="E933">
        <f t="shared" si="70"/>
        <v>1.0162601626016259</v>
      </c>
      <c r="F933">
        <f t="shared" si="71"/>
        <v>3.5230352303523031</v>
      </c>
      <c r="G933">
        <f t="shared" si="72"/>
        <v>10.840108401084011</v>
      </c>
      <c r="H933">
        <f t="shared" si="73"/>
        <v>7.5542547425474265</v>
      </c>
      <c r="I933">
        <f t="shared" si="74"/>
        <v>9.5867750677506791</v>
      </c>
    </row>
    <row r="934" spans="1:9" x14ac:dyDescent="0.3">
      <c r="A934" s="1">
        <v>31421</v>
      </c>
      <c r="B934" s="2">
        <v>933</v>
      </c>
      <c r="C934">
        <v>91.593800000000002</v>
      </c>
      <c r="D934">
        <f>VLOOKUP(A934:A10415,Sheet1!A934:B24675,2)</f>
        <v>7.93</v>
      </c>
      <c r="E934">
        <f t="shared" si="70"/>
        <v>1.3647211929191714</v>
      </c>
      <c r="F934">
        <f t="shared" si="71"/>
        <v>3.7188106618570234</v>
      </c>
      <c r="G934">
        <f t="shared" si="72"/>
        <v>11.122477722291247</v>
      </c>
      <c r="H934">
        <f t="shared" si="73"/>
        <v>7.1988497038009109</v>
      </c>
      <c r="I934">
        <f t="shared" si="74"/>
        <v>10.54241662645288</v>
      </c>
    </row>
    <row r="935" spans="1:9" x14ac:dyDescent="0.3">
      <c r="A935" s="1">
        <v>31422</v>
      </c>
      <c r="B935" s="2">
        <v>934</v>
      </c>
      <c r="C935">
        <v>91.1875</v>
      </c>
      <c r="D935">
        <f>VLOOKUP(A935:A10416,Sheet1!A935:B24676,2)</f>
        <v>7.87</v>
      </c>
      <c r="E935">
        <f t="shared" si="70"/>
        <v>1.7820424948594931</v>
      </c>
      <c r="F935">
        <f t="shared" si="71"/>
        <v>4.5236463331048666</v>
      </c>
      <c r="G935">
        <f t="shared" si="72"/>
        <v>11.617601096641538</v>
      </c>
      <c r="H935">
        <f t="shared" si="73"/>
        <v>7.6764907470870458</v>
      </c>
      <c r="I935">
        <f t="shared" si="74"/>
        <v>10.966415352981494</v>
      </c>
    </row>
    <row r="936" spans="1:9" x14ac:dyDescent="0.3">
      <c r="A936" s="1">
        <v>31425</v>
      </c>
      <c r="B936" s="2">
        <v>935</v>
      </c>
      <c r="C936">
        <v>90.0625</v>
      </c>
      <c r="D936">
        <f>VLOOKUP(A936:A10417,Sheet1!A936:B24677,2)</f>
        <v>8.08</v>
      </c>
      <c r="E936">
        <f t="shared" si="70"/>
        <v>3.2616238723108952</v>
      </c>
      <c r="F936">
        <f t="shared" si="71"/>
        <v>7.1478140180430261</v>
      </c>
      <c r="G936">
        <f t="shared" si="72"/>
        <v>14.538570437196393</v>
      </c>
      <c r="H936">
        <f t="shared" si="73"/>
        <v>9.9236641221374047</v>
      </c>
      <c r="I936">
        <f t="shared" si="74"/>
        <v>12.213740458015266</v>
      </c>
    </row>
    <row r="937" spans="1:9" x14ac:dyDescent="0.3">
      <c r="A937" s="1">
        <v>31426</v>
      </c>
      <c r="B937" s="2">
        <v>936</v>
      </c>
      <c r="C937">
        <v>90.6875</v>
      </c>
      <c r="D937">
        <f>VLOOKUP(A937:A10418,Sheet1!A937:B24678,2)</f>
        <v>7.94</v>
      </c>
      <c r="E937">
        <f t="shared" si="70"/>
        <v>3.0323914541695385</v>
      </c>
      <c r="F937">
        <f t="shared" si="71"/>
        <v>7.2363886974500344</v>
      </c>
      <c r="G937">
        <f t="shared" si="72"/>
        <v>14.197105444521018</v>
      </c>
      <c r="H937">
        <f t="shared" si="73"/>
        <v>9.0971743625086141</v>
      </c>
      <c r="I937">
        <f t="shared" si="74"/>
        <v>12.43975189524466</v>
      </c>
    </row>
    <row r="938" spans="1:9" x14ac:dyDescent="0.3">
      <c r="A938" s="1">
        <v>31427</v>
      </c>
      <c r="B938" s="2">
        <v>937</v>
      </c>
      <c r="C938">
        <v>91.3125</v>
      </c>
      <c r="D938">
        <f>VLOOKUP(A938:A10419,Sheet1!A938:B24679,2)</f>
        <v>8.0399999999999991</v>
      </c>
      <c r="E938">
        <f t="shared" si="70"/>
        <v>2.8062970568104038</v>
      </c>
      <c r="F938">
        <f t="shared" si="71"/>
        <v>6.0917180013689256</v>
      </c>
      <c r="G938">
        <f t="shared" si="72"/>
        <v>13.312854209445588</v>
      </c>
      <c r="H938">
        <f t="shared" si="73"/>
        <v>8.3847227926078052</v>
      </c>
      <c r="I938">
        <f t="shared" si="74"/>
        <v>11.191019849418209</v>
      </c>
    </row>
    <row r="939" spans="1:9" x14ac:dyDescent="0.3">
      <c r="A939" s="1">
        <v>31428</v>
      </c>
      <c r="B939" s="2">
        <v>938</v>
      </c>
      <c r="C939">
        <v>91.4375</v>
      </c>
      <c r="D939">
        <f>VLOOKUP(A939:A10420,Sheet1!A939:B24680,2)</f>
        <v>7.92</v>
      </c>
      <c r="E939">
        <f t="shared" si="70"/>
        <v>2.0848120300751898</v>
      </c>
      <c r="F939">
        <f t="shared" si="71"/>
        <v>6.2337662337662367</v>
      </c>
      <c r="G939">
        <f t="shared" si="72"/>
        <v>12.645249487354752</v>
      </c>
      <c r="H939">
        <f t="shared" si="73"/>
        <v>8.6807928913192072</v>
      </c>
      <c r="I939">
        <f t="shared" si="74"/>
        <v>10.321257689678742</v>
      </c>
    </row>
    <row r="940" spans="1:9" x14ac:dyDescent="0.3">
      <c r="A940" s="1">
        <v>31429</v>
      </c>
      <c r="B940" s="2">
        <v>939</v>
      </c>
      <c r="C940">
        <v>91.75</v>
      </c>
      <c r="D940">
        <f>VLOOKUP(A940:A10421,Sheet1!A940:B24681,2)</f>
        <v>7.8</v>
      </c>
      <c r="E940">
        <f t="shared" si="70"/>
        <v>1.3623978201634876</v>
      </c>
      <c r="F940">
        <f t="shared" si="71"/>
        <v>7.3297002724795588</v>
      </c>
      <c r="G940">
        <f t="shared" si="72"/>
        <v>13.181253405994553</v>
      </c>
      <c r="H940">
        <f t="shared" si="73"/>
        <v>8.8897002724795655</v>
      </c>
      <c r="I940">
        <f t="shared" si="74"/>
        <v>10.728937329700274</v>
      </c>
    </row>
    <row r="941" spans="1:9" x14ac:dyDescent="0.3">
      <c r="A941" s="1">
        <v>31432</v>
      </c>
      <c r="B941" s="2">
        <v>940</v>
      </c>
      <c r="C941">
        <v>91.6875</v>
      </c>
      <c r="D941">
        <f>VLOOKUP(A941:A10422,Sheet1!A941:B24682,2)</f>
        <v>7.8</v>
      </c>
      <c r="E941">
        <f t="shared" si="70"/>
        <v>0.85213360599863852</v>
      </c>
      <c r="F941">
        <f t="shared" si="71"/>
        <v>7.4915337423312813</v>
      </c>
      <c r="G941">
        <f t="shared" si="72"/>
        <v>12.815269256987049</v>
      </c>
      <c r="H941">
        <f t="shared" si="73"/>
        <v>8.5889570552147241</v>
      </c>
      <c r="I941">
        <f t="shared" si="74"/>
        <v>10.736250852079076</v>
      </c>
    </row>
    <row r="942" spans="1:9" x14ac:dyDescent="0.3">
      <c r="A942" s="1">
        <v>31433</v>
      </c>
      <c r="B942" s="2">
        <v>941</v>
      </c>
      <c r="C942">
        <v>91.843800000000002</v>
      </c>
      <c r="D942">
        <f>VLOOKUP(A942:A10423,Sheet1!A942:B24683,2)</f>
        <v>7.96</v>
      </c>
      <c r="E942">
        <f t="shared" si="70"/>
        <v>1.3949771242043538</v>
      </c>
      <c r="F942">
        <f t="shared" si="71"/>
        <v>8.131958825745448</v>
      </c>
      <c r="G942">
        <f t="shared" si="72"/>
        <v>14.460638605981021</v>
      </c>
      <c r="H942">
        <f t="shared" si="73"/>
        <v>6.2742395240615076</v>
      </c>
      <c r="I942">
        <f t="shared" si="74"/>
        <v>10.581770353578573</v>
      </c>
    </row>
    <row r="943" spans="1:9" x14ac:dyDescent="0.3">
      <c r="A943" s="1">
        <v>31434</v>
      </c>
      <c r="B943" s="2">
        <v>942</v>
      </c>
      <c r="C943">
        <v>91.531300000000002</v>
      </c>
      <c r="D943">
        <f>VLOOKUP(A943:A10424,Sheet1!A943:B24684,2)</f>
        <v>8.01</v>
      </c>
      <c r="E943">
        <f t="shared" si="70"/>
        <v>2.3898928563234652</v>
      </c>
      <c r="F943">
        <f t="shared" si="71"/>
        <v>8.8084622418779155</v>
      </c>
      <c r="G943">
        <f t="shared" si="72"/>
        <v>14.202791831865166</v>
      </c>
      <c r="H943">
        <f t="shared" si="73"/>
        <v>5.9405908142897559</v>
      </c>
      <c r="I943">
        <f t="shared" si="74"/>
        <v>11.266637751239193</v>
      </c>
    </row>
    <row r="944" spans="1:9" x14ac:dyDescent="0.3">
      <c r="A944" s="1">
        <v>31435</v>
      </c>
      <c r="B944" s="2">
        <v>943</v>
      </c>
      <c r="C944">
        <v>91.843800000000002</v>
      </c>
      <c r="D944">
        <f>VLOOKUP(A944:A10425,Sheet1!A944:B24685,2)</f>
        <v>7.89</v>
      </c>
      <c r="E944">
        <f t="shared" si="70"/>
        <v>2.1435306465978088</v>
      </c>
      <c r="F944">
        <f t="shared" si="71"/>
        <v>6.7029021011761252</v>
      </c>
      <c r="G944">
        <f t="shared" si="72"/>
        <v>13.23573284206446</v>
      </c>
      <c r="H944">
        <f t="shared" si="73"/>
        <v>3.6406376913847192</v>
      </c>
      <c r="I944">
        <f t="shared" si="74"/>
        <v>11.704655077424931</v>
      </c>
    </row>
    <row r="945" spans="1:9" x14ac:dyDescent="0.3">
      <c r="A945" s="1">
        <v>31436</v>
      </c>
      <c r="B945" s="2">
        <v>944</v>
      </c>
      <c r="C945">
        <v>91.875</v>
      </c>
      <c r="D945">
        <f>VLOOKUP(A945:A10426,Sheet1!A945:B24686,2)</f>
        <v>7.79</v>
      </c>
      <c r="E945">
        <f t="shared" si="70"/>
        <v>2.5850340136054419</v>
      </c>
      <c r="F945">
        <f t="shared" si="71"/>
        <v>7.1769251700680288</v>
      </c>
      <c r="G945">
        <f t="shared" si="72"/>
        <v>13.26530612244898</v>
      </c>
      <c r="H945">
        <f t="shared" si="73"/>
        <v>5.1361088435374169</v>
      </c>
      <c r="I945">
        <f t="shared" si="74"/>
        <v>11.258557823129253</v>
      </c>
    </row>
    <row r="946" spans="1:9" x14ac:dyDescent="0.3">
      <c r="A946" s="1">
        <v>31439</v>
      </c>
      <c r="B946" s="2">
        <v>945</v>
      </c>
      <c r="C946">
        <v>92.625</v>
      </c>
      <c r="D946">
        <f>VLOOKUP(A946:A10427,Sheet1!A946:B24687,2)</f>
        <v>7.95</v>
      </c>
      <c r="E946">
        <f t="shared" si="70"/>
        <v>2.9014844804318489</v>
      </c>
      <c r="F946">
        <f t="shared" si="71"/>
        <v>6.8825910931174086</v>
      </c>
      <c r="G946">
        <f t="shared" si="72"/>
        <v>10.762537112010797</v>
      </c>
      <c r="H946">
        <f t="shared" si="73"/>
        <v>2.6315789473684208</v>
      </c>
      <c r="I946">
        <f t="shared" si="74"/>
        <v>10.39136302294197</v>
      </c>
    </row>
    <row r="947" spans="1:9" x14ac:dyDescent="0.3">
      <c r="A947" s="1">
        <v>31440</v>
      </c>
      <c r="B947" s="2">
        <v>946</v>
      </c>
      <c r="C947">
        <v>93.1875</v>
      </c>
      <c r="D947">
        <f>VLOOKUP(A947:A10428,Sheet1!A947:B24688,2)</f>
        <v>7.85</v>
      </c>
      <c r="E947">
        <f t="shared" si="70"/>
        <v>2.4815560026827632</v>
      </c>
      <c r="F947">
        <f t="shared" si="71"/>
        <v>7.7800134138162305</v>
      </c>
      <c r="G947">
        <f t="shared" si="72"/>
        <v>9.1884641180415816</v>
      </c>
      <c r="H947">
        <f t="shared" si="73"/>
        <v>2.8839704896042924</v>
      </c>
      <c r="I947">
        <f t="shared" si="74"/>
        <v>9.8927431254191838</v>
      </c>
    </row>
    <row r="948" spans="1:9" x14ac:dyDescent="0.3">
      <c r="A948" s="1">
        <v>31441</v>
      </c>
      <c r="B948" s="2">
        <v>947</v>
      </c>
      <c r="C948">
        <v>92.843800000000002</v>
      </c>
      <c r="D948">
        <f>VLOOKUP(A948:A10429,Sheet1!A948:B24689,2)</f>
        <v>7.78</v>
      </c>
      <c r="E948">
        <f t="shared" si="70"/>
        <v>2.3223952487942094</v>
      </c>
      <c r="F948">
        <f t="shared" si="71"/>
        <v>8.3136407600722908</v>
      </c>
      <c r="G948">
        <f t="shared" si="72"/>
        <v>8.8185748536789745</v>
      </c>
      <c r="H948">
        <f t="shared" si="73"/>
        <v>5.4189940523761395</v>
      </c>
      <c r="I948">
        <f t="shared" si="74"/>
        <v>10.703461081946235</v>
      </c>
    </row>
    <row r="949" spans="1:9" x14ac:dyDescent="0.3">
      <c r="A949" s="1">
        <v>31442</v>
      </c>
      <c r="B949" s="2">
        <v>948</v>
      </c>
      <c r="C949">
        <v>92.8125</v>
      </c>
      <c r="D949">
        <f>VLOOKUP(A949:A10430,Sheet1!A949:B24690,2)</f>
        <v>8.02</v>
      </c>
      <c r="E949">
        <f t="shared" si="70"/>
        <v>2.6936026936026933</v>
      </c>
      <c r="F949">
        <f t="shared" si="71"/>
        <v>8.4512323232323237</v>
      </c>
      <c r="G949">
        <f t="shared" si="72"/>
        <v>8.4848484848484862</v>
      </c>
      <c r="H949">
        <f t="shared" si="73"/>
        <v>3.8047676767676784</v>
      </c>
      <c r="I949">
        <f t="shared" si="74"/>
        <v>10.303030303030303</v>
      </c>
    </row>
    <row r="950" spans="1:9" x14ac:dyDescent="0.3">
      <c r="A950" s="1">
        <v>31443</v>
      </c>
      <c r="B950" s="2">
        <v>949</v>
      </c>
      <c r="C950">
        <v>93</v>
      </c>
      <c r="D950">
        <f>VLOOKUP(A950:A10431,Sheet1!A950:B24691,2)</f>
        <v>8.09</v>
      </c>
      <c r="E950">
        <f t="shared" si="70"/>
        <v>3.763440860215054</v>
      </c>
      <c r="F950">
        <f t="shared" si="71"/>
        <v>7.795698924731183</v>
      </c>
      <c r="G950">
        <f t="shared" si="72"/>
        <v>9.206989247311828</v>
      </c>
      <c r="H950">
        <f t="shared" si="73"/>
        <v>4.0659139784946259</v>
      </c>
      <c r="I950">
        <f t="shared" si="74"/>
        <v>9.5094623655913999</v>
      </c>
    </row>
    <row r="951" spans="1:9" x14ac:dyDescent="0.3">
      <c r="A951" s="1">
        <v>31446</v>
      </c>
      <c r="B951" s="2">
        <v>950</v>
      </c>
      <c r="C951">
        <v>93.4375</v>
      </c>
      <c r="D951">
        <f>VLOOKUP(A951:A10432,Sheet1!A951:B24692,2)</f>
        <v>8.02</v>
      </c>
      <c r="E951">
        <f t="shared" si="70"/>
        <v>4.080267558528428</v>
      </c>
      <c r="F951">
        <f t="shared" si="71"/>
        <v>7.6254180602006683</v>
      </c>
      <c r="G951">
        <f t="shared" si="72"/>
        <v>9.4649364548495001</v>
      </c>
      <c r="H951">
        <f t="shared" si="73"/>
        <v>4.4147157190635449</v>
      </c>
      <c r="I951">
        <f t="shared" si="74"/>
        <v>8.3947023411371244</v>
      </c>
    </row>
    <row r="952" spans="1:9" x14ac:dyDescent="0.3">
      <c r="A952" s="1">
        <v>31447</v>
      </c>
      <c r="B952" s="2">
        <v>951</v>
      </c>
      <c r="C952">
        <v>93.875</v>
      </c>
      <c r="D952">
        <f>VLOOKUP(A952:A10433,Sheet1!A952:B24693,2)</f>
        <v>7.79</v>
      </c>
      <c r="E952">
        <f t="shared" si="70"/>
        <v>3.1957390146471374</v>
      </c>
      <c r="F952">
        <f t="shared" si="71"/>
        <v>6.7909454061251662</v>
      </c>
      <c r="G952">
        <f t="shared" si="72"/>
        <v>8.9214380825565911</v>
      </c>
      <c r="H952">
        <f t="shared" si="73"/>
        <v>3.8948601864181107</v>
      </c>
      <c r="I952">
        <f t="shared" si="74"/>
        <v>8.0559254327563252</v>
      </c>
    </row>
    <row r="953" spans="1:9" x14ac:dyDescent="0.3">
      <c r="A953" s="1">
        <v>31448</v>
      </c>
      <c r="B953" s="2">
        <v>952</v>
      </c>
      <c r="C953">
        <v>93.343800000000002</v>
      </c>
      <c r="D953">
        <f>VLOOKUP(A953:A10434,Sheet1!A953:B24694,2)</f>
        <v>7.69</v>
      </c>
      <c r="E953">
        <f t="shared" si="70"/>
        <v>4.0642227978719543</v>
      </c>
      <c r="F953">
        <f t="shared" si="71"/>
        <v>6.7626344759909074</v>
      </c>
      <c r="G953">
        <f t="shared" si="72"/>
        <v>8.8382945626811846</v>
      </c>
      <c r="H953">
        <f t="shared" si="73"/>
        <v>6.3943186371242628</v>
      </c>
      <c r="I953">
        <f t="shared" si="74"/>
        <v>7.23133191492097</v>
      </c>
    </row>
    <row r="954" spans="1:9" x14ac:dyDescent="0.3">
      <c r="A954" s="1">
        <v>31449</v>
      </c>
      <c r="B954" s="2">
        <v>953</v>
      </c>
      <c r="C954">
        <v>93</v>
      </c>
      <c r="D954">
        <f>VLOOKUP(A954:A10435,Sheet1!A954:B24695,2)</f>
        <v>7.73</v>
      </c>
      <c r="E954">
        <f t="shared" si="70"/>
        <v>5.8870967741935427</v>
      </c>
      <c r="F954">
        <f t="shared" si="71"/>
        <v>7.493333333333335</v>
      </c>
      <c r="G954">
        <f t="shared" si="72"/>
        <v>8.7030107526881739</v>
      </c>
      <c r="H954">
        <f t="shared" si="73"/>
        <v>7.426129032258066</v>
      </c>
      <c r="I954">
        <f t="shared" si="74"/>
        <v>8.7030107526881739</v>
      </c>
    </row>
    <row r="955" spans="1:9" x14ac:dyDescent="0.3">
      <c r="A955" s="1">
        <v>31450</v>
      </c>
      <c r="B955" s="2">
        <v>954</v>
      </c>
      <c r="C955">
        <v>92.468800000000002</v>
      </c>
      <c r="D955">
        <f>VLOOKUP(A955:A10436,Sheet1!A955:B24696,2)</f>
        <v>7.8</v>
      </c>
      <c r="E955">
        <f t="shared" si="70"/>
        <v>6.5833016109217279</v>
      </c>
      <c r="F955">
        <f t="shared" si="71"/>
        <v>8.381205336286401</v>
      </c>
      <c r="G955">
        <f t="shared" si="72"/>
        <v>10.341325939127575</v>
      </c>
      <c r="H955">
        <f t="shared" si="73"/>
        <v>8.1108438738255497</v>
      </c>
      <c r="I955">
        <f t="shared" si="74"/>
        <v>9.5302415517450214</v>
      </c>
    </row>
    <row r="956" spans="1:9" x14ac:dyDescent="0.3">
      <c r="A956" s="1">
        <v>31453</v>
      </c>
      <c r="B956" s="2">
        <v>955</v>
      </c>
      <c r="C956">
        <v>93.125</v>
      </c>
      <c r="D956">
        <f>VLOOKUP(A956:A10437,Sheet1!A956:B24697,2)</f>
        <v>7.92</v>
      </c>
      <c r="E956">
        <f t="shared" si="70"/>
        <v>6.6442953020134228</v>
      </c>
      <c r="F956">
        <f t="shared" si="71"/>
        <v>7.1140939597315436</v>
      </c>
      <c r="G956">
        <f t="shared" si="72"/>
        <v>9.2617449664429525</v>
      </c>
      <c r="H956">
        <f t="shared" si="73"/>
        <v>7.2819328859060422</v>
      </c>
      <c r="I956">
        <f t="shared" si="74"/>
        <v>9.3288590604026851</v>
      </c>
    </row>
    <row r="957" spans="1:9" x14ac:dyDescent="0.3">
      <c r="A957" s="1">
        <v>31454</v>
      </c>
      <c r="B957" s="2">
        <v>956</v>
      </c>
      <c r="C957">
        <v>93.718800000000002</v>
      </c>
      <c r="D957">
        <f>VLOOKUP(A957:A10438,Sheet1!A957:B24698,2)</f>
        <v>7.84</v>
      </c>
      <c r="E957">
        <f t="shared" si="70"/>
        <v>6.2687529076343269</v>
      </c>
      <c r="F957">
        <f t="shared" si="71"/>
        <v>7.4024635398660683</v>
      </c>
      <c r="G957">
        <f t="shared" si="72"/>
        <v>8.102643226332388</v>
      </c>
      <c r="H957">
        <f t="shared" si="73"/>
        <v>5.3017110761127952</v>
      </c>
      <c r="I957">
        <f t="shared" si="74"/>
        <v>8.8696184756953773</v>
      </c>
    </row>
    <row r="958" spans="1:9" x14ac:dyDescent="0.3">
      <c r="A958" s="1">
        <v>31455</v>
      </c>
      <c r="B958" s="2">
        <v>957</v>
      </c>
      <c r="C958">
        <v>93.8125</v>
      </c>
      <c r="D958">
        <f>VLOOKUP(A958:A10439,Sheet1!A958:B24699,2)</f>
        <v>8.0299999999999994</v>
      </c>
      <c r="E958">
        <f t="shared" si="70"/>
        <v>4.4636908727514992</v>
      </c>
      <c r="F958">
        <f t="shared" si="71"/>
        <v>7.328447701532312</v>
      </c>
      <c r="G958">
        <f t="shared" si="72"/>
        <v>8.3611459027315131</v>
      </c>
      <c r="H958">
        <f t="shared" si="73"/>
        <v>6.4623584277148565</v>
      </c>
      <c r="I958">
        <f t="shared" si="74"/>
        <v>8.794137241838774</v>
      </c>
    </row>
    <row r="959" spans="1:9" x14ac:dyDescent="0.3">
      <c r="A959" s="1">
        <v>31456</v>
      </c>
      <c r="B959" s="2">
        <v>958</v>
      </c>
      <c r="C959">
        <v>94.25</v>
      </c>
      <c r="D959">
        <f>VLOOKUP(A959:A10440,Sheet1!A959:B24700,2)</f>
        <v>7.89</v>
      </c>
      <c r="E959">
        <f t="shared" si="70"/>
        <v>4.476180371352787</v>
      </c>
      <c r="F959">
        <f t="shared" si="71"/>
        <v>7.3939522546419116</v>
      </c>
      <c r="G959">
        <f t="shared" si="72"/>
        <v>7.2281167108753319</v>
      </c>
      <c r="H959">
        <f t="shared" si="73"/>
        <v>6.4655702917771896</v>
      </c>
      <c r="I959">
        <f t="shared" si="74"/>
        <v>7.957559681697612</v>
      </c>
    </row>
    <row r="960" spans="1:9" x14ac:dyDescent="0.3">
      <c r="A960" s="1">
        <v>31457</v>
      </c>
      <c r="B960" s="2">
        <v>959</v>
      </c>
      <c r="C960">
        <v>95.3125</v>
      </c>
      <c r="D960">
        <f>VLOOKUP(A960:A10441,Sheet1!A960:B24701,2)</f>
        <v>7.75</v>
      </c>
      <c r="E960">
        <f t="shared" si="70"/>
        <v>3.8688524590163933</v>
      </c>
      <c r="F960">
        <f t="shared" si="71"/>
        <v>7.0492327868852467</v>
      </c>
      <c r="G960">
        <f t="shared" si="72"/>
        <v>4.6885770491803296</v>
      </c>
      <c r="H960">
        <f t="shared" si="73"/>
        <v>5.5081967213114762</v>
      </c>
      <c r="I960">
        <f t="shared" si="74"/>
        <v>6.1967737704918049</v>
      </c>
    </row>
    <row r="961" spans="1:9" x14ac:dyDescent="0.3">
      <c r="A961" s="1">
        <v>31461</v>
      </c>
      <c r="B961" s="2">
        <v>960</v>
      </c>
      <c r="C961">
        <v>95.5</v>
      </c>
      <c r="D961">
        <f>VLOOKUP(A961:A10442,Sheet1!A961:B24702,2)</f>
        <v>8.09</v>
      </c>
      <c r="E961">
        <f t="shared" si="70"/>
        <v>5.170157068062827</v>
      </c>
      <c r="F961">
        <f t="shared" si="71"/>
        <v>7.5916230366492146</v>
      </c>
      <c r="G961">
        <f t="shared" si="72"/>
        <v>5.1374869109947658</v>
      </c>
      <c r="H961">
        <f t="shared" si="73"/>
        <v>5.3010471204188478</v>
      </c>
      <c r="I961">
        <f t="shared" si="74"/>
        <v>6.4136125654450264</v>
      </c>
    </row>
    <row r="962" spans="1:9" x14ac:dyDescent="0.3">
      <c r="A962" s="1">
        <v>31462</v>
      </c>
      <c r="B962" s="2">
        <v>961</v>
      </c>
      <c r="C962">
        <v>95</v>
      </c>
      <c r="D962">
        <f>VLOOKUP(A962:A10443,Sheet1!A962:B24703,2)</f>
        <v>7.91</v>
      </c>
      <c r="E962">
        <f t="shared" si="70"/>
        <v>5.8552631578947372</v>
      </c>
      <c r="F962">
        <f t="shared" si="71"/>
        <v>8.0921052631578956</v>
      </c>
      <c r="G962">
        <f t="shared" si="72"/>
        <v>5.4934736842105281</v>
      </c>
      <c r="H962">
        <f t="shared" si="73"/>
        <v>5.9540000000000015</v>
      </c>
      <c r="I962">
        <f t="shared" si="74"/>
        <v>7.9605263157894735</v>
      </c>
    </row>
    <row r="963" spans="1:9" x14ac:dyDescent="0.3">
      <c r="A963" s="1">
        <v>31463</v>
      </c>
      <c r="B963" s="2">
        <v>962</v>
      </c>
      <c r="C963">
        <v>95.3125</v>
      </c>
      <c r="D963">
        <f>VLOOKUP(A963:A10444,Sheet1!A963:B24704,2)</f>
        <v>7.82</v>
      </c>
      <c r="E963">
        <f t="shared" ref="E963:E1026" si="75">(C977-C963)/C963*100</f>
        <v>5.6066098360655756</v>
      </c>
      <c r="F963">
        <f t="shared" ref="F963:F1026" si="76">(C991-C963)/C963*100</f>
        <v>7.9016918032786903</v>
      </c>
      <c r="G963">
        <f t="shared" ref="G963:G1026" si="77">($C1022-$C963)/$C963*100</f>
        <v>4.0984131147541003</v>
      </c>
      <c r="H963">
        <f t="shared" ref="H963:H1026" si="78">($C1052-$C963)/$C963*100</f>
        <v>6.0656262295081982</v>
      </c>
      <c r="I963">
        <f t="shared" ref="I963:I1026" si="79">($C1082-$C963)/$C963*100</f>
        <v>8.0328393442622961</v>
      </c>
    </row>
    <row r="964" spans="1:9" x14ac:dyDescent="0.3">
      <c r="A964" s="1">
        <v>31464</v>
      </c>
      <c r="B964" s="2">
        <v>963</v>
      </c>
      <c r="C964">
        <v>96.5</v>
      </c>
      <c r="D964">
        <f>VLOOKUP(A964:A10445,Sheet1!A964:B24705,2)</f>
        <v>7.73</v>
      </c>
      <c r="E964">
        <f t="shared" si="75"/>
        <v>3.8860103626943006</v>
      </c>
      <c r="F964">
        <f t="shared" si="76"/>
        <v>5.9585492227979273</v>
      </c>
      <c r="G964">
        <f t="shared" si="77"/>
        <v>1.7487046632124352</v>
      </c>
      <c r="H964">
        <f t="shared" si="78"/>
        <v>4.9222797927461137</v>
      </c>
      <c r="I964">
        <f t="shared" si="79"/>
        <v>6.9624870466321269</v>
      </c>
    </row>
    <row r="965" spans="1:9" x14ac:dyDescent="0.3">
      <c r="A965" s="1">
        <v>31467</v>
      </c>
      <c r="B965" s="2">
        <v>964</v>
      </c>
      <c r="C965">
        <v>97.25</v>
      </c>
      <c r="D965">
        <f>VLOOKUP(A965:A10446,Sheet1!A965:B24706,2)</f>
        <v>7.89</v>
      </c>
      <c r="E965">
        <f t="shared" si="75"/>
        <v>3.4061696658097684</v>
      </c>
      <c r="F965">
        <f t="shared" si="76"/>
        <v>4.6594344473007725</v>
      </c>
      <c r="G965">
        <f t="shared" si="77"/>
        <v>0.96401028277634959</v>
      </c>
      <c r="H965">
        <f t="shared" si="78"/>
        <v>4.0488431876606681</v>
      </c>
      <c r="I965">
        <f t="shared" si="79"/>
        <v>6.6838046272493568</v>
      </c>
    </row>
    <row r="966" spans="1:9" x14ac:dyDescent="0.3">
      <c r="A966" s="1">
        <v>31468</v>
      </c>
      <c r="B966" s="2">
        <v>965</v>
      </c>
      <c r="C966">
        <v>96.875</v>
      </c>
      <c r="D966">
        <f>VLOOKUP(A966:A10447,Sheet1!A966:B24707,2)</f>
        <v>7.88</v>
      </c>
      <c r="E966">
        <f t="shared" si="75"/>
        <v>3.4838709677419351</v>
      </c>
      <c r="F966">
        <f t="shared" si="76"/>
        <v>5.0645677419354858</v>
      </c>
      <c r="G966">
        <f t="shared" si="77"/>
        <v>2.193548387096774</v>
      </c>
      <c r="H966">
        <f t="shared" si="78"/>
        <v>4.3225806451612909</v>
      </c>
      <c r="I966">
        <f t="shared" si="79"/>
        <v>6.903225806451613</v>
      </c>
    </row>
    <row r="967" spans="1:9" x14ac:dyDescent="0.3">
      <c r="A967" s="1">
        <v>31469</v>
      </c>
      <c r="B967" s="2">
        <v>966</v>
      </c>
      <c r="C967">
        <v>97.137500000000003</v>
      </c>
      <c r="D967">
        <f>VLOOKUP(A967:A10448,Sheet1!A967:B24708,2)</f>
        <v>7.95</v>
      </c>
      <c r="E967">
        <f t="shared" si="75"/>
        <v>2.5930253506627192</v>
      </c>
      <c r="F967">
        <f t="shared" si="76"/>
        <v>6.1961652297001661</v>
      </c>
      <c r="G967">
        <f t="shared" si="77"/>
        <v>1.8530433663621126</v>
      </c>
      <c r="H967">
        <f t="shared" si="78"/>
        <v>4.9736713421696033</v>
      </c>
      <c r="I967">
        <f t="shared" si="79"/>
        <v>6.6465577145798465</v>
      </c>
    </row>
    <row r="968" spans="1:9" x14ac:dyDescent="0.3">
      <c r="A968" s="1">
        <v>31470</v>
      </c>
      <c r="B968" s="2">
        <v>967</v>
      </c>
      <c r="C968">
        <v>98.474999999999994</v>
      </c>
      <c r="D968">
        <f>VLOOKUP(A968:A10449,Sheet1!A968:B24709,2)</f>
        <v>7.91</v>
      </c>
      <c r="E968">
        <f t="shared" si="75"/>
        <v>1.5169332317847244</v>
      </c>
      <c r="F968">
        <f t="shared" si="76"/>
        <v>5.1662858593551721</v>
      </c>
      <c r="G968">
        <f t="shared" si="77"/>
        <v>0.50144706778370896</v>
      </c>
      <c r="H968">
        <f t="shared" si="78"/>
        <v>3.1036303630363116</v>
      </c>
      <c r="I968">
        <f t="shared" si="79"/>
        <v>5.3566895151053622</v>
      </c>
    </row>
    <row r="969" spans="1:9" x14ac:dyDescent="0.3">
      <c r="A969" s="1">
        <v>31471</v>
      </c>
      <c r="B969" s="2">
        <v>968</v>
      </c>
      <c r="C969">
        <v>98.556299999999993</v>
      </c>
      <c r="D969">
        <f>VLOOKUP(A969:A10450,Sheet1!A969:B24710,2)</f>
        <v>7.95</v>
      </c>
      <c r="E969">
        <f t="shared" si="75"/>
        <v>1.6868530981784104</v>
      </c>
      <c r="F969">
        <f t="shared" si="76"/>
        <v>4.9844606585271656</v>
      </c>
      <c r="G969">
        <f t="shared" si="77"/>
        <v>0.83069271066386119</v>
      </c>
      <c r="H969">
        <f t="shared" si="78"/>
        <v>2.3526654308248252</v>
      </c>
      <c r="I969">
        <f t="shared" si="79"/>
        <v>5.7771040511869938</v>
      </c>
    </row>
    <row r="970" spans="1:9" x14ac:dyDescent="0.3">
      <c r="A970" s="1">
        <v>31474</v>
      </c>
      <c r="B970" s="2">
        <v>969</v>
      </c>
      <c r="C970">
        <v>99.3125</v>
      </c>
      <c r="D970">
        <f>VLOOKUP(A970:A10451,Sheet1!A970:B24711,2)</f>
        <v>7.93</v>
      </c>
      <c r="E970">
        <f t="shared" si="75"/>
        <v>0.44052863436123352</v>
      </c>
      <c r="F970">
        <f t="shared" si="76"/>
        <v>3.7130270610446825</v>
      </c>
      <c r="G970">
        <f t="shared" si="77"/>
        <v>0.59791063561988844</v>
      </c>
      <c r="H970">
        <f t="shared" si="78"/>
        <v>2.2970925110132172</v>
      </c>
      <c r="I970">
        <f t="shared" si="79"/>
        <v>5.286343612334802</v>
      </c>
    </row>
    <row r="971" spans="1:9" x14ac:dyDescent="0.3">
      <c r="A971" s="1">
        <v>31475</v>
      </c>
      <c r="B971" s="2">
        <v>970</v>
      </c>
      <c r="C971">
        <v>99.593800000000002</v>
      </c>
      <c r="D971">
        <f>VLOOKUP(A971:A10452,Sheet1!A971:B24712,2)</f>
        <v>7.76</v>
      </c>
      <c r="E971">
        <f t="shared" si="75"/>
        <v>1.066833477585954</v>
      </c>
      <c r="F971">
        <f t="shared" si="76"/>
        <v>4.2673339103438162</v>
      </c>
      <c r="G971">
        <f t="shared" si="77"/>
        <v>-3.1427659151474947E-2</v>
      </c>
      <c r="H971">
        <f t="shared" si="78"/>
        <v>1.9454022238332105</v>
      </c>
      <c r="I971">
        <f t="shared" si="79"/>
        <v>4.9889651765471328</v>
      </c>
    </row>
    <row r="972" spans="1:9" x14ac:dyDescent="0.3">
      <c r="A972" s="1">
        <v>31476</v>
      </c>
      <c r="B972" s="2">
        <v>971</v>
      </c>
      <c r="C972">
        <v>98</v>
      </c>
      <c r="D972">
        <f>VLOOKUP(A972:A10453,Sheet1!A972:B24713,2)</f>
        <v>7.77</v>
      </c>
      <c r="E972">
        <f t="shared" si="75"/>
        <v>2.7423469387755102</v>
      </c>
      <c r="F972">
        <f t="shared" si="76"/>
        <v>5.5484693877551017</v>
      </c>
      <c r="G972">
        <f t="shared" si="77"/>
        <v>-0.4017346938775464</v>
      </c>
      <c r="H972">
        <f t="shared" si="78"/>
        <v>3.635204081632653</v>
      </c>
      <c r="I972">
        <f t="shared" si="79"/>
        <v>5.8673469387755102</v>
      </c>
    </row>
    <row r="973" spans="1:9" x14ac:dyDescent="0.3">
      <c r="A973" s="1">
        <v>31477</v>
      </c>
      <c r="B973" s="2">
        <v>972</v>
      </c>
      <c r="C973">
        <v>98.468800000000002</v>
      </c>
      <c r="D973">
        <f>VLOOKUP(A973:A10454,Sheet1!A973:B24714,2)</f>
        <v>7.66</v>
      </c>
      <c r="E973">
        <f t="shared" si="75"/>
        <v>2.7927627837446987</v>
      </c>
      <c r="F973">
        <f t="shared" si="76"/>
        <v>6.7597045967859852</v>
      </c>
      <c r="G973">
        <f t="shared" si="77"/>
        <v>-1.5233251547698357</v>
      </c>
      <c r="H973">
        <f t="shared" si="78"/>
        <v>3.4274815982321303</v>
      </c>
      <c r="I973">
        <f t="shared" si="79"/>
        <v>5.6806826121573515</v>
      </c>
    </row>
    <row r="974" spans="1:9" x14ac:dyDescent="0.3">
      <c r="A974" s="1">
        <v>31478</v>
      </c>
      <c r="B974" s="2">
        <v>973</v>
      </c>
      <c r="C974">
        <v>99</v>
      </c>
      <c r="D974">
        <f>VLOOKUP(A974:A10455,Sheet1!A974:B24715,2)</f>
        <v>7.39</v>
      </c>
      <c r="E974">
        <f t="shared" si="75"/>
        <v>3.0619191919191935</v>
      </c>
      <c r="F974">
        <f t="shared" si="76"/>
        <v>5.587171717171719</v>
      </c>
      <c r="G974">
        <f t="shared" si="77"/>
        <v>-3.8510101010101008</v>
      </c>
      <c r="H974">
        <f t="shared" si="78"/>
        <v>3.6301010101010118</v>
      </c>
      <c r="I974">
        <f t="shared" si="79"/>
        <v>5.6818181818181817</v>
      </c>
    </row>
    <row r="975" spans="1:9" x14ac:dyDescent="0.3">
      <c r="A975" s="1">
        <v>31481</v>
      </c>
      <c r="B975" s="2">
        <v>974</v>
      </c>
      <c r="C975">
        <v>100.4375</v>
      </c>
      <c r="D975">
        <f>VLOOKUP(A975:A10456,Sheet1!A975:B24716,2)</f>
        <v>7.42</v>
      </c>
      <c r="E975">
        <f t="shared" si="75"/>
        <v>2.3024268823895455</v>
      </c>
      <c r="F975">
        <f t="shared" si="76"/>
        <v>3.546981953951462</v>
      </c>
      <c r="G975">
        <f t="shared" si="77"/>
        <v>-3.8269570628500298</v>
      </c>
      <c r="H975">
        <f t="shared" si="78"/>
        <v>1.7735407591785952</v>
      </c>
      <c r="I975">
        <f t="shared" si="79"/>
        <v>3.3105164903547006</v>
      </c>
    </row>
    <row r="976" spans="1:9" x14ac:dyDescent="0.3">
      <c r="A976" s="1">
        <v>31482</v>
      </c>
      <c r="B976" s="2">
        <v>975</v>
      </c>
      <c r="C976">
        <v>100.5625</v>
      </c>
      <c r="D976">
        <f>VLOOKUP(A976:A10457,Sheet1!A976:B24717,2)</f>
        <v>7.53</v>
      </c>
      <c r="E976">
        <f t="shared" si="75"/>
        <v>2.113113735239279</v>
      </c>
      <c r="F976">
        <f t="shared" si="76"/>
        <v>3.4804226227470481</v>
      </c>
      <c r="G976">
        <f t="shared" si="77"/>
        <v>-5.4692355500310752</v>
      </c>
      <c r="H976">
        <f t="shared" si="78"/>
        <v>1.6780609073958979</v>
      </c>
      <c r="I976">
        <f t="shared" si="79"/>
        <v>3.343691733996268</v>
      </c>
    </row>
    <row r="977" spans="1:9" x14ac:dyDescent="0.3">
      <c r="A977" s="1">
        <v>31483</v>
      </c>
      <c r="B977" s="2">
        <v>976</v>
      </c>
      <c r="C977">
        <v>100.6563</v>
      </c>
      <c r="D977">
        <f>VLOOKUP(A977:A10458,Sheet1!A977:B24718,2)</f>
        <v>7.88</v>
      </c>
      <c r="E977">
        <f t="shared" si="75"/>
        <v>2.1732370452718808</v>
      </c>
      <c r="F977">
        <f t="shared" si="76"/>
        <v>1.9248670972408086</v>
      </c>
      <c r="G977">
        <f t="shared" si="77"/>
        <v>-4.7501249300838611</v>
      </c>
      <c r="H977">
        <f t="shared" si="78"/>
        <v>1.7385896362175044</v>
      </c>
      <c r="I977">
        <f t="shared" si="79"/>
        <v>3.6882937282614119</v>
      </c>
    </row>
    <row r="978" spans="1:9" x14ac:dyDescent="0.3">
      <c r="A978" s="1">
        <v>31484</v>
      </c>
      <c r="B978" s="2">
        <v>977</v>
      </c>
      <c r="C978">
        <v>100.25</v>
      </c>
      <c r="D978">
        <f>VLOOKUP(A978:A10459,Sheet1!A978:B24719,2)</f>
        <v>7.56</v>
      </c>
      <c r="E978">
        <f t="shared" si="75"/>
        <v>1.99501246882793</v>
      </c>
      <c r="F978">
        <f t="shared" si="76"/>
        <v>1.4962593516209477</v>
      </c>
      <c r="G978">
        <f t="shared" si="77"/>
        <v>-2.3690773067331672</v>
      </c>
      <c r="H978">
        <f t="shared" si="78"/>
        <v>2.5249875311720715</v>
      </c>
      <c r="I978">
        <f t="shared" si="79"/>
        <v>3.1484289276807997</v>
      </c>
    </row>
    <row r="979" spans="1:9" x14ac:dyDescent="0.3">
      <c r="A979" s="1">
        <v>31485</v>
      </c>
      <c r="B979" s="2">
        <v>978</v>
      </c>
      <c r="C979">
        <v>100.5625</v>
      </c>
      <c r="D979">
        <f>VLOOKUP(A979:A10460,Sheet1!A979:B24720,2)</f>
        <v>7.39</v>
      </c>
      <c r="E979">
        <f t="shared" si="75"/>
        <v>1.2119825978868879</v>
      </c>
      <c r="F979">
        <f t="shared" si="76"/>
        <v>0.46617775015537766</v>
      </c>
      <c r="G979">
        <f t="shared" si="77"/>
        <v>-4.1951025481665614</v>
      </c>
      <c r="H979">
        <f t="shared" si="78"/>
        <v>1.8023617153511498</v>
      </c>
      <c r="I979">
        <f t="shared" si="79"/>
        <v>1.740211311373524</v>
      </c>
    </row>
    <row r="980" spans="1:9" x14ac:dyDescent="0.3">
      <c r="A980" s="1">
        <v>31488</v>
      </c>
      <c r="B980" s="2">
        <v>979</v>
      </c>
      <c r="C980">
        <v>100.25</v>
      </c>
      <c r="D980">
        <f>VLOOKUP(A980:A10461,Sheet1!A980:B24721,2)</f>
        <v>7.6</v>
      </c>
      <c r="E980">
        <f t="shared" si="75"/>
        <v>1.5274812967581064</v>
      </c>
      <c r="F980">
        <f t="shared" si="76"/>
        <v>0.43640897755610969</v>
      </c>
      <c r="G980">
        <f t="shared" si="77"/>
        <v>-3.4600498753117188</v>
      </c>
      <c r="H980">
        <f t="shared" si="78"/>
        <v>1.5898254364089794</v>
      </c>
      <c r="I980">
        <f t="shared" si="79"/>
        <v>2.2443890274314215</v>
      </c>
    </row>
    <row r="981" spans="1:9" x14ac:dyDescent="0.3">
      <c r="A981" s="1">
        <v>31489</v>
      </c>
      <c r="B981" s="2">
        <v>980</v>
      </c>
      <c r="C981">
        <v>99.656300000000002</v>
      </c>
      <c r="D981">
        <f>VLOOKUP(A981:A10462,Sheet1!A981:B24722,2)</f>
        <v>7.55</v>
      </c>
      <c r="E981">
        <f t="shared" si="75"/>
        <v>3.512070987985707</v>
      </c>
      <c r="F981">
        <f t="shared" si="76"/>
        <v>1.9127742049423853</v>
      </c>
      <c r="G981">
        <f t="shared" si="77"/>
        <v>-2.1010212098984224</v>
      </c>
      <c r="H981">
        <f t="shared" si="78"/>
        <v>1.6306043872790783</v>
      </c>
      <c r="I981">
        <f t="shared" si="79"/>
        <v>2.006897707420404</v>
      </c>
    </row>
    <row r="982" spans="1:9" x14ac:dyDescent="0.3">
      <c r="A982" s="1">
        <v>31490</v>
      </c>
      <c r="B982" s="2">
        <v>981</v>
      </c>
      <c r="C982">
        <v>99.968800000000002</v>
      </c>
      <c r="D982">
        <f>VLOOKUP(A982:A10463,Sheet1!A982:B24723,2)</f>
        <v>7.38</v>
      </c>
      <c r="E982">
        <f t="shared" si="75"/>
        <v>3.5948215843343108</v>
      </c>
      <c r="F982">
        <f t="shared" si="76"/>
        <v>2.3132217251782556</v>
      </c>
      <c r="G982">
        <f t="shared" si="77"/>
        <v>-2.4382607373500531</v>
      </c>
      <c r="H982">
        <f t="shared" si="78"/>
        <v>1.4691583774137513</v>
      </c>
      <c r="I982">
        <f t="shared" si="79"/>
        <v>1.0628316034602796</v>
      </c>
    </row>
    <row r="983" spans="1:9" x14ac:dyDescent="0.3">
      <c r="A983" s="1">
        <v>31491</v>
      </c>
      <c r="B983" s="2">
        <v>982</v>
      </c>
      <c r="C983">
        <v>100.2188</v>
      </c>
      <c r="D983">
        <f>VLOOKUP(A983:A10464,Sheet1!A983:B24724,2)</f>
        <v>7.25</v>
      </c>
      <c r="E983">
        <f t="shared" si="75"/>
        <v>3.2429045248995196</v>
      </c>
      <c r="F983">
        <f t="shared" si="76"/>
        <v>2.0267654372233537</v>
      </c>
      <c r="G983">
        <f t="shared" si="77"/>
        <v>-0.90432134489736615</v>
      </c>
      <c r="H983">
        <f t="shared" si="78"/>
        <v>-0.12472709711152</v>
      </c>
      <c r="I983">
        <f t="shared" si="79"/>
        <v>1.1849074225594398</v>
      </c>
    </row>
    <row r="984" spans="1:9" x14ac:dyDescent="0.3">
      <c r="A984" s="1">
        <v>31492</v>
      </c>
      <c r="B984" s="2">
        <v>983</v>
      </c>
      <c r="C984">
        <v>99.75</v>
      </c>
      <c r="D984">
        <f>VLOOKUP(A984:A10465,Sheet1!A984:B24725,2)</f>
        <v>7.17</v>
      </c>
      <c r="E984">
        <f t="shared" si="75"/>
        <v>3.2581453634085209</v>
      </c>
      <c r="F984">
        <f t="shared" si="76"/>
        <v>1.8484210526315807</v>
      </c>
      <c r="G984">
        <f t="shared" si="77"/>
        <v>0.15669172932330994</v>
      </c>
      <c r="H984">
        <f t="shared" si="78"/>
        <v>1.3471679197995003</v>
      </c>
      <c r="I984">
        <f t="shared" si="79"/>
        <v>1.7857644110275703</v>
      </c>
    </row>
    <row r="985" spans="1:9" x14ac:dyDescent="0.3">
      <c r="A985" s="1">
        <v>31495</v>
      </c>
      <c r="B985" s="2">
        <v>984</v>
      </c>
      <c r="C985">
        <v>100.6563</v>
      </c>
      <c r="D985">
        <f>VLOOKUP(A985:A10466,Sheet1!A985:B24726,2)</f>
        <v>7.24</v>
      </c>
      <c r="E985">
        <f t="shared" si="75"/>
        <v>3.1667168373961689</v>
      </c>
      <c r="F985">
        <f t="shared" si="76"/>
        <v>0.4346474090543761</v>
      </c>
      <c r="G985">
        <f t="shared" si="77"/>
        <v>-0.6830173570854482</v>
      </c>
      <c r="H985">
        <f t="shared" si="78"/>
        <v>0.62092487007768016</v>
      </c>
      <c r="I985">
        <f t="shared" si="79"/>
        <v>-0.15528089150902791</v>
      </c>
    </row>
    <row r="986" spans="1:9" x14ac:dyDescent="0.3">
      <c r="A986" s="1">
        <v>31496</v>
      </c>
      <c r="B986" s="2">
        <v>985</v>
      </c>
      <c r="C986">
        <v>100.6875</v>
      </c>
      <c r="D986">
        <f>VLOOKUP(A986:A10467,Sheet1!A986:B24727,2)</f>
        <v>7.35</v>
      </c>
      <c r="E986">
        <f t="shared" si="75"/>
        <v>2.7312228429546863</v>
      </c>
      <c r="F986">
        <f t="shared" si="76"/>
        <v>1.3346244568590955</v>
      </c>
      <c r="G986">
        <f t="shared" si="77"/>
        <v>-0.77586592178770786</v>
      </c>
      <c r="H986">
        <f t="shared" si="78"/>
        <v>1.1173184357541899</v>
      </c>
      <c r="I986">
        <f t="shared" si="79"/>
        <v>-0.74487895716945995</v>
      </c>
    </row>
    <row r="987" spans="1:9" x14ac:dyDescent="0.3">
      <c r="A987" s="1">
        <v>31497</v>
      </c>
      <c r="B987" s="2">
        <v>986</v>
      </c>
      <c r="C987">
        <v>101.2188</v>
      </c>
      <c r="D987">
        <f>VLOOKUP(A987:A10468,Sheet1!A987:B24728,2)</f>
        <v>7.41</v>
      </c>
      <c r="E987">
        <f t="shared" si="75"/>
        <v>3.8591645030369834</v>
      </c>
      <c r="F987">
        <f t="shared" si="76"/>
        <v>0.52480369259465476</v>
      </c>
      <c r="G987">
        <f t="shared" si="77"/>
        <v>-2.5008200057696808</v>
      </c>
      <c r="H987">
        <f t="shared" si="78"/>
        <v>0.80271649140278289</v>
      </c>
      <c r="I987">
        <f t="shared" si="79"/>
        <v>-0.67922164657158546</v>
      </c>
    </row>
    <row r="988" spans="1:9" x14ac:dyDescent="0.3">
      <c r="A988" s="1">
        <v>31498</v>
      </c>
      <c r="B988" s="2">
        <v>987</v>
      </c>
      <c r="C988">
        <v>102.0313</v>
      </c>
      <c r="D988">
        <f>VLOOKUP(A988:A10469,Sheet1!A988:B24729,2)</f>
        <v>7.42</v>
      </c>
      <c r="E988">
        <f t="shared" si="75"/>
        <v>2.4502285083106852</v>
      </c>
      <c r="F988">
        <f t="shared" si="76"/>
        <v>-0.7044897007094898</v>
      </c>
      <c r="G988">
        <f t="shared" si="77"/>
        <v>-2.1133710929881335</v>
      </c>
      <c r="H988">
        <f t="shared" si="78"/>
        <v>3.0578851783715725E-2</v>
      </c>
      <c r="I988">
        <f t="shared" si="79"/>
        <v>-1.4701371049864111</v>
      </c>
    </row>
    <row r="989" spans="1:9" x14ac:dyDescent="0.3">
      <c r="A989" s="1">
        <v>31502</v>
      </c>
      <c r="B989" s="2">
        <v>988</v>
      </c>
      <c r="C989">
        <v>102.75</v>
      </c>
      <c r="D989">
        <f>VLOOKUP(A989:A10470,Sheet1!A989:B24730,2)</f>
        <v>8.06</v>
      </c>
      <c r="E989">
        <f t="shared" si="75"/>
        <v>1.2165450121654502</v>
      </c>
      <c r="F989">
        <f t="shared" si="76"/>
        <v>-1.0644282238442806</v>
      </c>
      <c r="G989">
        <f t="shared" si="77"/>
        <v>-2.3418004866180033</v>
      </c>
      <c r="H989">
        <f t="shared" si="78"/>
        <v>-0.97323600973236013</v>
      </c>
      <c r="I989">
        <f t="shared" si="79"/>
        <v>-1.3990267639902676</v>
      </c>
    </row>
    <row r="990" spans="1:9" x14ac:dyDescent="0.3">
      <c r="A990" s="1">
        <v>31503</v>
      </c>
      <c r="B990" s="2">
        <v>989</v>
      </c>
      <c r="C990">
        <v>102.6875</v>
      </c>
      <c r="D990">
        <f>VLOOKUP(A990:A10471,Sheet1!A990:B24731,2)</f>
        <v>7.49</v>
      </c>
      <c r="E990">
        <f t="shared" si="75"/>
        <v>1.3390139987827145</v>
      </c>
      <c r="F990">
        <f t="shared" si="76"/>
        <v>-1.582471089470481</v>
      </c>
      <c r="G990">
        <f t="shared" si="77"/>
        <v>-2.0693852708460132</v>
      </c>
      <c r="H990">
        <f t="shared" si="78"/>
        <v>-1.4302617163724878</v>
      </c>
      <c r="I990">
        <f t="shared" si="79"/>
        <v>-2.3432258064516112</v>
      </c>
    </row>
    <row r="991" spans="1:9" x14ac:dyDescent="0.3">
      <c r="A991" s="1">
        <v>31504</v>
      </c>
      <c r="B991" s="2">
        <v>990</v>
      </c>
      <c r="C991">
        <v>102.8438</v>
      </c>
      <c r="D991">
        <f>VLOOKUP(A991:A10472,Sheet1!A991:B24732,2)</f>
        <v>7.45</v>
      </c>
      <c r="E991">
        <f t="shared" si="75"/>
        <v>-0.24308708935297996</v>
      </c>
      <c r="F991">
        <f t="shared" si="76"/>
        <v>-2.9778168445740043</v>
      </c>
      <c r="G991">
        <f t="shared" si="77"/>
        <v>-2.2182183077638142</v>
      </c>
      <c r="H991">
        <f t="shared" si="78"/>
        <v>-1.1850981780136496</v>
      </c>
      <c r="I991">
        <f t="shared" si="79"/>
        <v>-2.7955015275592694</v>
      </c>
    </row>
    <row r="992" spans="1:9" x14ac:dyDescent="0.3">
      <c r="A992" s="1">
        <v>31505</v>
      </c>
      <c r="B992" s="2">
        <v>991</v>
      </c>
      <c r="C992">
        <v>102.25</v>
      </c>
      <c r="D992">
        <f>VLOOKUP(A992:A10473,Sheet1!A992:B24733,2)</f>
        <v>7.44</v>
      </c>
      <c r="E992">
        <f t="shared" si="75"/>
        <v>-0.48899755501222492</v>
      </c>
      <c r="F992">
        <f t="shared" si="76"/>
        <v>-1.8031295843520767</v>
      </c>
      <c r="G992">
        <f t="shared" si="77"/>
        <v>-1.558630806845964</v>
      </c>
      <c r="H992">
        <f t="shared" si="78"/>
        <v>0.30562347188264061</v>
      </c>
      <c r="I992">
        <f t="shared" si="79"/>
        <v>-1.8642542787286047</v>
      </c>
    </row>
    <row r="993" spans="1:9" x14ac:dyDescent="0.3">
      <c r="A993" s="1">
        <v>31506</v>
      </c>
      <c r="B993" s="2">
        <v>992</v>
      </c>
      <c r="C993">
        <v>101.7813</v>
      </c>
      <c r="D993">
        <f>VLOOKUP(A993:A10474,Sheet1!A993:B24734,2)</f>
        <v>6.97</v>
      </c>
      <c r="E993">
        <f t="shared" si="75"/>
        <v>-0.73687406232775565</v>
      </c>
      <c r="F993">
        <f t="shared" si="76"/>
        <v>-1.5351542965161578</v>
      </c>
      <c r="G993">
        <f t="shared" si="77"/>
        <v>-0.67546789046710931</v>
      </c>
      <c r="H993">
        <f t="shared" si="78"/>
        <v>1.1667172653522799</v>
      </c>
      <c r="I993">
        <f t="shared" si="79"/>
        <v>-1.2588756480807393</v>
      </c>
    </row>
    <row r="994" spans="1:9" x14ac:dyDescent="0.3">
      <c r="A994" s="1">
        <v>31509</v>
      </c>
      <c r="B994" s="2">
        <v>993</v>
      </c>
      <c r="C994">
        <v>101.7813</v>
      </c>
      <c r="D994">
        <f>VLOOKUP(A994:A10475,Sheet1!A994:B24735,2)</f>
        <v>7.09</v>
      </c>
      <c r="E994">
        <f t="shared" si="75"/>
        <v>-1.0746571324988006</v>
      </c>
      <c r="F994">
        <f t="shared" si="76"/>
        <v>-2.5176530462864983</v>
      </c>
      <c r="G994">
        <f t="shared" si="77"/>
        <v>-0.52200158575298372</v>
      </c>
      <c r="H994">
        <f t="shared" si="78"/>
        <v>1.4123419527948651</v>
      </c>
      <c r="I994">
        <f t="shared" si="79"/>
        <v>-0.42984320302452417</v>
      </c>
    </row>
    <row r="995" spans="1:9" x14ac:dyDescent="0.3">
      <c r="A995" s="1">
        <v>31510</v>
      </c>
      <c r="B995" s="2">
        <v>994</v>
      </c>
      <c r="C995">
        <v>103.1563</v>
      </c>
      <c r="D995">
        <f>VLOOKUP(A995:A10476,Sheet1!A995:B24736,2)</f>
        <v>6.96</v>
      </c>
      <c r="E995">
        <f t="shared" si="75"/>
        <v>-1.5450340890473986</v>
      </c>
      <c r="F995">
        <f t="shared" si="76"/>
        <v>-4.8167683408575153</v>
      </c>
      <c r="G995">
        <f t="shared" si="77"/>
        <v>-1.9085601170263007</v>
      </c>
      <c r="H995">
        <f t="shared" si="78"/>
        <v>0.57553440749619589</v>
      </c>
      <c r="I995">
        <f t="shared" si="79"/>
        <v>-1.9085601170263007</v>
      </c>
    </row>
    <row r="996" spans="1:9" x14ac:dyDescent="0.3">
      <c r="A996" s="1">
        <v>31511</v>
      </c>
      <c r="B996" s="2">
        <v>995</v>
      </c>
      <c r="C996">
        <v>103.5625</v>
      </c>
      <c r="D996">
        <f>VLOOKUP(A996:A10477,Sheet1!A996:B24737,2)</f>
        <v>6.92</v>
      </c>
      <c r="E996">
        <f t="shared" si="75"/>
        <v>-1.2371273385636679</v>
      </c>
      <c r="F996">
        <f t="shared" si="76"/>
        <v>-5.1901025950512976</v>
      </c>
      <c r="G996">
        <f t="shared" si="77"/>
        <v>-2.4140012070006036</v>
      </c>
      <c r="H996">
        <f t="shared" si="78"/>
        <v>0</v>
      </c>
      <c r="I996">
        <f t="shared" si="79"/>
        <v>-1.9613277006638488</v>
      </c>
    </row>
    <row r="997" spans="1:9" x14ac:dyDescent="0.3">
      <c r="A997" s="1">
        <v>31512</v>
      </c>
      <c r="B997" s="2">
        <v>996</v>
      </c>
      <c r="C997">
        <v>103.4688</v>
      </c>
      <c r="D997">
        <f>VLOOKUP(A997:A10478,Sheet1!A997:B24738,2)</f>
        <v>7.11</v>
      </c>
      <c r="E997">
        <f t="shared" si="75"/>
        <v>-1.177939630110721</v>
      </c>
      <c r="F997">
        <f t="shared" si="76"/>
        <v>-4.3189831137502335</v>
      </c>
      <c r="G997">
        <f t="shared" si="77"/>
        <v>-1.4497123770643903</v>
      </c>
      <c r="H997">
        <f t="shared" si="78"/>
        <v>0.12080936475536586</v>
      </c>
      <c r="I997">
        <f t="shared" si="79"/>
        <v>-2.5369966598626834</v>
      </c>
    </row>
    <row r="998" spans="1:9" x14ac:dyDescent="0.3">
      <c r="A998" s="1">
        <v>31513</v>
      </c>
      <c r="B998" s="2">
        <v>997</v>
      </c>
      <c r="C998">
        <v>103</v>
      </c>
      <c r="D998">
        <f>VLOOKUP(A998:A10479,Sheet1!A998:B24739,2)</f>
        <v>6.87</v>
      </c>
      <c r="E998">
        <f t="shared" si="75"/>
        <v>-1.3652427184466003</v>
      </c>
      <c r="F998">
        <f t="shared" si="76"/>
        <v>-3.9441747572815538</v>
      </c>
      <c r="G998">
        <f t="shared" si="77"/>
        <v>-1.4259223300970858</v>
      </c>
      <c r="H998">
        <f t="shared" si="78"/>
        <v>0.72815533980582525</v>
      </c>
      <c r="I998">
        <f t="shared" si="79"/>
        <v>-1.4259223300970858</v>
      </c>
    </row>
    <row r="999" spans="1:9" x14ac:dyDescent="0.3">
      <c r="A999" s="1">
        <v>31516</v>
      </c>
      <c r="B999" s="2">
        <v>998</v>
      </c>
      <c r="C999">
        <v>103.8438</v>
      </c>
      <c r="D999">
        <f>VLOOKUP(A999:A10480,Sheet1!A999:B24740,2)</f>
        <v>6.99</v>
      </c>
      <c r="E999">
        <f t="shared" si="75"/>
        <v>-2.6482081742000965</v>
      </c>
      <c r="F999">
        <f t="shared" si="76"/>
        <v>-4.6945508542638077</v>
      </c>
      <c r="G999">
        <f t="shared" si="77"/>
        <v>-2.858909246387364</v>
      </c>
      <c r="H999">
        <f t="shared" si="78"/>
        <v>0.3911644219491181</v>
      </c>
      <c r="I999">
        <f t="shared" si="79"/>
        <v>-2.0463426800637112</v>
      </c>
    </row>
    <row r="1000" spans="1:9" x14ac:dyDescent="0.3">
      <c r="A1000" s="1">
        <v>31517</v>
      </c>
      <c r="B1000" s="2">
        <v>999</v>
      </c>
      <c r="C1000">
        <v>103.4375</v>
      </c>
      <c r="D1000">
        <f>VLOOKUP(A1000:A10481,Sheet1!A1000:B24741,2)</f>
        <v>7.07</v>
      </c>
      <c r="E1000">
        <f t="shared" si="75"/>
        <v>-1.3594682779456178</v>
      </c>
      <c r="F1000">
        <f t="shared" si="76"/>
        <v>-3.9274924471299091</v>
      </c>
      <c r="G1000">
        <f t="shared" si="77"/>
        <v>-1.7824290030211465</v>
      </c>
      <c r="H1000">
        <f t="shared" si="78"/>
        <v>1.0876132930513596</v>
      </c>
      <c r="I1000">
        <f t="shared" si="79"/>
        <v>-1.842851963746222</v>
      </c>
    </row>
    <row r="1001" spans="1:9" x14ac:dyDescent="0.3">
      <c r="A1001" s="1">
        <v>31518</v>
      </c>
      <c r="B1001" s="2">
        <v>1000</v>
      </c>
      <c r="C1001">
        <v>105.125</v>
      </c>
      <c r="D1001">
        <f>VLOOKUP(A1001:A10482,Sheet1!A1001:B24742,2)</f>
        <v>7.02</v>
      </c>
      <c r="E1001">
        <f t="shared" si="75"/>
        <v>-3.2104637336504163</v>
      </c>
      <c r="F1001">
        <f t="shared" si="76"/>
        <v>-4.9642806183115322</v>
      </c>
      <c r="G1001">
        <f t="shared" si="77"/>
        <v>-3.4185017835909619</v>
      </c>
      <c r="H1001">
        <f t="shared" si="78"/>
        <v>-0.53507728894173601</v>
      </c>
      <c r="I1001">
        <f t="shared" si="79"/>
        <v>-2.467253269916764</v>
      </c>
    </row>
    <row r="1002" spans="1:9" x14ac:dyDescent="0.3">
      <c r="A1002" s="1">
        <v>31519</v>
      </c>
      <c r="B1002" s="2">
        <v>1001</v>
      </c>
      <c r="C1002">
        <v>104.5313</v>
      </c>
      <c r="D1002">
        <f>VLOOKUP(A1002:A10483,Sheet1!A1002:B24743,2)</f>
        <v>6.79</v>
      </c>
      <c r="E1002">
        <f t="shared" si="75"/>
        <v>-3.0792690801702474</v>
      </c>
      <c r="F1002">
        <f t="shared" si="76"/>
        <v>-4.7534087876071585</v>
      </c>
      <c r="G1002">
        <f t="shared" si="77"/>
        <v>-2.8401062648221167</v>
      </c>
      <c r="H1002">
        <f t="shared" si="78"/>
        <v>-0.74743163052597805</v>
      </c>
      <c r="I1002">
        <f t="shared" si="79"/>
        <v>-1.733930411273944</v>
      </c>
    </row>
    <row r="1003" spans="1:9" x14ac:dyDescent="0.3">
      <c r="A1003" s="1">
        <v>31520</v>
      </c>
      <c r="B1003" s="2">
        <v>1002</v>
      </c>
      <c r="C1003">
        <v>104</v>
      </c>
      <c r="D1003">
        <f>VLOOKUP(A1003:A10484,Sheet1!A1003:B24744,2)</f>
        <v>6.71</v>
      </c>
      <c r="E1003">
        <f t="shared" si="75"/>
        <v>-2.253557692307691</v>
      </c>
      <c r="F1003">
        <f t="shared" si="76"/>
        <v>-6.1477884615384575</v>
      </c>
      <c r="G1003">
        <f t="shared" si="77"/>
        <v>-2.0732692307692293</v>
      </c>
      <c r="H1003">
        <f t="shared" si="78"/>
        <v>6.0096153846153848E-2</v>
      </c>
      <c r="I1003">
        <f t="shared" si="79"/>
        <v>-1.1418269230769229</v>
      </c>
    </row>
    <row r="1004" spans="1:9" x14ac:dyDescent="0.3">
      <c r="A1004" s="1">
        <v>31523</v>
      </c>
      <c r="B1004" s="2">
        <v>1003</v>
      </c>
      <c r="C1004">
        <v>104.0625</v>
      </c>
      <c r="D1004">
        <f>VLOOKUP(A1004:A10485,Sheet1!A1004:B24745,2)</f>
        <v>7</v>
      </c>
      <c r="E1004">
        <f t="shared" si="75"/>
        <v>-2.8828828828828827</v>
      </c>
      <c r="F1004">
        <f t="shared" si="76"/>
        <v>-6.8167687687687675</v>
      </c>
      <c r="G1004">
        <f t="shared" si="77"/>
        <v>-1.4113633633633618</v>
      </c>
      <c r="H1004">
        <f t="shared" si="78"/>
        <v>0.54054054054054057</v>
      </c>
      <c r="I1004">
        <f t="shared" si="79"/>
        <v>-1.6516036036036019</v>
      </c>
    </row>
    <row r="1005" spans="1:9" x14ac:dyDescent="0.3">
      <c r="A1005" s="1">
        <v>31524</v>
      </c>
      <c r="B1005" s="2">
        <v>1004</v>
      </c>
      <c r="C1005">
        <v>102.5938</v>
      </c>
      <c r="D1005">
        <f>VLOOKUP(A1005:A10486,Sheet1!A1005:B24746,2)</f>
        <v>7.14</v>
      </c>
      <c r="E1005">
        <f t="shared" si="75"/>
        <v>-2.741393729445639</v>
      </c>
      <c r="F1005">
        <f t="shared" si="76"/>
        <v>-7.219052223428708</v>
      </c>
      <c r="G1005">
        <f t="shared" si="77"/>
        <v>-0.36551916392608519</v>
      </c>
      <c r="H1005">
        <f t="shared" si="78"/>
        <v>1.1391526583477765</v>
      </c>
      <c r="I1005">
        <f t="shared" si="79"/>
        <v>3.0411194438648669E-2</v>
      </c>
    </row>
    <row r="1006" spans="1:9" x14ac:dyDescent="0.3">
      <c r="A1006" s="1">
        <v>31525</v>
      </c>
      <c r="B1006" s="2">
        <v>1005</v>
      </c>
      <c r="C1006">
        <v>101.75</v>
      </c>
      <c r="D1006">
        <f>VLOOKUP(A1006:A10487,Sheet1!A1006:B24747,2)</f>
        <v>7.37</v>
      </c>
      <c r="E1006">
        <f t="shared" si="75"/>
        <v>-1.3205896805896791</v>
      </c>
      <c r="F1006">
        <f t="shared" si="76"/>
        <v>-5.0675184275184257</v>
      </c>
      <c r="G1006">
        <f t="shared" si="77"/>
        <v>0.49140049140049141</v>
      </c>
      <c r="H1006">
        <f t="shared" si="78"/>
        <v>2.1375921375921347</v>
      </c>
      <c r="I1006">
        <f t="shared" si="79"/>
        <v>0.55282555282555279</v>
      </c>
    </row>
    <row r="1007" spans="1:9" x14ac:dyDescent="0.3">
      <c r="A1007" s="1">
        <v>31526</v>
      </c>
      <c r="B1007" s="2">
        <v>1006</v>
      </c>
      <c r="C1007">
        <v>101.0313</v>
      </c>
      <c r="D1007">
        <f>VLOOKUP(A1007:A10488,Sheet1!A1007:B24748,2)</f>
        <v>6.99</v>
      </c>
      <c r="E1007">
        <f t="shared" si="75"/>
        <v>-0.80420622124034824</v>
      </c>
      <c r="F1007">
        <f t="shared" si="76"/>
        <v>-5.9078721148792521</v>
      </c>
      <c r="G1007">
        <f t="shared" si="77"/>
        <v>1.3609643744067432</v>
      </c>
      <c r="H1007">
        <f t="shared" si="78"/>
        <v>3.3034317087872682</v>
      </c>
      <c r="I1007">
        <f t="shared" si="79"/>
        <v>0.95881177417295271</v>
      </c>
    </row>
    <row r="1008" spans="1:9" x14ac:dyDescent="0.3">
      <c r="A1008" s="1">
        <v>31527</v>
      </c>
      <c r="B1008" s="2">
        <v>1007</v>
      </c>
      <c r="C1008">
        <v>100.6875</v>
      </c>
      <c r="D1008">
        <f>VLOOKUP(A1008:A10489,Sheet1!A1008:B24749,2)</f>
        <v>6.78</v>
      </c>
      <c r="E1008">
        <f t="shared" si="75"/>
        <v>-1.4586716325263795</v>
      </c>
      <c r="F1008">
        <f t="shared" si="76"/>
        <v>-4.779639975170701</v>
      </c>
      <c r="G1008">
        <f t="shared" si="77"/>
        <v>2.0795034140285553</v>
      </c>
      <c r="H1008">
        <f t="shared" si="78"/>
        <v>2.7002358783364389</v>
      </c>
      <c r="I1008">
        <f t="shared" si="79"/>
        <v>0.49658597144630662</v>
      </c>
    </row>
    <row r="1009" spans="1:9" x14ac:dyDescent="0.3">
      <c r="A1009" s="1">
        <v>31530</v>
      </c>
      <c r="B1009" s="2">
        <v>1008</v>
      </c>
      <c r="C1009">
        <v>101.5625</v>
      </c>
      <c r="D1009">
        <f>VLOOKUP(A1009:A10490,Sheet1!A1009:B24750,2)</f>
        <v>6.9</v>
      </c>
      <c r="E1009">
        <f t="shared" si="75"/>
        <v>-3.3230769230769228</v>
      </c>
      <c r="F1009">
        <f t="shared" si="76"/>
        <v>-3.6307692307692303</v>
      </c>
      <c r="G1009">
        <f t="shared" si="77"/>
        <v>0.8</v>
      </c>
      <c r="H1009">
        <f t="shared" si="78"/>
        <v>0.73846153846153839</v>
      </c>
      <c r="I1009">
        <f t="shared" si="79"/>
        <v>-9.2258461538459902E-2</v>
      </c>
    </row>
    <row r="1010" spans="1:9" x14ac:dyDescent="0.3">
      <c r="A1010" s="1">
        <v>31531</v>
      </c>
      <c r="B1010" s="2">
        <v>1009</v>
      </c>
      <c r="C1010">
        <v>102.2813</v>
      </c>
      <c r="D1010">
        <f>VLOOKUP(A1010:A10491,Sheet1!A1010:B24751,2)</f>
        <v>6.87</v>
      </c>
      <c r="E1010">
        <f t="shared" si="75"/>
        <v>-4.0024911689624609</v>
      </c>
      <c r="F1010">
        <f t="shared" si="76"/>
        <v>-5.8050689617750262</v>
      </c>
      <c r="G1010">
        <f t="shared" si="77"/>
        <v>-0.42774192349921247</v>
      </c>
      <c r="H1010">
        <f t="shared" si="78"/>
        <v>0.21382207695834757</v>
      </c>
      <c r="I1010">
        <f t="shared" si="79"/>
        <v>-1.0082977044679737</v>
      </c>
    </row>
    <row r="1011" spans="1:9" x14ac:dyDescent="0.3">
      <c r="A1011" s="1">
        <v>31532</v>
      </c>
      <c r="B1011" s="2">
        <v>1010</v>
      </c>
      <c r="C1011">
        <v>102.25</v>
      </c>
      <c r="D1011">
        <f>VLOOKUP(A1011:A10492,Sheet1!A1011:B24752,2)</f>
        <v>7.05</v>
      </c>
      <c r="E1011">
        <f t="shared" si="75"/>
        <v>-3.1784841075794623</v>
      </c>
      <c r="F1011">
        <f t="shared" si="76"/>
        <v>-5.3483618581907075</v>
      </c>
      <c r="G1011">
        <f t="shared" si="77"/>
        <v>-0.94738386308068301</v>
      </c>
      <c r="H1011">
        <f t="shared" si="78"/>
        <v>-0.58063569682151428</v>
      </c>
      <c r="I1011">
        <f t="shared" si="79"/>
        <v>-1.039119804400978</v>
      </c>
    </row>
    <row r="1012" spans="1:9" x14ac:dyDescent="0.3">
      <c r="A1012" s="1">
        <v>31533</v>
      </c>
      <c r="B1012" s="2">
        <v>1011</v>
      </c>
      <c r="C1012">
        <v>101.5938</v>
      </c>
      <c r="D1012">
        <f>VLOOKUP(A1012:A10493,Sheet1!A1012:B24753,2)</f>
        <v>7.13</v>
      </c>
      <c r="E1012">
        <f t="shared" si="75"/>
        <v>-2.6146280580114154</v>
      </c>
      <c r="F1012">
        <f t="shared" si="76"/>
        <v>-3.9680571058470124</v>
      </c>
      <c r="G1012">
        <f t="shared" si="77"/>
        <v>-0.15384797103760434</v>
      </c>
      <c r="H1012">
        <f t="shared" si="78"/>
        <v>-0.55367551956910754</v>
      </c>
      <c r="I1012">
        <f t="shared" si="79"/>
        <v>-0.98431203478952456</v>
      </c>
    </row>
    <row r="1013" spans="1:9" x14ac:dyDescent="0.3">
      <c r="A1013" s="1">
        <v>31534</v>
      </c>
      <c r="B1013" s="2">
        <v>1012</v>
      </c>
      <c r="C1013">
        <v>101.0938</v>
      </c>
      <c r="D1013">
        <f>VLOOKUP(A1013:A10494,Sheet1!A1013:B24754,2)</f>
        <v>6.86</v>
      </c>
      <c r="E1013">
        <f t="shared" si="75"/>
        <v>-2.102008233937195</v>
      </c>
      <c r="F1013">
        <f t="shared" si="76"/>
        <v>-3.5239549804241213</v>
      </c>
      <c r="G1013">
        <f t="shared" si="77"/>
        <v>-0.98918034538220934</v>
      </c>
      <c r="H1013">
        <f t="shared" si="78"/>
        <v>0.30911885793194044</v>
      </c>
      <c r="I1013">
        <f t="shared" si="79"/>
        <v>0.18547131475916426</v>
      </c>
    </row>
    <row r="1014" spans="1:9" x14ac:dyDescent="0.3">
      <c r="A1014" s="1">
        <v>31537</v>
      </c>
      <c r="B1014" s="2">
        <v>1013</v>
      </c>
      <c r="C1014">
        <v>102.0313</v>
      </c>
      <c r="D1014">
        <f>VLOOKUP(A1014:A10495,Sheet1!A1014:B24755,2)</f>
        <v>6.88</v>
      </c>
      <c r="E1014">
        <f t="shared" si="75"/>
        <v>-2.6034167946502706</v>
      </c>
      <c r="F1014">
        <f t="shared" si="76"/>
        <v>-2.6646725073580377</v>
      </c>
      <c r="G1014">
        <f t="shared" si="77"/>
        <v>-0.91883569061650683</v>
      </c>
      <c r="H1014">
        <f t="shared" si="78"/>
        <v>-0.49004570166213696</v>
      </c>
      <c r="I1014">
        <f t="shared" si="79"/>
        <v>-0.27569971175511993</v>
      </c>
    </row>
    <row r="1015" spans="1:9" x14ac:dyDescent="0.3">
      <c r="A1015" s="1">
        <v>31538</v>
      </c>
      <c r="B1015" s="2">
        <v>1014</v>
      </c>
      <c r="C1015">
        <v>101.75</v>
      </c>
      <c r="D1015">
        <f>VLOOKUP(A1015:A10496,Sheet1!A1015:B24756,2)</f>
        <v>6.73</v>
      </c>
      <c r="E1015">
        <f t="shared" si="75"/>
        <v>-1.8119901719901705</v>
      </c>
      <c r="F1015">
        <f t="shared" si="76"/>
        <v>-1.8119901719901705</v>
      </c>
      <c r="G1015">
        <f t="shared" si="77"/>
        <v>-0.460638820638819</v>
      </c>
      <c r="H1015">
        <f t="shared" si="78"/>
        <v>-1.2285012285012284</v>
      </c>
      <c r="I1015">
        <f t="shared" si="79"/>
        <v>0.46073710073710239</v>
      </c>
    </row>
    <row r="1016" spans="1:9" x14ac:dyDescent="0.3">
      <c r="A1016" s="1">
        <v>31539</v>
      </c>
      <c r="B1016" s="2">
        <v>1015</v>
      </c>
      <c r="C1016">
        <v>101.3125</v>
      </c>
      <c r="D1016">
        <f>VLOOKUP(A1016:A10497,Sheet1!A1016:B24757,2)</f>
        <v>6.74</v>
      </c>
      <c r="E1016">
        <f t="shared" si="75"/>
        <v>-1.7273288093769279</v>
      </c>
      <c r="F1016">
        <f t="shared" si="76"/>
        <v>-1.3262924120913</v>
      </c>
      <c r="G1016">
        <f t="shared" si="77"/>
        <v>0.49352251696483651</v>
      </c>
      <c r="H1016">
        <f t="shared" si="78"/>
        <v>-1.3571869216533003</v>
      </c>
      <c r="I1016">
        <f t="shared" si="79"/>
        <v>0.67859346082665017</v>
      </c>
    </row>
    <row r="1017" spans="1:9" x14ac:dyDescent="0.3">
      <c r="A1017" s="1">
        <v>31540</v>
      </c>
      <c r="B1017" s="2">
        <v>1016</v>
      </c>
      <c r="C1017">
        <v>101.6563</v>
      </c>
      <c r="D1017">
        <f>VLOOKUP(A1017:A10498,Sheet1!A1017:B24758,2)</f>
        <v>6.84</v>
      </c>
      <c r="E1017">
        <f t="shared" si="75"/>
        <v>-3.9840127960588738</v>
      </c>
      <c r="F1017">
        <f t="shared" si="76"/>
        <v>-1.7214870106427245</v>
      </c>
      <c r="G1017">
        <f t="shared" si="77"/>
        <v>0.36889007370915522</v>
      </c>
      <c r="H1017">
        <f t="shared" si="78"/>
        <v>-1.1066702211274657</v>
      </c>
      <c r="I1017">
        <f t="shared" si="79"/>
        <v>0.67629846846678465</v>
      </c>
    </row>
    <row r="1018" spans="1:9" x14ac:dyDescent="0.3">
      <c r="A1018" s="1">
        <v>31541</v>
      </c>
      <c r="B1018" s="2">
        <v>1017</v>
      </c>
      <c r="C1018">
        <v>101.0625</v>
      </c>
      <c r="D1018">
        <f>VLOOKUP(A1018:A10499,Sheet1!A1018:B24759,2)</f>
        <v>6.78</v>
      </c>
      <c r="E1018">
        <f t="shared" si="75"/>
        <v>-4.0506617192331467</v>
      </c>
      <c r="F1018">
        <f t="shared" si="76"/>
        <v>-2.350030921459493</v>
      </c>
      <c r="G1018">
        <f t="shared" si="77"/>
        <v>0.9894867037724181</v>
      </c>
      <c r="H1018">
        <f t="shared" si="78"/>
        <v>-0.52561533704390684</v>
      </c>
      <c r="I1018">
        <f t="shared" si="79"/>
        <v>1.1441434755720485</v>
      </c>
    </row>
    <row r="1019" spans="1:9" x14ac:dyDescent="0.3">
      <c r="A1019" s="1">
        <v>31544</v>
      </c>
      <c r="B1019" s="2">
        <v>1018</v>
      </c>
      <c r="C1019">
        <v>99.781300000000002</v>
      </c>
      <c r="D1019">
        <f>VLOOKUP(A1019:A10500,Sheet1!A1019:B24760,2)</f>
        <v>6.92</v>
      </c>
      <c r="E1019">
        <f t="shared" si="75"/>
        <v>-4.6038686607610861</v>
      </c>
      <c r="F1019">
        <f t="shared" si="76"/>
        <v>9.3905371046476976E-2</v>
      </c>
      <c r="G1019">
        <f t="shared" si="77"/>
        <v>1.9730149837695024</v>
      </c>
      <c r="H1019">
        <f t="shared" si="78"/>
        <v>1.5345560741341298</v>
      </c>
      <c r="I1019">
        <f t="shared" si="79"/>
        <v>2.9439383932660728</v>
      </c>
    </row>
    <row r="1020" spans="1:9" x14ac:dyDescent="0.3">
      <c r="A1020" s="1">
        <v>31545</v>
      </c>
      <c r="B1020" s="2">
        <v>1019</v>
      </c>
      <c r="C1020">
        <v>100.4063</v>
      </c>
      <c r="D1020">
        <f>VLOOKUP(A1020:A10501,Sheet1!A1020:B24761,2)</f>
        <v>6.85</v>
      </c>
      <c r="E1020">
        <f t="shared" si="75"/>
        <v>-3.7970724944550289</v>
      </c>
      <c r="F1020">
        <f t="shared" si="76"/>
        <v>-6.2247090073033265E-2</v>
      </c>
      <c r="G1020">
        <f t="shared" si="77"/>
        <v>0.80921217094943254</v>
      </c>
      <c r="H1020">
        <f t="shared" si="78"/>
        <v>-0.12449418014606653</v>
      </c>
      <c r="I1020">
        <f t="shared" si="79"/>
        <v>2.7699457105779199</v>
      </c>
    </row>
    <row r="1021" spans="1:9" x14ac:dyDescent="0.3">
      <c r="A1021" s="1">
        <v>31546</v>
      </c>
      <c r="B1021" s="2">
        <v>1020</v>
      </c>
      <c r="C1021">
        <v>100.2188</v>
      </c>
      <c r="D1021">
        <f>VLOOKUP(A1021:A10502,Sheet1!A1021:B24762,2)</f>
        <v>6.82</v>
      </c>
      <c r="E1021">
        <f t="shared" si="75"/>
        <v>-5.1450426466890455</v>
      </c>
      <c r="F1021">
        <f t="shared" si="76"/>
        <v>0.3429496262178337</v>
      </c>
      <c r="G1021">
        <f t="shared" si="77"/>
        <v>1.4031299516657536</v>
      </c>
      <c r="H1021">
        <f t="shared" si="78"/>
        <v>-0.24945419422303999</v>
      </c>
      <c r="I1021">
        <f t="shared" si="79"/>
        <v>2.86872323356496</v>
      </c>
    </row>
    <row r="1022" spans="1:9" x14ac:dyDescent="0.3">
      <c r="A1022" s="1">
        <v>31547</v>
      </c>
      <c r="B1022" s="2">
        <v>1021</v>
      </c>
      <c r="C1022">
        <v>99.218800000000002</v>
      </c>
      <c r="D1022">
        <f>VLOOKUP(A1022:A10503,Sheet1!A1022:B24763,2)</f>
        <v>7</v>
      </c>
      <c r="E1022">
        <f t="shared" si="75"/>
        <v>-3.3701274355263338</v>
      </c>
      <c r="F1022">
        <f t="shared" si="76"/>
        <v>1.3542796324890023</v>
      </c>
      <c r="G1022">
        <f t="shared" si="77"/>
        <v>3.3700266481755454</v>
      </c>
      <c r="H1022">
        <f t="shared" si="78"/>
        <v>1.1338576963236806</v>
      </c>
      <c r="I1022">
        <f t="shared" si="79"/>
        <v>4.1574782198534956</v>
      </c>
    </row>
    <row r="1023" spans="1:9" x14ac:dyDescent="0.3">
      <c r="A1023" s="1">
        <v>31548</v>
      </c>
      <c r="B1023" s="2">
        <v>1022</v>
      </c>
      <c r="C1023">
        <v>98.1875</v>
      </c>
      <c r="D1023">
        <f>VLOOKUP(A1023:A10504,Sheet1!A1023:B24764,2)</f>
        <v>6.8</v>
      </c>
      <c r="E1023">
        <f t="shared" si="75"/>
        <v>-0.31826861871419476</v>
      </c>
      <c r="F1023">
        <f t="shared" si="76"/>
        <v>2.5143730108211346</v>
      </c>
      <c r="G1023">
        <f t="shared" si="77"/>
        <v>4.8695607893061759</v>
      </c>
      <c r="H1023">
        <f t="shared" si="78"/>
        <v>2.3551877784850412</v>
      </c>
      <c r="I1023">
        <f t="shared" si="79"/>
        <v>5.1559516231699556</v>
      </c>
    </row>
    <row r="1024" spans="1:9" x14ac:dyDescent="0.3">
      <c r="A1024" s="1">
        <v>31551</v>
      </c>
      <c r="B1024" s="2">
        <v>1023</v>
      </c>
      <c r="C1024">
        <v>98.1875</v>
      </c>
      <c r="D1024">
        <f>VLOOKUP(A1024:A10505,Sheet1!A1024:B24765,2)</f>
        <v>6.89</v>
      </c>
      <c r="E1024">
        <f t="shared" si="75"/>
        <v>-1.8777339274347531</v>
      </c>
      <c r="F1024">
        <f t="shared" si="76"/>
        <v>2.9599490770210077</v>
      </c>
      <c r="G1024">
        <f t="shared" si="77"/>
        <v>5.1241756842775317</v>
      </c>
      <c r="H1024">
        <f t="shared" si="78"/>
        <v>3.2145639719923631</v>
      </c>
      <c r="I1024">
        <f t="shared" si="79"/>
        <v>5.1559516231699556</v>
      </c>
    </row>
    <row r="1025" spans="1:9" x14ac:dyDescent="0.3">
      <c r="A1025" s="1">
        <v>31552</v>
      </c>
      <c r="B1025" s="2">
        <v>1024</v>
      </c>
      <c r="C1025">
        <v>99</v>
      </c>
      <c r="D1025">
        <f>VLOOKUP(A1025:A10506,Sheet1!A1025:B24766,2)</f>
        <v>6.86</v>
      </c>
      <c r="E1025">
        <f t="shared" si="75"/>
        <v>-2.2411111111111093</v>
      </c>
      <c r="F1025">
        <f t="shared" si="76"/>
        <v>2.2727272727272729</v>
      </c>
      <c r="G1025">
        <f t="shared" si="77"/>
        <v>4.7979797979797976</v>
      </c>
      <c r="H1025">
        <f t="shared" si="78"/>
        <v>2.2095959595959598</v>
      </c>
      <c r="I1025">
        <f t="shared" si="79"/>
        <v>3.7247474747474745</v>
      </c>
    </row>
    <row r="1026" spans="1:9" x14ac:dyDescent="0.3">
      <c r="A1026" s="1">
        <v>31553</v>
      </c>
      <c r="B1026" s="2">
        <v>1025</v>
      </c>
      <c r="C1026">
        <v>98.9375</v>
      </c>
      <c r="D1026">
        <f>VLOOKUP(A1026:A10507,Sheet1!A1026:B24767,2)</f>
        <v>6.96</v>
      </c>
      <c r="E1026">
        <f t="shared" si="75"/>
        <v>-1.3897662665824384</v>
      </c>
      <c r="F1026">
        <f t="shared" si="76"/>
        <v>2.2741629816803539</v>
      </c>
      <c r="G1026">
        <f t="shared" si="77"/>
        <v>4.6746683512318379</v>
      </c>
      <c r="H1026">
        <f t="shared" si="78"/>
        <v>2.6216550852811138</v>
      </c>
      <c r="I1026">
        <f t="shared" si="79"/>
        <v>3.3797094125078981</v>
      </c>
    </row>
    <row r="1027" spans="1:9" x14ac:dyDescent="0.3">
      <c r="A1027" s="1">
        <v>31554</v>
      </c>
      <c r="B1027" s="2">
        <v>1026</v>
      </c>
      <c r="C1027">
        <v>98.968800000000002</v>
      </c>
      <c r="D1027">
        <f>VLOOKUP(A1027:A10508,Sheet1!A1027:B24768,2)</f>
        <v>6.87</v>
      </c>
      <c r="E1027">
        <f t="shared" ref="E1027:E1090" si="80">(C1041-C1027)/C1027*100</f>
        <v>-1.452477952647703</v>
      </c>
      <c r="F1027">
        <f t="shared" ref="F1027:F1090" si="81">(C1055-C1027)/C1027*100</f>
        <v>2.1155151926667779</v>
      </c>
      <c r="G1027">
        <f t="shared" ref="G1027:G1090" si="82">($C1086-$C1027)/$C1027*100</f>
        <v>4.6731899346056531</v>
      </c>
      <c r="H1027">
        <f t="shared" ref="H1027:H1090" si="83">($C1116-$C1027)/$C1027*100</f>
        <v>1.894536459975265</v>
      </c>
      <c r="I1027">
        <f t="shared" ref="I1027:I1090" si="84">($C1146-$C1027)/$C1027*100</f>
        <v>3.4416907146494631</v>
      </c>
    </row>
    <row r="1028" spans="1:9" x14ac:dyDescent="0.3">
      <c r="A1028" s="1">
        <v>31555</v>
      </c>
      <c r="B1028" s="2">
        <v>1027</v>
      </c>
      <c r="C1028">
        <v>99.375</v>
      </c>
      <c r="D1028">
        <f>VLOOKUP(A1028:A10509,Sheet1!A1028:B24769,2)</f>
        <v>6.79</v>
      </c>
      <c r="E1028">
        <f t="shared" si="80"/>
        <v>-6.2893081761006289E-2</v>
      </c>
      <c r="F1028">
        <f t="shared" si="81"/>
        <v>2.6101132075471716</v>
      </c>
      <c r="G1028">
        <f t="shared" si="82"/>
        <v>4.4025157232704402</v>
      </c>
      <c r="H1028">
        <f t="shared" si="83"/>
        <v>2.1698616352201276</v>
      </c>
      <c r="I1028">
        <f t="shared" si="84"/>
        <v>3.0817610062893084</v>
      </c>
    </row>
    <row r="1029" spans="1:9" x14ac:dyDescent="0.3">
      <c r="A1029" s="1">
        <v>31559</v>
      </c>
      <c r="B1029" s="2">
        <v>1028</v>
      </c>
      <c r="C1029">
        <v>99.906300000000002</v>
      </c>
      <c r="D1029">
        <f>VLOOKUP(A1029:A10510,Sheet1!A1029:B24770,2)</f>
        <v>6.98</v>
      </c>
      <c r="E1029">
        <f t="shared" si="80"/>
        <v>0</v>
      </c>
      <c r="F1029">
        <f t="shared" si="81"/>
        <v>1.6265240530376961</v>
      </c>
      <c r="G1029">
        <f t="shared" si="82"/>
        <v>4.3477738641106694</v>
      </c>
      <c r="H1029">
        <f t="shared" si="83"/>
        <v>1.8141999053112767</v>
      </c>
      <c r="I1029">
        <f t="shared" si="84"/>
        <v>2.7525791666791783</v>
      </c>
    </row>
    <row r="1030" spans="1:9" x14ac:dyDescent="0.3">
      <c r="A1030" s="1">
        <v>31560</v>
      </c>
      <c r="B1030" s="2">
        <v>1029</v>
      </c>
      <c r="C1030">
        <v>99.5625</v>
      </c>
      <c r="D1030">
        <f>VLOOKUP(A1030:A10511,Sheet1!A1030:B24771,2)</f>
        <v>6.97</v>
      </c>
      <c r="E1030">
        <f t="shared" si="80"/>
        <v>0.40808537350910401</v>
      </c>
      <c r="F1030">
        <f t="shared" si="81"/>
        <v>1.3182674199623352</v>
      </c>
      <c r="G1030">
        <f t="shared" si="82"/>
        <v>5.0219711236660389</v>
      </c>
      <c r="H1030">
        <f t="shared" si="83"/>
        <v>1.9774513496547412</v>
      </c>
      <c r="I1030">
        <f t="shared" si="84"/>
        <v>3.1701694915254257</v>
      </c>
    </row>
    <row r="1031" spans="1:9" x14ac:dyDescent="0.3">
      <c r="A1031" s="1">
        <v>31561</v>
      </c>
      <c r="B1031" s="2">
        <v>1030</v>
      </c>
      <c r="C1031">
        <v>97.606300000000005</v>
      </c>
      <c r="D1031">
        <f>VLOOKUP(A1031:A10512,Sheet1!A1031:B24772,2)</f>
        <v>6.84</v>
      </c>
      <c r="E1031">
        <f t="shared" si="80"/>
        <v>2.3564052730202834</v>
      </c>
      <c r="F1031">
        <f t="shared" si="81"/>
        <v>4.0852895765949508</v>
      </c>
      <c r="G1031">
        <f t="shared" si="82"/>
        <v>7.12679406964509</v>
      </c>
      <c r="H1031">
        <f t="shared" si="83"/>
        <v>5.0457808563586539</v>
      </c>
      <c r="I1031">
        <f t="shared" si="84"/>
        <v>5.5580428722326287</v>
      </c>
    </row>
    <row r="1032" spans="1:9" x14ac:dyDescent="0.3">
      <c r="A1032" s="1">
        <v>31562</v>
      </c>
      <c r="B1032" s="2">
        <v>1031</v>
      </c>
      <c r="C1032">
        <v>96.968800000000002</v>
      </c>
      <c r="D1032">
        <f>VLOOKUP(A1032:A10513,Sheet1!A1032:B24773,2)</f>
        <v>6.84</v>
      </c>
      <c r="E1032">
        <f t="shared" si="80"/>
        <v>1.7724257699383701</v>
      </c>
      <c r="F1032">
        <f t="shared" si="81"/>
        <v>4.7051216473752389</v>
      </c>
      <c r="G1032">
        <f t="shared" si="82"/>
        <v>6.9931771868889765</v>
      </c>
      <c r="H1032">
        <f t="shared" si="83"/>
        <v>5.9297423501167383</v>
      </c>
      <c r="I1032">
        <f t="shared" si="84"/>
        <v>6.7998160232982139</v>
      </c>
    </row>
    <row r="1033" spans="1:9" x14ac:dyDescent="0.3">
      <c r="A1033" s="1">
        <v>31565</v>
      </c>
      <c r="B1033" s="2">
        <v>1032</v>
      </c>
      <c r="C1033">
        <v>95.1875</v>
      </c>
      <c r="D1033">
        <f>VLOOKUP(A1033:A10514,Sheet1!A1033:B24774,2)</f>
        <v>7.05</v>
      </c>
      <c r="E1033">
        <f t="shared" si="80"/>
        <v>4.9244911359159556</v>
      </c>
      <c r="F1033">
        <f t="shared" si="81"/>
        <v>6.6973079448456998</v>
      </c>
      <c r="G1033">
        <f t="shared" si="82"/>
        <v>9.3237032173342094</v>
      </c>
      <c r="H1033">
        <f t="shared" si="83"/>
        <v>8.0105055810899533</v>
      </c>
      <c r="I1033">
        <f t="shared" si="84"/>
        <v>8.4044648719632296</v>
      </c>
    </row>
    <row r="1034" spans="1:9" x14ac:dyDescent="0.3">
      <c r="A1034" s="1">
        <v>31566</v>
      </c>
      <c r="B1034" s="2">
        <v>1033</v>
      </c>
      <c r="C1034">
        <v>96.593800000000002</v>
      </c>
      <c r="D1034">
        <f>VLOOKUP(A1034:A10515,Sheet1!A1034:B24775,2)</f>
        <v>7.1</v>
      </c>
      <c r="E1034">
        <f t="shared" si="80"/>
        <v>3.8822367481142686</v>
      </c>
      <c r="F1034">
        <f t="shared" si="81"/>
        <v>5.435131447359975</v>
      </c>
      <c r="G1034">
        <f t="shared" si="82"/>
        <v>8.3144052723880808</v>
      </c>
      <c r="H1034">
        <f t="shared" si="83"/>
        <v>5.9527630137752112</v>
      </c>
      <c r="I1034">
        <f t="shared" si="84"/>
        <v>7.4732539769633233</v>
      </c>
    </row>
    <row r="1035" spans="1:9" x14ac:dyDescent="0.3">
      <c r="A1035" s="1">
        <v>31567</v>
      </c>
      <c r="B1035" s="2">
        <v>1034</v>
      </c>
      <c r="C1035">
        <v>95.0625</v>
      </c>
      <c r="D1035">
        <f>VLOOKUP(A1035:A10516,Sheet1!A1035:B24776,2)</f>
        <v>7.16</v>
      </c>
      <c r="E1035">
        <f t="shared" si="80"/>
        <v>5.7856673241288625</v>
      </c>
      <c r="F1035">
        <f t="shared" si="81"/>
        <v>7.922472057856675</v>
      </c>
      <c r="G1035">
        <f t="shared" si="82"/>
        <v>9.151873767258385</v>
      </c>
      <c r="H1035">
        <f t="shared" si="83"/>
        <v>7.9552925706771855</v>
      </c>
      <c r="I1035">
        <f t="shared" si="84"/>
        <v>9.1387245233399081</v>
      </c>
    </row>
    <row r="1036" spans="1:9" x14ac:dyDescent="0.3">
      <c r="A1036" s="1">
        <v>31568</v>
      </c>
      <c r="B1036" s="2">
        <v>1035</v>
      </c>
      <c r="C1036">
        <v>95.875</v>
      </c>
      <c r="D1036">
        <f>VLOOKUP(A1036:A10517,Sheet1!A1036:B24777,2)</f>
        <v>6.99</v>
      </c>
      <c r="E1036">
        <f t="shared" si="80"/>
        <v>4.8891786179921768</v>
      </c>
      <c r="F1036">
        <f t="shared" si="81"/>
        <v>6.616740547588007</v>
      </c>
      <c r="G1036">
        <f t="shared" si="82"/>
        <v>8.3963494132985623</v>
      </c>
      <c r="H1036">
        <f t="shared" si="83"/>
        <v>6.7144719687092564</v>
      </c>
      <c r="I1036">
        <f t="shared" si="84"/>
        <v>8.4420338983050858</v>
      </c>
    </row>
    <row r="1037" spans="1:9" x14ac:dyDescent="0.3">
      <c r="A1037" s="1">
        <v>31569</v>
      </c>
      <c r="B1037" s="2">
        <v>1036</v>
      </c>
      <c r="C1037">
        <v>97.875</v>
      </c>
      <c r="D1037">
        <f>VLOOKUP(A1037:A10518,Sheet1!A1037:B24778,2)</f>
        <v>6.85</v>
      </c>
      <c r="E1037">
        <f t="shared" si="80"/>
        <v>2.8416858237547906</v>
      </c>
      <c r="F1037">
        <f t="shared" si="81"/>
        <v>4.4699872286079181</v>
      </c>
      <c r="G1037">
        <f t="shared" si="82"/>
        <v>6.6347892720306447</v>
      </c>
      <c r="H1037">
        <f t="shared" si="83"/>
        <v>4.2145593869731801</v>
      </c>
      <c r="I1037">
        <f t="shared" si="84"/>
        <v>6.3665900383141807</v>
      </c>
    </row>
    <row r="1038" spans="1:9" x14ac:dyDescent="0.3">
      <c r="A1038" s="1">
        <v>31572</v>
      </c>
      <c r="B1038" s="2">
        <v>1037</v>
      </c>
      <c r="C1038">
        <v>96.343800000000002</v>
      </c>
      <c r="D1038">
        <f>VLOOKUP(A1038:A10519,Sheet1!A1038:B24779,2)</f>
        <v>7</v>
      </c>
      <c r="E1038">
        <f t="shared" si="80"/>
        <v>4.9302601724241724</v>
      </c>
      <c r="F1038">
        <f t="shared" si="81"/>
        <v>6.2925689042782205</v>
      </c>
      <c r="G1038">
        <f t="shared" si="82"/>
        <v>7.3305184142622561</v>
      </c>
      <c r="H1038">
        <f t="shared" si="83"/>
        <v>5.0275160415096751</v>
      </c>
      <c r="I1038">
        <f t="shared" si="84"/>
        <v>7.3758768078485595</v>
      </c>
    </row>
    <row r="1039" spans="1:9" x14ac:dyDescent="0.3">
      <c r="A1039" s="1">
        <v>31573</v>
      </c>
      <c r="B1039" s="2">
        <v>1038</v>
      </c>
      <c r="C1039">
        <v>96.781300000000002</v>
      </c>
      <c r="D1039">
        <f>VLOOKUP(A1039:A10520,Sheet1!A1039:B24780,2)</f>
        <v>6.87</v>
      </c>
      <c r="E1039">
        <f t="shared" si="80"/>
        <v>4.6173176016441175</v>
      </c>
      <c r="F1039">
        <f t="shared" si="81"/>
        <v>6.1995447467640954</v>
      </c>
      <c r="G1039">
        <f t="shared" si="82"/>
        <v>5.7151536505502598</v>
      </c>
      <c r="H1039">
        <f t="shared" si="83"/>
        <v>4.8433943334094502</v>
      </c>
      <c r="I1039">
        <f t="shared" si="84"/>
        <v>6.9099092489974812</v>
      </c>
    </row>
    <row r="1040" spans="1:9" x14ac:dyDescent="0.3">
      <c r="A1040" s="1">
        <v>31574</v>
      </c>
      <c r="B1040" s="2">
        <v>1039</v>
      </c>
      <c r="C1040">
        <v>97.5625</v>
      </c>
      <c r="D1040">
        <f>VLOOKUP(A1040:A10521,Sheet1!A1040:B24781,2)</f>
        <v>6.84</v>
      </c>
      <c r="E1040">
        <f t="shared" si="80"/>
        <v>3.7155669442664956</v>
      </c>
      <c r="F1040">
        <f t="shared" si="81"/>
        <v>4.9327354260089686</v>
      </c>
      <c r="G1040">
        <f t="shared" si="82"/>
        <v>5.0608584240871242</v>
      </c>
      <c r="H1040">
        <f t="shared" si="83"/>
        <v>3.7796284433055738</v>
      </c>
      <c r="I1040">
        <f t="shared" si="84"/>
        <v>5.9257399103139026</v>
      </c>
    </row>
    <row r="1041" spans="1:9" x14ac:dyDescent="0.3">
      <c r="A1041" s="1">
        <v>31575</v>
      </c>
      <c r="B1041" s="2">
        <v>1040</v>
      </c>
      <c r="C1041">
        <v>97.531300000000002</v>
      </c>
      <c r="D1041">
        <f>VLOOKUP(A1041:A10522,Sheet1!A1041:B24782,2)</f>
        <v>6.9</v>
      </c>
      <c r="E1041">
        <f t="shared" si="80"/>
        <v>3.6205812903139796</v>
      </c>
      <c r="F1041">
        <f t="shared" si="81"/>
        <v>4.421657457657183</v>
      </c>
      <c r="G1041">
        <f t="shared" si="82"/>
        <v>4.2294114812373049</v>
      </c>
      <c r="H1041">
        <f t="shared" si="83"/>
        <v>3.7487452745938983</v>
      </c>
      <c r="I1041">
        <f t="shared" si="84"/>
        <v>5.6071230466527133</v>
      </c>
    </row>
    <row r="1042" spans="1:9" x14ac:dyDescent="0.3">
      <c r="A1042" s="1">
        <v>31576</v>
      </c>
      <c r="B1042" s="2">
        <v>1041</v>
      </c>
      <c r="C1042">
        <v>99.3125</v>
      </c>
      <c r="D1042">
        <f>VLOOKUP(A1042:A10523,Sheet1!A1042:B24783,2)</f>
        <v>6.84</v>
      </c>
      <c r="E1042">
        <f t="shared" si="80"/>
        <v>2.6746884833228464</v>
      </c>
      <c r="F1042">
        <f t="shared" si="81"/>
        <v>1.9824292007551936</v>
      </c>
      <c r="G1042">
        <f t="shared" si="82"/>
        <v>1.7306985525487744</v>
      </c>
      <c r="H1042">
        <f t="shared" si="83"/>
        <v>1.290169918187541</v>
      </c>
      <c r="I1042">
        <f t="shared" si="84"/>
        <v>4.6256010069225946</v>
      </c>
    </row>
    <row r="1043" spans="1:9" x14ac:dyDescent="0.3">
      <c r="A1043" s="1">
        <v>31579</v>
      </c>
      <c r="B1043" s="2">
        <v>1042</v>
      </c>
      <c r="C1043">
        <v>99.906300000000002</v>
      </c>
      <c r="D1043">
        <f>VLOOKUP(A1043:A10524,Sheet1!A1043:B24784,2)</f>
        <v>6.95</v>
      </c>
      <c r="E1043">
        <f t="shared" si="80"/>
        <v>1.6265240530376961</v>
      </c>
      <c r="F1043">
        <f t="shared" si="81"/>
        <v>1.5326360800069649</v>
      </c>
      <c r="G1043">
        <f t="shared" si="82"/>
        <v>1.5014068181886429</v>
      </c>
      <c r="H1043">
        <f t="shared" si="83"/>
        <v>1.3762895833395892</v>
      </c>
      <c r="I1043">
        <f t="shared" si="84"/>
        <v>3.9724221595635094</v>
      </c>
    </row>
    <row r="1044" spans="1:9" x14ac:dyDescent="0.3">
      <c r="A1044" s="1">
        <v>31580</v>
      </c>
      <c r="B1044" s="2">
        <v>1043</v>
      </c>
      <c r="C1044">
        <v>99.968800000000002</v>
      </c>
      <c r="D1044">
        <f>VLOOKUP(A1044:A10525,Sheet1!A1044:B24785,2)</f>
        <v>6.83</v>
      </c>
      <c r="E1044">
        <f t="shared" si="80"/>
        <v>0.90648282264066216</v>
      </c>
      <c r="F1044">
        <f t="shared" si="81"/>
        <v>0.12503901217179761</v>
      </c>
      <c r="G1044">
        <f t="shared" si="82"/>
        <v>1.5629876521474702</v>
      </c>
      <c r="H1044">
        <f t="shared" si="83"/>
        <v>1.7817559078432454</v>
      </c>
      <c r="I1044">
        <f t="shared" si="84"/>
        <v>4.3763654260129163</v>
      </c>
    </row>
    <row r="1045" spans="1:9" x14ac:dyDescent="0.3">
      <c r="A1045" s="1">
        <v>31581</v>
      </c>
      <c r="B1045" s="2">
        <v>1044</v>
      </c>
      <c r="C1045">
        <v>99.906300000000002</v>
      </c>
      <c r="D1045">
        <f>VLOOKUP(A1045:A10526,Sheet1!A1045:B24786,2)</f>
        <v>6.87</v>
      </c>
      <c r="E1045">
        <f t="shared" si="80"/>
        <v>1.689082670462223</v>
      </c>
      <c r="F1045">
        <f t="shared" si="81"/>
        <v>1.1886137310660088</v>
      </c>
      <c r="G1045">
        <f t="shared" si="82"/>
        <v>0.59425681863906321</v>
      </c>
      <c r="H1045">
        <f t="shared" si="83"/>
        <v>2.3146688447074912</v>
      </c>
      <c r="I1045">
        <f t="shared" si="84"/>
        <v>3.5032825757734996</v>
      </c>
    </row>
    <row r="1046" spans="1:9" x14ac:dyDescent="0.3">
      <c r="A1046" s="1">
        <v>31582</v>
      </c>
      <c r="B1046" s="2">
        <v>1045</v>
      </c>
      <c r="C1046">
        <v>98.6875</v>
      </c>
      <c r="D1046">
        <f>VLOOKUP(A1046:A10527,Sheet1!A1046:B24787,2)</f>
        <v>6.88</v>
      </c>
      <c r="E1046">
        <f t="shared" si="80"/>
        <v>2.8816212792906923</v>
      </c>
      <c r="F1046">
        <f t="shared" si="81"/>
        <v>2.6282963901203309</v>
      </c>
      <c r="G1046">
        <f t="shared" si="82"/>
        <v>1.266624445851805</v>
      </c>
      <c r="H1046">
        <f t="shared" si="83"/>
        <v>3.3565547815072829</v>
      </c>
      <c r="I1046">
        <f t="shared" si="84"/>
        <v>5.3198226725775806</v>
      </c>
    </row>
    <row r="1047" spans="1:9" x14ac:dyDescent="0.3">
      <c r="A1047" s="1">
        <v>31583</v>
      </c>
      <c r="B1047" s="2">
        <v>1046</v>
      </c>
      <c r="C1047">
        <v>99.875</v>
      </c>
      <c r="D1047">
        <f>VLOOKUP(A1047:A10528,Sheet1!A1047:B24788,2)</f>
        <v>6.83</v>
      </c>
      <c r="E1047">
        <f t="shared" si="80"/>
        <v>1.6896120150187734</v>
      </c>
      <c r="F1047">
        <f t="shared" si="81"/>
        <v>1.939924906132666</v>
      </c>
      <c r="G1047">
        <f t="shared" si="82"/>
        <v>0.65712140175219191</v>
      </c>
      <c r="H1047">
        <f t="shared" si="83"/>
        <v>2.4718898623279117</v>
      </c>
      <c r="I1047">
        <f t="shared" si="84"/>
        <v>4.0363454317897389</v>
      </c>
    </row>
    <row r="1048" spans="1:9" x14ac:dyDescent="0.3">
      <c r="A1048" s="1">
        <v>31586</v>
      </c>
      <c r="B1048" s="2">
        <v>1047</v>
      </c>
      <c r="C1048">
        <v>100.3438</v>
      </c>
      <c r="D1048">
        <f>VLOOKUP(A1048:A10529,Sheet1!A1048:B24789,2)</f>
        <v>6.91</v>
      </c>
      <c r="E1048">
        <f t="shared" si="80"/>
        <v>1.4948606690199095</v>
      </c>
      <c r="F1048">
        <f t="shared" si="81"/>
        <v>1.6817182526473982</v>
      </c>
      <c r="G1048">
        <f t="shared" si="82"/>
        <v>0.18685758362748869</v>
      </c>
      <c r="H1048">
        <f t="shared" si="83"/>
        <v>1.868575836274887</v>
      </c>
      <c r="I1048">
        <f t="shared" si="84"/>
        <v>3.7682447744653862</v>
      </c>
    </row>
    <row r="1049" spans="1:9" x14ac:dyDescent="0.3">
      <c r="A1049" s="1">
        <v>31587</v>
      </c>
      <c r="B1049" s="2">
        <v>1048</v>
      </c>
      <c r="C1049">
        <v>100.5625</v>
      </c>
      <c r="D1049">
        <f>VLOOKUP(A1049:A10530,Sheet1!A1049:B24790,2)</f>
        <v>6.88</v>
      </c>
      <c r="E1049">
        <f t="shared" si="80"/>
        <v>2.0199378495960238</v>
      </c>
      <c r="F1049">
        <f t="shared" si="81"/>
        <v>1.4916096954630205</v>
      </c>
      <c r="G1049">
        <f t="shared" si="82"/>
        <v>0.74580484773151023</v>
      </c>
      <c r="H1049">
        <f t="shared" si="83"/>
        <v>2.1442386575512757</v>
      </c>
      <c r="I1049">
        <f t="shared" si="84"/>
        <v>3.1075201988812928</v>
      </c>
    </row>
    <row r="1050" spans="1:9" x14ac:dyDescent="0.3">
      <c r="A1050" s="1">
        <v>31588</v>
      </c>
      <c r="B1050" s="2">
        <v>1049</v>
      </c>
      <c r="C1050">
        <v>100.5625</v>
      </c>
      <c r="D1050">
        <f>VLOOKUP(A1050:A10531,Sheet1!A1050:B24791,2)</f>
        <v>6.84</v>
      </c>
      <c r="E1050">
        <f t="shared" si="80"/>
        <v>1.6470354257302688</v>
      </c>
      <c r="F1050">
        <f t="shared" si="81"/>
        <v>1.1808576755748912</v>
      </c>
      <c r="G1050">
        <f t="shared" si="82"/>
        <v>-0.27962709757613258</v>
      </c>
      <c r="H1050">
        <f t="shared" si="83"/>
        <v>2.6103169670602862</v>
      </c>
      <c r="I1050">
        <f t="shared" si="84"/>
        <v>3.1386451211932891</v>
      </c>
    </row>
    <row r="1051" spans="1:9" x14ac:dyDescent="0.3">
      <c r="A1051" s="1">
        <v>31589</v>
      </c>
      <c r="B1051" s="2">
        <v>1050</v>
      </c>
      <c r="C1051">
        <v>100.6563</v>
      </c>
      <c r="D1051">
        <f>VLOOKUP(A1051:A10532,Sheet1!A1051:B24792,2)</f>
        <v>6.85</v>
      </c>
      <c r="E1051">
        <f t="shared" si="80"/>
        <v>1.5833087447084764</v>
      </c>
      <c r="F1051">
        <f t="shared" si="81"/>
        <v>0.55883238306991212</v>
      </c>
      <c r="G1051">
        <f t="shared" si="82"/>
        <v>-0.6830173570854482</v>
      </c>
      <c r="H1051">
        <f t="shared" si="83"/>
        <v>2.4216069933029529</v>
      </c>
      <c r="I1051">
        <f t="shared" si="84"/>
        <v>2.9183468893650968</v>
      </c>
    </row>
    <row r="1052" spans="1:9" x14ac:dyDescent="0.3">
      <c r="A1052" s="1">
        <v>31590</v>
      </c>
      <c r="B1052" s="2">
        <v>1051</v>
      </c>
      <c r="C1052">
        <v>101.0938</v>
      </c>
      <c r="D1052">
        <f>VLOOKUP(A1052:A10533,Sheet1!A1052:B24793,2)</f>
        <v>6.82</v>
      </c>
      <c r="E1052">
        <f t="shared" si="80"/>
        <v>1.2982992033141498</v>
      </c>
      <c r="F1052">
        <f t="shared" si="81"/>
        <v>0.52545259946702794</v>
      </c>
      <c r="G1052">
        <f t="shared" si="82"/>
        <v>-0.74188525903665703</v>
      </c>
      <c r="H1052">
        <f t="shared" si="83"/>
        <v>2.2256557771099712</v>
      </c>
      <c r="I1052">
        <f t="shared" si="84"/>
        <v>2.7820697213874639</v>
      </c>
    </row>
    <row r="1053" spans="1:9" x14ac:dyDescent="0.3">
      <c r="A1053" s="1">
        <v>31593</v>
      </c>
      <c r="B1053" s="2">
        <v>1052</v>
      </c>
      <c r="C1053">
        <v>101.25</v>
      </c>
      <c r="D1053">
        <f>VLOOKUP(A1053:A10534,Sheet1!A1053:B24794,2)</f>
        <v>7.72</v>
      </c>
      <c r="E1053">
        <f t="shared" si="80"/>
        <v>1.5123950617283968</v>
      </c>
      <c r="F1053">
        <f t="shared" si="81"/>
        <v>1.2962962962962963</v>
      </c>
      <c r="G1053">
        <f t="shared" si="82"/>
        <v>-0.74074074074074081</v>
      </c>
      <c r="H1053">
        <f t="shared" si="83"/>
        <v>1.9753086419753085</v>
      </c>
      <c r="I1053">
        <f t="shared" si="84"/>
        <v>2.6852345679012362</v>
      </c>
    </row>
    <row r="1054" spans="1:9" x14ac:dyDescent="0.3">
      <c r="A1054" s="1">
        <v>31594</v>
      </c>
      <c r="B1054" s="2">
        <v>1053</v>
      </c>
      <c r="C1054">
        <v>101.1875</v>
      </c>
      <c r="D1054">
        <f>VLOOKUP(A1054:A10535,Sheet1!A1054:B24795,2)</f>
        <v>6.97</v>
      </c>
      <c r="E1054">
        <f t="shared" si="80"/>
        <v>1.1735639283508339</v>
      </c>
      <c r="F1054">
        <f t="shared" si="81"/>
        <v>1.7603953057442883</v>
      </c>
      <c r="G1054">
        <f t="shared" si="82"/>
        <v>0.15446571957998928</v>
      </c>
      <c r="H1054">
        <f t="shared" si="83"/>
        <v>2.038295243977764</v>
      </c>
      <c r="I1054">
        <f t="shared" si="84"/>
        <v>2.8721927115503414</v>
      </c>
    </row>
    <row r="1055" spans="1:9" x14ac:dyDescent="0.3">
      <c r="A1055" s="1">
        <v>31595</v>
      </c>
      <c r="B1055" s="2">
        <v>1054</v>
      </c>
      <c r="C1055">
        <v>101.0625</v>
      </c>
      <c r="D1055">
        <f>VLOOKUP(A1055:A10536,Sheet1!A1055:B24796,2)</f>
        <v>7.12</v>
      </c>
      <c r="E1055">
        <f t="shared" si="80"/>
        <v>0.77308596165739185</v>
      </c>
      <c r="F1055">
        <f t="shared" si="81"/>
        <v>2.1336301793444665</v>
      </c>
      <c r="G1055">
        <f t="shared" si="82"/>
        <v>0.12368583797155226</v>
      </c>
      <c r="H1055">
        <f t="shared" si="83"/>
        <v>1.6079158936301792</v>
      </c>
      <c r="I1055">
        <f t="shared" si="84"/>
        <v>3.0921459492888066</v>
      </c>
    </row>
    <row r="1056" spans="1:9" x14ac:dyDescent="0.3">
      <c r="A1056" s="1">
        <v>31596</v>
      </c>
      <c r="B1056" s="2">
        <v>1055</v>
      </c>
      <c r="C1056">
        <v>101.9688</v>
      </c>
      <c r="D1056">
        <f>VLOOKUP(A1056:A10537,Sheet1!A1056:B24797,2)</f>
        <v>6.87</v>
      </c>
      <c r="E1056">
        <f t="shared" si="80"/>
        <v>-0.67422584162998878</v>
      </c>
      <c r="F1056">
        <f t="shared" si="81"/>
        <v>1.7468088277983054</v>
      </c>
      <c r="G1056">
        <f t="shared" si="82"/>
        <v>-0.42905280830999287</v>
      </c>
      <c r="H1056">
        <f t="shared" si="83"/>
        <v>0.30646629164999489</v>
      </c>
      <c r="I1056">
        <f t="shared" si="84"/>
        <v>2.2065572998799632</v>
      </c>
    </row>
    <row r="1057" spans="1:9" x14ac:dyDescent="0.3">
      <c r="A1057" s="1">
        <v>31600</v>
      </c>
      <c r="B1057" s="2">
        <v>1056</v>
      </c>
      <c r="C1057">
        <v>101.5313</v>
      </c>
      <c r="D1057">
        <f>VLOOKUP(A1057:A10538,Sheet1!A1057:B24798,2)</f>
        <v>6.93</v>
      </c>
      <c r="E1057">
        <f t="shared" si="80"/>
        <v>-9.2385303842265051E-2</v>
      </c>
      <c r="F1057">
        <f t="shared" si="81"/>
        <v>2.0005653429041077</v>
      </c>
      <c r="G1057">
        <f t="shared" si="82"/>
        <v>-0.67713109159441465</v>
      </c>
      <c r="H1057">
        <f t="shared" si="83"/>
        <v>0.830975275604664</v>
      </c>
      <c r="I1057">
        <f t="shared" si="84"/>
        <v>2.8316391103039162</v>
      </c>
    </row>
    <row r="1058" spans="1:9" x14ac:dyDescent="0.3">
      <c r="A1058" s="1">
        <v>31601</v>
      </c>
      <c r="B1058" s="2">
        <v>1057</v>
      </c>
      <c r="C1058">
        <v>100.875</v>
      </c>
      <c r="D1058">
        <f>VLOOKUP(A1058:A10539,Sheet1!A1058:B24799,2)</f>
        <v>6.88</v>
      </c>
      <c r="E1058">
        <f t="shared" si="80"/>
        <v>-0.77442379182155963</v>
      </c>
      <c r="F1058">
        <f t="shared" si="81"/>
        <v>2.6952168525402742</v>
      </c>
      <c r="G1058">
        <f t="shared" si="82"/>
        <v>0.650607187112765</v>
      </c>
      <c r="H1058">
        <f t="shared" si="83"/>
        <v>1.5489467162329618</v>
      </c>
      <c r="I1058">
        <f t="shared" si="84"/>
        <v>3.4387112763320959</v>
      </c>
    </row>
    <row r="1059" spans="1:9" x14ac:dyDescent="0.3">
      <c r="A1059" s="1">
        <v>31602</v>
      </c>
      <c r="B1059" s="2">
        <v>1058</v>
      </c>
      <c r="C1059">
        <v>101.5938</v>
      </c>
      <c r="D1059">
        <f>VLOOKUP(A1059:A10540,Sheet1!A1059:B24800,2)</f>
        <v>6.8</v>
      </c>
      <c r="E1059">
        <f t="shared" si="80"/>
        <v>-0.49215601739476228</v>
      </c>
      <c r="F1059">
        <f t="shared" si="81"/>
        <v>2.1223736094131711</v>
      </c>
      <c r="G1059">
        <f t="shared" si="82"/>
        <v>0.12303900434869057</v>
      </c>
      <c r="H1059">
        <f t="shared" si="83"/>
        <v>1.0458315369638698</v>
      </c>
      <c r="I1059">
        <f t="shared" si="84"/>
        <v>2.676049128982279</v>
      </c>
    </row>
    <row r="1060" spans="1:9" x14ac:dyDescent="0.3">
      <c r="A1060" s="1">
        <v>31603</v>
      </c>
      <c r="B1060" s="2">
        <v>1059</v>
      </c>
      <c r="C1060">
        <v>101.5313</v>
      </c>
      <c r="D1060">
        <f>VLOOKUP(A1060:A10541,Sheet1!A1060:B24801,2)</f>
        <v>6.78</v>
      </c>
      <c r="E1060">
        <f t="shared" si="80"/>
        <v>-0.24622948785251444</v>
      </c>
      <c r="F1060">
        <f t="shared" si="81"/>
        <v>2.6776964344985226</v>
      </c>
      <c r="G1060">
        <f t="shared" si="82"/>
        <v>0</v>
      </c>
      <c r="H1060">
        <f t="shared" si="83"/>
        <v>1.1695900672994437</v>
      </c>
      <c r="I1060">
        <f t="shared" si="84"/>
        <v>2.1545080187095014</v>
      </c>
    </row>
    <row r="1061" spans="1:9" x14ac:dyDescent="0.3">
      <c r="A1061" s="1">
        <v>31604</v>
      </c>
      <c r="B1061" s="2">
        <v>1060</v>
      </c>
      <c r="C1061">
        <v>101.5625</v>
      </c>
      <c r="D1061">
        <f>VLOOKUP(A1061:A10542,Sheet1!A1061:B24802,2)</f>
        <v>6.47</v>
      </c>
      <c r="E1061">
        <f t="shared" si="80"/>
        <v>0.24615384615384617</v>
      </c>
      <c r="F1061">
        <f t="shared" si="81"/>
        <v>2.9538461538461536</v>
      </c>
      <c r="G1061">
        <f t="shared" si="82"/>
        <v>0.95389538461538637</v>
      </c>
      <c r="H1061">
        <f t="shared" si="83"/>
        <v>1.4462030769230785</v>
      </c>
      <c r="I1061">
        <f t="shared" si="84"/>
        <v>1.8154338461538477</v>
      </c>
    </row>
    <row r="1062" spans="1:9" x14ac:dyDescent="0.3">
      <c r="A1062" s="1">
        <v>31607</v>
      </c>
      <c r="B1062" s="2">
        <v>1061</v>
      </c>
      <c r="C1062">
        <v>101.8438</v>
      </c>
      <c r="D1062">
        <f>VLOOKUP(A1062:A10543,Sheet1!A1062:B24803,2)</f>
        <v>6.48</v>
      </c>
      <c r="E1062">
        <f t="shared" si="80"/>
        <v>0.18410546346463899</v>
      </c>
      <c r="F1062">
        <f t="shared" si="81"/>
        <v>2.6694801254470062</v>
      </c>
      <c r="G1062">
        <f t="shared" si="82"/>
        <v>0.85915882950164857</v>
      </c>
      <c r="H1062">
        <f t="shared" si="83"/>
        <v>1.6875843203022651</v>
      </c>
      <c r="I1062">
        <f t="shared" si="84"/>
        <v>1.4421103690160797</v>
      </c>
    </row>
    <row r="1063" spans="1:9" x14ac:dyDescent="0.3">
      <c r="A1063" s="1">
        <v>31608</v>
      </c>
      <c r="B1063" s="2">
        <v>1062</v>
      </c>
      <c r="C1063">
        <v>102.5938</v>
      </c>
      <c r="D1063">
        <f>VLOOKUP(A1063:A10544,Sheet1!A1063:B24804,2)</f>
        <v>6.39</v>
      </c>
      <c r="E1063">
        <f t="shared" si="80"/>
        <v>-0.51786755145047914</v>
      </c>
      <c r="F1063">
        <f t="shared" si="81"/>
        <v>1.1269686862169042</v>
      </c>
      <c r="G1063">
        <f t="shared" si="82"/>
        <v>0.21317077640169127</v>
      </c>
      <c r="H1063">
        <f t="shared" si="83"/>
        <v>0.57868994032777643</v>
      </c>
      <c r="I1063">
        <f t="shared" si="84"/>
        <v>1.4620766557043408</v>
      </c>
    </row>
    <row r="1064" spans="1:9" x14ac:dyDescent="0.3">
      <c r="A1064" s="1">
        <v>31609</v>
      </c>
      <c r="B1064" s="2">
        <v>1063</v>
      </c>
      <c r="C1064">
        <v>102.2188</v>
      </c>
      <c r="D1064">
        <f>VLOOKUP(A1064:A10545,Sheet1!A1064:B24805,2)</f>
        <v>6.54</v>
      </c>
      <c r="E1064">
        <f t="shared" si="80"/>
        <v>-0.45862404958774866</v>
      </c>
      <c r="F1064">
        <f t="shared" si="81"/>
        <v>1.8036799492852571</v>
      </c>
      <c r="G1064">
        <f t="shared" si="82"/>
        <v>0.1222867026417841</v>
      </c>
      <c r="H1064">
        <f t="shared" si="83"/>
        <v>1.5591065440016889</v>
      </c>
      <c r="I1064">
        <f t="shared" si="84"/>
        <v>2.2928267598523933</v>
      </c>
    </row>
    <row r="1065" spans="1:9" x14ac:dyDescent="0.3">
      <c r="A1065" s="1">
        <v>31610</v>
      </c>
      <c r="B1065" s="2">
        <v>1064</v>
      </c>
      <c r="C1065">
        <v>102.25</v>
      </c>
      <c r="D1065">
        <f>VLOOKUP(A1065:A10546,Sheet1!A1065:B24806,2)</f>
        <v>6.5</v>
      </c>
      <c r="E1065">
        <f t="shared" si="80"/>
        <v>-1.008508557457211</v>
      </c>
      <c r="F1065">
        <f t="shared" si="81"/>
        <v>2.3227383863080684</v>
      </c>
      <c r="G1065">
        <f t="shared" si="82"/>
        <v>0.36674816625916873</v>
      </c>
      <c r="H1065">
        <f t="shared" si="83"/>
        <v>1.4669926650366749</v>
      </c>
      <c r="I1065">
        <f t="shared" si="84"/>
        <v>2.1699755501222509</v>
      </c>
    </row>
    <row r="1066" spans="1:9" x14ac:dyDescent="0.3">
      <c r="A1066" s="1">
        <v>31611</v>
      </c>
      <c r="B1066" s="2">
        <v>1065</v>
      </c>
      <c r="C1066">
        <v>102.4063</v>
      </c>
      <c r="D1066">
        <f>VLOOKUP(A1066:A10547,Sheet1!A1066:B24807,2)</f>
        <v>6.38</v>
      </c>
      <c r="E1066">
        <f t="shared" si="80"/>
        <v>-0.76294134247600165</v>
      </c>
      <c r="F1066">
        <f t="shared" si="81"/>
        <v>1.3243325850069783</v>
      </c>
      <c r="G1066">
        <f t="shared" si="82"/>
        <v>-9.1595927203699051E-2</v>
      </c>
      <c r="H1066">
        <f t="shared" si="83"/>
        <v>1.5257850347097786</v>
      </c>
      <c r="I1066">
        <f t="shared" si="84"/>
        <v>2.1665659241667732</v>
      </c>
    </row>
    <row r="1067" spans="1:9" x14ac:dyDescent="0.3">
      <c r="A1067" s="1">
        <v>31614</v>
      </c>
      <c r="B1067" s="2">
        <v>1066</v>
      </c>
      <c r="C1067">
        <v>102.7813</v>
      </c>
      <c r="D1067">
        <f>VLOOKUP(A1067:A10548,Sheet1!A1067:B24808,2)</f>
        <v>6.48</v>
      </c>
      <c r="E1067">
        <f t="shared" si="80"/>
        <v>-0.21287919105907557</v>
      </c>
      <c r="F1067">
        <f t="shared" si="81"/>
        <v>1.1127510549097896</v>
      </c>
      <c r="G1067">
        <f t="shared" si="82"/>
        <v>-0.7601577329728284</v>
      </c>
      <c r="H1067">
        <f t="shared" si="83"/>
        <v>1.2891450098412871</v>
      </c>
      <c r="I1067">
        <f t="shared" si="84"/>
        <v>1.7634530794998702</v>
      </c>
    </row>
    <row r="1068" spans="1:9" x14ac:dyDescent="0.3">
      <c r="A1068" s="1">
        <v>31615</v>
      </c>
      <c r="B1068" s="2">
        <v>1067</v>
      </c>
      <c r="C1068">
        <v>102.375</v>
      </c>
      <c r="D1068">
        <f>VLOOKUP(A1068:A10549,Sheet1!A1068:B24809,2)</f>
        <v>6.39</v>
      </c>
      <c r="E1068">
        <f t="shared" si="80"/>
        <v>0.58002442002442167</v>
      </c>
      <c r="F1068">
        <f t="shared" si="81"/>
        <v>1.9475457875457809</v>
      </c>
      <c r="G1068">
        <f t="shared" si="82"/>
        <v>-1.15995115995116</v>
      </c>
      <c r="H1068">
        <f t="shared" si="83"/>
        <v>1.050061050061053</v>
      </c>
      <c r="I1068">
        <f t="shared" si="84"/>
        <v>2.3504761904761922</v>
      </c>
    </row>
    <row r="1069" spans="1:9" x14ac:dyDescent="0.3">
      <c r="A1069" s="1">
        <v>31616</v>
      </c>
      <c r="B1069" s="2">
        <v>1068</v>
      </c>
      <c r="C1069">
        <v>101.8438</v>
      </c>
      <c r="D1069">
        <f>VLOOKUP(A1069:A10550,Sheet1!A1069:B24810,2)</f>
        <v>6.41</v>
      </c>
      <c r="E1069">
        <f t="shared" si="80"/>
        <v>1.3501067320740192</v>
      </c>
      <c r="F1069">
        <f t="shared" si="81"/>
        <v>1.5342121955386583</v>
      </c>
      <c r="G1069">
        <f t="shared" si="82"/>
        <v>-0.36821092692927798</v>
      </c>
      <c r="H1069">
        <f t="shared" si="83"/>
        <v>1.5955806833602044</v>
      </c>
      <c r="I1069">
        <f t="shared" si="84"/>
        <v>2.6081116376254601</v>
      </c>
    </row>
    <row r="1070" spans="1:9" x14ac:dyDescent="0.3">
      <c r="A1070" s="1">
        <v>31617</v>
      </c>
      <c r="B1070" s="2">
        <v>1069</v>
      </c>
      <c r="C1070">
        <v>101.2813</v>
      </c>
      <c r="D1070">
        <f>VLOOKUP(A1070:A10551,Sheet1!A1070:B24811,2)</f>
        <v>6.33</v>
      </c>
      <c r="E1070">
        <f t="shared" si="80"/>
        <v>2.4374687133755177</v>
      </c>
      <c r="F1070">
        <f t="shared" si="81"/>
        <v>1.0181543878287487</v>
      </c>
      <c r="G1070">
        <f t="shared" si="82"/>
        <v>-3.090402670581999E-2</v>
      </c>
      <c r="H1070">
        <f t="shared" si="83"/>
        <v>2.0364075105671038</v>
      </c>
      <c r="I1070">
        <f t="shared" si="84"/>
        <v>2.9928525798938188</v>
      </c>
    </row>
    <row r="1071" spans="1:9" x14ac:dyDescent="0.3">
      <c r="A1071" s="1">
        <v>31618</v>
      </c>
      <c r="B1071" s="2">
        <v>1070</v>
      </c>
      <c r="C1071">
        <v>101.4375</v>
      </c>
      <c r="D1071">
        <f>VLOOKUP(A1071:A10552,Sheet1!A1071:B24812,2)</f>
        <v>6.3</v>
      </c>
      <c r="E1071">
        <f t="shared" si="80"/>
        <v>2.0948860135551448</v>
      </c>
      <c r="F1071">
        <f t="shared" si="81"/>
        <v>1.0474430067775724</v>
      </c>
      <c r="G1071">
        <f t="shared" si="82"/>
        <v>-0.24645717806531117</v>
      </c>
      <c r="H1071">
        <f t="shared" si="83"/>
        <v>1.5403573629081946</v>
      </c>
      <c r="I1071">
        <f t="shared" si="84"/>
        <v>2.5878003696857674</v>
      </c>
    </row>
    <row r="1072" spans="1:9" x14ac:dyDescent="0.3">
      <c r="A1072" s="1">
        <v>31621</v>
      </c>
      <c r="B1072" s="2">
        <v>1071</v>
      </c>
      <c r="C1072">
        <v>100.0938</v>
      </c>
      <c r="D1072">
        <f>VLOOKUP(A1072:A10553,Sheet1!A1072:B24813,2)</f>
        <v>6.42</v>
      </c>
      <c r="E1072">
        <f t="shared" si="80"/>
        <v>3.4967200765681792</v>
      </c>
      <c r="F1072">
        <f t="shared" si="81"/>
        <v>1.5610357484679371</v>
      </c>
      <c r="G1072">
        <f t="shared" si="82"/>
        <v>0.49953143950973983</v>
      </c>
      <c r="H1072">
        <f t="shared" si="83"/>
        <v>3.8089272262617664</v>
      </c>
      <c r="I1072">
        <f t="shared" si="84"/>
        <v>4.2147465677194775</v>
      </c>
    </row>
    <row r="1073" spans="1:9" x14ac:dyDescent="0.3">
      <c r="A1073" s="1">
        <v>31622</v>
      </c>
      <c r="B1073" s="2">
        <v>1072</v>
      </c>
      <c r="C1073">
        <v>101.0938</v>
      </c>
      <c r="D1073">
        <f>VLOOKUP(A1073:A10554,Sheet1!A1073:B24814,2)</f>
        <v>6.31</v>
      </c>
      <c r="E1073">
        <f t="shared" si="80"/>
        <v>2.6274608334042231</v>
      </c>
      <c r="F1073">
        <f t="shared" si="81"/>
        <v>-6.1823771586388084E-2</v>
      </c>
      <c r="G1073">
        <f t="shared" si="82"/>
        <v>0.18547131475916426</v>
      </c>
      <c r="H1073">
        <f t="shared" si="83"/>
        <v>2.7511083765769992</v>
      </c>
      <c r="I1073">
        <f t="shared" si="84"/>
        <v>3.647602523596897</v>
      </c>
    </row>
    <row r="1074" spans="1:9" x14ac:dyDescent="0.3">
      <c r="A1074" s="1">
        <v>31623</v>
      </c>
      <c r="B1074" s="2">
        <v>1073</v>
      </c>
      <c r="C1074">
        <v>101.2813</v>
      </c>
      <c r="D1074">
        <f>VLOOKUP(A1074:A10555,Sheet1!A1074:B24815,2)</f>
        <v>6.26</v>
      </c>
      <c r="E1074">
        <f t="shared" si="80"/>
        <v>2.9311432613917852</v>
      </c>
      <c r="F1074">
        <f t="shared" si="81"/>
        <v>0.12341863700406688</v>
      </c>
      <c r="G1074">
        <f t="shared" si="82"/>
        <v>0.4627705213104476</v>
      </c>
      <c r="H1074">
        <f t="shared" si="83"/>
        <v>3.0237566065996391</v>
      </c>
      <c r="I1074">
        <f t="shared" si="84"/>
        <v>3.6716550834161863</v>
      </c>
    </row>
    <row r="1075" spans="1:9" x14ac:dyDescent="0.3">
      <c r="A1075" s="1">
        <v>31624</v>
      </c>
      <c r="B1075" s="2">
        <v>1074</v>
      </c>
      <c r="C1075">
        <v>101.8125</v>
      </c>
      <c r="D1075">
        <f>VLOOKUP(A1075:A10556,Sheet1!A1075:B24816,2)</f>
        <v>6.35</v>
      </c>
      <c r="E1075">
        <f t="shared" si="80"/>
        <v>2.7010435850214858</v>
      </c>
      <c r="F1075">
        <f t="shared" si="81"/>
        <v>-0.27619398403928624</v>
      </c>
      <c r="G1075">
        <f t="shared" si="82"/>
        <v>0.39906691221608515</v>
      </c>
      <c r="H1075">
        <f t="shared" si="83"/>
        <v>1.5654266421117267</v>
      </c>
      <c r="I1075">
        <f t="shared" si="84"/>
        <v>3.0693677102516883</v>
      </c>
    </row>
    <row r="1076" spans="1:9" x14ac:dyDescent="0.3">
      <c r="A1076" s="1">
        <v>31625</v>
      </c>
      <c r="B1076" s="2">
        <v>1075</v>
      </c>
      <c r="C1076">
        <v>102.0313</v>
      </c>
      <c r="D1076">
        <f>VLOOKUP(A1076:A10557,Sheet1!A1076:B24817,2)</f>
        <v>6.38</v>
      </c>
      <c r="E1076">
        <f t="shared" si="80"/>
        <v>2.4808073600944005</v>
      </c>
      <c r="F1076">
        <f t="shared" si="81"/>
        <v>-1.5008139659104625</v>
      </c>
      <c r="G1076">
        <f t="shared" si="82"/>
        <v>-3.0676860924051402E-2</v>
      </c>
      <c r="H1076">
        <f t="shared" si="83"/>
        <v>1.8682502330167297</v>
      </c>
      <c r="I1076">
        <f t="shared" si="84"/>
        <v>2.8790184972650552</v>
      </c>
    </row>
    <row r="1077" spans="1:9" x14ac:dyDescent="0.3">
      <c r="A1077" s="1">
        <v>31628</v>
      </c>
      <c r="B1077" s="2">
        <v>1076</v>
      </c>
      <c r="C1077">
        <v>102.0625</v>
      </c>
      <c r="D1077">
        <f>VLOOKUP(A1077:A10558,Sheet1!A1077:B24818,2)</f>
        <v>6.38</v>
      </c>
      <c r="E1077">
        <f t="shared" si="80"/>
        <v>1.653398652786283</v>
      </c>
      <c r="F1077">
        <f t="shared" si="81"/>
        <v>-2.0820575627679117</v>
      </c>
      <c r="G1077">
        <f t="shared" si="82"/>
        <v>0.27561543172076097</v>
      </c>
      <c r="H1077">
        <f t="shared" si="83"/>
        <v>1.8065401102265783</v>
      </c>
      <c r="I1077">
        <f t="shared" si="84"/>
        <v>2.7556644213104717</v>
      </c>
    </row>
    <row r="1078" spans="1:9" x14ac:dyDescent="0.3">
      <c r="A1078" s="1">
        <v>31629</v>
      </c>
      <c r="B1078" s="2">
        <v>1077</v>
      </c>
      <c r="C1078">
        <v>101.75</v>
      </c>
      <c r="D1078">
        <f>VLOOKUP(A1078:A10559,Sheet1!A1078:B24819,2)</f>
        <v>6.35</v>
      </c>
      <c r="E1078">
        <f t="shared" si="80"/>
        <v>2.2727272727272729</v>
      </c>
      <c r="F1078">
        <f t="shared" si="81"/>
        <v>-1.197739557739556</v>
      </c>
      <c r="G1078">
        <f t="shared" si="82"/>
        <v>0.46073710073710239</v>
      </c>
      <c r="H1078">
        <f t="shared" si="83"/>
        <v>2.3341523341523338</v>
      </c>
      <c r="I1078">
        <f t="shared" si="84"/>
        <v>2.7027027027027026</v>
      </c>
    </row>
    <row r="1079" spans="1:9" x14ac:dyDescent="0.3">
      <c r="A1079" s="1">
        <v>31630</v>
      </c>
      <c r="B1079" s="2">
        <v>1078</v>
      </c>
      <c r="C1079">
        <v>101.2188</v>
      </c>
      <c r="D1079">
        <f>VLOOKUP(A1079:A10560,Sheet1!A1079:B24820,2)</f>
        <v>6.28</v>
      </c>
      <c r="E1079">
        <f t="shared" si="80"/>
        <v>3.3651851237121946</v>
      </c>
      <c r="F1079">
        <f t="shared" si="81"/>
        <v>-0.67922164657158546</v>
      </c>
      <c r="G1079">
        <f t="shared" si="82"/>
        <v>1.4819381379743684</v>
      </c>
      <c r="H1079">
        <f t="shared" si="83"/>
        <v>2.4389737874782136</v>
      </c>
      <c r="I1079">
        <f t="shared" si="84"/>
        <v>2.8403814311175393</v>
      </c>
    </row>
    <row r="1080" spans="1:9" x14ac:dyDescent="0.3">
      <c r="A1080" s="1">
        <v>31631</v>
      </c>
      <c r="B1080" s="2">
        <v>1079</v>
      </c>
      <c r="C1080">
        <v>101.625</v>
      </c>
      <c r="D1080">
        <f>VLOOKUP(A1080:A10561,Sheet1!A1080:B24821,2)</f>
        <v>6.33</v>
      </c>
      <c r="E1080">
        <f t="shared" si="80"/>
        <v>2.1033210332103347</v>
      </c>
      <c r="F1080">
        <f t="shared" si="81"/>
        <v>-0.30750307503075031</v>
      </c>
      <c r="G1080">
        <f t="shared" si="82"/>
        <v>1.5375153751537516</v>
      </c>
      <c r="H1080">
        <f t="shared" si="83"/>
        <v>2.0603198031980337</v>
      </c>
      <c r="I1080">
        <f t="shared" si="84"/>
        <v>2.5215252152521526</v>
      </c>
    </row>
    <row r="1081" spans="1:9" x14ac:dyDescent="0.3">
      <c r="A1081" s="1">
        <v>31632</v>
      </c>
      <c r="B1081" s="2">
        <v>1080</v>
      </c>
      <c r="C1081">
        <v>102.5625</v>
      </c>
      <c r="D1081">
        <f>VLOOKUP(A1081:A10562,Sheet1!A1081:B24822,2)</f>
        <v>6.36</v>
      </c>
      <c r="E1081">
        <f t="shared" si="80"/>
        <v>1.3284582571602654</v>
      </c>
      <c r="F1081">
        <f t="shared" si="81"/>
        <v>-2.2242047531992668</v>
      </c>
      <c r="G1081">
        <f t="shared" si="82"/>
        <v>0.51802559414991012</v>
      </c>
      <c r="H1081">
        <f t="shared" si="83"/>
        <v>1.0055332114564306</v>
      </c>
      <c r="I1081">
        <f t="shared" si="84"/>
        <v>1.8890920170627667</v>
      </c>
    </row>
    <row r="1082" spans="1:9" x14ac:dyDescent="0.3">
      <c r="A1082" s="1">
        <v>31635</v>
      </c>
      <c r="B1082" s="2">
        <v>1081</v>
      </c>
      <c r="C1082">
        <v>102.9688</v>
      </c>
      <c r="D1082">
        <f>VLOOKUP(A1082:A10563,Sheet1!A1082:B24823,2)</f>
        <v>6.4</v>
      </c>
      <c r="E1082">
        <f t="shared" si="80"/>
        <v>1.3596351516187344</v>
      </c>
      <c r="F1082">
        <f t="shared" si="81"/>
        <v>-2.9135038963258775</v>
      </c>
      <c r="G1082">
        <f t="shared" si="82"/>
        <v>0.36418798704073468</v>
      </c>
      <c r="H1082">
        <f t="shared" si="83"/>
        <v>0.91046996760183674</v>
      </c>
      <c r="I1082">
        <f t="shared" si="84"/>
        <v>1.4567519481629387</v>
      </c>
    </row>
    <row r="1083" spans="1:9" x14ac:dyDescent="0.3">
      <c r="A1083" s="1">
        <v>31636</v>
      </c>
      <c r="B1083" s="2">
        <v>1082</v>
      </c>
      <c r="C1083">
        <v>103.2188</v>
      </c>
      <c r="D1083">
        <f>VLOOKUP(A1083:A10564,Sheet1!A1083:B24824,2)</f>
        <v>6.28</v>
      </c>
      <c r="E1083">
        <f t="shared" si="80"/>
        <v>0.18165295469429987</v>
      </c>
      <c r="F1083">
        <f t="shared" si="81"/>
        <v>-2.7853453053125978</v>
      </c>
      <c r="G1083">
        <f t="shared" si="82"/>
        <v>3.0227051661129892E-2</v>
      </c>
      <c r="H1083">
        <f t="shared" si="83"/>
        <v>0.72661181877719949</v>
      </c>
      <c r="I1083">
        <f t="shared" si="84"/>
        <v>0.93849182513262919</v>
      </c>
    </row>
    <row r="1084" spans="1:9" x14ac:dyDescent="0.3">
      <c r="A1084" s="1">
        <v>31637</v>
      </c>
      <c r="B1084" s="2">
        <v>1083</v>
      </c>
      <c r="C1084">
        <v>103.75</v>
      </c>
      <c r="D1084">
        <f>VLOOKUP(A1084:A10565,Sheet1!A1084:B24825,2)</f>
        <v>6.09</v>
      </c>
      <c r="E1084">
        <f t="shared" si="80"/>
        <v>-1.3855421686746987</v>
      </c>
      <c r="F1084">
        <f t="shared" si="81"/>
        <v>-3.132530120481928</v>
      </c>
      <c r="G1084">
        <f t="shared" si="82"/>
        <v>-0.48192771084337355</v>
      </c>
      <c r="H1084">
        <f t="shared" si="83"/>
        <v>0.33137349397590521</v>
      </c>
      <c r="I1084">
        <f t="shared" si="84"/>
        <v>0.24096385542168677</v>
      </c>
    </row>
    <row r="1085" spans="1:9" x14ac:dyDescent="0.3">
      <c r="A1085" s="1">
        <v>31638</v>
      </c>
      <c r="B1085" s="2">
        <v>1084</v>
      </c>
      <c r="C1085">
        <v>103.5625</v>
      </c>
      <c r="D1085">
        <f>VLOOKUP(A1085:A10566,Sheet1!A1085:B24826,2)</f>
        <v>6.29</v>
      </c>
      <c r="E1085">
        <f t="shared" si="80"/>
        <v>-1.0259505129752564</v>
      </c>
      <c r="F1085">
        <f t="shared" si="81"/>
        <v>-2.1423777911888942</v>
      </c>
      <c r="G1085">
        <f t="shared" si="82"/>
        <v>-0.84490042245021124</v>
      </c>
      <c r="H1085">
        <f t="shared" si="83"/>
        <v>0.6035003017501509</v>
      </c>
      <c r="I1085">
        <f t="shared" si="84"/>
        <v>0.30175015087507545</v>
      </c>
    </row>
    <row r="1086" spans="1:9" x14ac:dyDescent="0.3">
      <c r="A1086" s="1">
        <v>31639</v>
      </c>
      <c r="B1086" s="2">
        <v>1085</v>
      </c>
      <c r="C1086">
        <v>103.5938</v>
      </c>
      <c r="D1086">
        <f>VLOOKUP(A1086:A10567,Sheet1!A1086:B24827,2)</f>
        <v>6.47</v>
      </c>
      <c r="E1086">
        <f t="shared" si="80"/>
        <v>-1.8702856734669451</v>
      </c>
      <c r="F1086">
        <f t="shared" si="81"/>
        <v>-2.3228224082908455</v>
      </c>
      <c r="G1086">
        <f t="shared" si="82"/>
        <v>-1.2669677142840594</v>
      </c>
      <c r="H1086">
        <f t="shared" si="83"/>
        <v>0.60331795918288544</v>
      </c>
      <c r="I1086">
        <f t="shared" si="84"/>
        <v>0.39210840803213926</v>
      </c>
    </row>
    <row r="1087" spans="1:9" x14ac:dyDescent="0.3">
      <c r="A1087" s="1">
        <v>31642</v>
      </c>
      <c r="B1087" s="2">
        <v>1086</v>
      </c>
      <c r="C1087">
        <v>103.75</v>
      </c>
      <c r="D1087">
        <f>VLOOKUP(A1087:A10568,Sheet1!A1087:B24828,2)</f>
        <v>6.41</v>
      </c>
      <c r="E1087">
        <f t="shared" si="80"/>
        <v>-2.6204337349397573</v>
      </c>
      <c r="F1087">
        <f t="shared" si="81"/>
        <v>-2.138506024096384</v>
      </c>
      <c r="G1087">
        <f t="shared" si="82"/>
        <v>-1.3253012048192772</v>
      </c>
      <c r="H1087">
        <f t="shared" si="83"/>
        <v>0.63257831325301372</v>
      </c>
      <c r="I1087">
        <f t="shared" si="84"/>
        <v>0.69281927710843527</v>
      </c>
    </row>
    <row r="1088" spans="1:9" x14ac:dyDescent="0.3">
      <c r="A1088" s="1">
        <v>31643</v>
      </c>
      <c r="B1088" s="2">
        <v>1087</v>
      </c>
      <c r="C1088">
        <v>104.25</v>
      </c>
      <c r="D1088">
        <f>VLOOKUP(A1088:A10569,Sheet1!A1088:B24829,2)</f>
        <v>6.32</v>
      </c>
      <c r="E1088">
        <f t="shared" si="80"/>
        <v>-2.72776978417266</v>
      </c>
      <c r="F1088">
        <f t="shared" si="81"/>
        <v>-3.2673381294964012</v>
      </c>
      <c r="G1088">
        <f t="shared" si="82"/>
        <v>-1.738609112709832</v>
      </c>
      <c r="H1088">
        <f t="shared" si="83"/>
        <v>8.997601918465388E-2</v>
      </c>
      <c r="I1088">
        <f t="shared" si="84"/>
        <v>0.20988009592326301</v>
      </c>
    </row>
    <row r="1089" spans="1:9" x14ac:dyDescent="0.3">
      <c r="A1089" s="1">
        <v>31644</v>
      </c>
      <c r="B1089" s="2">
        <v>1088</v>
      </c>
      <c r="C1089">
        <v>104.5625</v>
      </c>
      <c r="D1089">
        <f>VLOOKUP(A1089:A10570,Sheet1!A1089:B24830,2)</f>
        <v>6.24</v>
      </c>
      <c r="E1089">
        <f t="shared" si="80"/>
        <v>-2.8989360430364597</v>
      </c>
      <c r="F1089">
        <f t="shared" si="81"/>
        <v>-2.8989360430364597</v>
      </c>
      <c r="G1089">
        <f t="shared" si="82"/>
        <v>-1.8230245068738777</v>
      </c>
      <c r="H1089">
        <f t="shared" si="83"/>
        <v>-0.23909145248057379</v>
      </c>
      <c r="I1089">
        <f t="shared" si="84"/>
        <v>-0.71727435744172152</v>
      </c>
    </row>
    <row r="1090" spans="1:9" x14ac:dyDescent="0.3">
      <c r="A1090" s="1">
        <v>31645</v>
      </c>
      <c r="B1090" s="2">
        <v>1089</v>
      </c>
      <c r="C1090">
        <v>104.5625</v>
      </c>
      <c r="D1090">
        <f>VLOOKUP(A1090:A10571,Sheet1!A1090:B24831,2)</f>
        <v>5.94</v>
      </c>
      <c r="E1090">
        <f t="shared" si="80"/>
        <v>-3.8852361028093245</v>
      </c>
      <c r="F1090">
        <f t="shared" si="81"/>
        <v>-2.7196174536760296</v>
      </c>
      <c r="G1090">
        <f t="shared" si="82"/>
        <v>-1.763251643753734</v>
      </c>
      <c r="H1090">
        <f t="shared" si="83"/>
        <v>-0.80688583383143886</v>
      </c>
      <c r="I1090">
        <f t="shared" si="84"/>
        <v>-1.0759115361625822</v>
      </c>
    </row>
    <row r="1091" spans="1:9" x14ac:dyDescent="0.3">
      <c r="A1091" s="1">
        <v>31646</v>
      </c>
      <c r="B1091" s="2">
        <v>1090</v>
      </c>
      <c r="C1091">
        <v>103.75</v>
      </c>
      <c r="D1091">
        <f>VLOOKUP(A1091:A10572,Sheet1!A1091:B24832,2)</f>
        <v>5.86</v>
      </c>
      <c r="E1091">
        <f t="shared" ref="E1091:E1154" si="85">(C1105-C1091)/C1091*100</f>
        <v>-3.6746987951807233</v>
      </c>
      <c r="F1091">
        <f t="shared" ref="F1091:F1154" si="86">(C1119-C1091)/C1091*100</f>
        <v>-2.138506024096384</v>
      </c>
      <c r="G1091">
        <f t="shared" ref="G1091:G1154" si="87">($C1150-$C1091)/$C1091*100</f>
        <v>-0.69272289156626343</v>
      </c>
      <c r="H1091">
        <f t="shared" ref="H1091:H1154" si="88">($C1180-$C1091)/$C1091*100</f>
        <v>-0.33127710843373337</v>
      </c>
      <c r="I1091">
        <f t="shared" ref="I1091:I1154" si="89">($C1210-$C1091)/$C1091*100</f>
        <v>-0.60240963855421692</v>
      </c>
    </row>
    <row r="1092" spans="1:9" x14ac:dyDescent="0.3">
      <c r="A1092" s="1">
        <v>31649</v>
      </c>
      <c r="B1092" s="2">
        <v>1091</v>
      </c>
      <c r="C1092">
        <v>104.0625</v>
      </c>
      <c r="D1092">
        <f>VLOOKUP(A1092:A10573,Sheet1!A1092:B24833,2)</f>
        <v>5.9</v>
      </c>
      <c r="E1092">
        <f t="shared" si="85"/>
        <v>-3.3933453453453435</v>
      </c>
      <c r="F1092">
        <f t="shared" si="86"/>
        <v>-1.4714234234234218</v>
      </c>
      <c r="G1092">
        <f t="shared" si="87"/>
        <v>-0.48048048048048048</v>
      </c>
      <c r="H1092">
        <f t="shared" si="88"/>
        <v>-0.72072072072072069</v>
      </c>
      <c r="I1092">
        <f t="shared" si="89"/>
        <v>-0.48048048048048048</v>
      </c>
    </row>
    <row r="1093" spans="1:9" x14ac:dyDescent="0.3">
      <c r="A1093" s="1">
        <v>31650</v>
      </c>
      <c r="B1093" s="2">
        <v>1092</v>
      </c>
      <c r="C1093">
        <v>104.625</v>
      </c>
      <c r="D1093">
        <f>VLOOKUP(A1093:A10574,Sheet1!A1093:B24834,2)</f>
        <v>5.83</v>
      </c>
      <c r="E1093">
        <f t="shared" si="85"/>
        <v>-3.9127359617682185</v>
      </c>
      <c r="F1093">
        <f t="shared" si="86"/>
        <v>-1.821935483870966</v>
      </c>
      <c r="G1093">
        <f t="shared" si="87"/>
        <v>-1.3739545997610514</v>
      </c>
      <c r="H1093">
        <f t="shared" si="88"/>
        <v>-0.5077180406212648</v>
      </c>
      <c r="I1093">
        <f t="shared" si="89"/>
        <v>-0.92587813620071524</v>
      </c>
    </row>
    <row r="1094" spans="1:9" x14ac:dyDescent="0.3">
      <c r="A1094" s="1">
        <v>31651</v>
      </c>
      <c r="B1094" s="2">
        <v>1093</v>
      </c>
      <c r="C1094">
        <v>103.7625</v>
      </c>
      <c r="D1094">
        <f>VLOOKUP(A1094:A10575,Sheet1!A1094:B24835,2)</f>
        <v>5.86</v>
      </c>
      <c r="E1094">
        <f t="shared" si="85"/>
        <v>-2.3611613058667658</v>
      </c>
      <c r="F1094">
        <f t="shared" si="86"/>
        <v>-0.9155523430911966</v>
      </c>
      <c r="G1094">
        <f t="shared" si="87"/>
        <v>4.8186965425849569E-2</v>
      </c>
      <c r="H1094">
        <f t="shared" si="88"/>
        <v>0.77099144681363418</v>
      </c>
      <c r="I1094">
        <f t="shared" si="89"/>
        <v>-0.16258282134682681</v>
      </c>
    </row>
    <row r="1095" spans="1:9" x14ac:dyDescent="0.3">
      <c r="A1095" s="1">
        <v>31652</v>
      </c>
      <c r="B1095" s="2">
        <v>1094</v>
      </c>
      <c r="C1095">
        <v>103.925</v>
      </c>
      <c r="D1095">
        <f>VLOOKUP(A1095:A10576,Sheet1!A1095:B24836,2)</f>
        <v>5.87</v>
      </c>
      <c r="E1095">
        <f t="shared" si="85"/>
        <v>-3.5060861197979269</v>
      </c>
      <c r="F1095">
        <f t="shared" si="86"/>
        <v>-1.5214818378638397</v>
      </c>
      <c r="G1095">
        <f t="shared" si="87"/>
        <v>-0.16839066634591981</v>
      </c>
      <c r="H1095">
        <f t="shared" si="88"/>
        <v>0.5232619677652196</v>
      </c>
      <c r="I1095">
        <f t="shared" si="89"/>
        <v>-1.799374548953139E-2</v>
      </c>
    </row>
    <row r="1096" spans="1:9" x14ac:dyDescent="0.3">
      <c r="A1096" s="1">
        <v>31653</v>
      </c>
      <c r="B1096" s="2">
        <v>1095</v>
      </c>
      <c r="C1096">
        <v>104.36879999999999</v>
      </c>
      <c r="D1096">
        <f>VLOOKUP(A1096:A10577,Sheet1!A1096:B24837,2)</f>
        <v>5.77</v>
      </c>
      <c r="E1096">
        <f t="shared" si="85"/>
        <v>-4.2158192869899738</v>
      </c>
      <c r="F1096">
        <f t="shared" si="86"/>
        <v>-1.6708058346938868</v>
      </c>
      <c r="G1096">
        <f t="shared" si="87"/>
        <v>-0.38325629881726292</v>
      </c>
      <c r="H1096">
        <f t="shared" si="88"/>
        <v>0.24547565939246871</v>
      </c>
      <c r="I1096">
        <f t="shared" si="89"/>
        <v>-0.11382712074872293</v>
      </c>
    </row>
    <row r="1097" spans="1:9" x14ac:dyDescent="0.3">
      <c r="A1097" s="1">
        <v>31657</v>
      </c>
      <c r="B1097" s="2">
        <v>1096</v>
      </c>
      <c r="C1097">
        <v>103.4063</v>
      </c>
      <c r="D1097">
        <f>VLOOKUP(A1097:A10578,Sheet1!A1097:B24838,2)</f>
        <v>5.94</v>
      </c>
      <c r="E1097">
        <f t="shared" si="85"/>
        <v>-2.961618392689807</v>
      </c>
      <c r="F1097">
        <f t="shared" si="86"/>
        <v>-1.0577692074854257</v>
      </c>
      <c r="G1097">
        <f t="shared" si="87"/>
        <v>0.67694134690053009</v>
      </c>
      <c r="H1097">
        <f t="shared" si="88"/>
        <v>1.1483826420633945</v>
      </c>
      <c r="I1097">
        <f t="shared" si="89"/>
        <v>0.87634892651608109</v>
      </c>
    </row>
    <row r="1098" spans="1:9" x14ac:dyDescent="0.3">
      <c r="A1098" s="1">
        <v>31658</v>
      </c>
      <c r="B1098" s="2">
        <v>1097</v>
      </c>
      <c r="C1098">
        <v>102.3125</v>
      </c>
      <c r="D1098">
        <f>VLOOKUP(A1098:A10579,Sheet1!A1098:B24839,2)</f>
        <v>5.92</v>
      </c>
      <c r="E1098">
        <f t="shared" si="85"/>
        <v>-1.77153329260843</v>
      </c>
      <c r="F1098">
        <f t="shared" si="86"/>
        <v>-0.30543677458766039</v>
      </c>
      <c r="G1098">
        <f t="shared" si="87"/>
        <v>1.1117898594990865</v>
      </c>
      <c r="H1098">
        <f t="shared" si="88"/>
        <v>2.4129993891264521</v>
      </c>
      <c r="I1098">
        <f t="shared" si="89"/>
        <v>2.1380574221136222</v>
      </c>
    </row>
    <row r="1099" spans="1:9" x14ac:dyDescent="0.3">
      <c r="A1099" s="1">
        <v>31659</v>
      </c>
      <c r="B1099" s="2">
        <v>1098</v>
      </c>
      <c r="C1099">
        <v>102.5</v>
      </c>
      <c r="D1099">
        <f>VLOOKUP(A1099:A10580,Sheet1!A1099:B24840,2)</f>
        <v>5.83</v>
      </c>
      <c r="E1099">
        <f t="shared" si="85"/>
        <v>-1.1279999999999983</v>
      </c>
      <c r="F1099">
        <f t="shared" si="86"/>
        <v>-1.2804878048780488</v>
      </c>
      <c r="G1099">
        <f t="shared" si="87"/>
        <v>0.94517073170731869</v>
      </c>
      <c r="H1099">
        <f t="shared" si="88"/>
        <v>1.9512195121951219</v>
      </c>
      <c r="I1099">
        <f t="shared" si="89"/>
        <v>2.0731707317073171</v>
      </c>
    </row>
    <row r="1100" spans="1:9" x14ac:dyDescent="0.3">
      <c r="A1100" s="1">
        <v>31660</v>
      </c>
      <c r="B1100" s="2">
        <v>1099</v>
      </c>
      <c r="C1100">
        <v>101.6563</v>
      </c>
      <c r="D1100">
        <f>VLOOKUP(A1100:A10581,Sheet1!A1100:B24841,2)</f>
        <v>5.75</v>
      </c>
      <c r="E1100">
        <f t="shared" si="85"/>
        <v>-0.46116177747960696</v>
      </c>
      <c r="F1100">
        <f t="shared" si="86"/>
        <v>-0.18444503685457761</v>
      </c>
      <c r="G1100">
        <f t="shared" si="87"/>
        <v>1.6600053316911987</v>
      </c>
      <c r="H1100">
        <f t="shared" si="88"/>
        <v>2.6129221700966867</v>
      </c>
      <c r="I1100">
        <f t="shared" si="89"/>
        <v>2.563736826935469</v>
      </c>
    </row>
    <row r="1101" spans="1:9" x14ac:dyDescent="0.3">
      <c r="A1101" s="1">
        <v>31663</v>
      </c>
      <c r="B1101" s="2">
        <v>1100</v>
      </c>
      <c r="C1101">
        <v>101.0313</v>
      </c>
      <c r="D1101">
        <f>VLOOKUP(A1101:A10582,Sheet1!A1101:B24842,2)</f>
        <v>5.86</v>
      </c>
      <c r="E1101">
        <f t="shared" si="85"/>
        <v>0.49489613614790662</v>
      </c>
      <c r="F1101">
        <f t="shared" si="86"/>
        <v>0.2164675699510927</v>
      </c>
      <c r="G1101">
        <f t="shared" si="87"/>
        <v>1.9486040464687659</v>
      </c>
      <c r="H1101">
        <f t="shared" si="88"/>
        <v>3.0002583357830672</v>
      </c>
      <c r="I1101">
        <f t="shared" si="89"/>
        <v>3.0497479493978554</v>
      </c>
    </row>
    <row r="1102" spans="1:9" x14ac:dyDescent="0.3">
      <c r="A1102" s="1">
        <v>31664</v>
      </c>
      <c r="B1102" s="2">
        <v>1101</v>
      </c>
      <c r="C1102">
        <v>101.4063</v>
      </c>
      <c r="D1102">
        <f>VLOOKUP(A1102:A10583,Sheet1!A1102:B24843,2)</f>
        <v>5.83</v>
      </c>
      <c r="E1102">
        <f t="shared" si="85"/>
        <v>-0.55469926424689586</v>
      </c>
      <c r="F1102">
        <f t="shared" si="86"/>
        <v>-0.21576568714172756</v>
      </c>
      <c r="G1102">
        <f t="shared" si="87"/>
        <v>2.4653300633195374</v>
      </c>
      <c r="H1102">
        <f t="shared" si="88"/>
        <v>2.8658968920076942</v>
      </c>
      <c r="I1102">
        <f t="shared" si="89"/>
        <v>2.6686704869421285</v>
      </c>
    </row>
    <row r="1103" spans="1:9" x14ac:dyDescent="0.3">
      <c r="A1103" s="1">
        <v>31665</v>
      </c>
      <c r="B1103" s="2">
        <v>1102</v>
      </c>
      <c r="C1103">
        <v>101.5313</v>
      </c>
      <c r="D1103">
        <f>VLOOKUP(A1103:A10584,Sheet1!A1103:B24844,2)</f>
        <v>6</v>
      </c>
      <c r="E1103">
        <f t="shared" si="85"/>
        <v>0</v>
      </c>
      <c r="F1103">
        <f t="shared" si="86"/>
        <v>-0.92336057944692917</v>
      </c>
      <c r="G1103">
        <f t="shared" si="87"/>
        <v>2.3083522027197505</v>
      </c>
      <c r="H1103">
        <f t="shared" si="88"/>
        <v>3.2009833420826874</v>
      </c>
      <c r="I1103">
        <f t="shared" si="89"/>
        <v>2.523852250488273</v>
      </c>
    </row>
    <row r="1104" spans="1:9" x14ac:dyDescent="0.3">
      <c r="A1104" s="1">
        <v>31666</v>
      </c>
      <c r="B1104" s="2">
        <v>1103</v>
      </c>
      <c r="C1104">
        <v>100.5</v>
      </c>
      <c r="D1104">
        <f>VLOOKUP(A1104:A10585,Sheet1!A1104:B24845,2)</f>
        <v>5.88</v>
      </c>
      <c r="E1104">
        <f t="shared" si="85"/>
        <v>1.2127363184079618</v>
      </c>
      <c r="F1104">
        <f t="shared" si="86"/>
        <v>0.77741293532338474</v>
      </c>
      <c r="G1104">
        <f t="shared" si="87"/>
        <v>3.8246766169154247</v>
      </c>
      <c r="H1104">
        <f t="shared" si="88"/>
        <v>4.4776119402985071</v>
      </c>
      <c r="I1104">
        <f t="shared" si="89"/>
        <v>3.3582089552238807</v>
      </c>
    </row>
    <row r="1105" spans="1:9" x14ac:dyDescent="0.3">
      <c r="A1105" s="1">
        <v>31667</v>
      </c>
      <c r="B1105" s="2">
        <v>1104</v>
      </c>
      <c r="C1105">
        <v>99.9375</v>
      </c>
      <c r="D1105">
        <f>VLOOKUP(A1105:A10586,Sheet1!A1105:B24846,2)</f>
        <v>5.86</v>
      </c>
      <c r="E1105">
        <f t="shared" si="85"/>
        <v>1.5947967479674814</v>
      </c>
      <c r="F1105">
        <f t="shared" si="86"/>
        <v>1.813633520950594</v>
      </c>
      <c r="G1105">
        <f t="shared" si="87"/>
        <v>3.4709693558474064</v>
      </c>
      <c r="H1105">
        <f t="shared" si="88"/>
        <v>5.0031269543464667</v>
      </c>
      <c r="I1105">
        <f t="shared" si="89"/>
        <v>4.4090556597873691</v>
      </c>
    </row>
    <row r="1106" spans="1:9" x14ac:dyDescent="0.3">
      <c r="A1106" s="1">
        <v>31670</v>
      </c>
      <c r="B1106" s="2">
        <v>1105</v>
      </c>
      <c r="C1106">
        <v>100.5313</v>
      </c>
      <c r="D1106">
        <f>VLOOKUP(A1106:A10587,Sheet1!A1106:B24847,2)</f>
        <v>5.97</v>
      </c>
      <c r="E1106">
        <f t="shared" si="85"/>
        <v>1.9894301575728155</v>
      </c>
      <c r="F1106">
        <f t="shared" si="86"/>
        <v>1.6785816954520631</v>
      </c>
      <c r="G1106">
        <f t="shared" si="87"/>
        <v>3.3881985013622606</v>
      </c>
      <c r="H1106">
        <f t="shared" si="88"/>
        <v>4.4140481621146845</v>
      </c>
      <c r="I1106">
        <f t="shared" si="89"/>
        <v>3.7612166559071638</v>
      </c>
    </row>
    <row r="1107" spans="1:9" x14ac:dyDescent="0.3">
      <c r="A1107" s="1">
        <v>31671</v>
      </c>
      <c r="B1107" s="2">
        <v>1106</v>
      </c>
      <c r="C1107">
        <v>100.5313</v>
      </c>
      <c r="D1107">
        <f>VLOOKUP(A1107:A10588,Sheet1!A1107:B24848,2)</f>
        <v>5.88</v>
      </c>
      <c r="E1107">
        <f t="shared" si="85"/>
        <v>2.1759392348452673</v>
      </c>
      <c r="F1107">
        <f t="shared" si="86"/>
        <v>1.4609380362135955</v>
      </c>
      <c r="G1107">
        <f t="shared" si="87"/>
        <v>3.3571633909041263</v>
      </c>
      <c r="H1107">
        <f t="shared" si="88"/>
        <v>4.3207438877245181</v>
      </c>
      <c r="I1107">
        <f t="shared" si="89"/>
        <v>3.2949936984799764</v>
      </c>
    </row>
    <row r="1108" spans="1:9" x14ac:dyDescent="0.3">
      <c r="A1108" s="1">
        <v>31672</v>
      </c>
      <c r="B1108" s="2">
        <v>1107</v>
      </c>
      <c r="C1108">
        <v>101.3125</v>
      </c>
      <c r="D1108">
        <f>VLOOKUP(A1108:A10589,Sheet1!A1108:B24849,2)</f>
        <v>5.82</v>
      </c>
      <c r="E1108">
        <f t="shared" si="85"/>
        <v>1.4805675508945095</v>
      </c>
      <c r="F1108">
        <f t="shared" si="86"/>
        <v>1.0179395434916734</v>
      </c>
      <c r="G1108">
        <f t="shared" si="87"/>
        <v>2.7760641579272054</v>
      </c>
      <c r="H1108">
        <f t="shared" si="88"/>
        <v>3.1462060456508332</v>
      </c>
      <c r="I1108">
        <f t="shared" si="89"/>
        <v>2.4676125848241828</v>
      </c>
    </row>
    <row r="1109" spans="1:9" x14ac:dyDescent="0.3">
      <c r="A1109" s="1">
        <v>31673</v>
      </c>
      <c r="B1109" s="2">
        <v>1108</v>
      </c>
      <c r="C1109">
        <v>100.2813</v>
      </c>
      <c r="D1109">
        <f>VLOOKUP(A1109:A10590,Sheet1!A1109:B24850,2)</f>
        <v>5.84</v>
      </c>
      <c r="E1109">
        <f t="shared" si="85"/>
        <v>2.0567144622177813</v>
      </c>
      <c r="F1109">
        <f t="shared" si="86"/>
        <v>1.9320651008712491</v>
      </c>
      <c r="G1109">
        <f t="shared" si="87"/>
        <v>3.3966452369484625</v>
      </c>
      <c r="H1109">
        <f t="shared" si="88"/>
        <v>3.8018055210692321</v>
      </c>
      <c r="I1109">
        <f t="shared" si="89"/>
        <v>3.4901821177029015</v>
      </c>
    </row>
    <row r="1110" spans="1:9" x14ac:dyDescent="0.3">
      <c r="A1110" s="1">
        <v>31674</v>
      </c>
      <c r="B1110" s="2">
        <v>1109</v>
      </c>
      <c r="C1110">
        <v>99.968800000000002</v>
      </c>
      <c r="D1110">
        <f>VLOOKUP(A1110:A10591,Sheet1!A1110:B24851,2)</f>
        <v>5.8</v>
      </c>
      <c r="E1110">
        <f t="shared" si="85"/>
        <v>2.6570289930458286</v>
      </c>
      <c r="F1110">
        <f t="shared" si="86"/>
        <v>2.7508582677795475</v>
      </c>
      <c r="G1110">
        <f t="shared" si="87"/>
        <v>3.7511703651539281</v>
      </c>
      <c r="H1110">
        <f t="shared" si="88"/>
        <v>4.220016645193299</v>
      </c>
      <c r="I1110">
        <f t="shared" si="89"/>
        <v>3.8448996086779057</v>
      </c>
    </row>
    <row r="1111" spans="1:9" x14ac:dyDescent="0.3">
      <c r="A1111" s="1">
        <v>31677</v>
      </c>
      <c r="B1111" s="2">
        <v>1110</v>
      </c>
      <c r="C1111">
        <v>100.3438</v>
      </c>
      <c r="D1111">
        <f>VLOOKUP(A1111:A10592,Sheet1!A1111:B24852,2)</f>
        <v>5.89</v>
      </c>
      <c r="E1111">
        <f t="shared" si="85"/>
        <v>1.9619547993996622</v>
      </c>
      <c r="F1111">
        <f t="shared" si="86"/>
        <v>2.8339568563279429</v>
      </c>
      <c r="G1111">
        <f t="shared" si="87"/>
        <v>3.2388647828764707</v>
      </c>
      <c r="H1111">
        <f t="shared" si="88"/>
        <v>4.1419599417203639</v>
      </c>
      <c r="I1111">
        <f t="shared" si="89"/>
        <v>3.519101329628735</v>
      </c>
    </row>
    <row r="1112" spans="1:9" x14ac:dyDescent="0.3">
      <c r="A1112" s="1">
        <v>31678</v>
      </c>
      <c r="B1112" s="2">
        <v>1111</v>
      </c>
      <c r="C1112">
        <v>100.5</v>
      </c>
      <c r="D1112">
        <f>VLOOKUP(A1112:A10593,Sheet1!A1112:B24853,2)</f>
        <v>5.75</v>
      </c>
      <c r="E1112">
        <f t="shared" si="85"/>
        <v>1.4925373134328357</v>
      </c>
      <c r="F1112">
        <f t="shared" si="86"/>
        <v>2.5808955223880612</v>
      </c>
      <c r="G1112">
        <f t="shared" si="87"/>
        <v>3.3893532338308474</v>
      </c>
      <c r="H1112">
        <f t="shared" si="88"/>
        <v>3.9490547263681606</v>
      </c>
      <c r="I1112">
        <f t="shared" si="89"/>
        <v>3.5137313432835842</v>
      </c>
    </row>
    <row r="1113" spans="1:9" x14ac:dyDescent="0.3">
      <c r="A1113" s="1">
        <v>31679</v>
      </c>
      <c r="B1113" s="2">
        <v>1112</v>
      </c>
      <c r="C1113">
        <v>101.3438</v>
      </c>
      <c r="D1113">
        <f>VLOOKUP(A1113:A10594,Sheet1!A1113:B24854,2)</f>
        <v>5.76</v>
      </c>
      <c r="E1113">
        <f t="shared" si="85"/>
        <v>-0.15422749097626265</v>
      </c>
      <c r="F1113">
        <f t="shared" si="86"/>
        <v>1.9734803707774922</v>
      </c>
      <c r="G1113">
        <f t="shared" si="87"/>
        <v>2.5901929866454583</v>
      </c>
      <c r="H1113">
        <f t="shared" si="88"/>
        <v>2.8059930651899752</v>
      </c>
      <c r="I1113">
        <f t="shared" si="89"/>
        <v>2.5285217250586616</v>
      </c>
    </row>
    <row r="1114" spans="1:9" x14ac:dyDescent="0.3">
      <c r="A1114" s="1">
        <v>31680</v>
      </c>
      <c r="B1114" s="2">
        <v>1113</v>
      </c>
      <c r="C1114">
        <v>101.1875</v>
      </c>
      <c r="D1114">
        <f>VLOOKUP(A1114:A10595,Sheet1!A1114:B24855,2)</f>
        <v>5.91</v>
      </c>
      <c r="E1114">
        <f t="shared" si="85"/>
        <v>0.27799876466955076</v>
      </c>
      <c r="F1114">
        <f t="shared" si="86"/>
        <v>2.038295243977764</v>
      </c>
      <c r="G1114">
        <f t="shared" si="87"/>
        <v>2.8721927115503414</v>
      </c>
      <c r="H1114">
        <f t="shared" si="88"/>
        <v>2.7794935145151327</v>
      </c>
      <c r="I1114">
        <f t="shared" si="89"/>
        <v>2.8104261890055606</v>
      </c>
    </row>
    <row r="1115" spans="1:9" x14ac:dyDescent="0.3">
      <c r="A1115" s="1">
        <v>31681</v>
      </c>
      <c r="B1115" s="2">
        <v>1114</v>
      </c>
      <c r="C1115">
        <v>101.5313</v>
      </c>
      <c r="D1115">
        <f>VLOOKUP(A1115:A10596,Sheet1!A1115:B24856,2)</f>
        <v>5.9</v>
      </c>
      <c r="E1115">
        <f t="shared" si="85"/>
        <v>-0.27705741973165088</v>
      </c>
      <c r="F1115">
        <f t="shared" si="86"/>
        <v>1.6927784830884647</v>
      </c>
      <c r="G1115">
        <f t="shared" si="87"/>
        <v>2.6161390625353937</v>
      </c>
      <c r="H1115">
        <f t="shared" si="88"/>
        <v>2.3083522027197505</v>
      </c>
      <c r="I1115">
        <f t="shared" si="89"/>
        <v>2.4007375065620158</v>
      </c>
    </row>
    <row r="1116" spans="1:9" x14ac:dyDescent="0.3">
      <c r="A1116" s="1">
        <v>31684</v>
      </c>
      <c r="B1116" s="2">
        <v>1115</v>
      </c>
      <c r="C1116">
        <v>100.8438</v>
      </c>
      <c r="D1116">
        <f>VLOOKUP(A1116:A10597,Sheet1!A1116:B24857,2)</f>
        <v>6.03</v>
      </c>
      <c r="E1116">
        <f t="shared" si="85"/>
        <v>0.34082412602460271</v>
      </c>
      <c r="F1116">
        <f t="shared" si="86"/>
        <v>1.8282730321546772</v>
      </c>
      <c r="G1116">
        <f t="shared" si="87"/>
        <v>3.3467600387926675</v>
      </c>
      <c r="H1116">
        <f t="shared" si="88"/>
        <v>3.129790825018492</v>
      </c>
      <c r="I1116">
        <f t="shared" si="89"/>
        <v>3.1608289255264079</v>
      </c>
    </row>
    <row r="1117" spans="1:9" x14ac:dyDescent="0.3">
      <c r="A1117" s="1">
        <v>31685</v>
      </c>
      <c r="B1117" s="2">
        <v>1116</v>
      </c>
      <c r="C1117">
        <v>101.5313</v>
      </c>
      <c r="D1117">
        <f>VLOOKUP(A1117:A10598,Sheet1!A1117:B24858,2)</f>
        <v>6.9</v>
      </c>
      <c r="E1117">
        <f t="shared" si="85"/>
        <v>-0.92336057944692917</v>
      </c>
      <c r="F1117">
        <f t="shared" si="86"/>
        <v>0.73868846355754336</v>
      </c>
      <c r="G1117">
        <f t="shared" si="87"/>
        <v>2.8316391103039162</v>
      </c>
      <c r="H1117">
        <f t="shared" si="88"/>
        <v>2.8931964822670446</v>
      </c>
      <c r="I1117">
        <f t="shared" si="89"/>
        <v>2.3699095746828793</v>
      </c>
    </row>
    <row r="1118" spans="1:9" x14ac:dyDescent="0.3">
      <c r="A1118" s="1">
        <v>31686</v>
      </c>
      <c r="B1118" s="2">
        <v>1117</v>
      </c>
      <c r="C1118">
        <v>101.7188</v>
      </c>
      <c r="D1118">
        <f>VLOOKUP(A1118:A10599,Sheet1!A1118:B24859,2)</f>
        <v>5.99</v>
      </c>
      <c r="E1118">
        <f t="shared" si="85"/>
        <v>-0.43010731546184189</v>
      </c>
      <c r="F1118">
        <f t="shared" si="86"/>
        <v>0.64511181807099405</v>
      </c>
      <c r="G1118">
        <f t="shared" si="87"/>
        <v>2.5806438927710511</v>
      </c>
      <c r="H1118">
        <f t="shared" si="88"/>
        <v>2.7035316971887204</v>
      </c>
      <c r="I1118">
        <f t="shared" si="89"/>
        <v>2.0276487728915402</v>
      </c>
    </row>
    <row r="1119" spans="1:9" x14ac:dyDescent="0.3">
      <c r="A1119" s="1">
        <v>31687</v>
      </c>
      <c r="B1119" s="2">
        <v>1118</v>
      </c>
      <c r="C1119">
        <v>101.5313</v>
      </c>
      <c r="D1119">
        <f>VLOOKUP(A1119:A10600,Sheet1!A1119:B24860,2)</f>
        <v>5.94</v>
      </c>
      <c r="E1119">
        <f t="shared" si="85"/>
        <v>0.21540155597337801</v>
      </c>
      <c r="F1119">
        <f t="shared" si="86"/>
        <v>0.89253264756779271</v>
      </c>
      <c r="G1119">
        <f t="shared" si="87"/>
        <v>2.739253806461651</v>
      </c>
      <c r="H1119">
        <f t="shared" si="88"/>
        <v>2.2467948307566221</v>
      </c>
      <c r="I1119">
        <f t="shared" si="89"/>
        <v>2.092950646746373</v>
      </c>
    </row>
    <row r="1120" spans="1:9" x14ac:dyDescent="0.3">
      <c r="A1120" s="1">
        <v>31688</v>
      </c>
      <c r="B1120" s="2">
        <v>1119</v>
      </c>
      <c r="C1120">
        <v>102.5313</v>
      </c>
      <c r="D1120">
        <f>VLOOKUP(A1120:A10601,Sheet1!A1120:B24861,2)</f>
        <v>5.79</v>
      </c>
      <c r="E1120">
        <f t="shared" si="85"/>
        <v>-0.30478497785554265</v>
      </c>
      <c r="F1120">
        <f t="shared" si="86"/>
        <v>0.12191399114221706</v>
      </c>
      <c r="G1120">
        <f t="shared" si="87"/>
        <v>1.1581829158510619</v>
      </c>
      <c r="H1120">
        <f t="shared" si="88"/>
        <v>0.88382767018461517</v>
      </c>
      <c r="I1120">
        <f t="shared" si="89"/>
        <v>1.1581829158510619</v>
      </c>
    </row>
    <row r="1121" spans="1:9" x14ac:dyDescent="0.3">
      <c r="A1121" s="1">
        <v>31691</v>
      </c>
      <c r="B1121" s="2">
        <v>1120</v>
      </c>
      <c r="C1121">
        <v>102.7188</v>
      </c>
      <c r="D1121">
        <f>VLOOKUP(A1121:A10602,Sheet1!A1121:B24862,2)</f>
        <v>5.78</v>
      </c>
      <c r="E1121">
        <f t="shared" si="85"/>
        <v>-0.69977453007628754</v>
      </c>
      <c r="F1121">
        <f t="shared" si="86"/>
        <v>0</v>
      </c>
      <c r="G1121">
        <f t="shared" si="87"/>
        <v>0.66930299029973095</v>
      </c>
      <c r="H1121">
        <f t="shared" si="88"/>
        <v>0.39544854495963572</v>
      </c>
      <c r="I1121">
        <f t="shared" si="89"/>
        <v>1.1560688014268079</v>
      </c>
    </row>
    <row r="1122" spans="1:9" x14ac:dyDescent="0.3">
      <c r="A1122" s="1">
        <v>31692</v>
      </c>
      <c r="B1122" s="2">
        <v>1121</v>
      </c>
      <c r="C1122">
        <v>102.8125</v>
      </c>
      <c r="D1122">
        <f>VLOOKUP(A1122:A10603,Sheet1!A1122:B24863,2)</f>
        <v>5.56</v>
      </c>
      <c r="E1122">
        <f t="shared" si="85"/>
        <v>-0.45587841945288587</v>
      </c>
      <c r="F1122">
        <f t="shared" si="86"/>
        <v>0.21281458966565511</v>
      </c>
      <c r="G1122">
        <f t="shared" si="87"/>
        <v>0.48632218844984804</v>
      </c>
      <c r="H1122">
        <f t="shared" si="88"/>
        <v>0.72948328267477203</v>
      </c>
      <c r="I1122">
        <f t="shared" si="89"/>
        <v>0.57755623100304121</v>
      </c>
    </row>
    <row r="1123" spans="1:9" x14ac:dyDescent="0.3">
      <c r="A1123" s="1">
        <v>31693</v>
      </c>
      <c r="B1123" s="2">
        <v>1122</v>
      </c>
      <c r="C1123">
        <v>102.3438</v>
      </c>
      <c r="D1123">
        <f>VLOOKUP(A1123:A10604,Sheet1!A1123:B24864,2)</f>
        <v>5.57</v>
      </c>
      <c r="E1123">
        <f t="shared" si="85"/>
        <v>-0.12213734490999943</v>
      </c>
      <c r="F1123">
        <f t="shared" si="86"/>
        <v>1.1907902579345289</v>
      </c>
      <c r="G1123">
        <f t="shared" si="87"/>
        <v>1.7099228287399921</v>
      </c>
      <c r="H1123">
        <f t="shared" si="88"/>
        <v>1.2824421215549939</v>
      </c>
      <c r="I1123">
        <f t="shared" si="89"/>
        <v>-0.33592655344046407</v>
      </c>
    </row>
    <row r="1124" spans="1:9" x14ac:dyDescent="0.3">
      <c r="A1124" s="1">
        <v>31694</v>
      </c>
      <c r="B1124" s="2">
        <v>1123</v>
      </c>
      <c r="C1124">
        <v>102.625</v>
      </c>
      <c r="D1124">
        <f>VLOOKUP(A1124:A10605,Sheet1!A1124:B24865,2)</f>
        <v>5.84</v>
      </c>
      <c r="E1124">
        <f t="shared" si="85"/>
        <v>9.1400730816079565E-2</v>
      </c>
      <c r="F1124">
        <f t="shared" si="86"/>
        <v>0.54811205846528621</v>
      </c>
      <c r="G1124">
        <f t="shared" si="87"/>
        <v>1.8879415347137638</v>
      </c>
      <c r="H1124">
        <f t="shared" si="88"/>
        <v>0.94401948842874706</v>
      </c>
      <c r="I1124">
        <f t="shared" si="89"/>
        <v>-0.30450669914738121</v>
      </c>
    </row>
    <row r="1125" spans="1:9" x14ac:dyDescent="0.3">
      <c r="A1125" s="1">
        <v>31695</v>
      </c>
      <c r="B1125" s="2">
        <v>1124</v>
      </c>
      <c r="C1125">
        <v>102.3125</v>
      </c>
      <c r="D1125">
        <f>VLOOKUP(A1125:A10606,Sheet1!A1125:B24866,2)</f>
        <v>5.78</v>
      </c>
      <c r="E1125">
        <f t="shared" si="85"/>
        <v>0.85522296884544891</v>
      </c>
      <c r="F1125">
        <f t="shared" si="86"/>
        <v>1.4660965180207697</v>
      </c>
      <c r="G1125">
        <f t="shared" si="87"/>
        <v>2.107562614538792</v>
      </c>
      <c r="H1125">
        <f t="shared" si="88"/>
        <v>1.5577764202810036</v>
      </c>
      <c r="I1125">
        <f t="shared" si="89"/>
        <v>-0.51919364691508696</v>
      </c>
    </row>
    <row r="1126" spans="1:9" x14ac:dyDescent="0.3">
      <c r="A1126" s="1">
        <v>31698</v>
      </c>
      <c r="B1126" s="2">
        <v>1125</v>
      </c>
      <c r="C1126">
        <v>102</v>
      </c>
      <c r="D1126">
        <f>VLOOKUP(A1126:A10607,Sheet1!A1126:B24867,2)</f>
        <v>5.78</v>
      </c>
      <c r="E1126">
        <f t="shared" si="85"/>
        <v>1.0723529411764723</v>
      </c>
      <c r="F1126">
        <f t="shared" si="86"/>
        <v>1.715686274509804</v>
      </c>
      <c r="G1126">
        <f t="shared" si="87"/>
        <v>2.5735294117647056</v>
      </c>
      <c r="H1126">
        <f t="shared" si="88"/>
        <v>2.2058823529411766</v>
      </c>
      <c r="I1126">
        <f t="shared" si="89"/>
        <v>-0.45950980392156704</v>
      </c>
    </row>
    <row r="1127" spans="1:9" x14ac:dyDescent="0.3">
      <c r="A1127" s="1">
        <v>31699</v>
      </c>
      <c r="B1127" s="2">
        <v>1126</v>
      </c>
      <c r="C1127">
        <v>101.1875</v>
      </c>
      <c r="D1127">
        <f>VLOOKUP(A1127:A10608,Sheet1!A1127:B24868,2)</f>
        <v>5.95</v>
      </c>
      <c r="E1127">
        <f t="shared" si="85"/>
        <v>2.1309944410129726</v>
      </c>
      <c r="F1127">
        <f t="shared" si="86"/>
        <v>2.7486596664607799</v>
      </c>
      <c r="G1127">
        <f t="shared" si="87"/>
        <v>3.3663248919085871</v>
      </c>
      <c r="H1127">
        <f t="shared" si="88"/>
        <v>3.0883261272390365</v>
      </c>
      <c r="I1127">
        <f t="shared" si="89"/>
        <v>0.55589870290302656</v>
      </c>
    </row>
    <row r="1128" spans="1:9" x14ac:dyDescent="0.3">
      <c r="A1128" s="1">
        <v>31700</v>
      </c>
      <c r="B1128" s="2">
        <v>1127</v>
      </c>
      <c r="C1128">
        <v>101.4688</v>
      </c>
      <c r="D1128">
        <f>VLOOKUP(A1128:A10609,Sheet1!A1128:B24869,2)</f>
        <v>5.93</v>
      </c>
      <c r="E1128">
        <f t="shared" si="85"/>
        <v>1.7554164432810857</v>
      </c>
      <c r="F1128">
        <f t="shared" si="86"/>
        <v>2.599321170645561</v>
      </c>
      <c r="G1128">
        <f t="shared" si="87"/>
        <v>3.2645502854079287</v>
      </c>
      <c r="H1128">
        <f t="shared" si="88"/>
        <v>2.9873222113595492</v>
      </c>
      <c r="I1128">
        <f t="shared" si="89"/>
        <v>0.58510596360654543</v>
      </c>
    </row>
    <row r="1129" spans="1:9" x14ac:dyDescent="0.3">
      <c r="A1129" s="1">
        <v>31701</v>
      </c>
      <c r="B1129" s="2">
        <v>1128</v>
      </c>
      <c r="C1129">
        <v>101.25</v>
      </c>
      <c r="D1129">
        <f>VLOOKUP(A1129:A10610,Sheet1!A1129:B24870,2)</f>
        <v>5.89</v>
      </c>
      <c r="E1129">
        <f t="shared" si="85"/>
        <v>1.9753086419753085</v>
      </c>
      <c r="F1129">
        <f t="shared" si="86"/>
        <v>2.1728395061728421</v>
      </c>
      <c r="G1129">
        <f t="shared" si="87"/>
        <v>3.2098765432098766</v>
      </c>
      <c r="H1129">
        <f t="shared" si="88"/>
        <v>3.3333333333333335</v>
      </c>
      <c r="I1129">
        <f t="shared" si="89"/>
        <v>0.1851851851851852</v>
      </c>
    </row>
    <row r="1130" spans="1:9" x14ac:dyDescent="0.3">
      <c r="A1130" s="1">
        <v>31702</v>
      </c>
      <c r="B1130" s="2">
        <v>1129</v>
      </c>
      <c r="C1130">
        <v>101.1875</v>
      </c>
      <c r="D1130">
        <f>VLOOKUP(A1130:A10611,Sheet1!A1130:B24871,2)</f>
        <v>5.84</v>
      </c>
      <c r="E1130">
        <f t="shared" si="85"/>
        <v>1.4823965410747375</v>
      </c>
      <c r="F1130">
        <f t="shared" si="86"/>
        <v>2.2545274861025342</v>
      </c>
      <c r="G1130">
        <f t="shared" si="87"/>
        <v>3.0883261272390365</v>
      </c>
      <c r="H1130">
        <f t="shared" si="88"/>
        <v>3.0389129092032148</v>
      </c>
      <c r="I1130">
        <f t="shared" si="89"/>
        <v>0.33976528721433147</v>
      </c>
    </row>
    <row r="1131" spans="1:9" x14ac:dyDescent="0.3">
      <c r="A1131" s="1">
        <v>31705</v>
      </c>
      <c r="B1131" s="2">
        <v>1130</v>
      </c>
      <c r="C1131">
        <v>100.5938</v>
      </c>
      <c r="D1131">
        <f>VLOOKUP(A1131:A10612,Sheet1!A1131:B24872,2)</f>
        <v>5.91</v>
      </c>
      <c r="E1131">
        <f t="shared" si="85"/>
        <v>1.6775387747555017</v>
      </c>
      <c r="F1131">
        <f t="shared" si="86"/>
        <v>2.7337668921941511</v>
      </c>
      <c r="G1131">
        <f t="shared" si="87"/>
        <v>3.4482244432559441</v>
      </c>
      <c r="H1131">
        <f t="shared" si="88"/>
        <v>3.4979292958412902</v>
      </c>
      <c r="I1131">
        <f t="shared" si="89"/>
        <v>-0.40390163210854113</v>
      </c>
    </row>
    <row r="1132" spans="1:9" x14ac:dyDescent="0.3">
      <c r="A1132" s="1">
        <v>31706</v>
      </c>
      <c r="B1132" s="2">
        <v>1131</v>
      </c>
      <c r="C1132">
        <v>101.2813</v>
      </c>
      <c r="D1132">
        <f>VLOOKUP(A1132:A10613,Sheet1!A1132:B24873,2)</f>
        <v>5.86</v>
      </c>
      <c r="E1132">
        <f t="shared" si="85"/>
        <v>1.0798637063307821</v>
      </c>
      <c r="F1132">
        <f t="shared" si="86"/>
        <v>1.6969568913511164</v>
      </c>
      <c r="G1132">
        <f t="shared" si="87"/>
        <v>2.9928525798938188</v>
      </c>
      <c r="H1132">
        <f t="shared" si="88"/>
        <v>2.7953827606873092</v>
      </c>
      <c r="I1132">
        <f t="shared" si="89"/>
        <v>-2.1598261475711706</v>
      </c>
    </row>
    <row r="1133" spans="1:9" x14ac:dyDescent="0.3">
      <c r="A1133" s="1">
        <v>31707</v>
      </c>
      <c r="B1133" s="2">
        <v>1132</v>
      </c>
      <c r="C1133">
        <v>101.75</v>
      </c>
      <c r="D1133">
        <f>VLOOKUP(A1133:A10614,Sheet1!A1133:B24874,2)</f>
        <v>6.17</v>
      </c>
      <c r="E1133">
        <f t="shared" si="85"/>
        <v>0.67567567567567566</v>
      </c>
      <c r="F1133">
        <f t="shared" si="86"/>
        <v>2.119213759213761</v>
      </c>
      <c r="G1133">
        <f t="shared" si="87"/>
        <v>2.9791646191646208</v>
      </c>
      <c r="H1133">
        <f t="shared" si="88"/>
        <v>2.303488943488945</v>
      </c>
      <c r="I1133">
        <f t="shared" si="89"/>
        <v>-3.1941031941031941</v>
      </c>
    </row>
    <row r="1134" spans="1:9" x14ac:dyDescent="0.3">
      <c r="A1134" s="1">
        <v>31708</v>
      </c>
      <c r="B1134" s="2">
        <v>1133</v>
      </c>
      <c r="C1134">
        <v>102.2188</v>
      </c>
      <c r="D1134">
        <f>VLOOKUP(A1134:A10615,Sheet1!A1134:B24875,2)</f>
        <v>5.94</v>
      </c>
      <c r="E1134">
        <f t="shared" si="85"/>
        <v>0.42800345924624433</v>
      </c>
      <c r="F1134">
        <f t="shared" si="86"/>
        <v>1.620249895322581</v>
      </c>
      <c r="G1134">
        <f t="shared" si="87"/>
        <v>2.7208302190986378</v>
      </c>
      <c r="H1134">
        <f t="shared" si="88"/>
        <v>1.620249895322581</v>
      </c>
      <c r="I1134">
        <f t="shared" si="89"/>
        <v>-4.5857513490669035</v>
      </c>
    </row>
    <row r="1135" spans="1:9" x14ac:dyDescent="0.3">
      <c r="A1135" s="1">
        <v>31709</v>
      </c>
      <c r="B1135" s="2">
        <v>1134</v>
      </c>
      <c r="C1135">
        <v>102</v>
      </c>
      <c r="D1135">
        <f>VLOOKUP(A1135:A10616,Sheet1!A1135:B24876,2)</f>
        <v>5.83</v>
      </c>
      <c r="E1135">
        <f t="shared" si="85"/>
        <v>0.70470588235294285</v>
      </c>
      <c r="F1135">
        <f t="shared" si="86"/>
        <v>2.2978431372549037</v>
      </c>
      <c r="G1135">
        <f t="shared" si="87"/>
        <v>2.8799019607843137</v>
      </c>
      <c r="H1135">
        <f t="shared" si="88"/>
        <v>2.2978431372549037</v>
      </c>
      <c r="I1135">
        <f t="shared" si="89"/>
        <v>-3.6764705882352944</v>
      </c>
    </row>
    <row r="1136" spans="1:9" x14ac:dyDescent="0.3">
      <c r="A1136" s="1">
        <v>31712</v>
      </c>
      <c r="B1136" s="2">
        <v>1135</v>
      </c>
      <c r="C1136">
        <v>102.3438</v>
      </c>
      <c r="D1136">
        <f>VLOOKUP(A1136:A10617,Sheet1!A1136:B24877,2)</f>
        <v>5.9</v>
      </c>
      <c r="E1136">
        <f t="shared" si="85"/>
        <v>0.67175539700499687</v>
      </c>
      <c r="F1136">
        <f t="shared" si="86"/>
        <v>1.0381674317349951</v>
      </c>
      <c r="G1136">
        <f t="shared" si="87"/>
        <v>2.5648842431099879</v>
      </c>
      <c r="H1136">
        <f t="shared" si="88"/>
        <v>1.9236143273945252</v>
      </c>
      <c r="I1136">
        <f t="shared" si="89"/>
        <v>-3.2061541588254507</v>
      </c>
    </row>
    <row r="1137" spans="1:9" x14ac:dyDescent="0.3">
      <c r="A1137" s="1">
        <v>31713</v>
      </c>
      <c r="B1137" s="2">
        <v>1136</v>
      </c>
      <c r="C1137">
        <v>102.2188</v>
      </c>
      <c r="D1137">
        <f>VLOOKUP(A1137:A10618,Sheet1!A1137:B24878,2)</f>
        <v>5.85</v>
      </c>
      <c r="E1137">
        <f t="shared" si="85"/>
        <v>1.3145331387181207</v>
      </c>
      <c r="F1137">
        <f t="shared" si="86"/>
        <v>1.6813932466434727</v>
      </c>
      <c r="G1137">
        <f t="shared" si="87"/>
        <v>2.5985435164568536</v>
      </c>
      <c r="H1137">
        <f t="shared" si="88"/>
        <v>1.5897271343431933</v>
      </c>
      <c r="I1137">
        <f t="shared" si="89"/>
        <v>-4.2188912411415513</v>
      </c>
    </row>
    <row r="1138" spans="1:9" x14ac:dyDescent="0.3">
      <c r="A1138" s="1">
        <v>31714</v>
      </c>
      <c r="B1138" s="2">
        <v>1137</v>
      </c>
      <c r="C1138">
        <v>102.7188</v>
      </c>
      <c r="D1138">
        <f>VLOOKUP(A1138:A10619,Sheet1!A1138:B24879,2)</f>
        <v>5.83</v>
      </c>
      <c r="E1138">
        <f t="shared" si="85"/>
        <v>0.45629427135052042</v>
      </c>
      <c r="F1138">
        <f t="shared" si="86"/>
        <v>1.1560688014268079</v>
      </c>
      <c r="G1138">
        <f t="shared" si="87"/>
        <v>1.7340545255590973</v>
      </c>
      <c r="H1138">
        <f t="shared" si="88"/>
        <v>1.0647515352593666</v>
      </c>
      <c r="I1138">
        <f t="shared" si="89"/>
        <v>-4.7764381982655575</v>
      </c>
    </row>
    <row r="1139" spans="1:9" x14ac:dyDescent="0.3">
      <c r="A1139" s="1">
        <v>31715</v>
      </c>
      <c r="B1139" s="2">
        <v>1138</v>
      </c>
      <c r="C1139">
        <v>103.1875</v>
      </c>
      <c r="D1139">
        <f>VLOOKUP(A1139:A10620,Sheet1!A1139:B24880,2)</f>
        <v>5.88</v>
      </c>
      <c r="E1139">
        <f t="shared" si="85"/>
        <v>0.60569351907934588</v>
      </c>
      <c r="F1139">
        <f t="shared" si="86"/>
        <v>0.90854027861901865</v>
      </c>
      <c r="G1139">
        <f t="shared" si="87"/>
        <v>0.87830405814657941</v>
      </c>
      <c r="H1139">
        <f t="shared" si="88"/>
        <v>0.57545729860690653</v>
      </c>
      <c r="I1139">
        <f t="shared" si="89"/>
        <v>-5.4814778921865521</v>
      </c>
    </row>
    <row r="1140" spans="1:9" x14ac:dyDescent="0.3">
      <c r="A1140" s="1">
        <v>31716</v>
      </c>
      <c r="B1140" s="2">
        <v>1139</v>
      </c>
      <c r="C1140">
        <v>103.0938</v>
      </c>
      <c r="D1140">
        <f>VLOOKUP(A1140:A10621,Sheet1!A1140:B24881,2)</f>
        <v>5.93</v>
      </c>
      <c r="E1140">
        <f t="shared" si="85"/>
        <v>0.63650772403383948</v>
      </c>
      <c r="F1140">
        <f t="shared" si="86"/>
        <v>0.57588332179044555</v>
      </c>
      <c r="G1140">
        <f t="shared" si="87"/>
        <v>1.0608785397375966</v>
      </c>
      <c r="H1140">
        <f t="shared" si="88"/>
        <v>0.6971321262772332</v>
      </c>
      <c r="I1140">
        <f t="shared" si="89"/>
        <v>-6.0018158220959936</v>
      </c>
    </row>
    <row r="1141" spans="1:9" x14ac:dyDescent="0.3">
      <c r="A1141" s="1">
        <v>31719</v>
      </c>
      <c r="B1141" s="2">
        <v>1140</v>
      </c>
      <c r="C1141">
        <v>103.3438</v>
      </c>
      <c r="D1141">
        <f>VLOOKUP(A1141:A10622,Sheet1!A1141:B24882,2)</f>
        <v>6</v>
      </c>
      <c r="E1141">
        <f t="shared" si="85"/>
        <v>0.60477745157425988</v>
      </c>
      <c r="F1141">
        <f t="shared" si="86"/>
        <v>0.36286647094455593</v>
      </c>
      <c r="G1141">
        <f t="shared" si="87"/>
        <v>1.1187899032162532</v>
      </c>
      <c r="H1141">
        <f t="shared" si="88"/>
        <v>0.51401245164199338</v>
      </c>
      <c r="I1141">
        <f t="shared" si="89"/>
        <v>-7.3178071640485438</v>
      </c>
    </row>
    <row r="1142" spans="1:9" x14ac:dyDescent="0.3">
      <c r="A1142" s="1">
        <v>31720</v>
      </c>
      <c r="B1142" s="2">
        <v>1141</v>
      </c>
      <c r="C1142">
        <v>103.25</v>
      </c>
      <c r="D1142">
        <f>VLOOKUP(A1142:A10623,Sheet1!A1142:B24883,2)</f>
        <v>5.94</v>
      </c>
      <c r="E1142">
        <f t="shared" si="85"/>
        <v>0.82934624697337</v>
      </c>
      <c r="F1142">
        <f t="shared" si="86"/>
        <v>0.33297820823244711</v>
      </c>
      <c r="G1142">
        <f t="shared" si="87"/>
        <v>1.1804358353510913</v>
      </c>
      <c r="H1142">
        <f t="shared" si="88"/>
        <v>0.75670702179176907</v>
      </c>
      <c r="I1142">
        <f t="shared" si="89"/>
        <v>-6.4164648910411621</v>
      </c>
    </row>
    <row r="1143" spans="1:9" x14ac:dyDescent="0.3">
      <c r="A1143" s="1">
        <v>31721</v>
      </c>
      <c r="B1143" s="2">
        <v>1142</v>
      </c>
      <c r="C1143">
        <v>103.25</v>
      </c>
      <c r="D1143">
        <f>VLOOKUP(A1143:A10624,Sheet1!A1143:B24884,2)</f>
        <v>6.55</v>
      </c>
      <c r="E1143">
        <f t="shared" si="85"/>
        <v>0.19370460048426424</v>
      </c>
      <c r="F1143">
        <f t="shared" si="86"/>
        <v>0.6356416464891057</v>
      </c>
      <c r="G1143">
        <f t="shared" si="87"/>
        <v>0.90799031476997571</v>
      </c>
      <c r="H1143">
        <f t="shared" si="88"/>
        <v>0.6356416464891057</v>
      </c>
      <c r="I1143">
        <f t="shared" si="89"/>
        <v>-5.7506053268765136</v>
      </c>
    </row>
    <row r="1144" spans="1:9" x14ac:dyDescent="0.3">
      <c r="A1144" s="1">
        <v>31722</v>
      </c>
      <c r="B1144" s="2">
        <v>1143</v>
      </c>
      <c r="C1144">
        <v>102.6875</v>
      </c>
      <c r="D1144">
        <f>VLOOKUP(A1144:A10625,Sheet1!A1144:B24885,2)</f>
        <v>6.07</v>
      </c>
      <c r="E1144">
        <f t="shared" si="85"/>
        <v>0.76085209981740887</v>
      </c>
      <c r="F1144">
        <f t="shared" si="86"/>
        <v>1.2477662811929413</v>
      </c>
      <c r="G1144">
        <f t="shared" si="87"/>
        <v>1.278149726110773</v>
      </c>
      <c r="H1144">
        <f t="shared" si="88"/>
        <v>1.308630553864883</v>
      </c>
      <c r="I1144">
        <f t="shared" si="89"/>
        <v>-5.5690322580645146</v>
      </c>
    </row>
    <row r="1145" spans="1:9" x14ac:dyDescent="0.3">
      <c r="A1145" s="1">
        <v>31723</v>
      </c>
      <c r="B1145" s="2">
        <v>1144</v>
      </c>
      <c r="C1145">
        <v>102.2813</v>
      </c>
      <c r="D1145">
        <f>VLOOKUP(A1145:A10626,Sheet1!A1145:B24886,2)</f>
        <v>5.94</v>
      </c>
      <c r="E1145">
        <f t="shared" si="85"/>
        <v>1.0388018142123732</v>
      </c>
      <c r="F1145">
        <f t="shared" si="86"/>
        <v>1.772073683068166</v>
      </c>
      <c r="G1145">
        <f t="shared" si="87"/>
        <v>1.5581538365273011</v>
      </c>
      <c r="H1145">
        <f t="shared" si="88"/>
        <v>1.6498617049255335</v>
      </c>
      <c r="I1145">
        <f t="shared" si="89"/>
        <v>-4.4302330924616733</v>
      </c>
    </row>
    <row r="1146" spans="1:9" x14ac:dyDescent="0.3">
      <c r="A1146" s="1">
        <v>31726</v>
      </c>
      <c r="B1146" s="2">
        <v>1145</v>
      </c>
      <c r="C1146">
        <v>102.375</v>
      </c>
      <c r="D1146">
        <f>VLOOKUP(A1146:A10627,Sheet1!A1146:B24887,2)</f>
        <v>5.99</v>
      </c>
      <c r="E1146">
        <f t="shared" si="85"/>
        <v>0.61050061050061055</v>
      </c>
      <c r="F1146">
        <f t="shared" si="86"/>
        <v>1.7704517704517704</v>
      </c>
      <c r="G1146">
        <f t="shared" si="87"/>
        <v>1.5873015873015872</v>
      </c>
      <c r="H1146">
        <f t="shared" si="88"/>
        <v>1.6178754578754597</v>
      </c>
      <c r="I1146">
        <f t="shared" si="89"/>
        <v>-5.5249816849816833</v>
      </c>
    </row>
    <row r="1147" spans="1:9" x14ac:dyDescent="0.3">
      <c r="A1147" s="1">
        <v>31727</v>
      </c>
      <c r="B1147" s="2">
        <v>1146</v>
      </c>
      <c r="C1147">
        <v>102.4375</v>
      </c>
      <c r="D1147">
        <f>VLOOKUP(A1147:A10628,Sheet1!A1147:B24888,2)</f>
        <v>5.99</v>
      </c>
      <c r="E1147">
        <f t="shared" si="85"/>
        <v>1.4338499084807825</v>
      </c>
      <c r="F1147">
        <f t="shared" si="86"/>
        <v>1.7389139719341078</v>
      </c>
      <c r="G1147">
        <f t="shared" si="87"/>
        <v>1.982965222696768</v>
      </c>
      <c r="H1147">
        <f t="shared" si="88"/>
        <v>1.464307504575961</v>
      </c>
      <c r="I1147">
        <f t="shared" si="89"/>
        <v>-6.52837095790116</v>
      </c>
    </row>
    <row r="1148" spans="1:9" x14ac:dyDescent="0.3">
      <c r="A1148" s="1">
        <v>31728</v>
      </c>
      <c r="B1148" s="2">
        <v>1147</v>
      </c>
      <c r="C1148">
        <v>102.6563</v>
      </c>
      <c r="D1148">
        <f>VLOOKUP(A1148:A10629,Sheet1!A1148:B24889,2)</f>
        <v>5.99</v>
      </c>
      <c r="E1148">
        <f t="shared" si="85"/>
        <v>1.187165327408058</v>
      </c>
      <c r="F1148">
        <f t="shared" si="86"/>
        <v>1.7047175867433366</v>
      </c>
      <c r="G1148">
        <f t="shared" si="87"/>
        <v>1.7656003576984558</v>
      </c>
      <c r="H1148">
        <f t="shared" si="88"/>
        <v>1.095889877192145</v>
      </c>
      <c r="I1148">
        <f t="shared" si="89"/>
        <v>-6.1796499581613613</v>
      </c>
    </row>
    <row r="1149" spans="1:9" x14ac:dyDescent="0.3">
      <c r="A1149" s="1">
        <v>31729</v>
      </c>
      <c r="B1149" s="2">
        <v>1148</v>
      </c>
      <c r="C1149">
        <v>102.7188</v>
      </c>
      <c r="D1149">
        <f>VLOOKUP(A1149:A10630,Sheet1!A1149:B24890,2)</f>
        <v>5.94</v>
      </c>
      <c r="E1149">
        <f t="shared" si="85"/>
        <v>1.5819888861630005</v>
      </c>
      <c r="F1149">
        <f t="shared" si="86"/>
        <v>1.5819888861630005</v>
      </c>
      <c r="G1149">
        <f t="shared" si="87"/>
        <v>1.0647515352593666</v>
      </c>
      <c r="H1149">
        <f t="shared" si="88"/>
        <v>0.91268589586326943</v>
      </c>
      <c r="I1149">
        <f t="shared" si="89"/>
        <v>-6.693029902997309</v>
      </c>
    </row>
    <row r="1150" spans="1:9" x14ac:dyDescent="0.3">
      <c r="A1150" s="1">
        <v>31730</v>
      </c>
      <c r="B1150" s="2">
        <v>1149</v>
      </c>
      <c r="C1150">
        <v>103.0313</v>
      </c>
      <c r="D1150">
        <f>VLOOKUP(A1150:A10631,Sheet1!A1150:B24891,2)</f>
        <v>5.89</v>
      </c>
      <c r="E1150">
        <f t="shared" si="85"/>
        <v>0.36396706631868175</v>
      </c>
      <c r="F1150">
        <f t="shared" si="86"/>
        <v>1.2435056143133187</v>
      </c>
      <c r="G1150">
        <f t="shared" si="87"/>
        <v>0.39424912623639452</v>
      </c>
      <c r="H1150">
        <f t="shared" si="88"/>
        <v>0.66727295491758332</v>
      </c>
      <c r="I1150">
        <f t="shared" si="89"/>
        <v>-6.4604639560987787</v>
      </c>
    </row>
    <row r="1151" spans="1:9" x14ac:dyDescent="0.3">
      <c r="A1151" s="1">
        <v>31733</v>
      </c>
      <c r="B1151" s="2">
        <v>1150</v>
      </c>
      <c r="C1151">
        <v>103.5625</v>
      </c>
      <c r="D1151">
        <f>VLOOKUP(A1151:A10632,Sheet1!A1151:B24892,2)</f>
        <v>6.14</v>
      </c>
      <c r="E1151">
        <f t="shared" si="85"/>
        <v>0.36210018105009051</v>
      </c>
      <c r="F1151">
        <f t="shared" si="86"/>
        <v>0.15092335546167931</v>
      </c>
      <c r="G1151">
        <f t="shared" si="87"/>
        <v>-0.42245021122510562</v>
      </c>
      <c r="H1151">
        <f t="shared" si="88"/>
        <v>0.33197344598672457</v>
      </c>
      <c r="I1151">
        <f t="shared" si="89"/>
        <v>-6.6385033192516598</v>
      </c>
    </row>
    <row r="1152" spans="1:9" x14ac:dyDescent="0.3">
      <c r="A1152" s="1">
        <v>31734</v>
      </c>
      <c r="B1152" s="2">
        <v>1151</v>
      </c>
      <c r="C1152">
        <v>103.1875</v>
      </c>
      <c r="D1152">
        <f>VLOOKUP(A1152:A10633,Sheet1!A1152:B24893,2)</f>
        <v>6.02</v>
      </c>
      <c r="E1152">
        <f t="shared" si="85"/>
        <v>0.69659600242277575</v>
      </c>
      <c r="F1152">
        <f t="shared" si="86"/>
        <v>0.21204118715929901</v>
      </c>
      <c r="G1152">
        <f t="shared" si="87"/>
        <v>0.36341611144760755</v>
      </c>
      <c r="H1152">
        <f t="shared" si="88"/>
        <v>0.21204118715929901</v>
      </c>
      <c r="I1152">
        <f t="shared" si="89"/>
        <v>-7.237989097516655</v>
      </c>
    </row>
    <row r="1153" spans="1:9" x14ac:dyDescent="0.3">
      <c r="A1153" s="1">
        <v>31735</v>
      </c>
      <c r="B1153" s="2">
        <v>1152</v>
      </c>
      <c r="C1153">
        <v>103.8125</v>
      </c>
      <c r="D1153">
        <f>VLOOKUP(A1153:A10634,Sheet1!A1153:B24894,2)</f>
        <v>7.13</v>
      </c>
      <c r="E1153">
        <f t="shared" si="85"/>
        <v>0.30102347983142685</v>
      </c>
      <c r="F1153">
        <f t="shared" si="86"/>
        <v>-0.48163756773028299</v>
      </c>
      <c r="G1153">
        <f t="shared" si="87"/>
        <v>-0.15046357615893879</v>
      </c>
      <c r="H1153">
        <f t="shared" si="88"/>
        <v>-1.7459361830222759</v>
      </c>
      <c r="I1153">
        <f t="shared" si="89"/>
        <v>-7.6760505719446108</v>
      </c>
    </row>
    <row r="1154" spans="1:9" x14ac:dyDescent="0.3">
      <c r="A1154" s="1">
        <v>31736</v>
      </c>
      <c r="B1154" s="2">
        <v>1153</v>
      </c>
      <c r="C1154">
        <v>103.75</v>
      </c>
      <c r="D1154">
        <f>VLOOKUP(A1154:A10635,Sheet1!A1154:B24895,2)</f>
        <v>6.16</v>
      </c>
      <c r="E1154">
        <f t="shared" si="85"/>
        <v>-6.0240963855421693E-2</v>
      </c>
      <c r="F1154">
        <f t="shared" si="86"/>
        <v>0.33137349397590521</v>
      </c>
      <c r="G1154">
        <f t="shared" si="87"/>
        <v>-0.15055421686746828</v>
      </c>
      <c r="H1154">
        <f t="shared" si="88"/>
        <v>-1.3855421686746987</v>
      </c>
      <c r="I1154">
        <f t="shared" si="89"/>
        <v>-7.4999518072289133</v>
      </c>
    </row>
    <row r="1155" spans="1:9" x14ac:dyDescent="0.3">
      <c r="A1155" s="1">
        <v>31737</v>
      </c>
      <c r="B1155" s="2">
        <v>1154</v>
      </c>
      <c r="C1155">
        <v>103.9688</v>
      </c>
      <c r="D1155">
        <f>VLOOKUP(A1155:A10636,Sheet1!A1155:B24896,2)</f>
        <v>5.96</v>
      </c>
      <c r="E1155">
        <f t="shared" ref="E1155:E1218" si="90">(C1169-C1155)/C1155*100</f>
        <v>-0.24045675241033845</v>
      </c>
      <c r="F1155">
        <f t="shared" ref="F1155:F1218" si="91">(C1183-C1155)/C1155*100</f>
        <v>0.57103669562407022</v>
      </c>
      <c r="G1155">
        <f t="shared" ref="G1155:G1218" si="92">($C1214-$C1155)/$C1155*100</f>
        <v>-6.0114188102584613E-2</v>
      </c>
      <c r="H1155">
        <f t="shared" ref="H1155:H1218" si="93">($C1244-$C1155)/$C1155*100</f>
        <v>-2.1039965835904617</v>
      </c>
      <c r="I1155">
        <f t="shared" ref="I1155:I1218" si="94">($C1274-$C1155)/$C1155*100</f>
        <v>-8.0553012057463391</v>
      </c>
    </row>
    <row r="1156" spans="1:9" x14ac:dyDescent="0.3">
      <c r="A1156" s="1">
        <v>31740</v>
      </c>
      <c r="B1156" s="2">
        <v>1155</v>
      </c>
      <c r="C1156">
        <v>104.1063</v>
      </c>
      <c r="D1156">
        <f>VLOOKUP(A1156:A10637,Sheet1!A1156:B24897,2)</f>
        <v>5.98</v>
      </c>
      <c r="E1156">
        <f t="shared" si="90"/>
        <v>-0.4922852891707829</v>
      </c>
      <c r="F1156">
        <f t="shared" si="91"/>
        <v>0.34820178990128087</v>
      </c>
      <c r="G1156">
        <f t="shared" si="92"/>
        <v>0.13803199230017346</v>
      </c>
      <c r="H1156">
        <f t="shared" si="93"/>
        <v>-2.4734334041263617</v>
      </c>
      <c r="I1156">
        <f t="shared" si="94"/>
        <v>-9.7076737911154307</v>
      </c>
    </row>
    <row r="1157" spans="1:9" x14ac:dyDescent="0.3">
      <c r="A1157" s="1">
        <v>31741</v>
      </c>
      <c r="B1157" s="2">
        <v>1156</v>
      </c>
      <c r="C1157">
        <v>103.45</v>
      </c>
      <c r="D1157">
        <f>VLOOKUP(A1157:A10638,Sheet1!A1157:B24898,2)</f>
        <v>5.98</v>
      </c>
      <c r="E1157">
        <f t="shared" si="90"/>
        <v>0.44108264862252178</v>
      </c>
      <c r="F1157">
        <f t="shared" si="91"/>
        <v>1.1358144030932791</v>
      </c>
      <c r="G1157">
        <f t="shared" si="92"/>
        <v>0.83373610439825729</v>
      </c>
      <c r="H1157">
        <f t="shared" si="93"/>
        <v>-1.6433059449009211</v>
      </c>
      <c r="I1157">
        <f t="shared" si="94"/>
        <v>-8.5306911551474176</v>
      </c>
    </row>
    <row r="1158" spans="1:9" x14ac:dyDescent="0.3">
      <c r="A1158" s="1">
        <v>31742</v>
      </c>
      <c r="B1158" s="2">
        <v>1157</v>
      </c>
      <c r="C1158">
        <v>103.4688</v>
      </c>
      <c r="D1158">
        <f>VLOOKUP(A1158:A10639,Sheet1!A1158:B24899,2)</f>
        <v>5.99</v>
      </c>
      <c r="E1158">
        <f t="shared" si="90"/>
        <v>0.48323745902146342</v>
      </c>
      <c r="F1158">
        <f t="shared" si="91"/>
        <v>1.0872842827982927</v>
      </c>
      <c r="G1158">
        <f t="shared" si="92"/>
        <v>0.99662893548586462</v>
      </c>
      <c r="H1158">
        <f t="shared" si="93"/>
        <v>-1.3591536772437696</v>
      </c>
      <c r="I1158">
        <f t="shared" si="94"/>
        <v>-9.3929764334755994</v>
      </c>
    </row>
    <row r="1159" spans="1:9" x14ac:dyDescent="0.3">
      <c r="A1159" s="1">
        <v>31744</v>
      </c>
      <c r="B1159" s="2">
        <v>1158</v>
      </c>
      <c r="C1159">
        <v>103.3438</v>
      </c>
      <c r="D1159">
        <f>VLOOKUP(A1159:A10640,Sheet1!A1159:B24900,2)</f>
        <v>6.03</v>
      </c>
      <c r="E1159">
        <f t="shared" si="90"/>
        <v>0.72573294188911186</v>
      </c>
      <c r="F1159">
        <f t="shared" si="91"/>
        <v>1.3909881386207978</v>
      </c>
      <c r="G1159">
        <f t="shared" si="92"/>
        <v>1.2397453935311051</v>
      </c>
      <c r="H1159">
        <f t="shared" si="93"/>
        <v>-1.8446196094976202</v>
      </c>
      <c r="I1159">
        <f t="shared" si="94"/>
        <v>-9.4345282445584537</v>
      </c>
    </row>
    <row r="1160" spans="1:9" x14ac:dyDescent="0.3">
      <c r="A1160" s="1">
        <v>31747</v>
      </c>
      <c r="B1160" s="2">
        <v>1159</v>
      </c>
      <c r="C1160">
        <v>103</v>
      </c>
      <c r="D1160">
        <f>VLOOKUP(A1160:A10641,Sheet1!A1160:B24901,2)</f>
        <v>6.38</v>
      </c>
      <c r="E1160">
        <f t="shared" si="90"/>
        <v>1.1529126213592233</v>
      </c>
      <c r="F1160">
        <f t="shared" si="91"/>
        <v>1.4563106796116505</v>
      </c>
      <c r="G1160">
        <f t="shared" si="92"/>
        <v>1.2257281553398087</v>
      </c>
      <c r="H1160">
        <f t="shared" si="93"/>
        <v>-1.4259223300970858</v>
      </c>
      <c r="I1160">
        <f t="shared" si="94"/>
        <v>-8.9805825242718456</v>
      </c>
    </row>
    <row r="1161" spans="1:9" x14ac:dyDescent="0.3">
      <c r="A1161" s="1">
        <v>31748</v>
      </c>
      <c r="B1161" s="2">
        <v>1160</v>
      </c>
      <c r="C1161">
        <v>103.9063</v>
      </c>
      <c r="D1161">
        <f>VLOOKUP(A1161:A10642,Sheet1!A1161:B24902,2)</f>
        <v>6.54</v>
      </c>
      <c r="E1161">
        <f t="shared" si="90"/>
        <v>0.30075173497660873</v>
      </c>
      <c r="F1161">
        <f t="shared" si="91"/>
        <v>0.39092913519199346</v>
      </c>
      <c r="G1161">
        <f t="shared" si="92"/>
        <v>0.19844802480696117</v>
      </c>
      <c r="H1161">
        <f t="shared" si="93"/>
        <v>-3.5789937664992415</v>
      </c>
      <c r="I1161">
        <f t="shared" si="94"/>
        <v>-9.1428527432889055</v>
      </c>
    </row>
    <row r="1162" spans="1:9" x14ac:dyDescent="0.3">
      <c r="A1162" s="1">
        <v>31749</v>
      </c>
      <c r="B1162" s="2">
        <v>1161</v>
      </c>
      <c r="C1162">
        <v>103.875</v>
      </c>
      <c r="D1162">
        <f>VLOOKUP(A1162:A10643,Sheet1!A1162:B24903,2)</f>
        <v>6.72</v>
      </c>
      <c r="E1162">
        <f t="shared" si="90"/>
        <v>0.51148014440433376</v>
      </c>
      <c r="F1162">
        <f t="shared" si="91"/>
        <v>0.18050541516245489</v>
      </c>
      <c r="G1162">
        <f t="shared" si="92"/>
        <v>0.22864019253910675</v>
      </c>
      <c r="H1162">
        <f t="shared" si="93"/>
        <v>-4.6028399518652208</v>
      </c>
      <c r="I1162">
        <f t="shared" si="94"/>
        <v>-7.629362214199757</v>
      </c>
    </row>
    <row r="1163" spans="1:9" x14ac:dyDescent="0.3">
      <c r="A1163" s="1">
        <v>31750</v>
      </c>
      <c r="B1163" s="2">
        <v>1162</v>
      </c>
      <c r="C1163">
        <v>104.3438</v>
      </c>
      <c r="D1163">
        <f>VLOOKUP(A1163:A10644,Sheet1!A1163:B24904,2)</f>
        <v>6.14</v>
      </c>
      <c r="E1163">
        <f t="shared" si="90"/>
        <v>0</v>
      </c>
      <c r="F1163">
        <f t="shared" si="91"/>
        <v>-2.9996990717226762E-2</v>
      </c>
      <c r="G1163">
        <f t="shared" si="92"/>
        <v>-0.23959257761361957</v>
      </c>
      <c r="H1163">
        <f t="shared" si="93"/>
        <v>-5.6005244202338824</v>
      </c>
      <c r="I1163">
        <f t="shared" si="94"/>
        <v>-8.6673094136882156</v>
      </c>
    </row>
    <row r="1164" spans="1:9" x14ac:dyDescent="0.3">
      <c r="A1164" s="1">
        <v>31751</v>
      </c>
      <c r="B1164" s="2">
        <v>1163</v>
      </c>
      <c r="C1164">
        <v>103.4063</v>
      </c>
      <c r="D1164">
        <f>VLOOKUP(A1164:A10645,Sheet1!A1164:B24905,2)</f>
        <v>5.94</v>
      </c>
      <c r="E1164">
        <f t="shared" si="90"/>
        <v>0.87634892651608109</v>
      </c>
      <c r="F1164">
        <f t="shared" si="91"/>
        <v>1.3297062171260359</v>
      </c>
      <c r="G1164">
        <f t="shared" si="92"/>
        <v>0.45326058470325148</v>
      </c>
      <c r="H1164">
        <f t="shared" si="93"/>
        <v>-5.6814720186294254</v>
      </c>
      <c r="I1164">
        <f t="shared" si="94"/>
        <v>-7.8755356298407335</v>
      </c>
    </row>
    <row r="1165" spans="1:9" x14ac:dyDescent="0.3">
      <c r="A1165" s="1">
        <v>31754</v>
      </c>
      <c r="B1165" s="2">
        <v>1164</v>
      </c>
      <c r="C1165">
        <v>103.9375</v>
      </c>
      <c r="D1165">
        <f>VLOOKUP(A1165:A10646,Sheet1!A1165:B24906,2)</f>
        <v>6.02</v>
      </c>
      <c r="E1165">
        <f t="shared" si="90"/>
        <v>-0.2104149128081764</v>
      </c>
      <c r="F1165">
        <f t="shared" si="91"/>
        <v>1.0222489476849068</v>
      </c>
      <c r="G1165">
        <f t="shared" si="92"/>
        <v>0.39090799759470996</v>
      </c>
      <c r="H1165">
        <f t="shared" si="93"/>
        <v>-5.4720384846662657</v>
      </c>
      <c r="I1165">
        <f t="shared" si="94"/>
        <v>-7.9915333734215315</v>
      </c>
    </row>
    <row r="1166" spans="1:9" x14ac:dyDescent="0.3">
      <c r="A1166" s="1">
        <v>31755</v>
      </c>
      <c r="B1166" s="2">
        <v>1165</v>
      </c>
      <c r="C1166">
        <v>103.9063</v>
      </c>
      <c r="D1166">
        <f>VLOOKUP(A1166:A10647,Sheet1!A1166:B24907,2)</f>
        <v>5.95</v>
      </c>
      <c r="E1166">
        <f t="shared" si="90"/>
        <v>-0.48120277596257399</v>
      </c>
      <c r="F1166">
        <f t="shared" si="91"/>
        <v>0.99243260514521092</v>
      </c>
      <c r="G1166">
        <f t="shared" si="92"/>
        <v>0.39092913519199346</v>
      </c>
      <c r="H1166">
        <f t="shared" si="93"/>
        <v>-4.6617000124150332</v>
      </c>
      <c r="I1166">
        <f t="shared" si="94"/>
        <v>-7.9398458033824699</v>
      </c>
    </row>
    <row r="1167" spans="1:9" x14ac:dyDescent="0.3">
      <c r="A1167" s="1">
        <v>31756</v>
      </c>
      <c r="B1167" s="2">
        <v>1166</v>
      </c>
      <c r="C1167">
        <v>104.125</v>
      </c>
      <c r="D1167">
        <f>VLOOKUP(A1167:A10648,Sheet1!A1167:B24908,2)</f>
        <v>5.86</v>
      </c>
      <c r="E1167">
        <f t="shared" si="90"/>
        <v>-0.78031212484993995</v>
      </c>
      <c r="F1167">
        <f t="shared" si="91"/>
        <v>0.81037214885954534</v>
      </c>
      <c r="G1167">
        <f t="shared" si="92"/>
        <v>-0.27006002400960227</v>
      </c>
      <c r="H1167">
        <f t="shared" si="93"/>
        <v>-5.9723409363745485</v>
      </c>
      <c r="I1167">
        <f t="shared" si="94"/>
        <v>-9.8739015606242493</v>
      </c>
    </row>
    <row r="1168" spans="1:9" x14ac:dyDescent="0.3">
      <c r="A1168" s="1">
        <v>31757</v>
      </c>
      <c r="B1168" s="2">
        <v>1167</v>
      </c>
      <c r="C1168">
        <v>103.6875</v>
      </c>
      <c r="D1168">
        <f>VLOOKUP(A1168:A10649,Sheet1!A1168:B24909,2)</f>
        <v>5.86</v>
      </c>
      <c r="E1168">
        <f t="shared" si="90"/>
        <v>0.39185051235684309</v>
      </c>
      <c r="F1168">
        <f t="shared" si="91"/>
        <v>1.1452682338758287</v>
      </c>
      <c r="G1168">
        <f t="shared" si="92"/>
        <v>0.12055455093429776</v>
      </c>
      <c r="H1168">
        <f t="shared" si="93"/>
        <v>-5.6660638939119954</v>
      </c>
      <c r="I1168">
        <f t="shared" si="94"/>
        <v>-9.0114044605183832</v>
      </c>
    </row>
    <row r="1169" spans="1:9" x14ac:dyDescent="0.3">
      <c r="A1169" s="1">
        <v>31758</v>
      </c>
      <c r="B1169" s="2">
        <v>1168</v>
      </c>
      <c r="C1169">
        <v>103.7188</v>
      </c>
      <c r="D1169">
        <f>VLOOKUP(A1169:A10650,Sheet1!A1169:B24910,2)</f>
        <v>5.93</v>
      </c>
      <c r="E1169">
        <f t="shared" si="90"/>
        <v>0.81344944214549186</v>
      </c>
      <c r="F1169">
        <f t="shared" si="91"/>
        <v>0.75319035700374315</v>
      </c>
      <c r="G1169">
        <f t="shared" si="92"/>
        <v>6.0259085141748651E-2</v>
      </c>
      <c r="H1169">
        <f t="shared" si="93"/>
        <v>-5.9656494290331166</v>
      </c>
      <c r="I1169">
        <f t="shared" si="94"/>
        <v>-8.797826430695304</v>
      </c>
    </row>
    <row r="1170" spans="1:9" x14ac:dyDescent="0.3">
      <c r="A1170" s="1">
        <v>31761</v>
      </c>
      <c r="B1170" s="2">
        <v>1169</v>
      </c>
      <c r="C1170">
        <v>103.5938</v>
      </c>
      <c r="D1170">
        <f>VLOOKUP(A1170:A10651,Sheet1!A1170:B24911,2)</f>
        <v>6.53</v>
      </c>
      <c r="E1170">
        <f t="shared" si="90"/>
        <v>0.84464514285603964</v>
      </c>
      <c r="F1170">
        <f t="shared" si="91"/>
        <v>0.4826543673463084</v>
      </c>
      <c r="G1170">
        <f t="shared" si="92"/>
        <v>0.21111302027727366</v>
      </c>
      <c r="H1170">
        <f t="shared" si="93"/>
        <v>-6.4555021632568739</v>
      </c>
      <c r="I1170">
        <f t="shared" si="94"/>
        <v>-7.9637970612140885</v>
      </c>
    </row>
    <row r="1171" spans="1:9" x14ac:dyDescent="0.3">
      <c r="A1171" s="1">
        <v>31762</v>
      </c>
      <c r="B1171" s="2">
        <v>1170</v>
      </c>
      <c r="C1171">
        <v>103.9063</v>
      </c>
      <c r="D1171">
        <f>VLOOKUP(A1171:A10652,Sheet1!A1171:B24912,2)</f>
        <v>6.48</v>
      </c>
      <c r="E1171">
        <f t="shared" si="90"/>
        <v>0.69168087016860214</v>
      </c>
      <c r="F1171">
        <f t="shared" si="91"/>
        <v>0.27062844120134999</v>
      </c>
      <c r="G1171">
        <f t="shared" si="92"/>
        <v>-3.0123293775258731E-2</v>
      </c>
      <c r="H1171">
        <f t="shared" si="93"/>
        <v>-7.8195451093918278</v>
      </c>
      <c r="I1171">
        <f t="shared" si="94"/>
        <v>-8.4210485793450438</v>
      </c>
    </row>
    <row r="1172" spans="1:9" x14ac:dyDescent="0.3">
      <c r="A1172" s="1">
        <v>31763</v>
      </c>
      <c r="B1172" s="2">
        <v>1171</v>
      </c>
      <c r="C1172">
        <v>103.9688</v>
      </c>
      <c r="D1172">
        <f>VLOOKUP(A1172:A10653,Sheet1!A1172:B24913,2)</f>
        <v>7.46</v>
      </c>
      <c r="E1172">
        <f t="shared" si="90"/>
        <v>0.6011418810258462</v>
      </c>
      <c r="F1172">
        <f t="shared" si="91"/>
        <v>0.5109225075214856</v>
      </c>
      <c r="G1172">
        <f t="shared" si="92"/>
        <v>6.0114188102584613E-2</v>
      </c>
      <c r="H1172">
        <f t="shared" si="93"/>
        <v>-7.063465193404177</v>
      </c>
      <c r="I1172">
        <f t="shared" si="94"/>
        <v>-8.6564430867721853</v>
      </c>
    </row>
    <row r="1173" spans="1:9" x14ac:dyDescent="0.3">
      <c r="A1173" s="1">
        <v>31764</v>
      </c>
      <c r="B1173" s="2">
        <v>1172</v>
      </c>
      <c r="C1173">
        <v>104.0938</v>
      </c>
      <c r="D1173">
        <f>VLOOKUP(A1173:A10654,Sheet1!A1173:B24914,2)</f>
        <v>6.44</v>
      </c>
      <c r="E1173">
        <f t="shared" si="90"/>
        <v>0.6604620063827048</v>
      </c>
      <c r="F1173">
        <f t="shared" si="91"/>
        <v>0.36025200348147535</v>
      </c>
      <c r="G1173">
        <f t="shared" si="92"/>
        <v>-0.18012600174073767</v>
      </c>
      <c r="H1173">
        <f t="shared" si="93"/>
        <v>-6.5146050965571449</v>
      </c>
      <c r="I1173">
        <f t="shared" si="94"/>
        <v>-8.6460480835554083</v>
      </c>
    </row>
    <row r="1174" spans="1:9" x14ac:dyDescent="0.3">
      <c r="A1174" s="1">
        <v>31765</v>
      </c>
      <c r="B1174" s="2">
        <v>1173</v>
      </c>
      <c r="C1174">
        <v>104.1875</v>
      </c>
      <c r="D1174">
        <f>VLOOKUP(A1174:A10655,Sheet1!A1174:B24915,2)</f>
        <v>6.22</v>
      </c>
      <c r="E1174">
        <f t="shared" si="90"/>
        <v>0.29994001199760051</v>
      </c>
      <c r="F1174">
        <f t="shared" si="91"/>
        <v>0</v>
      </c>
      <c r="G1174">
        <f t="shared" si="92"/>
        <v>-0.14992201559687904</v>
      </c>
      <c r="H1174">
        <f t="shared" si="93"/>
        <v>-6.9285662867426501</v>
      </c>
      <c r="I1174">
        <f t="shared" si="94"/>
        <v>-8.5482423515296926</v>
      </c>
    </row>
    <row r="1175" spans="1:9" x14ac:dyDescent="0.3">
      <c r="A1175" s="1">
        <v>31768</v>
      </c>
      <c r="B1175" s="2">
        <v>1174</v>
      </c>
      <c r="C1175">
        <v>104.2188</v>
      </c>
      <c r="D1175">
        <f>VLOOKUP(A1175:A10656,Sheet1!A1175:B24916,2)</f>
        <v>6.48</v>
      </c>
      <c r="E1175">
        <f t="shared" si="90"/>
        <v>8.9907003342965322E-2</v>
      </c>
      <c r="F1175">
        <f t="shared" si="91"/>
        <v>-0.20994292776351453</v>
      </c>
      <c r="G1175">
        <f t="shared" si="92"/>
        <v>-0.23987994488518385</v>
      </c>
      <c r="H1175">
        <f t="shared" si="93"/>
        <v>-6.2069415498931111</v>
      </c>
      <c r="I1175">
        <f t="shared" si="94"/>
        <v>-7.1364283603342198</v>
      </c>
    </row>
    <row r="1176" spans="1:9" x14ac:dyDescent="0.3">
      <c r="A1176" s="1">
        <v>31769</v>
      </c>
      <c r="B1176" s="2">
        <v>1175</v>
      </c>
      <c r="C1176">
        <v>104.4063</v>
      </c>
      <c r="D1176">
        <f>VLOOKUP(A1176:A10657,Sheet1!A1176:B24917,2)</f>
        <v>6.39</v>
      </c>
      <c r="E1176">
        <f t="shared" si="90"/>
        <v>-0.32929047385071747</v>
      </c>
      <c r="F1176">
        <f t="shared" si="91"/>
        <v>-0.50887733786179723</v>
      </c>
      <c r="G1176">
        <f t="shared" si="92"/>
        <v>-0.35917372802215958</v>
      </c>
      <c r="H1176">
        <f t="shared" si="93"/>
        <v>-7.3630614244542718</v>
      </c>
      <c r="I1176">
        <f t="shared" si="94"/>
        <v>-6.9740044422606697</v>
      </c>
    </row>
    <row r="1177" spans="1:9" x14ac:dyDescent="0.3">
      <c r="A1177" s="1">
        <v>31770</v>
      </c>
      <c r="B1177" s="2">
        <v>1176</v>
      </c>
      <c r="C1177">
        <v>104.3438</v>
      </c>
      <c r="D1177">
        <f>VLOOKUP(A1177:A10658,Sheet1!A1177:B24918,2)</f>
        <v>6.23</v>
      </c>
      <c r="E1177">
        <f t="shared" si="90"/>
        <v>-2.9996990717226762E-2</v>
      </c>
      <c r="F1177">
        <f t="shared" si="91"/>
        <v>-0.3294877127342512</v>
      </c>
      <c r="G1177">
        <f t="shared" si="92"/>
        <v>-0.38938585713765617</v>
      </c>
      <c r="H1177">
        <f t="shared" si="93"/>
        <v>-8.2360427739836979</v>
      </c>
      <c r="I1177">
        <f t="shared" si="94"/>
        <v>-7.0679810396017784</v>
      </c>
    </row>
    <row r="1178" spans="1:9" x14ac:dyDescent="0.3">
      <c r="A1178" s="1">
        <v>31772</v>
      </c>
      <c r="B1178" s="2">
        <v>1177</v>
      </c>
      <c r="C1178">
        <v>104.3125</v>
      </c>
      <c r="D1178">
        <f>VLOOKUP(A1178:A10659,Sheet1!A1178:B24919,2)</f>
        <v>6.42</v>
      </c>
      <c r="E1178">
        <f t="shared" si="90"/>
        <v>0.44941881366087638</v>
      </c>
      <c r="F1178">
        <f t="shared" si="91"/>
        <v>0.1498382264829255</v>
      </c>
      <c r="G1178">
        <f t="shared" si="92"/>
        <v>-0.50923906530856644</v>
      </c>
      <c r="H1178">
        <f t="shared" si="93"/>
        <v>-7.6692630317555421</v>
      </c>
      <c r="I1178">
        <f t="shared" si="94"/>
        <v>-6.7405152786099443</v>
      </c>
    </row>
    <row r="1179" spans="1:9" x14ac:dyDescent="0.3">
      <c r="A1179" s="1">
        <v>31775</v>
      </c>
      <c r="B1179" s="2">
        <v>1178</v>
      </c>
      <c r="C1179">
        <v>103.7188</v>
      </c>
      <c r="D1179">
        <f>VLOOKUP(A1179:A10660,Sheet1!A1179:B24920,2)</f>
        <v>8.3800000000000008</v>
      </c>
      <c r="E1179">
        <f t="shared" si="90"/>
        <v>1.2352630381377323</v>
      </c>
      <c r="F1179">
        <f t="shared" si="91"/>
        <v>0.72310902170098379</v>
      </c>
      <c r="G1179">
        <f t="shared" si="92"/>
        <v>-6.0259085141748651E-2</v>
      </c>
      <c r="H1179">
        <f t="shared" si="93"/>
        <v>-7.5926447278603302</v>
      </c>
      <c r="I1179">
        <f t="shared" si="94"/>
        <v>-6.4176407748643456</v>
      </c>
    </row>
    <row r="1180" spans="1:9" x14ac:dyDescent="0.3">
      <c r="A1180" s="1">
        <v>31776</v>
      </c>
      <c r="B1180" s="2">
        <v>1179</v>
      </c>
      <c r="C1180">
        <v>103.4063</v>
      </c>
      <c r="D1180">
        <f>VLOOKUP(A1180:A10661,Sheet1!A1180:B24921,2)</f>
        <v>16.170000000000002</v>
      </c>
      <c r="E1180">
        <f t="shared" si="90"/>
        <v>1.4807608433915518</v>
      </c>
      <c r="F1180">
        <f t="shared" si="91"/>
        <v>0.3928193930157044</v>
      </c>
      <c r="G1180">
        <f t="shared" si="92"/>
        <v>0.30220595843773546</v>
      </c>
      <c r="H1180">
        <f t="shared" si="93"/>
        <v>-6.7996824178023978</v>
      </c>
      <c r="I1180">
        <f t="shared" si="94"/>
        <v>-6.4067663188799902</v>
      </c>
    </row>
    <row r="1181" spans="1:9" x14ac:dyDescent="0.3">
      <c r="A1181" s="1">
        <v>31777</v>
      </c>
      <c r="B1181" s="2">
        <v>1180</v>
      </c>
      <c r="C1181">
        <v>103.3125</v>
      </c>
      <c r="D1181">
        <f>VLOOKUP(A1181:A10662,Sheet1!A1181:B24922,2)</f>
        <v>14.35</v>
      </c>
      <c r="E1181">
        <f t="shared" si="90"/>
        <v>1.6031941923774971</v>
      </c>
      <c r="F1181">
        <f t="shared" si="91"/>
        <v>0.12099213551119178</v>
      </c>
      <c r="G1181">
        <f t="shared" si="92"/>
        <v>0.57476104053236698</v>
      </c>
      <c r="H1181">
        <f t="shared" si="93"/>
        <v>-6.4125831820931634</v>
      </c>
      <c r="I1181">
        <f t="shared" si="94"/>
        <v>-5.7471264367816088</v>
      </c>
    </row>
    <row r="1182" spans="1:9" x14ac:dyDescent="0.3">
      <c r="A1182" s="1">
        <v>31779</v>
      </c>
      <c r="B1182" s="2">
        <v>1181</v>
      </c>
      <c r="C1182">
        <v>104.0938</v>
      </c>
      <c r="D1182">
        <f>VLOOKUP(A1182:A10663,Sheet1!A1182:B24923,2)</f>
        <v>6.46</v>
      </c>
      <c r="E1182">
        <f t="shared" si="90"/>
        <v>0.7504769736526079</v>
      </c>
      <c r="F1182">
        <f t="shared" si="91"/>
        <v>-0.93069904259427716</v>
      </c>
      <c r="G1182">
        <f t="shared" si="92"/>
        <v>-0.6604620063827048</v>
      </c>
      <c r="H1182">
        <f t="shared" si="93"/>
        <v>-8.0456280777529496</v>
      </c>
      <c r="I1182">
        <f t="shared" si="94"/>
        <v>-6.4845360626665558</v>
      </c>
    </row>
    <row r="1183" spans="1:9" x14ac:dyDescent="0.3">
      <c r="A1183" s="1">
        <v>31782</v>
      </c>
      <c r="B1183" s="2">
        <v>1182</v>
      </c>
      <c r="C1183">
        <v>104.5625</v>
      </c>
      <c r="D1183">
        <f>VLOOKUP(A1183:A10664,Sheet1!A1183:B24924,2)</f>
        <v>6.86</v>
      </c>
      <c r="E1183">
        <f t="shared" si="90"/>
        <v>-5.9772863120143446E-2</v>
      </c>
      <c r="F1183">
        <f t="shared" si="91"/>
        <v>-0.95636580992229514</v>
      </c>
      <c r="G1183">
        <f t="shared" si="92"/>
        <v>-2.4506873879258819</v>
      </c>
      <c r="H1183">
        <f t="shared" si="93"/>
        <v>-8.3382665869695138</v>
      </c>
      <c r="I1183">
        <f t="shared" si="94"/>
        <v>-7.5313807531380759</v>
      </c>
    </row>
    <row r="1184" spans="1:9" x14ac:dyDescent="0.3">
      <c r="A1184" s="1">
        <v>31783</v>
      </c>
      <c r="B1184" s="2">
        <v>1183</v>
      </c>
      <c r="C1184">
        <v>104.4688</v>
      </c>
      <c r="D1184">
        <f>VLOOKUP(A1184:A10665,Sheet1!A1184:B24925,2)</f>
        <v>6.56</v>
      </c>
      <c r="E1184">
        <f t="shared" si="90"/>
        <v>-0.35895884704332776</v>
      </c>
      <c r="F1184">
        <f t="shared" si="91"/>
        <v>-0.77774416859387685</v>
      </c>
      <c r="G1184">
        <f t="shared" si="92"/>
        <v>-2.0640612316787417</v>
      </c>
      <c r="H1184">
        <f t="shared" si="93"/>
        <v>-8.1364005329820959</v>
      </c>
      <c r="I1184">
        <f t="shared" si="94"/>
        <v>-7.1493115647925514</v>
      </c>
    </row>
    <row r="1185" spans="1:9" x14ac:dyDescent="0.3">
      <c r="A1185" s="1">
        <v>31784</v>
      </c>
      <c r="B1185" s="2">
        <v>1184</v>
      </c>
      <c r="C1185">
        <v>104.625</v>
      </c>
      <c r="D1185">
        <f>VLOOKUP(A1185:A10666,Sheet1!A1185:B24926,2)</f>
        <v>6.2</v>
      </c>
      <c r="E1185">
        <f t="shared" si="90"/>
        <v>-0.41816009557945039</v>
      </c>
      <c r="F1185">
        <f t="shared" si="91"/>
        <v>-0.98561529271206527</v>
      </c>
      <c r="G1185">
        <f t="shared" si="92"/>
        <v>-2.717992831541217</v>
      </c>
      <c r="H1185">
        <f t="shared" si="93"/>
        <v>-8.6319713261648729</v>
      </c>
      <c r="I1185">
        <f t="shared" si="94"/>
        <v>-7.8853046594982077</v>
      </c>
    </row>
    <row r="1186" spans="1:9" x14ac:dyDescent="0.3">
      <c r="A1186" s="1">
        <v>31785</v>
      </c>
      <c r="B1186" s="2">
        <v>1185</v>
      </c>
      <c r="C1186">
        <v>104.5938</v>
      </c>
      <c r="D1186">
        <f>VLOOKUP(A1186:A10667,Sheet1!A1186:B24927,2)</f>
        <v>5.98</v>
      </c>
      <c r="E1186">
        <f t="shared" si="90"/>
        <v>-8.9680267855266435E-2</v>
      </c>
      <c r="F1186">
        <f t="shared" si="91"/>
        <v>-0.65730473507989962</v>
      </c>
      <c r="G1186">
        <f t="shared" si="92"/>
        <v>-2.9279938199013706</v>
      </c>
      <c r="H1186">
        <f t="shared" si="93"/>
        <v>-10.128516221802823</v>
      </c>
      <c r="I1186">
        <f t="shared" si="94"/>
        <v>-7.5888819413770223</v>
      </c>
    </row>
    <row r="1187" spans="1:9" x14ac:dyDescent="0.3">
      <c r="A1187" s="1">
        <v>31786</v>
      </c>
      <c r="B1187" s="2">
        <v>1186</v>
      </c>
      <c r="C1187">
        <v>104.7813</v>
      </c>
      <c r="D1187">
        <f>VLOOKUP(A1187:A10668,Sheet1!A1187:B24928,2)</f>
        <v>5.93</v>
      </c>
      <c r="E1187">
        <f t="shared" si="90"/>
        <v>-0.29824023943203604</v>
      </c>
      <c r="F1187">
        <f t="shared" si="91"/>
        <v>-0.50705612547277201</v>
      </c>
      <c r="G1187">
        <f t="shared" si="92"/>
        <v>-2.8929780409290604</v>
      </c>
      <c r="H1187">
        <f t="shared" si="93"/>
        <v>-9.6928554999794834</v>
      </c>
      <c r="I1187">
        <f t="shared" si="94"/>
        <v>-8.1121345125513802</v>
      </c>
    </row>
    <row r="1188" spans="1:9" x14ac:dyDescent="0.3">
      <c r="A1188" s="1">
        <v>31789</v>
      </c>
      <c r="B1188" s="2">
        <v>1187</v>
      </c>
      <c r="C1188">
        <v>104.5</v>
      </c>
      <c r="D1188">
        <f>VLOOKUP(A1188:A10669,Sheet1!A1188:B24929,2)</f>
        <v>6.22</v>
      </c>
      <c r="E1188">
        <f t="shared" si="90"/>
        <v>-0.29904306220095694</v>
      </c>
      <c r="F1188">
        <f t="shared" si="91"/>
        <v>-0.17942583732057416</v>
      </c>
      <c r="G1188">
        <f t="shared" si="92"/>
        <v>-2.3325358851674642</v>
      </c>
      <c r="H1188">
        <f t="shared" si="93"/>
        <v>-10.287081339712918</v>
      </c>
      <c r="I1188">
        <f t="shared" si="94"/>
        <v>-7.8349282296650724</v>
      </c>
    </row>
    <row r="1189" spans="1:9" x14ac:dyDescent="0.3">
      <c r="A1189" s="1">
        <v>31790</v>
      </c>
      <c r="B1189" s="2">
        <v>1188</v>
      </c>
      <c r="C1189">
        <v>104.3125</v>
      </c>
      <c r="D1189">
        <f>VLOOKUP(A1189:A10670,Sheet1!A1189:B24930,2)</f>
        <v>6.19</v>
      </c>
      <c r="E1189">
        <f t="shared" si="90"/>
        <v>-0.29958058717795089</v>
      </c>
      <c r="F1189">
        <f t="shared" si="91"/>
        <v>0.17974835230677053</v>
      </c>
      <c r="G1189">
        <f t="shared" si="92"/>
        <v>-2.756141402037148</v>
      </c>
      <c r="H1189">
        <f t="shared" si="93"/>
        <v>-10.275566207309765</v>
      </c>
      <c r="I1189">
        <f t="shared" si="94"/>
        <v>-7.1300179748352299</v>
      </c>
    </row>
    <row r="1190" spans="1:9" x14ac:dyDescent="0.3">
      <c r="A1190" s="1">
        <v>31791</v>
      </c>
      <c r="B1190" s="2">
        <v>1189</v>
      </c>
      <c r="C1190">
        <v>104.0625</v>
      </c>
      <c r="D1190">
        <f>VLOOKUP(A1190:A10671,Sheet1!A1190:B24931,2)</f>
        <v>5.89</v>
      </c>
      <c r="E1190">
        <f t="shared" si="90"/>
        <v>-0.18018018018018017</v>
      </c>
      <c r="F1190">
        <f t="shared" si="91"/>
        <v>0.54054054054054057</v>
      </c>
      <c r="G1190">
        <f t="shared" si="92"/>
        <v>-2.4323843843843829</v>
      </c>
      <c r="H1190">
        <f t="shared" si="93"/>
        <v>-9.9099099099099099</v>
      </c>
      <c r="I1190">
        <f t="shared" si="94"/>
        <v>-6.8468468468468462</v>
      </c>
    </row>
    <row r="1191" spans="1:9" x14ac:dyDescent="0.3">
      <c r="A1191" s="1">
        <v>31792</v>
      </c>
      <c r="B1191" s="2">
        <v>1190</v>
      </c>
      <c r="C1191">
        <v>104.3125</v>
      </c>
      <c r="D1191">
        <f>VLOOKUP(A1191:A10672,Sheet1!A1191:B24932,2)</f>
        <v>6.01</v>
      </c>
      <c r="E1191">
        <f t="shared" si="90"/>
        <v>-0.29958058717795089</v>
      </c>
      <c r="F1191">
        <f t="shared" si="91"/>
        <v>-4.7932893948469411E-2</v>
      </c>
      <c r="G1191">
        <f t="shared" si="92"/>
        <v>-3.9544637507489515</v>
      </c>
      <c r="H1191">
        <f t="shared" si="93"/>
        <v>-9.4966566806470922</v>
      </c>
      <c r="I1191">
        <f t="shared" si="94"/>
        <v>-6.9202636309167147</v>
      </c>
    </row>
    <row r="1192" spans="1:9" x14ac:dyDescent="0.3">
      <c r="A1192" s="1">
        <v>31793</v>
      </c>
      <c r="B1192" s="2">
        <v>1191</v>
      </c>
      <c r="C1192">
        <v>104.7813</v>
      </c>
      <c r="D1192">
        <f>VLOOKUP(A1192:A10673,Sheet1!A1192:B24933,2)</f>
        <v>5.97</v>
      </c>
      <c r="E1192">
        <f t="shared" si="90"/>
        <v>-0.29824023943203604</v>
      </c>
      <c r="F1192">
        <f t="shared" si="91"/>
        <v>-0.6382818308228706</v>
      </c>
      <c r="G1192">
        <f t="shared" si="92"/>
        <v>-5.4279723576630561</v>
      </c>
      <c r="H1192">
        <f t="shared" si="93"/>
        <v>-8.4283168847876464</v>
      </c>
      <c r="I1192">
        <f t="shared" si="94"/>
        <v>-7.60517382395523</v>
      </c>
    </row>
    <row r="1193" spans="1:9" x14ac:dyDescent="0.3">
      <c r="A1193" s="1">
        <v>31796</v>
      </c>
      <c r="B1193" s="2">
        <v>1192</v>
      </c>
      <c r="C1193">
        <v>105</v>
      </c>
      <c r="D1193">
        <f>VLOOKUP(A1193:A10674,Sheet1!A1193:B24934,2)</f>
        <v>5.97</v>
      </c>
      <c r="E1193">
        <f t="shared" si="90"/>
        <v>-0.50590476190476041</v>
      </c>
      <c r="F1193">
        <f t="shared" si="91"/>
        <v>-0.84523809523809801</v>
      </c>
      <c r="G1193">
        <f t="shared" si="92"/>
        <v>-6.1904761904761907</v>
      </c>
      <c r="H1193">
        <f t="shared" si="93"/>
        <v>-9.2380952380952408</v>
      </c>
      <c r="I1193">
        <f t="shared" si="94"/>
        <v>-8.2142857142857135</v>
      </c>
    </row>
    <row r="1194" spans="1:9" x14ac:dyDescent="0.3">
      <c r="A1194" s="1">
        <v>31797</v>
      </c>
      <c r="B1194" s="2">
        <v>1193</v>
      </c>
      <c r="C1194">
        <v>104.9375</v>
      </c>
      <c r="D1194">
        <f>VLOOKUP(A1194:A10675,Sheet1!A1194:B24935,2)</f>
        <v>6.13</v>
      </c>
      <c r="E1194">
        <f t="shared" si="90"/>
        <v>-1.0720667063728408</v>
      </c>
      <c r="F1194">
        <f t="shared" si="91"/>
        <v>-0.80400238237045696</v>
      </c>
      <c r="G1194">
        <f t="shared" si="92"/>
        <v>-7.0577248362120288</v>
      </c>
      <c r="H1194">
        <f t="shared" si="93"/>
        <v>-9.2197736748064294</v>
      </c>
      <c r="I1194">
        <f t="shared" si="94"/>
        <v>-7.6533174508636073</v>
      </c>
    </row>
    <row r="1195" spans="1:9" x14ac:dyDescent="0.3">
      <c r="A1195" s="1">
        <v>31798</v>
      </c>
      <c r="B1195" s="2">
        <v>1194</v>
      </c>
      <c r="C1195">
        <v>104.9688</v>
      </c>
      <c r="D1195">
        <f>VLOOKUP(A1195:A10676,Sheet1!A1195:B24936,2)</f>
        <v>6.07</v>
      </c>
      <c r="E1195">
        <f t="shared" si="90"/>
        <v>-1.4588144286683296</v>
      </c>
      <c r="F1195">
        <f t="shared" si="91"/>
        <v>-1.0420239156778028</v>
      </c>
      <c r="G1195">
        <f t="shared" si="92"/>
        <v>-6.400759082698861</v>
      </c>
      <c r="H1195">
        <f t="shared" si="93"/>
        <v>-8.8955003772549617</v>
      </c>
      <c r="I1195">
        <f t="shared" si="94"/>
        <v>-8.0083796328051786</v>
      </c>
    </row>
    <row r="1196" spans="1:9" x14ac:dyDescent="0.3">
      <c r="A1196" s="1">
        <v>31799</v>
      </c>
      <c r="B1196" s="2">
        <v>1195</v>
      </c>
      <c r="C1196">
        <v>104.875</v>
      </c>
      <c r="D1196">
        <f>VLOOKUP(A1196:A10677,Sheet1!A1196:B24937,2)</f>
        <v>6.08</v>
      </c>
      <c r="E1196">
        <f t="shared" si="90"/>
        <v>-1.6686531585220501</v>
      </c>
      <c r="F1196">
        <f t="shared" si="91"/>
        <v>-0.50650774731823445</v>
      </c>
      <c r="G1196">
        <f t="shared" si="92"/>
        <v>-5.5423122765196657</v>
      </c>
      <c r="H1196">
        <f t="shared" si="93"/>
        <v>-8.790178784266983</v>
      </c>
      <c r="I1196">
        <f t="shared" si="94"/>
        <v>-7.6281287246722282</v>
      </c>
    </row>
    <row r="1197" spans="1:9" x14ac:dyDescent="0.3">
      <c r="A1197" s="1">
        <v>31800</v>
      </c>
      <c r="B1197" s="2">
        <v>1196</v>
      </c>
      <c r="C1197">
        <v>104.5</v>
      </c>
      <c r="D1197">
        <f>VLOOKUP(A1197:A10678,Sheet1!A1197:B24938,2)</f>
        <v>6.02</v>
      </c>
      <c r="E1197">
        <f t="shared" si="90"/>
        <v>-0.89712918660287078</v>
      </c>
      <c r="F1197">
        <f t="shared" si="91"/>
        <v>-0.17942583732057416</v>
      </c>
      <c r="G1197">
        <f t="shared" si="92"/>
        <v>-6.3097607655502372</v>
      </c>
      <c r="H1197">
        <f t="shared" si="93"/>
        <v>-10.197320574162678</v>
      </c>
      <c r="I1197">
        <f t="shared" si="94"/>
        <v>-7.8349282296650724</v>
      </c>
    </row>
    <row r="1198" spans="1:9" x14ac:dyDescent="0.3">
      <c r="A1198" s="1">
        <v>31803</v>
      </c>
      <c r="B1198" s="2">
        <v>1197</v>
      </c>
      <c r="C1198">
        <v>104.0938</v>
      </c>
      <c r="D1198">
        <f>VLOOKUP(A1198:A10679,Sheet1!A1198:B24939,2)</f>
        <v>6.14</v>
      </c>
      <c r="E1198">
        <f t="shared" si="90"/>
        <v>-0.42029400406172124</v>
      </c>
      <c r="F1198">
        <f t="shared" si="91"/>
        <v>-0.24016800232098356</v>
      </c>
      <c r="G1198">
        <f t="shared" si="92"/>
        <v>-6.0342690919151778</v>
      </c>
      <c r="H1198">
        <f t="shared" si="93"/>
        <v>-9.3665520905183595</v>
      </c>
      <c r="I1198">
        <f t="shared" si="94"/>
        <v>-7.2351091035200961</v>
      </c>
    </row>
    <row r="1199" spans="1:9" x14ac:dyDescent="0.3">
      <c r="A1199" s="1">
        <v>31804</v>
      </c>
      <c r="B1199" s="2">
        <v>1198</v>
      </c>
      <c r="C1199">
        <v>104.1875</v>
      </c>
      <c r="D1199">
        <f>VLOOKUP(A1199:A10680,Sheet1!A1199:B24940,2)</f>
        <v>6.15</v>
      </c>
      <c r="E1199">
        <f t="shared" si="90"/>
        <v>-0.56983803239351971</v>
      </c>
      <c r="F1199">
        <f t="shared" si="91"/>
        <v>-0.35992801439712058</v>
      </c>
      <c r="G1199">
        <f t="shared" si="92"/>
        <v>-6.3886742651469692</v>
      </c>
      <c r="H1199">
        <f t="shared" si="93"/>
        <v>-9.2081103779244131</v>
      </c>
      <c r="I1199">
        <f t="shared" si="94"/>
        <v>-7.0185962807438509</v>
      </c>
    </row>
    <row r="1200" spans="1:9" x14ac:dyDescent="0.3">
      <c r="A1200" s="1">
        <v>31805</v>
      </c>
      <c r="B1200" s="2">
        <v>1199</v>
      </c>
      <c r="C1200">
        <v>104.5</v>
      </c>
      <c r="D1200">
        <f>VLOOKUP(A1200:A10681,Sheet1!A1200:B24941,2)</f>
        <v>6.5</v>
      </c>
      <c r="E1200">
        <f t="shared" si="90"/>
        <v>-0.56813397129186449</v>
      </c>
      <c r="F1200">
        <f t="shared" si="91"/>
        <v>-0.68775119617224723</v>
      </c>
      <c r="G1200">
        <f t="shared" si="92"/>
        <v>-7.2666985645933009</v>
      </c>
      <c r="H1200">
        <f t="shared" si="93"/>
        <v>-8.7619138755980845</v>
      </c>
      <c r="I1200">
        <f t="shared" si="94"/>
        <v>-7.6255502392344479</v>
      </c>
    </row>
    <row r="1201" spans="1:9" x14ac:dyDescent="0.3">
      <c r="A1201" s="1">
        <v>31806</v>
      </c>
      <c r="B1201" s="2">
        <v>1200</v>
      </c>
      <c r="C1201">
        <v>104.4688</v>
      </c>
      <c r="D1201">
        <f>VLOOKUP(A1201:A10682,Sheet1!A1201:B24942,2)</f>
        <v>6.22</v>
      </c>
      <c r="E1201">
        <f t="shared" si="90"/>
        <v>-0.20944052195488189</v>
      </c>
      <c r="F1201">
        <f t="shared" si="91"/>
        <v>-0.62822584350543087</v>
      </c>
      <c r="G1201">
        <f t="shared" si="92"/>
        <v>-8.3158799565037587</v>
      </c>
      <c r="H1201">
        <f t="shared" si="93"/>
        <v>-8.9141447015759727</v>
      </c>
      <c r="I1201">
        <f t="shared" si="94"/>
        <v>-8.1663616314153149</v>
      </c>
    </row>
    <row r="1202" spans="1:9" x14ac:dyDescent="0.3">
      <c r="A1202" s="1">
        <v>31807</v>
      </c>
      <c r="B1202" s="2">
        <v>1201</v>
      </c>
      <c r="C1202">
        <v>104.1875</v>
      </c>
      <c r="D1202">
        <f>VLOOKUP(A1202:A10683,Sheet1!A1202:B24943,2)</f>
        <v>6.28</v>
      </c>
      <c r="E1202">
        <f t="shared" si="90"/>
        <v>0.11997600479904018</v>
      </c>
      <c r="F1202">
        <f t="shared" si="91"/>
        <v>-0.29994001199760051</v>
      </c>
      <c r="G1202">
        <f t="shared" si="92"/>
        <v>-7.2585482903419321</v>
      </c>
      <c r="H1202">
        <f t="shared" si="93"/>
        <v>-8.8481823635272931</v>
      </c>
      <c r="I1202">
        <f t="shared" si="94"/>
        <v>-8.1583683263347329</v>
      </c>
    </row>
    <row r="1203" spans="1:9" x14ac:dyDescent="0.3">
      <c r="A1203" s="1">
        <v>31810</v>
      </c>
      <c r="B1203" s="2">
        <v>1202</v>
      </c>
      <c r="C1203">
        <v>104</v>
      </c>
      <c r="D1203">
        <f>VLOOKUP(A1203:A10684,Sheet1!A1203:B24944,2)</f>
        <v>6.3</v>
      </c>
      <c r="E1203">
        <f t="shared" si="90"/>
        <v>0.48076923076923078</v>
      </c>
      <c r="F1203">
        <f t="shared" si="91"/>
        <v>3.0096153846155441E-2</v>
      </c>
      <c r="G1203">
        <f t="shared" si="92"/>
        <v>-6.4302884615384608</v>
      </c>
      <c r="H1203">
        <f t="shared" si="93"/>
        <v>-8.5636538461538443</v>
      </c>
      <c r="I1203">
        <f t="shared" si="94"/>
        <v>-8.1129807692307701</v>
      </c>
    </row>
    <row r="1204" spans="1:9" x14ac:dyDescent="0.3">
      <c r="A1204" s="1">
        <v>31811</v>
      </c>
      <c r="B1204" s="2">
        <v>1203</v>
      </c>
      <c r="C1204">
        <v>103.875</v>
      </c>
      <c r="D1204">
        <f>VLOOKUP(A1204:A10685,Sheet1!A1204:B24945,2)</f>
        <v>6.2</v>
      </c>
      <c r="E1204">
        <f t="shared" si="90"/>
        <v>0.72202166064981954</v>
      </c>
      <c r="F1204">
        <f t="shared" si="91"/>
        <v>3.0132370637787398E-2</v>
      </c>
      <c r="G1204">
        <f t="shared" si="92"/>
        <v>-6.648567990373043</v>
      </c>
      <c r="H1204">
        <f t="shared" si="93"/>
        <v>-8.273116726835136</v>
      </c>
      <c r="I1204">
        <f t="shared" si="94"/>
        <v>-8.1227436823104693</v>
      </c>
    </row>
    <row r="1205" spans="1:9" x14ac:dyDescent="0.3">
      <c r="A1205" s="1">
        <v>31812</v>
      </c>
      <c r="B1205" s="2">
        <v>1204</v>
      </c>
      <c r="C1205">
        <v>104</v>
      </c>
      <c r="D1205">
        <f>VLOOKUP(A1205:A10686,Sheet1!A1205:B24946,2)</f>
        <v>5.97</v>
      </c>
      <c r="E1205">
        <f t="shared" si="90"/>
        <v>0.25240384615384892</v>
      </c>
      <c r="F1205">
        <f t="shared" si="91"/>
        <v>3.0096153846155441E-2</v>
      </c>
      <c r="G1205">
        <f t="shared" si="92"/>
        <v>-6.009615384615385</v>
      </c>
      <c r="H1205">
        <f t="shared" si="93"/>
        <v>-6.941057692307691</v>
      </c>
      <c r="I1205">
        <f t="shared" si="94"/>
        <v>-8.3533653846153832</v>
      </c>
    </row>
    <row r="1206" spans="1:9" x14ac:dyDescent="0.3">
      <c r="A1206" s="1">
        <v>31813</v>
      </c>
      <c r="B1206" s="2">
        <v>1205</v>
      </c>
      <c r="C1206">
        <v>104.4688</v>
      </c>
      <c r="D1206">
        <f>VLOOKUP(A1206:A10687,Sheet1!A1206:B24947,2)</f>
        <v>5.95</v>
      </c>
      <c r="E1206">
        <f t="shared" si="90"/>
        <v>-0.3410587658707715</v>
      </c>
      <c r="F1206">
        <f t="shared" si="91"/>
        <v>-0.47861179605777038</v>
      </c>
      <c r="G1206">
        <f t="shared" si="92"/>
        <v>-7.4184828388954402</v>
      </c>
      <c r="H1206">
        <f t="shared" si="93"/>
        <v>-7.0296586157781089</v>
      </c>
      <c r="I1206">
        <f t="shared" si="94"/>
        <v>-8.8244528509947475</v>
      </c>
    </row>
    <row r="1207" spans="1:9" x14ac:dyDescent="0.3">
      <c r="A1207" s="1">
        <v>31814</v>
      </c>
      <c r="B1207" s="2">
        <v>1206</v>
      </c>
      <c r="C1207">
        <v>104.4688</v>
      </c>
      <c r="D1207">
        <f>VLOOKUP(A1207:A10688,Sheet1!A1207:B24948,2)</f>
        <v>6.07</v>
      </c>
      <c r="E1207">
        <f t="shared" si="90"/>
        <v>-0.3410587658707715</v>
      </c>
      <c r="F1207">
        <f t="shared" si="91"/>
        <v>-0.41878532155054904</v>
      </c>
      <c r="G1207">
        <f t="shared" si="92"/>
        <v>-8.3458410549369777</v>
      </c>
      <c r="H1207">
        <f t="shared" si="93"/>
        <v>-7.1791769408665553</v>
      </c>
      <c r="I1207">
        <f t="shared" si="94"/>
        <v>-8.7346652780543081</v>
      </c>
    </row>
    <row r="1208" spans="1:9" x14ac:dyDescent="0.3">
      <c r="A1208" s="1">
        <v>31817</v>
      </c>
      <c r="B1208" s="2">
        <v>1207</v>
      </c>
      <c r="C1208">
        <v>103.8125</v>
      </c>
      <c r="D1208">
        <f>VLOOKUP(A1208:A10689,Sheet1!A1208:B24949,2)</f>
        <v>6.29</v>
      </c>
      <c r="E1208">
        <f t="shared" si="90"/>
        <v>0.27096929560505878</v>
      </c>
      <c r="F1208">
        <f t="shared" si="91"/>
        <v>0.12040939193257075</v>
      </c>
      <c r="G1208">
        <f t="shared" si="92"/>
        <v>-7.2245635159542454</v>
      </c>
      <c r="H1208">
        <f t="shared" si="93"/>
        <v>-6.2913425647200469</v>
      </c>
      <c r="I1208">
        <f t="shared" si="94"/>
        <v>-8.0072245635159529</v>
      </c>
    </row>
    <row r="1209" spans="1:9" x14ac:dyDescent="0.3">
      <c r="A1209" s="1">
        <v>31818</v>
      </c>
      <c r="B1209" s="2">
        <v>1208</v>
      </c>
      <c r="C1209">
        <v>103.4375</v>
      </c>
      <c r="D1209">
        <f>VLOOKUP(A1209:A10690,Sheet1!A1209:B24950,2)</f>
        <v>6.33</v>
      </c>
      <c r="E1209">
        <f t="shared" si="90"/>
        <v>0.42296072507552868</v>
      </c>
      <c r="F1209">
        <f t="shared" si="91"/>
        <v>0.33237462235649706</v>
      </c>
      <c r="G1209">
        <f t="shared" si="92"/>
        <v>-7.341341389728095</v>
      </c>
      <c r="H1209">
        <f t="shared" si="93"/>
        <v>-6.1631419939577041</v>
      </c>
      <c r="I1209">
        <f t="shared" si="94"/>
        <v>-7.9758308157099691</v>
      </c>
    </row>
    <row r="1210" spans="1:9" x14ac:dyDescent="0.3">
      <c r="A1210" s="1">
        <v>31819</v>
      </c>
      <c r="B1210" s="2">
        <v>1209</v>
      </c>
      <c r="C1210">
        <v>103.125</v>
      </c>
      <c r="D1210">
        <f>VLOOKUP(A1210:A10691,Sheet1!A1210:B24951,2)</f>
        <v>6.17</v>
      </c>
      <c r="E1210">
        <f t="shared" si="90"/>
        <v>1.1818666666666682</v>
      </c>
      <c r="F1210">
        <f t="shared" si="91"/>
        <v>0.51520000000000155</v>
      </c>
      <c r="G1210">
        <f t="shared" si="92"/>
        <v>-6.5454545454545459</v>
      </c>
      <c r="H1210">
        <f t="shared" si="93"/>
        <v>-6.1514666666666651</v>
      </c>
      <c r="I1210">
        <f t="shared" si="94"/>
        <v>-8.6969212121212092</v>
      </c>
    </row>
    <row r="1211" spans="1:9" x14ac:dyDescent="0.3">
      <c r="A1211" s="1">
        <v>31820</v>
      </c>
      <c r="B1211" s="2">
        <v>1210</v>
      </c>
      <c r="C1211">
        <v>103.5625</v>
      </c>
      <c r="D1211">
        <f>VLOOKUP(A1211:A10692,Sheet1!A1211:B24952,2)</f>
        <v>6.22</v>
      </c>
      <c r="E1211">
        <f t="shared" si="90"/>
        <v>0.72420036210018102</v>
      </c>
      <c r="F1211">
        <f t="shared" si="91"/>
        <v>0.15092335546167931</v>
      </c>
      <c r="G1211">
        <f t="shared" si="92"/>
        <v>-6.6385033192516598</v>
      </c>
      <c r="H1211">
        <f t="shared" si="93"/>
        <v>-5.9746529873264942</v>
      </c>
      <c r="I1211">
        <f t="shared" si="94"/>
        <v>-9.0222812311406138</v>
      </c>
    </row>
    <row r="1212" spans="1:9" x14ac:dyDescent="0.3">
      <c r="A1212" s="1">
        <v>31821</v>
      </c>
      <c r="B1212" s="2">
        <v>1211</v>
      </c>
      <c r="C1212">
        <v>103.6563</v>
      </c>
      <c r="D1212">
        <f>VLOOKUP(A1212:A10693,Sheet1!A1212:B24953,2)</f>
        <v>6.1</v>
      </c>
      <c r="E1212">
        <f t="shared" si="90"/>
        <v>0.18088625582815518</v>
      </c>
      <c r="F1212">
        <f t="shared" si="91"/>
        <v>0.24118167443754024</v>
      </c>
      <c r="G1212">
        <f t="shared" si="92"/>
        <v>-7.6575181633919023</v>
      </c>
      <c r="H1212">
        <f t="shared" si="93"/>
        <v>-6.0898372795478908</v>
      </c>
      <c r="I1212">
        <f t="shared" si="94"/>
        <v>-8.4112591323441031</v>
      </c>
    </row>
    <row r="1213" spans="1:9" x14ac:dyDescent="0.3">
      <c r="A1213" s="1">
        <v>31825</v>
      </c>
      <c r="B1213" s="2">
        <v>1212</v>
      </c>
      <c r="C1213">
        <v>103.5938</v>
      </c>
      <c r="D1213">
        <f>VLOOKUP(A1213:A10694,Sheet1!A1213:B24954,2)</f>
        <v>6.59</v>
      </c>
      <c r="E1213">
        <f t="shared" si="90"/>
        <v>0.21111302027727366</v>
      </c>
      <c r="F1213">
        <f t="shared" si="91"/>
        <v>-0.18099538775486562</v>
      </c>
      <c r="G1213">
        <f t="shared" si="92"/>
        <v>-7.4811426938677803</v>
      </c>
      <c r="H1213">
        <f t="shared" si="93"/>
        <v>-6.6667117144076204</v>
      </c>
      <c r="I1213">
        <f t="shared" si="94"/>
        <v>-8.4766655919562766</v>
      </c>
    </row>
    <row r="1214" spans="1:9" x14ac:dyDescent="0.3">
      <c r="A1214" s="1">
        <v>31826</v>
      </c>
      <c r="B1214" s="2">
        <v>1213</v>
      </c>
      <c r="C1214">
        <v>103.9063</v>
      </c>
      <c r="D1214">
        <f>VLOOKUP(A1214:A10695,Sheet1!A1214:B24955,2)</f>
        <v>6.25</v>
      </c>
      <c r="E1214">
        <f t="shared" si="90"/>
        <v>-0.1203006939906435</v>
      </c>
      <c r="F1214">
        <f t="shared" si="91"/>
        <v>-1.8346337036349112</v>
      </c>
      <c r="G1214">
        <f t="shared" si="92"/>
        <v>-7.6390940684058624</v>
      </c>
      <c r="H1214">
        <f t="shared" si="93"/>
        <v>-6.6466614632606502</v>
      </c>
      <c r="I1214">
        <f t="shared" si="94"/>
        <v>-8.5714725671109466</v>
      </c>
    </row>
    <row r="1215" spans="1:9" x14ac:dyDescent="0.3">
      <c r="A1215" s="1">
        <v>31827</v>
      </c>
      <c r="B1215" s="2">
        <v>1214</v>
      </c>
      <c r="C1215">
        <v>104.25</v>
      </c>
      <c r="D1215">
        <f>VLOOKUP(A1215:A10696,Sheet1!A1215:B24956,2)</f>
        <v>6</v>
      </c>
      <c r="E1215">
        <f t="shared" si="90"/>
        <v>-0.41966426858513189</v>
      </c>
      <c r="F1215">
        <f t="shared" si="91"/>
        <v>-1.8585131894484412</v>
      </c>
      <c r="G1215">
        <f t="shared" si="92"/>
        <v>-8.3033093525179851</v>
      </c>
      <c r="H1215">
        <f t="shared" si="93"/>
        <v>-7.5539568345323742</v>
      </c>
      <c r="I1215">
        <f t="shared" si="94"/>
        <v>-9.1127098321342928</v>
      </c>
    </row>
    <row r="1216" spans="1:9" x14ac:dyDescent="0.3">
      <c r="A1216" s="1">
        <v>31828</v>
      </c>
      <c r="B1216" s="2">
        <v>1215</v>
      </c>
      <c r="C1216">
        <v>104.3125</v>
      </c>
      <c r="D1216">
        <f>VLOOKUP(A1216:A10697,Sheet1!A1216:B24957,2)</f>
        <v>5.92</v>
      </c>
      <c r="E1216">
        <f t="shared" si="90"/>
        <v>-0.41941282204913122</v>
      </c>
      <c r="F1216">
        <f t="shared" si="91"/>
        <v>-2.4265548232474519</v>
      </c>
      <c r="G1216">
        <f t="shared" si="92"/>
        <v>-9.8861593768723797</v>
      </c>
      <c r="H1216">
        <f t="shared" si="93"/>
        <v>-7.339676452965846</v>
      </c>
      <c r="I1216">
        <f t="shared" si="94"/>
        <v>-9.07724385859796</v>
      </c>
    </row>
    <row r="1217" spans="1:9" x14ac:dyDescent="0.3">
      <c r="A1217" s="1">
        <v>31831</v>
      </c>
      <c r="B1217" s="2">
        <v>1216</v>
      </c>
      <c r="C1217">
        <v>104.5</v>
      </c>
      <c r="D1217">
        <f>VLOOKUP(A1217:A10698,Sheet1!A1217:B24958,2)</f>
        <v>6.06</v>
      </c>
      <c r="E1217">
        <f t="shared" si="90"/>
        <v>-0.4485167464114817</v>
      </c>
      <c r="F1217">
        <f t="shared" si="91"/>
        <v>-2.8408612440191372</v>
      </c>
      <c r="G1217">
        <f t="shared" si="92"/>
        <v>-9.4497607655502378</v>
      </c>
      <c r="H1217">
        <f t="shared" si="93"/>
        <v>-7.8647846889952131</v>
      </c>
      <c r="I1217">
        <f t="shared" si="94"/>
        <v>-9.1805741626794237</v>
      </c>
    </row>
    <row r="1218" spans="1:9" x14ac:dyDescent="0.3">
      <c r="A1218" s="1">
        <v>31832</v>
      </c>
      <c r="B1218" s="2">
        <v>1217</v>
      </c>
      <c r="C1218">
        <v>104.625</v>
      </c>
      <c r="D1218">
        <f>VLOOKUP(A1218:A10699,Sheet1!A1218:B24959,2)</f>
        <v>5.95</v>
      </c>
      <c r="E1218">
        <f t="shared" si="90"/>
        <v>-0.686929510155315</v>
      </c>
      <c r="F1218">
        <f t="shared" si="91"/>
        <v>-2.7479091995221028</v>
      </c>
      <c r="G1218">
        <f t="shared" si="92"/>
        <v>-10.394265232974909</v>
      </c>
      <c r="H1218">
        <f t="shared" si="93"/>
        <v>-7.9450418160095584</v>
      </c>
      <c r="I1218">
        <f t="shared" si="94"/>
        <v>-8.6618876941457597</v>
      </c>
    </row>
    <row r="1219" spans="1:9" x14ac:dyDescent="0.3">
      <c r="A1219" s="1">
        <v>31833</v>
      </c>
      <c r="B1219" s="2">
        <v>1218</v>
      </c>
      <c r="C1219">
        <v>104.2625</v>
      </c>
      <c r="D1219">
        <f>VLOOKUP(A1219:A10700,Sheet1!A1219:B24960,2)</f>
        <v>5.89</v>
      </c>
      <c r="E1219">
        <f t="shared" ref="E1219:E1282" si="95">(C1233-C1219)/C1219*100</f>
        <v>-0.22174799184750144</v>
      </c>
      <c r="F1219">
        <f t="shared" ref="F1219:F1282" si="96">(C1247-C1219)/C1219*100</f>
        <v>-2.1100587459537254</v>
      </c>
      <c r="G1219">
        <f t="shared" ref="G1219:G1282" si="97">($C1278-$C1219)/$C1219*100</f>
        <v>-10.232538064980218</v>
      </c>
      <c r="H1219">
        <f t="shared" ref="H1219:H1282" si="98">($C1308-$C1219)/$C1219*100</f>
        <v>-7.0854813571514228</v>
      </c>
      <c r="I1219">
        <f t="shared" ref="I1219:I1282" si="99">($C1338-$C1219)/$C1219*100</f>
        <v>-8.0745234384366391</v>
      </c>
    </row>
    <row r="1220" spans="1:9" x14ac:dyDescent="0.3">
      <c r="A1220" s="1">
        <v>31834</v>
      </c>
      <c r="B1220" s="2">
        <v>1219</v>
      </c>
      <c r="C1220">
        <v>104.1125</v>
      </c>
      <c r="D1220">
        <f>VLOOKUP(A1220:A10701,Sheet1!A1220:B24961,2)</f>
        <v>5.97</v>
      </c>
      <c r="E1220">
        <f t="shared" si="95"/>
        <v>-0.13802377236162372</v>
      </c>
      <c r="F1220">
        <f t="shared" si="96"/>
        <v>-2.5693360547484669</v>
      </c>
      <c r="G1220">
        <f t="shared" si="97"/>
        <v>-9.9531756513386949</v>
      </c>
      <c r="H1220">
        <f t="shared" si="98"/>
        <v>-6.8915836234842098</v>
      </c>
      <c r="I1220">
        <f t="shared" si="99"/>
        <v>-7.8520830832032633</v>
      </c>
    </row>
    <row r="1221" spans="1:9" x14ac:dyDescent="0.3">
      <c r="A1221" s="1">
        <v>31835</v>
      </c>
      <c r="B1221" s="2">
        <v>1220</v>
      </c>
      <c r="C1221">
        <v>104.1125</v>
      </c>
      <c r="D1221">
        <f>VLOOKUP(A1221:A10702,Sheet1!A1221:B24962,2)</f>
        <v>6.02</v>
      </c>
      <c r="E1221">
        <f t="shared" si="95"/>
        <v>-7.799255612918285E-2</v>
      </c>
      <c r="F1221">
        <f t="shared" si="96"/>
        <v>-2.4792412054268178</v>
      </c>
      <c r="G1221">
        <f t="shared" si="97"/>
        <v>-9.3227998559250764</v>
      </c>
      <c r="H1221">
        <f t="shared" si="98"/>
        <v>-6.7414575579301195</v>
      </c>
      <c r="I1221">
        <f t="shared" si="99"/>
        <v>-8.9326449753872001</v>
      </c>
    </row>
    <row r="1222" spans="1:9" x14ac:dyDescent="0.3">
      <c r="A1222" s="1">
        <v>31838</v>
      </c>
      <c r="B1222" s="2">
        <v>1221</v>
      </c>
      <c r="C1222">
        <v>104.0938</v>
      </c>
      <c r="D1222">
        <f>VLOOKUP(A1222:A10703,Sheet1!A1222:B24963,2)</f>
        <v>6.18</v>
      </c>
      <c r="E1222">
        <f t="shared" si="95"/>
        <v>-0.15015303505108052</v>
      </c>
      <c r="F1222">
        <f t="shared" si="96"/>
        <v>-3.7526730698658342</v>
      </c>
      <c r="G1222">
        <f t="shared" si="97"/>
        <v>-7.8235207092065027</v>
      </c>
      <c r="H1222">
        <f t="shared" si="98"/>
        <v>-6.9949411011991121</v>
      </c>
      <c r="I1222">
        <f t="shared" si="99"/>
        <v>-9.1263840881973763</v>
      </c>
    </row>
    <row r="1223" spans="1:9" x14ac:dyDescent="0.3">
      <c r="A1223" s="1">
        <v>31839</v>
      </c>
      <c r="B1223" s="2">
        <v>1222</v>
      </c>
      <c r="C1223">
        <v>103.875</v>
      </c>
      <c r="D1223">
        <f>VLOOKUP(A1223:A10704,Sheet1!A1223:B24964,2)</f>
        <v>6.22</v>
      </c>
      <c r="E1223">
        <f t="shared" si="95"/>
        <v>-9.0204572803849192E-2</v>
      </c>
      <c r="F1223">
        <f t="shared" si="96"/>
        <v>-4.6028399518652208</v>
      </c>
      <c r="G1223">
        <f t="shared" si="97"/>
        <v>-8.255114320096272</v>
      </c>
      <c r="H1223">
        <f t="shared" si="98"/>
        <v>-7.2202166064981945</v>
      </c>
      <c r="I1223">
        <f t="shared" si="99"/>
        <v>-8.6341275571600473</v>
      </c>
    </row>
    <row r="1224" spans="1:9" x14ac:dyDescent="0.3">
      <c r="A1224" s="1">
        <v>31840</v>
      </c>
      <c r="B1224" s="2">
        <v>1223</v>
      </c>
      <c r="C1224">
        <v>104.3438</v>
      </c>
      <c r="D1224">
        <f>VLOOKUP(A1224:A10705,Sheet1!A1224:B24965,2)</f>
        <v>6.01</v>
      </c>
      <c r="E1224">
        <f t="shared" si="95"/>
        <v>-0.65887958843745387</v>
      </c>
      <c r="F1224">
        <f t="shared" si="96"/>
        <v>-5.6005244202338824</v>
      </c>
      <c r="G1224">
        <f t="shared" si="97"/>
        <v>-8.7032483003302534</v>
      </c>
      <c r="H1224">
        <f t="shared" si="98"/>
        <v>-7.1278791840051827</v>
      </c>
      <c r="I1224">
        <f t="shared" si="99"/>
        <v>-9.2842123825277589</v>
      </c>
    </row>
    <row r="1225" spans="1:9" x14ac:dyDescent="0.3">
      <c r="A1225" s="1">
        <v>31841</v>
      </c>
      <c r="B1225" s="2">
        <v>1224</v>
      </c>
      <c r="C1225">
        <v>104.3125</v>
      </c>
      <c r="D1225">
        <f>VLOOKUP(A1225:A10706,Sheet1!A1225:B24966,2)</f>
        <v>5.99</v>
      </c>
      <c r="E1225">
        <f t="shared" si="95"/>
        <v>-0.56915518274415666</v>
      </c>
      <c r="F1225">
        <f t="shared" si="96"/>
        <v>-6.5008508088675834</v>
      </c>
      <c r="G1225">
        <f t="shared" si="97"/>
        <v>-8.3223007789095309</v>
      </c>
      <c r="H1225">
        <f t="shared" si="98"/>
        <v>-7.4295985620131813</v>
      </c>
      <c r="I1225">
        <f t="shared" si="99"/>
        <v>-9.3469143199520666</v>
      </c>
    </row>
    <row r="1226" spans="1:9" x14ac:dyDescent="0.3">
      <c r="A1226" s="1">
        <v>31842</v>
      </c>
      <c r="B1226" s="2">
        <v>1225</v>
      </c>
      <c r="C1226">
        <v>103.8438</v>
      </c>
      <c r="D1226">
        <f>VLOOKUP(A1226:A10707,Sheet1!A1226:B24967,2)</f>
        <v>6</v>
      </c>
      <c r="E1226">
        <f t="shared" si="95"/>
        <v>6.018654941363856E-2</v>
      </c>
      <c r="F1226">
        <f t="shared" si="96"/>
        <v>-5.3867443217601831</v>
      </c>
      <c r="G1226">
        <f t="shared" si="97"/>
        <v>-7.8844379731866514</v>
      </c>
      <c r="H1226">
        <f t="shared" si="98"/>
        <v>-6.7108484088602314</v>
      </c>
      <c r="I1226">
        <f t="shared" si="99"/>
        <v>-8.6066765661503144</v>
      </c>
    </row>
    <row r="1227" spans="1:9" x14ac:dyDescent="0.3">
      <c r="A1227" s="1">
        <v>31845</v>
      </c>
      <c r="B1227" s="2">
        <v>1226</v>
      </c>
      <c r="C1227">
        <v>103.8125</v>
      </c>
      <c r="D1227">
        <f>VLOOKUP(A1227:A10708,Sheet1!A1227:B24968,2)</f>
        <v>6.21</v>
      </c>
      <c r="E1227">
        <f t="shared" si="95"/>
        <v>-0.39128236002408023</v>
      </c>
      <c r="F1227">
        <f t="shared" si="96"/>
        <v>-4.5755568934376889</v>
      </c>
      <c r="G1227">
        <f t="shared" si="97"/>
        <v>-9.6026008428657423</v>
      </c>
      <c r="H1227">
        <f t="shared" si="98"/>
        <v>-7.2245635159542454</v>
      </c>
      <c r="I1227">
        <f t="shared" si="99"/>
        <v>-9.0547862733293254</v>
      </c>
    </row>
    <row r="1228" spans="1:9" x14ac:dyDescent="0.3">
      <c r="A1228" s="1">
        <v>31846</v>
      </c>
      <c r="B1228" s="2">
        <v>1227</v>
      </c>
      <c r="C1228">
        <v>103.7813</v>
      </c>
      <c r="D1228">
        <f>VLOOKUP(A1228:A10709,Sheet1!A1228:B24969,2)</f>
        <v>6.29</v>
      </c>
      <c r="E1228">
        <f t="shared" si="95"/>
        <v>-1.716397848167253</v>
      </c>
      <c r="F1228">
        <f t="shared" si="96"/>
        <v>-5.6609427710001707</v>
      </c>
      <c r="G1228">
        <f t="shared" si="97"/>
        <v>-9.0936421108619747</v>
      </c>
      <c r="H1228">
        <f t="shared" si="98"/>
        <v>-6.9557810511142195</v>
      </c>
      <c r="I1228">
        <f t="shared" si="99"/>
        <v>-10.027143618358993</v>
      </c>
    </row>
    <row r="1229" spans="1:9" x14ac:dyDescent="0.3">
      <c r="A1229" s="1">
        <v>31847</v>
      </c>
      <c r="B1229" s="2">
        <v>1228</v>
      </c>
      <c r="C1229">
        <v>103.8125</v>
      </c>
      <c r="D1229">
        <f>VLOOKUP(A1229:A10710,Sheet1!A1229:B24970,2)</f>
        <v>6.32</v>
      </c>
      <c r="E1229">
        <f t="shared" si="95"/>
        <v>-1.4449127031908489</v>
      </c>
      <c r="F1229">
        <f t="shared" si="96"/>
        <v>-5.7796508127633954</v>
      </c>
      <c r="G1229">
        <f t="shared" si="97"/>
        <v>-8.8801444912703165</v>
      </c>
      <c r="H1229">
        <f t="shared" si="98"/>
        <v>-6.682721252257676</v>
      </c>
      <c r="I1229">
        <f t="shared" si="99"/>
        <v>-10.734449127031905</v>
      </c>
    </row>
    <row r="1230" spans="1:9" x14ac:dyDescent="0.3">
      <c r="A1230" s="1">
        <v>31848</v>
      </c>
      <c r="B1230" s="2">
        <v>1229</v>
      </c>
      <c r="C1230">
        <v>103.875</v>
      </c>
      <c r="D1230">
        <f>VLOOKUP(A1230:A10711,Sheet1!A1230:B24971,2)</f>
        <v>6.14</v>
      </c>
      <c r="E1230">
        <f t="shared" si="95"/>
        <v>-2.0155956678700346</v>
      </c>
      <c r="F1230">
        <f t="shared" si="96"/>
        <v>-6.1070517448856787</v>
      </c>
      <c r="G1230">
        <f t="shared" si="97"/>
        <v>-8.2129482551143198</v>
      </c>
      <c r="H1230">
        <f t="shared" si="98"/>
        <v>-7.0697472924187714</v>
      </c>
      <c r="I1230">
        <f t="shared" si="99"/>
        <v>-10.854392298435625</v>
      </c>
    </row>
    <row r="1231" spans="1:9" x14ac:dyDescent="0.3">
      <c r="A1231" s="1">
        <v>31849</v>
      </c>
      <c r="B1231" s="2">
        <v>1230</v>
      </c>
      <c r="C1231">
        <v>104.0313</v>
      </c>
      <c r="D1231">
        <f>VLOOKUP(A1231:A10712,Sheet1!A1231:B24972,2)</f>
        <v>6.05</v>
      </c>
      <c r="E1231">
        <f t="shared" si="95"/>
        <v>-2.4031229062791679</v>
      </c>
      <c r="F1231">
        <f t="shared" si="96"/>
        <v>-6.8489002828956282</v>
      </c>
      <c r="G1231">
        <f t="shared" si="97"/>
        <v>-8.5310863172910469</v>
      </c>
      <c r="H1231">
        <f t="shared" si="98"/>
        <v>-7.7801584715369323</v>
      </c>
      <c r="I1231">
        <f t="shared" si="99"/>
        <v>-11.414833804826047</v>
      </c>
    </row>
    <row r="1232" spans="1:9" x14ac:dyDescent="0.3">
      <c r="A1232" s="1">
        <v>31852</v>
      </c>
      <c r="B1232" s="2">
        <v>1231</v>
      </c>
      <c r="C1232">
        <v>103.9063</v>
      </c>
      <c r="D1232">
        <f>VLOOKUP(A1232:A10713,Sheet1!A1232:B24973,2)</f>
        <v>6.25</v>
      </c>
      <c r="E1232">
        <f t="shared" si="95"/>
        <v>-2.0752350916161983</v>
      </c>
      <c r="F1232">
        <f t="shared" si="96"/>
        <v>-7.8195451093918278</v>
      </c>
      <c r="G1232">
        <f t="shared" si="97"/>
        <v>-8.6014996203310101</v>
      </c>
      <c r="H1232">
        <f t="shared" si="98"/>
        <v>-7.9098187501624073</v>
      </c>
      <c r="I1232">
        <f t="shared" si="99"/>
        <v>-12.631572869017566</v>
      </c>
    </row>
    <row r="1233" spans="1:9" x14ac:dyDescent="0.3">
      <c r="A1233" s="1">
        <v>31853</v>
      </c>
      <c r="B1233" s="2">
        <v>1232</v>
      </c>
      <c r="C1233">
        <v>104.0313</v>
      </c>
      <c r="D1233">
        <f>VLOOKUP(A1233:A10714,Sheet1!A1233:B24974,2)</f>
        <v>6.05</v>
      </c>
      <c r="E1233">
        <f t="shared" si="95"/>
        <v>-1.8925073511529718</v>
      </c>
      <c r="F1233">
        <f t="shared" si="96"/>
        <v>-7.1192996723101611</v>
      </c>
      <c r="G1233">
        <f t="shared" si="97"/>
        <v>-8.591164389948025</v>
      </c>
      <c r="H1233">
        <f t="shared" si="98"/>
        <v>-8.1406269074788078</v>
      </c>
      <c r="I1233">
        <f t="shared" si="99"/>
        <v>-12.79662947593657</v>
      </c>
    </row>
    <row r="1234" spans="1:9" x14ac:dyDescent="0.3">
      <c r="A1234" s="1">
        <v>31854</v>
      </c>
      <c r="B1234" s="2">
        <v>1233</v>
      </c>
      <c r="C1234">
        <v>103.9688</v>
      </c>
      <c r="D1234">
        <f>VLOOKUP(A1234:A10715,Sheet1!A1234:B24975,2)</f>
        <v>5.97</v>
      </c>
      <c r="E1234">
        <f t="shared" si="95"/>
        <v>-2.4346727095051608</v>
      </c>
      <c r="F1234">
        <f t="shared" si="96"/>
        <v>-6.4022091242757453</v>
      </c>
      <c r="G1234">
        <f t="shared" si="97"/>
        <v>-8.3558721462592622</v>
      </c>
      <c r="H1234">
        <f t="shared" si="98"/>
        <v>-8.2056347673532848</v>
      </c>
      <c r="I1234">
        <f t="shared" si="99"/>
        <v>-12.774313063149714</v>
      </c>
    </row>
    <row r="1235" spans="1:9" x14ac:dyDescent="0.3">
      <c r="A1235" s="1">
        <v>31855</v>
      </c>
      <c r="B1235" s="2">
        <v>1234</v>
      </c>
      <c r="C1235">
        <v>104.0313</v>
      </c>
      <c r="D1235">
        <f>VLOOKUP(A1235:A10716,Sheet1!A1235:B24976,2)</f>
        <v>6.06</v>
      </c>
      <c r="E1235">
        <f t="shared" si="95"/>
        <v>-2.4031229062791679</v>
      </c>
      <c r="F1235">
        <f t="shared" si="96"/>
        <v>-6.7888222102386484</v>
      </c>
      <c r="G1235">
        <f t="shared" si="97"/>
        <v>-6.969056428209587</v>
      </c>
      <c r="H1235">
        <f t="shared" si="98"/>
        <v>-8.3809391981067254</v>
      </c>
      <c r="I1235">
        <f t="shared" si="99"/>
        <v>-14.058269001733132</v>
      </c>
    </row>
    <row r="1236" spans="1:9" x14ac:dyDescent="0.3">
      <c r="A1236" s="1">
        <v>31856</v>
      </c>
      <c r="B1236" s="2">
        <v>1235</v>
      </c>
      <c r="C1236">
        <v>103.9375</v>
      </c>
      <c r="D1236">
        <f>VLOOKUP(A1236:A10717,Sheet1!A1236:B24977,2)</f>
        <v>6.09</v>
      </c>
      <c r="E1236">
        <f t="shared" si="95"/>
        <v>-3.6079374624173184</v>
      </c>
      <c r="F1236">
        <f t="shared" si="96"/>
        <v>-5.9530968129885755</v>
      </c>
      <c r="G1236">
        <f t="shared" si="97"/>
        <v>-6.5544197233914607</v>
      </c>
      <c r="H1236">
        <f t="shared" si="98"/>
        <v>-8.3583884546001208</v>
      </c>
      <c r="I1236">
        <f t="shared" si="99"/>
        <v>-13.860444978953696</v>
      </c>
    </row>
    <row r="1237" spans="1:9" x14ac:dyDescent="0.3">
      <c r="A1237" s="1">
        <v>31859</v>
      </c>
      <c r="B1237" s="2">
        <v>1236</v>
      </c>
      <c r="C1237">
        <v>103.7813</v>
      </c>
      <c r="D1237">
        <f>VLOOKUP(A1237:A10718,Sheet1!A1237:B24978,2)</f>
        <v>6.21</v>
      </c>
      <c r="E1237">
        <f t="shared" si="95"/>
        <v>-4.5167096577129024</v>
      </c>
      <c r="F1237">
        <f t="shared" si="96"/>
        <v>-6.8051758842874381</v>
      </c>
      <c r="G1237">
        <f t="shared" si="97"/>
        <v>-6.5642847025427509</v>
      </c>
      <c r="H1237">
        <f t="shared" si="98"/>
        <v>-8.1300773838832239</v>
      </c>
      <c r="I1237">
        <f t="shared" si="99"/>
        <v>-13.249014995957845</v>
      </c>
    </row>
    <row r="1238" spans="1:9" x14ac:dyDescent="0.3">
      <c r="A1238" s="1">
        <v>31860</v>
      </c>
      <c r="B1238" s="2">
        <v>1237</v>
      </c>
      <c r="C1238">
        <v>103.6563</v>
      </c>
      <c r="D1238">
        <f>VLOOKUP(A1238:A10719,Sheet1!A1238:B24979,2)</f>
        <v>6.14</v>
      </c>
      <c r="E1238">
        <f t="shared" si="95"/>
        <v>-4.9744202716091559</v>
      </c>
      <c r="F1238">
        <f t="shared" si="96"/>
        <v>-7.6274186904220986</v>
      </c>
      <c r="G1238">
        <f t="shared" si="97"/>
        <v>-6.1501326981572753</v>
      </c>
      <c r="H1238">
        <f t="shared" si="98"/>
        <v>-7.8686003648596392</v>
      </c>
      <c r="I1238">
        <f t="shared" si="99"/>
        <v>-12.571643016391674</v>
      </c>
    </row>
    <row r="1239" spans="1:9" x14ac:dyDescent="0.3">
      <c r="A1239" s="1">
        <v>31861</v>
      </c>
      <c r="B1239" s="2">
        <v>1238</v>
      </c>
      <c r="C1239">
        <v>103.7188</v>
      </c>
      <c r="D1239">
        <f>VLOOKUP(A1239:A10720,Sheet1!A1239:B24980,2)</f>
        <v>6.28</v>
      </c>
      <c r="E1239">
        <f t="shared" si="95"/>
        <v>-5.9656494290331166</v>
      </c>
      <c r="F1239">
        <f t="shared" si="96"/>
        <v>-7.1407497965653297</v>
      </c>
      <c r="G1239">
        <f t="shared" si="97"/>
        <v>-6.4176407748643456</v>
      </c>
      <c r="H1239">
        <f t="shared" si="98"/>
        <v>-8.2254133291168063</v>
      </c>
      <c r="I1239">
        <f t="shared" si="99"/>
        <v>-12.564067459322709</v>
      </c>
    </row>
    <row r="1240" spans="1:9" x14ac:dyDescent="0.3">
      <c r="A1240" s="1">
        <v>31862</v>
      </c>
      <c r="B1240" s="2">
        <v>1239</v>
      </c>
      <c r="C1240">
        <v>103.9063</v>
      </c>
      <c r="D1240">
        <f>VLOOKUP(A1240:A10721,Sheet1!A1240:B24981,2)</f>
        <v>6.21</v>
      </c>
      <c r="E1240">
        <f t="shared" si="95"/>
        <v>-5.4436545233542164</v>
      </c>
      <c r="F1240">
        <f t="shared" si="96"/>
        <v>-7.7593947623965054</v>
      </c>
      <c r="G1240">
        <f t="shared" si="97"/>
        <v>-6.8571395574666791</v>
      </c>
      <c r="H1240">
        <f t="shared" si="98"/>
        <v>-9.3834541312701933</v>
      </c>
      <c r="I1240">
        <f t="shared" si="99"/>
        <v>-13.293226685966106</v>
      </c>
    </row>
    <row r="1241" spans="1:9" x14ac:dyDescent="0.3">
      <c r="A1241" s="1">
        <v>31863</v>
      </c>
      <c r="B1241" s="2">
        <v>1240</v>
      </c>
      <c r="C1241">
        <v>103.4063</v>
      </c>
      <c r="D1241">
        <f>VLOOKUP(A1241:A10722,Sheet1!A1241:B24982,2)</f>
        <v>6.15</v>
      </c>
      <c r="E1241">
        <f t="shared" si="95"/>
        <v>-4.2007111752378732</v>
      </c>
      <c r="F1241">
        <f t="shared" si="96"/>
        <v>-6.7996824178023978</v>
      </c>
      <c r="G1241">
        <f t="shared" si="97"/>
        <v>-5.8326233508016454</v>
      </c>
      <c r="H1241">
        <f t="shared" si="98"/>
        <v>-8.8848551780694223</v>
      </c>
      <c r="I1241">
        <f t="shared" si="99"/>
        <v>-13.297062171260357</v>
      </c>
    </row>
    <row r="1242" spans="1:9" x14ac:dyDescent="0.3">
      <c r="A1242" s="1">
        <v>31866</v>
      </c>
      <c r="B1242" s="2">
        <v>1241</v>
      </c>
      <c r="C1242">
        <v>102</v>
      </c>
      <c r="D1242">
        <f>VLOOKUP(A1242:A10723,Sheet1!A1242:B24983,2)</f>
        <v>6.33</v>
      </c>
      <c r="E1242">
        <f t="shared" si="95"/>
        <v>-4.0134313725490181</v>
      </c>
      <c r="F1242">
        <f t="shared" si="96"/>
        <v>-5.2083333333333339</v>
      </c>
      <c r="G1242">
        <f t="shared" si="97"/>
        <v>-4.5649019607843124</v>
      </c>
      <c r="H1242">
        <f t="shared" si="98"/>
        <v>-6.924019607843138</v>
      </c>
      <c r="I1242">
        <f t="shared" si="99"/>
        <v>-11.887254901960784</v>
      </c>
    </row>
    <row r="1243" spans="1:9" x14ac:dyDescent="0.3">
      <c r="A1243" s="1">
        <v>31867</v>
      </c>
      <c r="B1243" s="2">
        <v>1242</v>
      </c>
      <c r="C1243">
        <v>102.3125</v>
      </c>
      <c r="D1243">
        <f>VLOOKUP(A1243:A10724,Sheet1!A1243:B24984,2)</f>
        <v>6.23</v>
      </c>
      <c r="E1243">
        <f t="shared" si="95"/>
        <v>-4.398289554062309</v>
      </c>
      <c r="F1243">
        <f t="shared" si="96"/>
        <v>-6.4446670739156984</v>
      </c>
      <c r="G1243">
        <f t="shared" si="97"/>
        <v>-5.4978619425778863</v>
      </c>
      <c r="H1243">
        <f t="shared" si="98"/>
        <v>-7.3304825901038484</v>
      </c>
      <c r="I1243">
        <f t="shared" si="99"/>
        <v>-11.54551007941356</v>
      </c>
    </row>
    <row r="1244" spans="1:9" x14ac:dyDescent="0.3">
      <c r="A1244" s="1">
        <v>31868</v>
      </c>
      <c r="B1244" s="2">
        <v>1243</v>
      </c>
      <c r="C1244">
        <v>101.7813</v>
      </c>
      <c r="D1244">
        <f>VLOOKUP(A1244:A10725,Sheet1!A1244:B24985,2)</f>
        <v>6.22</v>
      </c>
      <c r="E1244">
        <f t="shared" si="95"/>
        <v>-4.175619686523949</v>
      </c>
      <c r="F1244">
        <f t="shared" si="96"/>
        <v>-5.8335863267613988</v>
      </c>
      <c r="G1244">
        <f t="shared" si="97"/>
        <v>-4.6976212722769324</v>
      </c>
      <c r="H1244">
        <f t="shared" si="98"/>
        <v>-6.6626187718176144</v>
      </c>
      <c r="I1244">
        <f t="shared" si="99"/>
        <v>-11.421547966080213</v>
      </c>
    </row>
    <row r="1245" spans="1:9" x14ac:dyDescent="0.3">
      <c r="A1245" s="1">
        <v>31869</v>
      </c>
      <c r="B1245" s="2">
        <v>1244</v>
      </c>
      <c r="C1245">
        <v>101.5313</v>
      </c>
      <c r="D1245">
        <f>VLOOKUP(A1245:A10726,Sheet1!A1245:B24986,2)</f>
        <v>6.14</v>
      </c>
      <c r="E1245">
        <f t="shared" si="95"/>
        <v>-4.5552455252715172</v>
      </c>
      <c r="F1245">
        <f t="shared" si="96"/>
        <v>-5.4786061047184464</v>
      </c>
      <c r="G1245">
        <f t="shared" si="97"/>
        <v>-5.0785324328556829</v>
      </c>
      <c r="H1245">
        <f t="shared" si="98"/>
        <v>-6.6790241038970262</v>
      </c>
      <c r="I1245">
        <f t="shared" si="99"/>
        <v>-10.741810653463514</v>
      </c>
    </row>
    <row r="1246" spans="1:9" x14ac:dyDescent="0.3">
      <c r="A1246" s="1">
        <v>31870</v>
      </c>
      <c r="B1246" s="2">
        <v>1245</v>
      </c>
      <c r="C1246">
        <v>101.75</v>
      </c>
      <c r="D1246">
        <f>VLOOKUP(A1246:A10727,Sheet1!A1246:B24987,2)</f>
        <v>5.99</v>
      </c>
      <c r="E1246">
        <f t="shared" si="95"/>
        <v>-5.8660442260442247</v>
      </c>
      <c r="F1246">
        <f t="shared" si="96"/>
        <v>-6.0503194103194087</v>
      </c>
      <c r="G1246">
        <f t="shared" si="97"/>
        <v>-5.0060933660933644</v>
      </c>
      <c r="H1246">
        <f t="shared" si="98"/>
        <v>-6.7874201474201454</v>
      </c>
      <c r="I1246">
        <f t="shared" si="99"/>
        <v>-11.056511056511056</v>
      </c>
    </row>
    <row r="1247" spans="1:9" x14ac:dyDescent="0.3">
      <c r="A1247" s="1">
        <v>31873</v>
      </c>
      <c r="B1247" s="2">
        <v>1246</v>
      </c>
      <c r="C1247">
        <v>102.0625</v>
      </c>
      <c r="D1247">
        <f>VLOOKUP(A1247:A10728,Sheet1!A1247:B24988,2)</f>
        <v>6.2</v>
      </c>
      <c r="E1247">
        <f t="shared" si="95"/>
        <v>-5.3276178812002453</v>
      </c>
      <c r="F1247">
        <f t="shared" si="96"/>
        <v>-7.8995713410900184</v>
      </c>
      <c r="G1247">
        <f t="shared" si="97"/>
        <v>-5.6643723208818111</v>
      </c>
      <c r="H1247">
        <f t="shared" si="98"/>
        <v>-7.0115860379669295</v>
      </c>
      <c r="I1247">
        <f t="shared" si="99"/>
        <v>-12.002449479485609</v>
      </c>
    </row>
    <row r="1248" spans="1:9" x14ac:dyDescent="0.3">
      <c r="A1248" s="1">
        <v>31874</v>
      </c>
      <c r="B1248" s="2">
        <v>1247</v>
      </c>
      <c r="C1248">
        <v>101.4375</v>
      </c>
      <c r="D1248">
        <f>VLOOKUP(A1248:A10729,Sheet1!A1248:B24989,2)</f>
        <v>6.17</v>
      </c>
      <c r="E1248">
        <f t="shared" si="95"/>
        <v>-4.066543438077634</v>
      </c>
      <c r="F1248">
        <f t="shared" si="96"/>
        <v>-6.7159581022797283</v>
      </c>
      <c r="G1248">
        <f t="shared" si="97"/>
        <v>-5.0523721503388792</v>
      </c>
      <c r="H1248">
        <f t="shared" si="98"/>
        <v>-5.7917436845348123</v>
      </c>
      <c r="I1248">
        <f t="shared" si="99"/>
        <v>-11.491016635859518</v>
      </c>
    </row>
    <row r="1249" spans="1:9" x14ac:dyDescent="0.3">
      <c r="A1249" s="1">
        <v>31875</v>
      </c>
      <c r="B1249" s="2">
        <v>1248</v>
      </c>
      <c r="C1249">
        <v>101.5313</v>
      </c>
      <c r="D1249">
        <f>VLOOKUP(A1249:A10730,Sheet1!A1249:B24990,2)</f>
        <v>6.45</v>
      </c>
      <c r="E1249">
        <f t="shared" si="95"/>
        <v>-4.4936881533083888</v>
      </c>
      <c r="F1249">
        <f t="shared" si="96"/>
        <v>-7.6639420553070838</v>
      </c>
      <c r="G1249">
        <f t="shared" si="97"/>
        <v>-4.5860734571506541</v>
      </c>
      <c r="H1249">
        <f t="shared" si="98"/>
        <v>-5.6017208486447032</v>
      </c>
      <c r="I1249">
        <f t="shared" si="99"/>
        <v>-11.511228557105051</v>
      </c>
    </row>
    <row r="1250" spans="1:9" x14ac:dyDescent="0.3">
      <c r="A1250" s="1">
        <v>31876</v>
      </c>
      <c r="B1250" s="2">
        <v>1249</v>
      </c>
      <c r="C1250">
        <v>100.1875</v>
      </c>
      <c r="D1250">
        <f>VLOOKUP(A1250:A10731,Sheet1!A1250:B24991,2)</f>
        <v>6.27</v>
      </c>
      <c r="E1250">
        <f t="shared" si="95"/>
        <v>-2.432938240798503</v>
      </c>
      <c r="F1250">
        <f t="shared" si="96"/>
        <v>-6.5813599500935727</v>
      </c>
      <c r="G1250">
        <f t="shared" si="97"/>
        <v>-3.2439176543980035</v>
      </c>
      <c r="H1250">
        <f t="shared" si="98"/>
        <v>-4.2420461634435433</v>
      </c>
      <c r="I1250">
        <f t="shared" si="99"/>
        <v>-10.91703056768559</v>
      </c>
    </row>
    <row r="1251" spans="1:9" x14ac:dyDescent="0.3">
      <c r="A1251" s="1">
        <v>31877</v>
      </c>
      <c r="B1251" s="2">
        <v>1250</v>
      </c>
      <c r="C1251">
        <v>99.093800000000002</v>
      </c>
      <c r="D1251">
        <f>VLOOKUP(A1251:A10732,Sheet1!A1251:B24992,2)</f>
        <v>6.35</v>
      </c>
      <c r="E1251">
        <f t="shared" si="95"/>
        <v>-2.396719068195992</v>
      </c>
      <c r="F1251">
        <f t="shared" si="96"/>
        <v>-5.3926683606845254</v>
      </c>
      <c r="G1251">
        <f t="shared" si="97"/>
        <v>-2.0182897416387302</v>
      </c>
      <c r="H1251">
        <f t="shared" si="98"/>
        <v>-4.3204519354389497</v>
      </c>
      <c r="I1251">
        <f t="shared" si="99"/>
        <v>-10.154520262619862</v>
      </c>
    </row>
    <row r="1252" spans="1:9" x14ac:dyDescent="0.3">
      <c r="A1252" s="1">
        <v>31880</v>
      </c>
      <c r="B1252" s="2">
        <v>1251</v>
      </c>
      <c r="C1252">
        <v>98.5</v>
      </c>
      <c r="D1252">
        <f>VLOOKUP(A1252:A10733,Sheet1!A1252:B24993,2)</f>
        <v>6.56</v>
      </c>
      <c r="E1252">
        <f t="shared" si="95"/>
        <v>-2.7918781725888326</v>
      </c>
      <c r="F1252">
        <f t="shared" si="96"/>
        <v>-4.1560406091370545</v>
      </c>
      <c r="G1252">
        <f t="shared" si="97"/>
        <v>-1.7131979695431472</v>
      </c>
      <c r="H1252">
        <f t="shared" si="98"/>
        <v>-3.9656852791878152</v>
      </c>
      <c r="I1252">
        <f t="shared" si="99"/>
        <v>-9.8350253807106611</v>
      </c>
    </row>
    <row r="1253" spans="1:9" x14ac:dyDescent="0.3">
      <c r="A1253" s="1">
        <v>31881</v>
      </c>
      <c r="B1253" s="2">
        <v>1252</v>
      </c>
      <c r="C1253">
        <v>97.531300000000002</v>
      </c>
      <c r="D1253">
        <f>VLOOKUP(A1253:A10734,Sheet1!A1253:B24994,2)</f>
        <v>6.55</v>
      </c>
      <c r="E1253">
        <f t="shared" si="95"/>
        <v>-1.2496501123229176</v>
      </c>
      <c r="F1253">
        <f t="shared" si="96"/>
        <v>-1.6213256667346778</v>
      </c>
      <c r="G1253">
        <f t="shared" si="97"/>
        <v>-1.1855681201829584</v>
      </c>
      <c r="H1253">
        <f t="shared" si="98"/>
        <v>-2.6914436698782849</v>
      </c>
      <c r="I1253">
        <f t="shared" si="99"/>
        <v>-8.3947409703346523</v>
      </c>
    </row>
    <row r="1254" spans="1:9" x14ac:dyDescent="0.3">
      <c r="A1254" s="1">
        <v>31882</v>
      </c>
      <c r="B1254" s="2">
        <v>1253</v>
      </c>
      <c r="C1254">
        <v>98.25</v>
      </c>
      <c r="D1254">
        <f>VLOOKUP(A1254:A10735,Sheet1!A1254:B24995,2)</f>
        <v>6.45</v>
      </c>
      <c r="E1254">
        <f t="shared" si="95"/>
        <v>-2.4490585241730263</v>
      </c>
      <c r="F1254">
        <f t="shared" si="96"/>
        <v>-3.0025445292620896</v>
      </c>
      <c r="G1254">
        <f t="shared" si="97"/>
        <v>-1.367633587786258</v>
      </c>
      <c r="H1254">
        <f t="shared" si="98"/>
        <v>-3.65770992366412</v>
      </c>
      <c r="I1254">
        <f t="shared" si="99"/>
        <v>-9.5737404580152656</v>
      </c>
    </row>
    <row r="1255" spans="1:9" x14ac:dyDescent="0.3">
      <c r="A1255" s="1">
        <v>31883</v>
      </c>
      <c r="B1255" s="2">
        <v>1254</v>
      </c>
      <c r="C1255">
        <v>99.0625</v>
      </c>
      <c r="D1255">
        <f>VLOOKUP(A1255:A10736,Sheet1!A1255:B24996,2)</f>
        <v>6.26</v>
      </c>
      <c r="E1255">
        <f t="shared" si="95"/>
        <v>-2.7129337539432177</v>
      </c>
      <c r="F1255">
        <f t="shared" si="96"/>
        <v>-3.8359621451104076</v>
      </c>
      <c r="G1255">
        <f t="shared" si="97"/>
        <v>-2.5236593059936907</v>
      </c>
      <c r="H1255">
        <f t="shared" si="98"/>
        <v>-4.5425867507886437</v>
      </c>
      <c r="I1255">
        <f t="shared" si="99"/>
        <v>-10.504681388012617</v>
      </c>
    </row>
    <row r="1256" spans="1:9" x14ac:dyDescent="0.3">
      <c r="A1256" s="1">
        <v>31887</v>
      </c>
      <c r="B1256" s="2">
        <v>1255</v>
      </c>
      <c r="C1256">
        <v>97.906300000000002</v>
      </c>
      <c r="D1256">
        <f>VLOOKUP(A1256:A10737,Sheet1!A1256:B24997,2)</f>
        <v>6.21</v>
      </c>
      <c r="E1256">
        <f t="shared" si="95"/>
        <v>-1.244863711528269</v>
      </c>
      <c r="F1256">
        <f t="shared" si="96"/>
        <v>-2.3236502656111053</v>
      </c>
      <c r="G1256">
        <f t="shared" si="97"/>
        <v>-1.0533540742526291</v>
      </c>
      <c r="H1256">
        <f t="shared" si="98"/>
        <v>-3.0641541964102412</v>
      </c>
      <c r="I1256">
        <f t="shared" si="99"/>
        <v>-9.3839722265063639</v>
      </c>
    </row>
    <row r="1257" spans="1:9" x14ac:dyDescent="0.3">
      <c r="A1257" s="1">
        <v>31888</v>
      </c>
      <c r="B1257" s="2">
        <v>1256</v>
      </c>
      <c r="C1257">
        <v>97.8125</v>
      </c>
      <c r="D1257">
        <f>VLOOKUP(A1257:A10738,Sheet1!A1257:B24998,2)</f>
        <v>6.42</v>
      </c>
      <c r="E1257">
        <f t="shared" si="95"/>
        <v>-2.1405239616613403</v>
      </c>
      <c r="F1257">
        <f t="shared" si="96"/>
        <v>-2.204421725239615</v>
      </c>
      <c r="G1257">
        <f t="shared" si="97"/>
        <v>-1.5335463258785942</v>
      </c>
      <c r="H1257">
        <f t="shared" si="98"/>
        <v>-3.476038338658153</v>
      </c>
      <c r="I1257">
        <f t="shared" si="99"/>
        <v>-10.255539936102235</v>
      </c>
    </row>
    <row r="1258" spans="1:9" x14ac:dyDescent="0.3">
      <c r="A1258" s="1">
        <v>31889</v>
      </c>
      <c r="B1258" s="2">
        <v>1257</v>
      </c>
      <c r="C1258">
        <v>97.531300000000002</v>
      </c>
      <c r="D1258">
        <f>VLOOKUP(A1258:A10739,Sheet1!A1258:B24999,2)</f>
        <v>6.78</v>
      </c>
      <c r="E1258">
        <f t="shared" si="95"/>
        <v>-1.7302137877788977</v>
      </c>
      <c r="F1258">
        <f t="shared" si="96"/>
        <v>-3.7808375362575912</v>
      </c>
      <c r="G1258">
        <f t="shared" si="97"/>
        <v>-0.9933221437630807</v>
      </c>
      <c r="H1258">
        <f t="shared" si="98"/>
        <v>-4.2615037429009988</v>
      </c>
      <c r="I1258">
        <f t="shared" si="99"/>
        <v>-10.413374988337079</v>
      </c>
    </row>
    <row r="1259" spans="1:9" x14ac:dyDescent="0.3">
      <c r="A1259" s="1">
        <v>31890</v>
      </c>
      <c r="B1259" s="2">
        <v>1258</v>
      </c>
      <c r="C1259">
        <v>96.906300000000002</v>
      </c>
      <c r="D1259">
        <f>VLOOKUP(A1259:A10740,Sheet1!A1259:B25000,2)</f>
        <v>6.42</v>
      </c>
      <c r="E1259">
        <f t="shared" si="95"/>
        <v>-0.96742936217769115</v>
      </c>
      <c r="F1259">
        <f t="shared" si="96"/>
        <v>-2.6443069232856895</v>
      </c>
      <c r="G1259">
        <f t="shared" si="97"/>
        <v>-3.2299241638574235E-2</v>
      </c>
      <c r="H1259">
        <f t="shared" si="98"/>
        <v>-4.3727807170431614</v>
      </c>
      <c r="I1259">
        <f t="shared" si="99"/>
        <v>-10.480536353157639</v>
      </c>
    </row>
    <row r="1260" spans="1:9" x14ac:dyDescent="0.3">
      <c r="A1260" s="1">
        <v>31891</v>
      </c>
      <c r="B1260" s="2">
        <v>1259</v>
      </c>
      <c r="C1260">
        <v>95.781300000000002</v>
      </c>
      <c r="D1260">
        <f>VLOOKUP(A1260:A10741,Sheet1!A1260:B25001,2)</f>
        <v>6.29</v>
      </c>
      <c r="E1260">
        <f t="shared" si="95"/>
        <v>-0.19575846224680601</v>
      </c>
      <c r="F1260">
        <f t="shared" si="96"/>
        <v>-1.2398035942297714</v>
      </c>
      <c r="G1260">
        <f t="shared" si="97"/>
        <v>0.78303384898722406</v>
      </c>
      <c r="H1260">
        <f t="shared" si="98"/>
        <v>-3.3214207783774152</v>
      </c>
      <c r="I1260">
        <f t="shared" si="99"/>
        <v>-8.4176138766126574</v>
      </c>
    </row>
    <row r="1261" spans="1:9" x14ac:dyDescent="0.3">
      <c r="A1261" s="1">
        <v>31894</v>
      </c>
      <c r="B1261" s="2">
        <v>1260</v>
      </c>
      <c r="C1261">
        <v>96.625</v>
      </c>
      <c r="D1261">
        <f>VLOOKUP(A1261:A10742,Sheet1!A1261:B25002,2)</f>
        <v>6.57</v>
      </c>
      <c r="E1261">
        <f t="shared" si="95"/>
        <v>-2.7166882276843469</v>
      </c>
      <c r="F1261">
        <f t="shared" si="96"/>
        <v>-1.3259508408796878</v>
      </c>
      <c r="G1261">
        <f t="shared" si="97"/>
        <v>-0.71151358344113846</v>
      </c>
      <c r="H1261">
        <f t="shared" si="98"/>
        <v>-4.624786545924966</v>
      </c>
      <c r="I1261">
        <f t="shared" si="99"/>
        <v>-10.575627425614487</v>
      </c>
    </row>
    <row r="1262" spans="1:9" x14ac:dyDescent="0.3">
      <c r="A1262" s="1">
        <v>31895</v>
      </c>
      <c r="B1262" s="2">
        <v>1261</v>
      </c>
      <c r="C1262">
        <v>97.3125</v>
      </c>
      <c r="D1262">
        <f>VLOOKUP(A1262:A10743,Sheet1!A1262:B25003,2)</f>
        <v>6.75</v>
      </c>
      <c r="E1262">
        <f t="shared" si="95"/>
        <v>-2.7617212588310855</v>
      </c>
      <c r="F1262">
        <f t="shared" si="96"/>
        <v>-2.2157482337829144</v>
      </c>
      <c r="G1262">
        <f t="shared" si="97"/>
        <v>-1.6698779704560054</v>
      </c>
      <c r="H1262">
        <f t="shared" si="98"/>
        <v>-6.7115735388567739</v>
      </c>
      <c r="I1262">
        <f t="shared" si="99"/>
        <v>-11.335850995504174</v>
      </c>
    </row>
    <row r="1263" spans="1:9" x14ac:dyDescent="0.3">
      <c r="A1263" s="1">
        <v>31896</v>
      </c>
      <c r="B1263" s="2">
        <v>1262</v>
      </c>
      <c r="C1263">
        <v>96.968800000000002</v>
      </c>
      <c r="D1263">
        <f>VLOOKUP(A1263:A10744,Sheet1!A1263:B25004,2)</f>
        <v>6.87</v>
      </c>
      <c r="E1263">
        <f t="shared" si="95"/>
        <v>-3.319418204618394</v>
      </c>
      <c r="F1263">
        <f t="shared" si="96"/>
        <v>-2.0625190783014742</v>
      </c>
      <c r="G1263">
        <f t="shared" si="97"/>
        <v>-1.4502602899076833</v>
      </c>
      <c r="H1263">
        <f t="shared" si="98"/>
        <v>-6.4453721196921068</v>
      </c>
      <c r="I1263">
        <f t="shared" si="99"/>
        <v>-11.311679633036608</v>
      </c>
    </row>
    <row r="1264" spans="1:9" x14ac:dyDescent="0.3">
      <c r="A1264" s="1">
        <v>31897</v>
      </c>
      <c r="B1264" s="2">
        <v>1263</v>
      </c>
      <c r="C1264">
        <v>97.75</v>
      </c>
      <c r="D1264">
        <f>VLOOKUP(A1264:A10745,Sheet1!A1264:B25005,2)</f>
        <v>7.63</v>
      </c>
      <c r="E1264">
        <f t="shared" si="95"/>
        <v>-4.251867007672633</v>
      </c>
      <c r="F1264">
        <f t="shared" si="96"/>
        <v>-2.7173401534526835</v>
      </c>
      <c r="G1264">
        <f t="shared" si="97"/>
        <v>-2.3657289002557547</v>
      </c>
      <c r="H1264">
        <f t="shared" si="98"/>
        <v>-7.2250639386189253</v>
      </c>
      <c r="I1264">
        <f t="shared" si="99"/>
        <v>-11.732685421994884</v>
      </c>
    </row>
    <row r="1265" spans="1:9" x14ac:dyDescent="0.3">
      <c r="A1265" s="1">
        <v>31898</v>
      </c>
      <c r="B1265" s="2">
        <v>1264</v>
      </c>
      <c r="C1265">
        <v>96.718800000000002</v>
      </c>
      <c r="D1265">
        <f>VLOOKUP(A1265:A10746,Sheet1!A1265:B25006,2)</f>
        <v>7.67</v>
      </c>
      <c r="E1265">
        <f t="shared" si="95"/>
        <v>-3.0695169915259513</v>
      </c>
      <c r="F1265">
        <f t="shared" si="96"/>
        <v>-1.4862674061299355</v>
      </c>
      <c r="G1265">
        <f t="shared" si="97"/>
        <v>-1.4540089413847168</v>
      </c>
      <c r="H1265">
        <f t="shared" si="98"/>
        <v>-7.5605776746609763</v>
      </c>
      <c r="I1265">
        <f t="shared" si="99"/>
        <v>-7.6898183186722742</v>
      </c>
    </row>
    <row r="1266" spans="1:9" x14ac:dyDescent="0.3">
      <c r="A1266" s="1">
        <v>31901</v>
      </c>
      <c r="B1266" s="2">
        <v>1265</v>
      </c>
      <c r="C1266">
        <v>95.75</v>
      </c>
      <c r="D1266">
        <f>VLOOKUP(A1266:A10747,Sheet1!A1266:B25007,2)</f>
        <v>7</v>
      </c>
      <c r="E1266">
        <f t="shared" si="95"/>
        <v>-1.403342036553523</v>
      </c>
      <c r="F1266">
        <f t="shared" si="96"/>
        <v>1.0770757180156676</v>
      </c>
      <c r="G1266">
        <f t="shared" si="97"/>
        <v>-0.52219321148825071</v>
      </c>
      <c r="H1266">
        <f t="shared" si="98"/>
        <v>-6.4947258485639674</v>
      </c>
      <c r="I1266">
        <f t="shared" si="99"/>
        <v>-4.830287206266318</v>
      </c>
    </row>
    <row r="1267" spans="1:9" x14ac:dyDescent="0.3">
      <c r="A1267" s="1">
        <v>31902</v>
      </c>
      <c r="B1267" s="2">
        <v>1266</v>
      </c>
      <c r="C1267">
        <v>96.3125</v>
      </c>
      <c r="D1267">
        <f>VLOOKUP(A1267:A10748,Sheet1!A1267:B25008,2)</f>
        <v>6.86</v>
      </c>
      <c r="E1267">
        <f t="shared" si="95"/>
        <v>-0.37637897469175563</v>
      </c>
      <c r="F1267">
        <f t="shared" si="96"/>
        <v>0.84360804672290712</v>
      </c>
      <c r="G1267">
        <f t="shared" si="97"/>
        <v>-1.005788449059051</v>
      </c>
      <c r="H1267">
        <f t="shared" si="98"/>
        <v>-6.5216872160934445</v>
      </c>
      <c r="I1267">
        <f t="shared" si="99"/>
        <v>-3.3419338092147943</v>
      </c>
    </row>
    <row r="1268" spans="1:9" x14ac:dyDescent="0.3">
      <c r="A1268" s="1">
        <v>31903</v>
      </c>
      <c r="B1268" s="2">
        <v>1267</v>
      </c>
      <c r="C1268">
        <v>95.843800000000002</v>
      </c>
      <c r="D1268">
        <f>VLOOKUP(A1268:A10749,Sheet1!A1268:B25009,2)</f>
        <v>6.61</v>
      </c>
      <c r="E1268">
        <f t="shared" si="95"/>
        <v>-0.56738151033244144</v>
      </c>
      <c r="F1268">
        <f t="shared" si="96"/>
        <v>1.1737848457594544</v>
      </c>
      <c r="G1268">
        <f t="shared" si="97"/>
        <v>-0.35870864886409098</v>
      </c>
      <c r="H1268">
        <f t="shared" si="98"/>
        <v>-5.4451096471550597</v>
      </c>
      <c r="I1268">
        <f t="shared" si="99"/>
        <v>-3.2279604940538684</v>
      </c>
    </row>
    <row r="1269" spans="1:9" x14ac:dyDescent="0.3">
      <c r="A1269" s="1">
        <v>31904</v>
      </c>
      <c r="B1269" s="2">
        <v>1268</v>
      </c>
      <c r="C1269">
        <v>96.375</v>
      </c>
      <c r="D1269">
        <f>VLOOKUP(A1269:A10750,Sheet1!A1269:B25010,2)</f>
        <v>6.84</v>
      </c>
      <c r="E1269">
        <f t="shared" si="95"/>
        <v>-1.1543450064850813</v>
      </c>
      <c r="F1269">
        <f t="shared" si="96"/>
        <v>0.94038910505836759</v>
      </c>
      <c r="G1269">
        <f t="shared" si="97"/>
        <v>-1.2321660181582361</v>
      </c>
      <c r="H1269">
        <f t="shared" si="98"/>
        <v>-5.9014267185473406</v>
      </c>
      <c r="I1269">
        <f t="shared" si="99"/>
        <v>-2.4643320363164722</v>
      </c>
    </row>
    <row r="1270" spans="1:9" x14ac:dyDescent="0.3">
      <c r="A1270" s="1">
        <v>31905</v>
      </c>
      <c r="B1270" s="2">
        <v>1269</v>
      </c>
      <c r="C1270">
        <v>96.6875</v>
      </c>
      <c r="D1270">
        <f>VLOOKUP(A1270:A10751,Sheet1!A1270:B25011,2)</f>
        <v>6.72</v>
      </c>
      <c r="E1270">
        <f t="shared" si="95"/>
        <v>-1.0923852617970307</v>
      </c>
      <c r="F1270">
        <f t="shared" si="96"/>
        <v>0.38784744667097609</v>
      </c>
      <c r="G1270">
        <f t="shared" si="97"/>
        <v>-2.6179185520361972</v>
      </c>
      <c r="H1270">
        <f t="shared" si="98"/>
        <v>-6.8195992243051045</v>
      </c>
      <c r="I1270">
        <f t="shared" si="99"/>
        <v>-3.5552682611506139</v>
      </c>
    </row>
    <row r="1271" spans="1:9" x14ac:dyDescent="0.3">
      <c r="A1271" s="1">
        <v>31908</v>
      </c>
      <c r="B1271" s="2">
        <v>1270</v>
      </c>
      <c r="C1271">
        <v>95.718800000000002</v>
      </c>
      <c r="D1271">
        <f>VLOOKUP(A1271:A10752,Sheet1!A1271:B25012,2)</f>
        <v>6.84</v>
      </c>
      <c r="E1271">
        <f t="shared" si="95"/>
        <v>-6.5295427857432392E-2</v>
      </c>
      <c r="F1271">
        <f t="shared" si="96"/>
        <v>1.1100222735763507</v>
      </c>
      <c r="G1271">
        <f t="shared" si="97"/>
        <v>-1.5670902685783774</v>
      </c>
      <c r="H1271">
        <f t="shared" si="98"/>
        <v>-6.3336565021709426</v>
      </c>
      <c r="I1271">
        <f t="shared" si="99"/>
        <v>-3.2647713928716198</v>
      </c>
    </row>
    <row r="1272" spans="1:9" x14ac:dyDescent="0.3">
      <c r="A1272" s="1">
        <v>31909</v>
      </c>
      <c r="B1272" s="2">
        <v>1271</v>
      </c>
      <c r="C1272">
        <v>95.843800000000002</v>
      </c>
      <c r="D1272">
        <f>VLOOKUP(A1272:A10753,Sheet1!A1272:B25013,2)</f>
        <v>6.75</v>
      </c>
      <c r="E1272">
        <f t="shared" si="95"/>
        <v>-2.0867286146834743</v>
      </c>
      <c r="F1272">
        <f t="shared" si="96"/>
        <v>1.5975994274016663</v>
      </c>
      <c r="G1272">
        <f t="shared" si="97"/>
        <v>-0.94560107174381824</v>
      </c>
      <c r="H1272">
        <f t="shared" si="98"/>
        <v>-6.227632877661363</v>
      </c>
      <c r="I1272">
        <f t="shared" si="99"/>
        <v>-2.9344621143986362</v>
      </c>
    </row>
    <row r="1273" spans="1:9" x14ac:dyDescent="0.3">
      <c r="A1273" s="1">
        <v>31910</v>
      </c>
      <c r="B1273" s="2">
        <v>1272</v>
      </c>
      <c r="C1273">
        <v>95.968800000000002</v>
      </c>
      <c r="D1273">
        <f>VLOOKUP(A1273:A10754,Sheet1!A1273:B25014,2)</f>
        <v>6.67</v>
      </c>
      <c r="E1273">
        <f t="shared" si="95"/>
        <v>-1.6932586423921105</v>
      </c>
      <c r="F1273">
        <f t="shared" si="96"/>
        <v>1.4327573127933246</v>
      </c>
      <c r="G1273">
        <f t="shared" si="97"/>
        <v>-1.2048707496603079</v>
      </c>
      <c r="H1273">
        <f t="shared" si="98"/>
        <v>-5.698518685239371</v>
      </c>
      <c r="I1273">
        <f t="shared" si="99"/>
        <v>-2.7678787272530254</v>
      </c>
    </row>
    <row r="1274" spans="1:9" x14ac:dyDescent="0.3">
      <c r="A1274" s="1">
        <v>31911</v>
      </c>
      <c r="B1274" s="2">
        <v>1273</v>
      </c>
      <c r="C1274">
        <v>95.593800000000002</v>
      </c>
      <c r="D1274">
        <f>VLOOKUP(A1274:A10755,Sheet1!A1274:B25015,2)</f>
        <v>6.75</v>
      </c>
      <c r="E1274">
        <f t="shared" si="95"/>
        <v>-1.0460929474505669</v>
      </c>
      <c r="F1274">
        <f t="shared" si="96"/>
        <v>1.1441118566266832</v>
      </c>
      <c r="G1274">
        <f t="shared" si="97"/>
        <v>-0.62116999219614832</v>
      </c>
      <c r="H1274">
        <f t="shared" si="98"/>
        <v>-5.6881304017624572</v>
      </c>
      <c r="I1274">
        <f t="shared" si="99"/>
        <v>-2.7133558870972818</v>
      </c>
    </row>
    <row r="1275" spans="1:9" x14ac:dyDescent="0.3">
      <c r="A1275" s="1">
        <v>31912</v>
      </c>
      <c r="B1275" s="2">
        <v>1274</v>
      </c>
      <c r="C1275">
        <v>94</v>
      </c>
      <c r="D1275">
        <f>VLOOKUP(A1275:A10756,Sheet1!A1275:B25016,2)</f>
        <v>6.84</v>
      </c>
      <c r="E1275">
        <f t="shared" si="95"/>
        <v>1.4295744680851081</v>
      </c>
      <c r="F1275">
        <f t="shared" si="96"/>
        <v>3.1914893617021276</v>
      </c>
      <c r="G1275">
        <f t="shared" si="97"/>
        <v>0.7978723404255319</v>
      </c>
      <c r="H1275">
        <f t="shared" si="98"/>
        <v>-3.5904255319148941</v>
      </c>
      <c r="I1275">
        <f t="shared" si="99"/>
        <v>-0.46542553191489361</v>
      </c>
    </row>
    <row r="1276" spans="1:9" x14ac:dyDescent="0.3">
      <c r="A1276" s="1">
        <v>31915</v>
      </c>
      <c r="B1276" s="2">
        <v>1275</v>
      </c>
      <c r="C1276">
        <v>94.625</v>
      </c>
      <c r="D1276">
        <f>VLOOKUP(A1276:A10757,Sheet1!A1276:B25017,2)</f>
        <v>6.88</v>
      </c>
      <c r="E1276">
        <f t="shared" si="95"/>
        <v>0.56147952443857507</v>
      </c>
      <c r="F1276">
        <f t="shared" si="96"/>
        <v>1.8494055482166447</v>
      </c>
      <c r="G1276">
        <f t="shared" si="97"/>
        <v>0.23122853368560281</v>
      </c>
      <c r="H1276">
        <f t="shared" si="98"/>
        <v>-4.3593130779392339</v>
      </c>
      <c r="I1276">
        <f t="shared" si="99"/>
        <v>-0.62742404227212512</v>
      </c>
    </row>
    <row r="1277" spans="1:9" x14ac:dyDescent="0.3">
      <c r="A1277" s="1">
        <v>31916</v>
      </c>
      <c r="B1277" s="2">
        <v>1276</v>
      </c>
      <c r="C1277">
        <v>93.75</v>
      </c>
      <c r="D1277">
        <f>VLOOKUP(A1277:A10758,Sheet1!A1277:B25018,2)</f>
        <v>6.67</v>
      </c>
      <c r="E1277">
        <f t="shared" si="95"/>
        <v>1.3000533333333351</v>
      </c>
      <c r="F1277">
        <f t="shared" si="96"/>
        <v>3.1000533333333351</v>
      </c>
      <c r="G1277">
        <f t="shared" si="97"/>
        <v>1.2333866666666684</v>
      </c>
      <c r="H1277">
        <f t="shared" si="98"/>
        <v>-4.2</v>
      </c>
      <c r="I1277">
        <f t="shared" si="99"/>
        <v>1.1000533333333351</v>
      </c>
    </row>
    <row r="1278" spans="1:9" x14ac:dyDescent="0.3">
      <c r="A1278" s="1">
        <v>31917</v>
      </c>
      <c r="B1278" s="2">
        <v>1277</v>
      </c>
      <c r="C1278">
        <v>93.593800000000002</v>
      </c>
      <c r="D1278">
        <f>VLOOKUP(A1278:A10759,Sheet1!A1278:B25019,2)</f>
        <v>6.6</v>
      </c>
      <c r="E1278">
        <f t="shared" si="95"/>
        <v>1.6026702623464375</v>
      </c>
      <c r="F1278">
        <f t="shared" si="96"/>
        <v>2.871450886704034</v>
      </c>
      <c r="G1278">
        <f t="shared" si="97"/>
        <v>2.1034512969876191</v>
      </c>
      <c r="H1278">
        <f t="shared" si="98"/>
        <v>-4.0734535834638619</v>
      </c>
      <c r="I1278">
        <f t="shared" si="99"/>
        <v>1.0016689139665236</v>
      </c>
    </row>
    <row r="1279" spans="1:9" x14ac:dyDescent="0.3">
      <c r="A1279" s="1">
        <v>31918</v>
      </c>
      <c r="B1279" s="2">
        <v>1278</v>
      </c>
      <c r="C1279">
        <v>93.75</v>
      </c>
      <c r="D1279">
        <f>VLOOKUP(A1279:A10760,Sheet1!A1279:B25020,2)</f>
        <v>6.77</v>
      </c>
      <c r="E1279">
        <f t="shared" si="95"/>
        <v>1.6333866666666685</v>
      </c>
      <c r="F1279">
        <f t="shared" si="96"/>
        <v>2.7333333333333334</v>
      </c>
      <c r="G1279">
        <f t="shared" si="97"/>
        <v>2.2333866666666684</v>
      </c>
      <c r="H1279">
        <f t="shared" si="98"/>
        <v>-4.1666133333333315</v>
      </c>
      <c r="I1279">
        <f t="shared" si="99"/>
        <v>0.70005333333333508</v>
      </c>
    </row>
    <row r="1280" spans="1:9" x14ac:dyDescent="0.3">
      <c r="A1280" s="1">
        <v>31919</v>
      </c>
      <c r="B1280" s="2">
        <v>1279</v>
      </c>
      <c r="C1280">
        <v>94.406300000000002</v>
      </c>
      <c r="D1280">
        <f>VLOOKUP(A1280:A10761,Sheet1!A1280:B25021,2)</f>
        <v>6.72</v>
      </c>
      <c r="E1280">
        <f t="shared" si="95"/>
        <v>2.515721938048626</v>
      </c>
      <c r="F1280">
        <f t="shared" si="96"/>
        <v>2.614973788825532</v>
      </c>
      <c r="G1280">
        <f t="shared" si="97"/>
        <v>1.621925655385285</v>
      </c>
      <c r="H1280">
        <f t="shared" si="98"/>
        <v>-5.4618176964884775</v>
      </c>
      <c r="I1280">
        <f t="shared" si="99"/>
        <v>-3.3154567015126805E-2</v>
      </c>
    </row>
    <row r="1281" spans="1:9" x14ac:dyDescent="0.3">
      <c r="A1281" s="1">
        <v>31923</v>
      </c>
      <c r="B1281" s="2">
        <v>1280</v>
      </c>
      <c r="C1281">
        <v>95.95</v>
      </c>
      <c r="D1281">
        <f>VLOOKUP(A1281:A10762,Sheet1!A1281:B25022,2)</f>
        <v>6.97</v>
      </c>
      <c r="E1281">
        <f t="shared" si="95"/>
        <v>1.2245961438249058</v>
      </c>
      <c r="F1281">
        <f t="shared" si="96"/>
        <v>1.0291818655549736</v>
      </c>
      <c r="G1281">
        <f t="shared" si="97"/>
        <v>-1.1855132881709254</v>
      </c>
      <c r="H1281">
        <f t="shared" si="98"/>
        <v>-7.2107347576862963</v>
      </c>
      <c r="I1281">
        <f t="shared" si="99"/>
        <v>-1.9671704012506543</v>
      </c>
    </row>
    <row r="1282" spans="1:9" x14ac:dyDescent="0.3">
      <c r="A1282" s="1">
        <v>31924</v>
      </c>
      <c r="B1282" s="2">
        <v>1281</v>
      </c>
      <c r="C1282">
        <v>95.3</v>
      </c>
      <c r="D1282">
        <f>VLOOKUP(A1282:A10763,Sheet1!A1282:B25023,2)</f>
        <v>6.97</v>
      </c>
      <c r="E1282">
        <f t="shared" si="95"/>
        <v>1.7511017838405085</v>
      </c>
      <c r="F1282">
        <f t="shared" si="96"/>
        <v>1.8822665267576124</v>
      </c>
      <c r="G1282">
        <f t="shared" si="97"/>
        <v>-0.74102833158446535</v>
      </c>
      <c r="H1282">
        <f t="shared" si="98"/>
        <v>-6.8074501573976889</v>
      </c>
      <c r="I1282">
        <f t="shared" si="99"/>
        <v>-1.1345225603357771</v>
      </c>
    </row>
    <row r="1283" spans="1:9" x14ac:dyDescent="0.3">
      <c r="A1283" s="1">
        <v>31925</v>
      </c>
      <c r="B1283" s="2">
        <v>1282</v>
      </c>
      <c r="C1283">
        <v>95.262500000000003</v>
      </c>
      <c r="D1283">
        <f>VLOOKUP(A1283:A10764,Sheet1!A1283:B25024,2)</f>
        <v>6.8</v>
      </c>
      <c r="E1283">
        <f t="shared" ref="E1283:E1346" si="100">(C1297-C1283)/C1283*100</f>
        <v>2.11919695578008</v>
      </c>
      <c r="F1283">
        <f t="shared" ref="F1283:F1346" si="101">(C1311-C1283)/C1283*100</f>
        <v>1.627083059965881</v>
      </c>
      <c r="G1283">
        <f t="shared" ref="G1283:G1346" si="102">($C1342-$C1283)/$C1283*100</f>
        <v>-0.37391418449022562</v>
      </c>
      <c r="H1283">
        <f t="shared" ref="H1283:H1346" si="103">($C1372-$C1283)/$C1283*100</f>
        <v>-6.2130429077548888</v>
      </c>
      <c r="I1283">
        <f t="shared" ref="I1283:I1346" si="104">($C1402-$C1283)/$C1283*100</f>
        <v>-1.3908935835192262</v>
      </c>
    </row>
    <row r="1284" spans="1:9" x14ac:dyDescent="0.3">
      <c r="A1284" s="1">
        <v>31926</v>
      </c>
      <c r="B1284" s="2">
        <v>1283</v>
      </c>
      <c r="C1284">
        <v>95.631299999999996</v>
      </c>
      <c r="D1284">
        <f>VLOOKUP(A1284:A10765,Sheet1!A1284:B25025,2)</f>
        <v>6.63</v>
      </c>
      <c r="E1284">
        <f t="shared" si="100"/>
        <v>1.4965811402752069</v>
      </c>
      <c r="F1284">
        <f t="shared" si="101"/>
        <v>0.77767425518632927</v>
      </c>
      <c r="G1284">
        <f t="shared" si="102"/>
        <v>-1.0195406733987662</v>
      </c>
      <c r="H1284">
        <f t="shared" si="103"/>
        <v>-7.0975716109683704</v>
      </c>
      <c r="I1284">
        <f t="shared" si="104"/>
        <v>-1.5097567428237366</v>
      </c>
    </row>
    <row r="1285" spans="1:9" x14ac:dyDescent="0.3">
      <c r="A1285" s="1">
        <v>31929</v>
      </c>
      <c r="B1285" s="2">
        <v>1284</v>
      </c>
      <c r="C1285">
        <v>95.656300000000002</v>
      </c>
      <c r="D1285">
        <f>VLOOKUP(A1285:A10766,Sheet1!A1285:B25026,2)</f>
        <v>6.74</v>
      </c>
      <c r="E1285">
        <f t="shared" si="100"/>
        <v>1.1760856315788923</v>
      </c>
      <c r="F1285">
        <f t="shared" si="101"/>
        <v>1.3067618128654359</v>
      </c>
      <c r="G1285">
        <f t="shared" si="102"/>
        <v>-1.1434688567297728</v>
      </c>
      <c r="H1285">
        <f t="shared" si="103"/>
        <v>-7.3178661520464416</v>
      </c>
      <c r="I1285">
        <f t="shared" si="104"/>
        <v>-1.8621878538057623</v>
      </c>
    </row>
    <row r="1286" spans="1:9" x14ac:dyDescent="0.3">
      <c r="A1286" s="1">
        <v>31930</v>
      </c>
      <c r="B1286" s="2">
        <v>1285</v>
      </c>
      <c r="C1286">
        <v>93.843800000000002</v>
      </c>
      <c r="D1286">
        <f>VLOOKUP(A1286:A10767,Sheet1!A1286:B25027,2)</f>
        <v>6.56</v>
      </c>
      <c r="E1286">
        <f t="shared" si="100"/>
        <v>3.7628484780028075</v>
      </c>
      <c r="F1286">
        <f t="shared" si="101"/>
        <v>2.8970480735008581</v>
      </c>
      <c r="G1286">
        <f t="shared" si="102"/>
        <v>1.1322005289640871</v>
      </c>
      <c r="H1286">
        <f t="shared" si="103"/>
        <v>-5.461202551473832</v>
      </c>
      <c r="I1286">
        <f t="shared" si="104"/>
        <v>0.16644679776394214</v>
      </c>
    </row>
    <row r="1287" spans="1:9" x14ac:dyDescent="0.3">
      <c r="A1287" s="1">
        <v>31931</v>
      </c>
      <c r="B1287" s="2">
        <v>1286</v>
      </c>
      <c r="C1287">
        <v>94.343800000000002</v>
      </c>
      <c r="D1287">
        <f>VLOOKUP(A1287:A10768,Sheet1!A1287:B25028,2)</f>
        <v>6.58</v>
      </c>
      <c r="E1287">
        <f t="shared" si="100"/>
        <v>3.1798591958348084</v>
      </c>
      <c r="F1287">
        <f t="shared" si="101"/>
        <v>2.6829531988323536</v>
      </c>
      <c r="G1287">
        <f t="shared" si="102"/>
        <v>7.2818775584609335E-2</v>
      </c>
      <c r="H1287">
        <f t="shared" si="103"/>
        <v>-6.9559419908886433</v>
      </c>
      <c r="I1287">
        <f t="shared" si="104"/>
        <v>-0.19874119973967552</v>
      </c>
    </row>
    <row r="1288" spans="1:9" x14ac:dyDescent="0.3">
      <c r="A1288" s="1">
        <v>31932</v>
      </c>
      <c r="B1288" s="2">
        <v>1287</v>
      </c>
      <c r="C1288">
        <v>94.593800000000002</v>
      </c>
      <c r="D1288">
        <f>VLOOKUP(A1288:A10769,Sheet1!A1288:B25029,2)</f>
        <v>6.74</v>
      </c>
      <c r="E1288">
        <f t="shared" si="100"/>
        <v>2.2133585922121726</v>
      </c>
      <c r="F1288">
        <f t="shared" si="101"/>
        <v>1.816926690755629</v>
      </c>
      <c r="G1288">
        <f t="shared" si="102"/>
        <v>-1.2884565373206294</v>
      </c>
      <c r="H1288">
        <f t="shared" si="103"/>
        <v>-7.6313669606253285</v>
      </c>
      <c r="I1288">
        <f t="shared" si="104"/>
        <v>-0.2973767836792704</v>
      </c>
    </row>
    <row r="1289" spans="1:9" x14ac:dyDescent="0.3">
      <c r="A1289" s="1">
        <v>31933</v>
      </c>
      <c r="B1289" s="2">
        <v>1288</v>
      </c>
      <c r="C1289">
        <v>95.343800000000002</v>
      </c>
      <c r="D1289">
        <f>VLOOKUP(A1289:A10770,Sheet1!A1289:B25030,2)</f>
        <v>6.7</v>
      </c>
      <c r="E1289">
        <f t="shared" si="100"/>
        <v>1.7370820126741311</v>
      </c>
      <c r="F1289">
        <f t="shared" si="101"/>
        <v>1.2782163077200597</v>
      </c>
      <c r="G1289">
        <f t="shared" si="102"/>
        <v>-2.8056360245763199</v>
      </c>
      <c r="H1289">
        <f t="shared" si="103"/>
        <v>-9.0134859319641141</v>
      </c>
      <c r="I1289">
        <f t="shared" si="104"/>
        <v>-1.0816644606151651</v>
      </c>
    </row>
    <row r="1290" spans="1:9" x14ac:dyDescent="0.3">
      <c r="A1290" s="1">
        <v>31936</v>
      </c>
      <c r="B1290" s="2">
        <v>1289</v>
      </c>
      <c r="C1290">
        <v>95.156300000000002</v>
      </c>
      <c r="D1290">
        <f>VLOOKUP(A1290:A10771,Sheet1!A1290:B25031,2)</f>
        <v>6.75</v>
      </c>
      <c r="E1290">
        <f t="shared" si="100"/>
        <v>1.2807349592197241</v>
      </c>
      <c r="F1290">
        <f t="shared" si="101"/>
        <v>1.8061862430548459</v>
      </c>
      <c r="G1290">
        <f t="shared" si="102"/>
        <v>-2.6864222337354513</v>
      </c>
      <c r="H1290">
        <f t="shared" si="103"/>
        <v>-7.8160878470474371</v>
      </c>
      <c r="I1290">
        <f t="shared" si="104"/>
        <v>-1.6157626977930086</v>
      </c>
    </row>
    <row r="1291" spans="1:9" x14ac:dyDescent="0.3">
      <c r="A1291" s="1">
        <v>31937</v>
      </c>
      <c r="B1291" s="2">
        <v>1290</v>
      </c>
      <c r="C1291">
        <v>94.968800000000002</v>
      </c>
      <c r="D1291">
        <f>VLOOKUP(A1291:A10772,Sheet1!A1291:B25032,2)</f>
        <v>6.68</v>
      </c>
      <c r="E1291">
        <f t="shared" si="100"/>
        <v>1.7768993606321233</v>
      </c>
      <c r="F1291">
        <f t="shared" si="101"/>
        <v>1.6452771857704847</v>
      </c>
      <c r="G1291">
        <f t="shared" si="102"/>
        <v>-2.9614989343868725</v>
      </c>
      <c r="H1291">
        <f t="shared" si="103"/>
        <v>-9.0161189780222557</v>
      </c>
      <c r="I1291">
        <f t="shared" si="104"/>
        <v>-1.9941285980237706</v>
      </c>
    </row>
    <row r="1292" spans="1:9" x14ac:dyDescent="0.3">
      <c r="A1292" s="1">
        <v>31938</v>
      </c>
      <c r="B1292" s="2">
        <v>1291</v>
      </c>
      <c r="C1292">
        <v>95.093800000000002</v>
      </c>
      <c r="D1292">
        <f>VLOOKUP(A1292:A10773,Sheet1!A1292:B25033,2)</f>
        <v>6.63</v>
      </c>
      <c r="E1292">
        <f t="shared" si="100"/>
        <v>1.2487670068921424</v>
      </c>
      <c r="F1292">
        <f t="shared" si="101"/>
        <v>0.88722924102307232</v>
      </c>
      <c r="G1292">
        <f t="shared" si="102"/>
        <v>-4.5349959723977795</v>
      </c>
      <c r="H1292">
        <f t="shared" si="103"/>
        <v>-9.2671656827258975</v>
      </c>
      <c r="I1292">
        <f t="shared" si="104"/>
        <v>-3.1219700968938056</v>
      </c>
    </row>
    <row r="1293" spans="1:9" x14ac:dyDescent="0.3">
      <c r="A1293" s="1">
        <v>31939</v>
      </c>
      <c r="B1293" s="2">
        <v>1292</v>
      </c>
      <c r="C1293">
        <v>95.281300000000002</v>
      </c>
      <c r="D1293">
        <f>VLOOKUP(A1293:A10774,Sheet1!A1293:B25034,2)</f>
        <v>6.73</v>
      </c>
      <c r="E1293">
        <f t="shared" si="100"/>
        <v>1.0822690286551488</v>
      </c>
      <c r="F1293">
        <f t="shared" si="101"/>
        <v>0.42631660147373968</v>
      </c>
      <c r="G1293">
        <f t="shared" si="102"/>
        <v>-4.7884527184242867</v>
      </c>
      <c r="H1293">
        <f t="shared" si="103"/>
        <v>-9.7409460198381019</v>
      </c>
      <c r="I1293">
        <f t="shared" si="104"/>
        <v>-2.8534455344333058</v>
      </c>
    </row>
    <row r="1294" spans="1:9" x14ac:dyDescent="0.3">
      <c r="A1294" s="1">
        <v>31940</v>
      </c>
      <c r="B1294" s="2">
        <v>1293</v>
      </c>
      <c r="C1294">
        <v>96.781300000000002</v>
      </c>
      <c r="D1294">
        <f>VLOOKUP(A1294:A10775,Sheet1!A1294:B25035,2)</f>
        <v>6.71</v>
      </c>
      <c r="E1294">
        <f t="shared" si="100"/>
        <v>9.6816223795297585E-2</v>
      </c>
      <c r="F1294">
        <f t="shared" si="101"/>
        <v>-1.2593341895593484</v>
      </c>
      <c r="G1294">
        <f t="shared" si="102"/>
        <v>-6.2964642963051762</v>
      </c>
      <c r="H1294">
        <f t="shared" si="103"/>
        <v>-10.849203306837166</v>
      </c>
      <c r="I1294">
        <f t="shared" si="104"/>
        <v>-4.5850799689609456</v>
      </c>
    </row>
    <row r="1295" spans="1:9" x14ac:dyDescent="0.3">
      <c r="A1295" s="1">
        <v>31943</v>
      </c>
      <c r="B1295" s="2">
        <v>1294</v>
      </c>
      <c r="C1295">
        <v>97.125</v>
      </c>
      <c r="D1295">
        <f>VLOOKUP(A1295:A10776,Sheet1!A1295:B25036,2)</f>
        <v>6.85</v>
      </c>
      <c r="E1295">
        <f t="shared" si="100"/>
        <v>-0.19305019305019305</v>
      </c>
      <c r="F1295">
        <f t="shared" si="101"/>
        <v>-1.7374517374517375</v>
      </c>
      <c r="G1295">
        <f t="shared" si="102"/>
        <v>-7.9471814671814665</v>
      </c>
      <c r="H1295">
        <f t="shared" si="103"/>
        <v>-8.0758815958815937</v>
      </c>
      <c r="I1295">
        <f t="shared" si="104"/>
        <v>-4.9227284427284417</v>
      </c>
    </row>
    <row r="1296" spans="1:9" x14ac:dyDescent="0.3">
      <c r="A1296" s="1">
        <v>31944</v>
      </c>
      <c r="B1296" s="2">
        <v>1295</v>
      </c>
      <c r="C1296">
        <v>96.968800000000002</v>
      </c>
      <c r="D1296">
        <f>VLOOKUP(A1296:A10777,Sheet1!A1296:B25037,2)</f>
        <v>6.74</v>
      </c>
      <c r="E1296">
        <f t="shared" si="100"/>
        <v>0.12890744239384214</v>
      </c>
      <c r="F1296">
        <f t="shared" si="101"/>
        <v>-1.7080751746953677</v>
      </c>
      <c r="G1296">
        <f t="shared" si="102"/>
        <v>-7.669992822433608</v>
      </c>
      <c r="H1296">
        <f t="shared" si="103"/>
        <v>-6.0264744948890794</v>
      </c>
      <c r="I1296">
        <f t="shared" si="104"/>
        <v>-4.3506777437691317</v>
      </c>
    </row>
    <row r="1297" spans="1:9" x14ac:dyDescent="0.3">
      <c r="A1297" s="1">
        <v>31945</v>
      </c>
      <c r="B1297" s="2">
        <v>1296</v>
      </c>
      <c r="C1297">
        <v>97.281300000000002</v>
      </c>
      <c r="D1297">
        <f>VLOOKUP(A1297:A10778,Sheet1!A1297:B25038,2)</f>
        <v>6.8</v>
      </c>
      <c r="E1297">
        <f t="shared" si="100"/>
        <v>-0.48190145485309271</v>
      </c>
      <c r="F1297">
        <f t="shared" si="101"/>
        <v>-2.0880683132318354</v>
      </c>
      <c r="G1297">
        <f t="shared" si="102"/>
        <v>-7.4526142228773669</v>
      </c>
      <c r="H1297">
        <f t="shared" si="103"/>
        <v>-4.3045271804550307</v>
      </c>
      <c r="I1297">
        <f t="shared" si="104"/>
        <v>-4.722181960972974</v>
      </c>
    </row>
    <row r="1298" spans="1:9" x14ac:dyDescent="0.3">
      <c r="A1298" s="1">
        <v>31946</v>
      </c>
      <c r="B1298" s="2">
        <v>1297</v>
      </c>
      <c r="C1298">
        <v>97.0625</v>
      </c>
      <c r="D1298">
        <f>VLOOKUP(A1298:A10779,Sheet1!A1298:B25039,2)</f>
        <v>6.81</v>
      </c>
      <c r="E1298">
        <f t="shared" si="100"/>
        <v>-0.70830650354153257</v>
      </c>
      <c r="F1298">
        <f t="shared" si="101"/>
        <v>-1.7707147456535721</v>
      </c>
      <c r="G1298">
        <f t="shared" si="102"/>
        <v>-6.6323245331616221</v>
      </c>
      <c r="H1298">
        <f t="shared" si="103"/>
        <v>-4.4430135222150673</v>
      </c>
      <c r="I1298">
        <f t="shared" si="104"/>
        <v>-5.3444945267224728</v>
      </c>
    </row>
    <row r="1299" spans="1:9" x14ac:dyDescent="0.3">
      <c r="A1299" s="1">
        <v>31947</v>
      </c>
      <c r="B1299" s="2">
        <v>1298</v>
      </c>
      <c r="C1299">
        <v>96.781300000000002</v>
      </c>
      <c r="D1299">
        <f>VLOOKUP(A1299:A10780,Sheet1!A1299:B25040,2)</f>
        <v>6.76</v>
      </c>
      <c r="E1299">
        <f t="shared" si="100"/>
        <v>0.12915718222425199</v>
      </c>
      <c r="F1299">
        <f t="shared" si="101"/>
        <v>-1.3239127806714743</v>
      </c>
      <c r="G1299">
        <f t="shared" si="102"/>
        <v>-6.2964642963051762</v>
      </c>
      <c r="H1299">
        <f t="shared" si="103"/>
        <v>-2.8737989673624984</v>
      </c>
      <c r="I1299">
        <f t="shared" si="104"/>
        <v>-5.198628247399034</v>
      </c>
    </row>
    <row r="1300" spans="1:9" x14ac:dyDescent="0.3">
      <c r="A1300" s="1">
        <v>31950</v>
      </c>
      <c r="B1300" s="2">
        <v>1299</v>
      </c>
      <c r="C1300">
        <v>97.375</v>
      </c>
      <c r="D1300">
        <f>VLOOKUP(A1300:A10781,Sheet1!A1300:B25041,2)</f>
        <v>6.83</v>
      </c>
      <c r="E1300">
        <f t="shared" si="100"/>
        <v>-0.83440308087291393</v>
      </c>
      <c r="F1300">
        <f t="shared" si="101"/>
        <v>-2.246469833119384</v>
      </c>
      <c r="G1300">
        <f t="shared" si="102"/>
        <v>-7.4774839537869049</v>
      </c>
      <c r="H1300">
        <f t="shared" si="103"/>
        <v>-4.2362002567394095</v>
      </c>
      <c r="I1300">
        <f t="shared" si="104"/>
        <v>-5.5198973042362001</v>
      </c>
    </row>
    <row r="1301" spans="1:9" x14ac:dyDescent="0.3">
      <c r="A1301" s="1">
        <v>31951</v>
      </c>
      <c r="B1301" s="2">
        <v>1300</v>
      </c>
      <c r="C1301">
        <v>97.343800000000002</v>
      </c>
      <c r="D1301">
        <f>VLOOKUP(A1301:A10782,Sheet1!A1301:B25042,2)</f>
        <v>6.84</v>
      </c>
      <c r="E1301">
        <f t="shared" si="100"/>
        <v>-0.48159204797840405</v>
      </c>
      <c r="F1301">
        <f t="shared" si="101"/>
        <v>-3.2744766487439363</v>
      </c>
      <c r="G1301">
        <f t="shared" si="102"/>
        <v>-7.8972672116765521</v>
      </c>
      <c r="H1301">
        <f t="shared" si="103"/>
        <v>-4.8796122608733175</v>
      </c>
      <c r="I1301">
        <f t="shared" si="104"/>
        <v>-6.6131587219730479</v>
      </c>
    </row>
    <row r="1302" spans="1:9" x14ac:dyDescent="0.3">
      <c r="A1302" s="1">
        <v>31952</v>
      </c>
      <c r="B1302" s="2">
        <v>1301</v>
      </c>
      <c r="C1302">
        <v>96.6875</v>
      </c>
      <c r="D1302">
        <f>VLOOKUP(A1302:A10783,Sheet1!A1302:B25043,2)</f>
        <v>6.75</v>
      </c>
      <c r="E1302">
        <f t="shared" si="100"/>
        <v>-0.38784744667097609</v>
      </c>
      <c r="F1302">
        <f t="shared" si="101"/>
        <v>-2.553277310924368</v>
      </c>
      <c r="G1302">
        <f t="shared" si="102"/>
        <v>-7.0458952811893987</v>
      </c>
      <c r="H1302">
        <f t="shared" si="103"/>
        <v>-3.7814608920491257</v>
      </c>
      <c r="I1302">
        <f t="shared" si="104"/>
        <v>-6.1085455720749815</v>
      </c>
    </row>
    <row r="1303" spans="1:9" x14ac:dyDescent="0.3">
      <c r="A1303" s="1">
        <v>31953</v>
      </c>
      <c r="B1303" s="2">
        <v>1302</v>
      </c>
      <c r="C1303">
        <v>97</v>
      </c>
      <c r="D1303">
        <f>VLOOKUP(A1303:A10784,Sheet1!A1303:B25044,2)</f>
        <v>6.81</v>
      </c>
      <c r="E1303">
        <f t="shared" si="100"/>
        <v>-0.4510309278350515</v>
      </c>
      <c r="F1303">
        <f t="shared" si="101"/>
        <v>-2.1262886597938144</v>
      </c>
      <c r="G1303">
        <f t="shared" si="102"/>
        <v>-6.7010309278350517</v>
      </c>
      <c r="H1303">
        <f t="shared" si="103"/>
        <v>-3.8015463917525771</v>
      </c>
      <c r="I1303">
        <f t="shared" si="104"/>
        <v>-6.1532989690721624</v>
      </c>
    </row>
    <row r="1304" spans="1:9" x14ac:dyDescent="0.3">
      <c r="A1304" s="1">
        <v>31954</v>
      </c>
      <c r="B1304" s="2">
        <v>1303</v>
      </c>
      <c r="C1304">
        <v>96.375</v>
      </c>
      <c r="D1304">
        <f>VLOOKUP(A1304:A10785,Sheet1!A1304:B25045,2)</f>
        <v>6.72</v>
      </c>
      <c r="E1304">
        <f t="shared" si="100"/>
        <v>0.51880674448767827</v>
      </c>
      <c r="F1304">
        <f t="shared" si="101"/>
        <v>-1.621271076523995</v>
      </c>
      <c r="G1304">
        <f t="shared" si="102"/>
        <v>-6.4526070038910488</v>
      </c>
      <c r="H1304">
        <f t="shared" si="103"/>
        <v>-3.5019455252918288</v>
      </c>
      <c r="I1304">
        <f t="shared" si="104"/>
        <v>-4.5070817120622557</v>
      </c>
    </row>
    <row r="1305" spans="1:9" x14ac:dyDescent="0.3">
      <c r="A1305" s="1">
        <v>31957</v>
      </c>
      <c r="B1305" s="2">
        <v>1304</v>
      </c>
      <c r="C1305">
        <v>96.656300000000002</v>
      </c>
      <c r="D1305">
        <f>VLOOKUP(A1305:A10786,Sheet1!A1305:B25046,2)</f>
        <v>6.68</v>
      </c>
      <c r="E1305">
        <f t="shared" si="100"/>
        <v>-0.12932421373464534</v>
      </c>
      <c r="F1305">
        <f t="shared" si="101"/>
        <v>-1.7135975616695462</v>
      </c>
      <c r="G1305">
        <f t="shared" si="102"/>
        <v>-6.239945042382133</v>
      </c>
      <c r="H1305">
        <f t="shared" si="103"/>
        <v>-3.2008260196179674</v>
      </c>
      <c r="I1305">
        <f t="shared" si="104"/>
        <v>-4.1060955157604848</v>
      </c>
    </row>
    <row r="1306" spans="1:9" x14ac:dyDescent="0.3">
      <c r="A1306" s="1">
        <v>31958</v>
      </c>
      <c r="B1306" s="2">
        <v>1305</v>
      </c>
      <c r="C1306">
        <v>96.281300000000002</v>
      </c>
      <c r="D1306">
        <f>VLOOKUP(A1306:A10787,Sheet1!A1306:B25047,2)</f>
        <v>6.56</v>
      </c>
      <c r="E1306">
        <f t="shared" si="100"/>
        <v>-0.35707868506137913</v>
      </c>
      <c r="F1306">
        <f t="shared" si="101"/>
        <v>-1.590443834887981</v>
      </c>
      <c r="G1306">
        <f t="shared" si="102"/>
        <v>-6.0045927921621347</v>
      </c>
      <c r="H1306">
        <f t="shared" si="103"/>
        <v>-2.3369023891451404</v>
      </c>
      <c r="I1306">
        <f t="shared" si="104"/>
        <v>-3.9273462240331214</v>
      </c>
    </row>
    <row r="1307" spans="1:9" x14ac:dyDescent="0.3">
      <c r="A1307" s="1">
        <v>31959</v>
      </c>
      <c r="B1307" s="2">
        <v>1306</v>
      </c>
      <c r="C1307">
        <v>96.3125</v>
      </c>
      <c r="D1307">
        <f>VLOOKUP(A1307:A10788,Sheet1!A1307:B25048,2)</f>
        <v>6.07</v>
      </c>
      <c r="E1307">
        <f t="shared" si="100"/>
        <v>-0.64892926670992868</v>
      </c>
      <c r="F1307">
        <f t="shared" si="101"/>
        <v>-1.5249318624269936</v>
      </c>
      <c r="G1307">
        <f t="shared" si="102"/>
        <v>-6.748864373783257</v>
      </c>
      <c r="H1307">
        <f t="shared" si="103"/>
        <v>-1.5898247890979866</v>
      </c>
      <c r="I1307">
        <f t="shared" si="104"/>
        <v>-3.0499675535366642</v>
      </c>
    </row>
    <row r="1308" spans="1:9" x14ac:dyDescent="0.3">
      <c r="A1308" s="1">
        <v>31960</v>
      </c>
      <c r="B1308" s="2">
        <v>1307</v>
      </c>
      <c r="C1308">
        <v>96.875</v>
      </c>
      <c r="D1308">
        <f>VLOOKUP(A1308:A10789,Sheet1!A1308:B25049,2)</f>
        <v>6.68</v>
      </c>
      <c r="E1308">
        <f t="shared" si="100"/>
        <v>-1.3548387096774193</v>
      </c>
      <c r="F1308">
        <f t="shared" si="101"/>
        <v>-2.0322064516129017</v>
      </c>
      <c r="G1308">
        <f t="shared" si="102"/>
        <v>-7.3225290322580623</v>
      </c>
      <c r="H1308">
        <f t="shared" si="103"/>
        <v>-2.4193032258064502</v>
      </c>
      <c r="I1308">
        <f t="shared" si="104"/>
        <v>-3.5483870967741935</v>
      </c>
    </row>
    <row r="1309" spans="1:9" x14ac:dyDescent="0.3">
      <c r="A1309" s="1">
        <v>31964</v>
      </c>
      <c r="B1309" s="2">
        <v>1308</v>
      </c>
      <c r="C1309">
        <v>96.9375</v>
      </c>
      <c r="D1309">
        <f>VLOOKUP(A1309:A10790,Sheet1!A1309:B25050,2)</f>
        <v>6.73</v>
      </c>
      <c r="E1309">
        <f t="shared" si="100"/>
        <v>-1.5473887814313347</v>
      </c>
      <c r="F1309">
        <f t="shared" si="101"/>
        <v>-1.4184397163120568</v>
      </c>
      <c r="G1309">
        <f t="shared" si="102"/>
        <v>-7.3178078658929708</v>
      </c>
      <c r="H1309">
        <f t="shared" si="103"/>
        <v>-2.6111669890393276</v>
      </c>
      <c r="I1309">
        <f t="shared" si="104"/>
        <v>-3.9974210186976147</v>
      </c>
    </row>
    <row r="1310" spans="1:9" x14ac:dyDescent="0.3">
      <c r="A1310" s="1">
        <v>31965</v>
      </c>
      <c r="B1310" s="2">
        <v>1309</v>
      </c>
      <c r="C1310">
        <v>97.093800000000002</v>
      </c>
      <c r="D1310">
        <f>VLOOKUP(A1310:A10791,Sheet1!A1310:B25051,2)</f>
        <v>6.72</v>
      </c>
      <c r="E1310">
        <f t="shared" si="100"/>
        <v>-1.8346176583880758</v>
      </c>
      <c r="F1310">
        <f t="shared" si="101"/>
        <v>-1.2874148503817957</v>
      </c>
      <c r="G1310">
        <f t="shared" si="102"/>
        <v>-8.078579682739786</v>
      </c>
      <c r="H1310">
        <f t="shared" si="103"/>
        <v>-2.8001787961744227</v>
      </c>
      <c r="I1310">
        <f t="shared" si="104"/>
        <v>-3.3472786109926691</v>
      </c>
    </row>
    <row r="1311" spans="1:9" x14ac:dyDescent="0.3">
      <c r="A1311" s="1">
        <v>31966</v>
      </c>
      <c r="B1311" s="2">
        <v>1310</v>
      </c>
      <c r="C1311">
        <v>96.8125</v>
      </c>
      <c r="D1311">
        <f>VLOOKUP(A1311:A10792,Sheet1!A1311:B25052,2)</f>
        <v>6.59</v>
      </c>
      <c r="E1311">
        <f t="shared" si="100"/>
        <v>-1.6139444803098775</v>
      </c>
      <c r="F1311">
        <f t="shared" si="101"/>
        <v>-0.90380890897353139</v>
      </c>
      <c r="G1311">
        <f t="shared" si="102"/>
        <v>-8.0373918657198171</v>
      </c>
      <c r="H1311">
        <f t="shared" si="103"/>
        <v>-2.8405422853453843</v>
      </c>
      <c r="I1311">
        <f t="shared" si="104"/>
        <v>-3.1955584247901854</v>
      </c>
    </row>
    <row r="1312" spans="1:9" x14ac:dyDescent="0.3">
      <c r="A1312" s="1">
        <v>31967</v>
      </c>
      <c r="B1312" s="2">
        <v>1311</v>
      </c>
      <c r="C1312">
        <v>96.375</v>
      </c>
      <c r="D1312">
        <f>VLOOKUP(A1312:A10793,Sheet1!A1312:B25053,2)</f>
        <v>6.62</v>
      </c>
      <c r="E1312">
        <f t="shared" si="100"/>
        <v>-1.0699870298313863</v>
      </c>
      <c r="F1312">
        <f t="shared" si="101"/>
        <v>-1.621271076523995</v>
      </c>
      <c r="G1312">
        <f t="shared" si="102"/>
        <v>-7.8469520103761345</v>
      </c>
      <c r="H1312">
        <f t="shared" si="103"/>
        <v>-2.2373022049286622</v>
      </c>
      <c r="I1312">
        <f t="shared" si="104"/>
        <v>-3.2749156939040187</v>
      </c>
    </row>
    <row r="1313" spans="1:9" x14ac:dyDescent="0.3">
      <c r="A1313" s="1">
        <v>31968</v>
      </c>
      <c r="B1313" s="2">
        <v>1312</v>
      </c>
      <c r="C1313">
        <v>96.906300000000002</v>
      </c>
      <c r="D1313">
        <f>VLOOKUP(A1313:A10794,Sheet1!A1313:B25054,2)</f>
        <v>6.54</v>
      </c>
      <c r="E1313">
        <f t="shared" si="100"/>
        <v>-1.4511956394991881</v>
      </c>
      <c r="F1313">
        <f t="shared" si="101"/>
        <v>-2.386325760038305</v>
      </c>
      <c r="G1313">
        <f t="shared" si="102"/>
        <v>-7.8039301882333749</v>
      </c>
      <c r="H1313">
        <f t="shared" si="103"/>
        <v>-3.0635779097953399</v>
      </c>
      <c r="I1313">
        <f t="shared" si="104"/>
        <v>-3.2892598314041503</v>
      </c>
    </row>
    <row r="1314" spans="1:9" x14ac:dyDescent="0.3">
      <c r="A1314" s="1">
        <v>31971</v>
      </c>
      <c r="B1314" s="2">
        <v>1313</v>
      </c>
      <c r="C1314">
        <v>96.5625</v>
      </c>
      <c r="D1314">
        <f>VLOOKUP(A1314:A10795,Sheet1!A1314:B25055,2)</f>
        <v>6.62</v>
      </c>
      <c r="E1314">
        <f t="shared" si="100"/>
        <v>-1.4239482200647251</v>
      </c>
      <c r="F1314">
        <f t="shared" si="101"/>
        <v>-1.715158576051778</v>
      </c>
      <c r="G1314">
        <f t="shared" si="102"/>
        <v>-7.9934757281553388</v>
      </c>
      <c r="H1314">
        <f t="shared" si="103"/>
        <v>-2.4595469255663431</v>
      </c>
      <c r="I1314">
        <f t="shared" si="104"/>
        <v>-2.5242718446601939</v>
      </c>
    </row>
    <row r="1315" spans="1:9" x14ac:dyDescent="0.3">
      <c r="A1315" s="1">
        <v>31972</v>
      </c>
      <c r="B1315" s="2">
        <v>1314</v>
      </c>
      <c r="C1315">
        <v>96.875</v>
      </c>
      <c r="D1315">
        <f>VLOOKUP(A1315:A10796,Sheet1!A1315:B25056,2)</f>
        <v>6.4</v>
      </c>
      <c r="E1315">
        <f t="shared" si="100"/>
        <v>-2.8063999999999982</v>
      </c>
      <c r="F1315">
        <f t="shared" si="101"/>
        <v>-2.2902709677419337</v>
      </c>
      <c r="G1315">
        <f t="shared" si="102"/>
        <v>-8.4838193548387082</v>
      </c>
      <c r="H1315">
        <f t="shared" si="103"/>
        <v>-3.096774193548387</v>
      </c>
      <c r="I1315">
        <f t="shared" si="104"/>
        <v>-3.354838709677419</v>
      </c>
    </row>
    <row r="1316" spans="1:9" x14ac:dyDescent="0.3">
      <c r="A1316" s="1">
        <v>31973</v>
      </c>
      <c r="B1316" s="2">
        <v>1315</v>
      </c>
      <c r="C1316">
        <v>96.3125</v>
      </c>
      <c r="D1316">
        <f>VLOOKUP(A1316:A10797,Sheet1!A1316:B25057,2)</f>
        <v>6.38</v>
      </c>
      <c r="E1316">
        <f t="shared" si="100"/>
        <v>-2.1738611291369221</v>
      </c>
      <c r="F1316">
        <f t="shared" si="101"/>
        <v>-1.8170019467878002</v>
      </c>
      <c r="G1316">
        <f t="shared" si="102"/>
        <v>-7.8844386761842937</v>
      </c>
      <c r="H1316">
        <f t="shared" si="103"/>
        <v>-2.4010382868267359</v>
      </c>
      <c r="I1316">
        <f t="shared" si="104"/>
        <v>-2.4983257624918864</v>
      </c>
    </row>
    <row r="1317" spans="1:9" x14ac:dyDescent="0.3">
      <c r="A1317" s="1">
        <v>31974</v>
      </c>
      <c r="B1317" s="2">
        <v>1316</v>
      </c>
      <c r="C1317">
        <v>96.5625</v>
      </c>
      <c r="D1317">
        <f>VLOOKUP(A1317:A10798,Sheet1!A1317:B25058,2)</f>
        <v>6.56</v>
      </c>
      <c r="E1317">
        <f t="shared" si="100"/>
        <v>-1.6828478964401297</v>
      </c>
      <c r="F1317">
        <f t="shared" si="101"/>
        <v>-1.715158576051778</v>
      </c>
      <c r="G1317">
        <f t="shared" si="102"/>
        <v>-9.093799352750807</v>
      </c>
      <c r="H1317">
        <f t="shared" si="103"/>
        <v>-2.4918576051779917</v>
      </c>
      <c r="I1317">
        <f t="shared" si="104"/>
        <v>-2.3624077669902892</v>
      </c>
    </row>
    <row r="1318" spans="1:9" x14ac:dyDescent="0.3">
      <c r="A1318" s="1">
        <v>31975</v>
      </c>
      <c r="B1318" s="2">
        <v>1317</v>
      </c>
      <c r="C1318">
        <v>96.875</v>
      </c>
      <c r="D1318">
        <f>VLOOKUP(A1318:A10799,Sheet1!A1318:B25059,2)</f>
        <v>6.56</v>
      </c>
      <c r="E1318">
        <f t="shared" si="100"/>
        <v>-2.129032258064516</v>
      </c>
      <c r="F1318">
        <f t="shared" si="101"/>
        <v>-2.5419354838709736</v>
      </c>
      <c r="G1318">
        <f t="shared" si="102"/>
        <v>-9.806451612903226</v>
      </c>
      <c r="H1318">
        <f t="shared" si="103"/>
        <v>-2.6451612903225805</v>
      </c>
      <c r="I1318">
        <f t="shared" si="104"/>
        <v>-3.096774193548387</v>
      </c>
    </row>
    <row r="1319" spans="1:9" x14ac:dyDescent="0.3">
      <c r="A1319" s="1">
        <v>31978</v>
      </c>
      <c r="B1319" s="2">
        <v>1318</v>
      </c>
      <c r="C1319">
        <v>96.531300000000002</v>
      </c>
      <c r="D1319">
        <f>VLOOKUP(A1319:A10800,Sheet1!A1319:B25060,2)</f>
        <v>6.66</v>
      </c>
      <c r="E1319">
        <f t="shared" si="100"/>
        <v>-1.5863248500745373</v>
      </c>
      <c r="F1319">
        <f t="shared" si="101"/>
        <v>-3.2697166618495781</v>
      </c>
      <c r="G1319">
        <f t="shared" si="102"/>
        <v>-10.132775586778591</v>
      </c>
      <c r="H1319">
        <f t="shared" si="103"/>
        <v>-2.2985290781332082</v>
      </c>
      <c r="I1319">
        <f t="shared" si="104"/>
        <v>-2.8812416283630302</v>
      </c>
    </row>
    <row r="1320" spans="1:9" x14ac:dyDescent="0.3">
      <c r="A1320" s="1">
        <v>31979</v>
      </c>
      <c r="B1320" s="2">
        <v>1319</v>
      </c>
      <c r="C1320">
        <v>95.9375</v>
      </c>
      <c r="D1320">
        <f>VLOOKUP(A1320:A10801,Sheet1!A1320:B25061,2)</f>
        <v>6.58</v>
      </c>
      <c r="E1320">
        <f t="shared" si="100"/>
        <v>-1.2377850162866448</v>
      </c>
      <c r="F1320">
        <f t="shared" si="101"/>
        <v>-3.4071140065146532</v>
      </c>
      <c r="G1320">
        <f t="shared" si="102"/>
        <v>-8.5667231270358286</v>
      </c>
      <c r="H1320">
        <f t="shared" si="103"/>
        <v>-2.4168859934853493</v>
      </c>
      <c r="I1320">
        <f t="shared" si="104"/>
        <v>-3.5830618892508146</v>
      </c>
    </row>
    <row r="1321" spans="1:9" x14ac:dyDescent="0.3">
      <c r="A1321" s="1">
        <v>31980</v>
      </c>
      <c r="B1321" s="2">
        <v>1320</v>
      </c>
      <c r="C1321">
        <v>95.6875</v>
      </c>
      <c r="D1321">
        <f>VLOOKUP(A1321:A10802,Sheet1!A1321:B25062,2)</f>
        <v>6.52</v>
      </c>
      <c r="E1321">
        <f t="shared" si="100"/>
        <v>-0.88172436316133074</v>
      </c>
      <c r="F1321">
        <f t="shared" si="101"/>
        <v>-3.2266492488569622</v>
      </c>
      <c r="G1321">
        <f t="shared" si="102"/>
        <v>-9.6994905290659688</v>
      </c>
      <c r="H1321">
        <f t="shared" si="103"/>
        <v>-2.7302416721097291</v>
      </c>
      <c r="I1321">
        <f t="shared" si="104"/>
        <v>-2.5473546701502285</v>
      </c>
    </row>
    <row r="1322" spans="1:9" x14ac:dyDescent="0.3">
      <c r="A1322" s="1">
        <v>31981</v>
      </c>
      <c r="B1322" s="2">
        <v>1321</v>
      </c>
      <c r="C1322">
        <v>95.5625</v>
      </c>
      <c r="D1322">
        <f>VLOOKUP(A1322:A10803,Sheet1!A1322:B25063,2)</f>
        <v>6.6</v>
      </c>
      <c r="E1322">
        <f t="shared" si="100"/>
        <v>-0.68667102681490999</v>
      </c>
      <c r="F1322">
        <f t="shared" si="101"/>
        <v>-3.5643688685415285</v>
      </c>
      <c r="G1322">
        <f t="shared" si="102"/>
        <v>-9.7121778940483967</v>
      </c>
      <c r="H1322">
        <f t="shared" si="103"/>
        <v>-3.5971223021582732</v>
      </c>
      <c r="I1322">
        <f t="shared" si="104"/>
        <v>-2.4852844996729888</v>
      </c>
    </row>
    <row r="1323" spans="1:9" x14ac:dyDescent="0.3">
      <c r="A1323" s="1">
        <v>31982</v>
      </c>
      <c r="B1323" s="2">
        <v>1322</v>
      </c>
      <c r="C1323">
        <v>95.4375</v>
      </c>
      <c r="D1323">
        <f>VLOOKUP(A1323:A10804,Sheet1!A1323:B25064,2)</f>
        <v>6.62</v>
      </c>
      <c r="E1323">
        <f t="shared" si="100"/>
        <v>0.13097576948264572</v>
      </c>
      <c r="F1323">
        <f t="shared" si="101"/>
        <v>-4.878795022920758</v>
      </c>
      <c r="G1323">
        <f t="shared" si="102"/>
        <v>-9.8886705959397503</v>
      </c>
      <c r="H1323">
        <f t="shared" si="103"/>
        <v>-3.0124426981008514</v>
      </c>
      <c r="I1323">
        <f t="shared" si="104"/>
        <v>-1.9318402095612295</v>
      </c>
    </row>
    <row r="1324" spans="1:9" x14ac:dyDescent="0.3">
      <c r="A1324" s="1">
        <v>31985</v>
      </c>
      <c r="B1324" s="2">
        <v>1323</v>
      </c>
      <c r="C1324">
        <v>95.3125</v>
      </c>
      <c r="D1324">
        <f>VLOOKUP(A1324:A10805,Sheet1!A1324:B25065,2)</f>
        <v>6.64</v>
      </c>
      <c r="E1324">
        <f t="shared" si="100"/>
        <v>0.5574295081967231</v>
      </c>
      <c r="F1324">
        <f t="shared" si="101"/>
        <v>-4.8196196721311457</v>
      </c>
      <c r="G1324">
        <f t="shared" si="102"/>
        <v>-9.4753573770491784</v>
      </c>
      <c r="H1324">
        <f t="shared" si="103"/>
        <v>-3.1147016393442604</v>
      </c>
      <c r="I1324">
        <f t="shared" si="104"/>
        <v>-1.6720786885245884</v>
      </c>
    </row>
    <row r="1325" spans="1:9" x14ac:dyDescent="0.3">
      <c r="A1325" s="1">
        <v>31986</v>
      </c>
      <c r="B1325" s="2">
        <v>1324</v>
      </c>
      <c r="C1325">
        <v>95.25</v>
      </c>
      <c r="D1325">
        <f>VLOOKUP(A1325:A10806,Sheet1!A1325:B25066,2)</f>
        <v>6.58</v>
      </c>
      <c r="E1325">
        <f t="shared" si="100"/>
        <v>0.72178477690288712</v>
      </c>
      <c r="F1325">
        <f t="shared" si="101"/>
        <v>-4.7900262467191608</v>
      </c>
      <c r="G1325">
        <f t="shared" si="102"/>
        <v>-6.266351706036744</v>
      </c>
      <c r="H1325">
        <f t="shared" si="103"/>
        <v>-3.0511286089238827</v>
      </c>
      <c r="I1325">
        <f t="shared" si="104"/>
        <v>0.19685039370078738</v>
      </c>
    </row>
    <row r="1326" spans="1:9" x14ac:dyDescent="0.3">
      <c r="A1326" s="1">
        <v>31987</v>
      </c>
      <c r="B1326" s="2">
        <v>1325</v>
      </c>
      <c r="C1326">
        <v>95.343800000000002</v>
      </c>
      <c r="D1326">
        <f>VLOOKUP(A1326:A10807,Sheet1!A1326:B25067,2)</f>
        <v>6.7</v>
      </c>
      <c r="E1326">
        <f t="shared" si="100"/>
        <v>-0.55724651209622611</v>
      </c>
      <c r="F1326">
        <f t="shared" si="101"/>
        <v>-6.2274631386623991</v>
      </c>
      <c r="G1326">
        <f t="shared" si="102"/>
        <v>-4.4248288824233999</v>
      </c>
      <c r="H1326">
        <f t="shared" si="103"/>
        <v>-2.7204705497368491</v>
      </c>
      <c r="I1326">
        <f t="shared" si="104"/>
        <v>0</v>
      </c>
    </row>
    <row r="1327" spans="1:9" x14ac:dyDescent="0.3">
      <c r="A1327" s="1">
        <v>31988</v>
      </c>
      <c r="B1327" s="2">
        <v>1326</v>
      </c>
      <c r="C1327">
        <v>95.5</v>
      </c>
      <c r="D1327">
        <f>VLOOKUP(A1327:A10808,Sheet1!A1327:B25068,2)</f>
        <v>6.72</v>
      </c>
      <c r="E1327">
        <f t="shared" si="100"/>
        <v>-0.9489005235602076</v>
      </c>
      <c r="F1327">
        <f t="shared" si="101"/>
        <v>-6.2499476439790556</v>
      </c>
      <c r="G1327">
        <f t="shared" si="102"/>
        <v>-2.5195811518324591</v>
      </c>
      <c r="H1327">
        <f t="shared" si="103"/>
        <v>-2.9450261780104712</v>
      </c>
      <c r="I1327">
        <f t="shared" si="104"/>
        <v>-0.22900523560209249</v>
      </c>
    </row>
    <row r="1328" spans="1:9" x14ac:dyDescent="0.3">
      <c r="A1328" s="1">
        <v>31989</v>
      </c>
      <c r="B1328" s="2">
        <v>1327</v>
      </c>
      <c r="C1328">
        <v>95.1875</v>
      </c>
      <c r="D1328">
        <f>VLOOKUP(A1328:A10809,Sheet1!A1328:B25069,2)</f>
        <v>6.75</v>
      </c>
      <c r="E1328">
        <f t="shared" si="100"/>
        <v>-0.29541694024950582</v>
      </c>
      <c r="F1328">
        <f t="shared" si="101"/>
        <v>-5.4168877216020999</v>
      </c>
      <c r="G1328">
        <f t="shared" si="102"/>
        <v>-2.5607353906762964</v>
      </c>
      <c r="H1328">
        <f t="shared" si="103"/>
        <v>-3.4799737360472753</v>
      </c>
      <c r="I1328">
        <f t="shared" si="104"/>
        <v>0.39395929087327641</v>
      </c>
    </row>
    <row r="1329" spans="1:9" x14ac:dyDescent="0.3">
      <c r="A1329" s="1">
        <v>31992</v>
      </c>
      <c r="B1329" s="2">
        <v>1328</v>
      </c>
      <c r="C1329">
        <v>94.156300000000002</v>
      </c>
      <c r="D1329">
        <f>VLOOKUP(A1329:A10810,Sheet1!A1329:B25070,2)</f>
        <v>6.82</v>
      </c>
      <c r="E1329">
        <f t="shared" si="100"/>
        <v>0.53103191183170961</v>
      </c>
      <c r="F1329">
        <f t="shared" si="101"/>
        <v>-3.7504659805026339</v>
      </c>
      <c r="G1329">
        <f t="shared" si="102"/>
        <v>-0.16600057563859419</v>
      </c>
      <c r="H1329">
        <f t="shared" si="103"/>
        <v>-2.5556441788812876</v>
      </c>
      <c r="I1329">
        <f t="shared" si="104"/>
        <v>2.0577486583478746</v>
      </c>
    </row>
    <row r="1330" spans="1:9" x14ac:dyDescent="0.3">
      <c r="A1330" s="1">
        <v>31993</v>
      </c>
      <c r="B1330" s="2">
        <v>1329</v>
      </c>
      <c r="C1330">
        <v>94.218800000000002</v>
      </c>
      <c r="D1330">
        <f>VLOOKUP(A1330:A10811,Sheet1!A1330:B25071,2)</f>
        <v>6.76</v>
      </c>
      <c r="E1330">
        <f t="shared" si="100"/>
        <v>0.36478919281502031</v>
      </c>
      <c r="F1330">
        <f t="shared" si="101"/>
        <v>-3.7479781105257142</v>
      </c>
      <c r="G1330">
        <f t="shared" si="102"/>
        <v>-1.0282448938003899</v>
      </c>
      <c r="H1330">
        <f t="shared" si="103"/>
        <v>-2.3549440239103041</v>
      </c>
      <c r="I1330">
        <f t="shared" si="104"/>
        <v>2.3217234776923501</v>
      </c>
    </row>
    <row r="1331" spans="1:9" x14ac:dyDescent="0.3">
      <c r="A1331" s="1">
        <v>31994</v>
      </c>
      <c r="B1331" s="2">
        <v>1330</v>
      </c>
      <c r="C1331">
        <v>94.9375</v>
      </c>
      <c r="D1331">
        <f>VLOOKUP(A1331:A10812,Sheet1!A1331:B25072,2)</f>
        <v>6.68</v>
      </c>
      <c r="E1331">
        <f t="shared" si="100"/>
        <v>-3.2863726135613794E-2</v>
      </c>
      <c r="F1331">
        <f t="shared" si="101"/>
        <v>-5.1019881500987481</v>
      </c>
      <c r="G1331">
        <f t="shared" si="102"/>
        <v>-2.4686767610269897</v>
      </c>
      <c r="H1331">
        <f t="shared" si="103"/>
        <v>-4.2461619486504256</v>
      </c>
      <c r="I1331">
        <f t="shared" si="104"/>
        <v>1.8104542462146167</v>
      </c>
    </row>
    <row r="1332" spans="1:9" x14ac:dyDescent="0.3">
      <c r="A1332" s="1">
        <v>31995</v>
      </c>
      <c r="B1332" s="2">
        <v>1331</v>
      </c>
      <c r="C1332">
        <v>94.8125</v>
      </c>
      <c r="D1332">
        <f>VLOOKUP(A1332:A10813,Sheet1!A1332:B25073,2)</f>
        <v>6.62</v>
      </c>
      <c r="E1332">
        <f t="shared" si="100"/>
        <v>-0.42188529993408641</v>
      </c>
      <c r="F1332">
        <f t="shared" si="101"/>
        <v>-5.4383124588002616</v>
      </c>
      <c r="G1332">
        <f t="shared" si="102"/>
        <v>-1.8786552406064583</v>
      </c>
      <c r="H1332">
        <f t="shared" si="103"/>
        <v>-4.2517600527356603</v>
      </c>
      <c r="I1332">
        <f t="shared" si="104"/>
        <v>1.3514040870138448</v>
      </c>
    </row>
    <row r="1333" spans="1:9" x14ac:dyDescent="0.3">
      <c r="A1333" s="1">
        <v>31996</v>
      </c>
      <c r="B1333" s="2">
        <v>1332</v>
      </c>
      <c r="C1333">
        <v>95</v>
      </c>
      <c r="D1333">
        <f>VLOOKUP(A1333:A10814,Sheet1!A1333:B25074,2)</f>
        <v>6.57</v>
      </c>
      <c r="E1333">
        <f t="shared" si="100"/>
        <v>-1.7105263157894739</v>
      </c>
      <c r="F1333">
        <f t="shared" si="101"/>
        <v>-5.3947368421052637</v>
      </c>
      <c r="G1333">
        <f t="shared" si="102"/>
        <v>-1.7763157894736841</v>
      </c>
      <c r="H1333">
        <f t="shared" si="103"/>
        <v>-4.1775789473684188</v>
      </c>
      <c r="I1333">
        <f t="shared" si="104"/>
        <v>2.2697894736842121</v>
      </c>
    </row>
    <row r="1334" spans="1:9" x14ac:dyDescent="0.3">
      <c r="A1334" s="1">
        <v>31999</v>
      </c>
      <c r="B1334" s="2">
        <v>1333</v>
      </c>
      <c r="C1334">
        <v>94.75</v>
      </c>
      <c r="D1334">
        <f>VLOOKUP(A1334:A10815,Sheet1!A1334:B25075,2)</f>
        <v>6.58</v>
      </c>
      <c r="E1334">
        <f t="shared" si="100"/>
        <v>-2.1965171503957737</v>
      </c>
      <c r="F1334">
        <f t="shared" si="101"/>
        <v>-4.4854881266490763</v>
      </c>
      <c r="G1334">
        <f t="shared" si="102"/>
        <v>-1.8469656992084433</v>
      </c>
      <c r="H1334">
        <f t="shared" si="103"/>
        <v>-2.8693403693931381</v>
      </c>
      <c r="I1334">
        <f t="shared" si="104"/>
        <v>2.8034828496042232</v>
      </c>
    </row>
    <row r="1335" spans="1:9" x14ac:dyDescent="0.3">
      <c r="A1335" s="1">
        <v>32000</v>
      </c>
      <c r="B1335" s="2">
        <v>1334</v>
      </c>
      <c r="C1335">
        <v>94.843800000000002</v>
      </c>
      <c r="D1335">
        <f>VLOOKUP(A1335:A10816,Sheet1!A1335:B25076,2)</f>
        <v>6.47</v>
      </c>
      <c r="E1335">
        <f t="shared" si="100"/>
        <v>-2.3657845847593699</v>
      </c>
      <c r="F1335">
        <f t="shared" si="101"/>
        <v>-4.942336768455081</v>
      </c>
      <c r="G1335">
        <f t="shared" si="102"/>
        <v>-1.3509581016365875</v>
      </c>
      <c r="H1335">
        <f t="shared" si="103"/>
        <v>-2.2735276317482027</v>
      </c>
      <c r="I1335">
        <f t="shared" si="104"/>
        <v>3.1959917253420871</v>
      </c>
    </row>
    <row r="1336" spans="1:9" x14ac:dyDescent="0.3">
      <c r="A1336" s="1">
        <v>32001</v>
      </c>
      <c r="B1336" s="2">
        <v>1335</v>
      </c>
      <c r="C1336">
        <v>94.906300000000002</v>
      </c>
      <c r="D1336">
        <f>VLOOKUP(A1336:A10817,Sheet1!A1336:B25077,2)</f>
        <v>6.65</v>
      </c>
      <c r="E1336">
        <f t="shared" si="100"/>
        <v>-2.8975947855937911</v>
      </c>
      <c r="F1336">
        <f t="shared" si="101"/>
        <v>-4.5110809292955283</v>
      </c>
      <c r="G1336">
        <f t="shared" si="102"/>
        <v>-0.921961977234388</v>
      </c>
      <c r="H1336">
        <f t="shared" si="103"/>
        <v>-2.5354481209361248</v>
      </c>
      <c r="I1336">
        <f t="shared" si="104"/>
        <v>3.1280325963608302</v>
      </c>
    </row>
    <row r="1337" spans="1:9" x14ac:dyDescent="0.3">
      <c r="A1337" s="1">
        <v>32002</v>
      </c>
      <c r="B1337" s="2">
        <v>1336</v>
      </c>
      <c r="C1337">
        <v>95.5625</v>
      </c>
      <c r="D1337">
        <f>VLOOKUP(A1337:A10818,Sheet1!A1337:B25078,2)</f>
        <v>6.67</v>
      </c>
      <c r="E1337">
        <f t="shared" si="100"/>
        <v>-5.0032177894048377</v>
      </c>
      <c r="F1337">
        <f t="shared" si="101"/>
        <v>-5.2975801177240021</v>
      </c>
      <c r="G1337">
        <f t="shared" si="102"/>
        <v>-0.81747547416611988</v>
      </c>
      <c r="H1337">
        <f t="shared" si="103"/>
        <v>-2.2890778286461742</v>
      </c>
      <c r="I1337">
        <f t="shared" si="104"/>
        <v>3.0739045127534337</v>
      </c>
    </row>
    <row r="1338" spans="1:9" x14ac:dyDescent="0.3">
      <c r="A1338" s="1">
        <v>32003</v>
      </c>
      <c r="B1338" s="2">
        <v>1337</v>
      </c>
      <c r="C1338">
        <v>95.843800000000002</v>
      </c>
      <c r="D1338">
        <f>VLOOKUP(A1338:A10819,Sheet1!A1338:B25079,2)</f>
        <v>6.75</v>
      </c>
      <c r="E1338">
        <f t="shared" si="100"/>
        <v>-5.3472420751264034</v>
      </c>
      <c r="F1338">
        <f t="shared" si="101"/>
        <v>-6.2928431468702222</v>
      </c>
      <c r="G1338">
        <f t="shared" si="102"/>
        <v>-1.3694156533860302</v>
      </c>
      <c r="H1338">
        <f t="shared" si="103"/>
        <v>-2.5106475327564244</v>
      </c>
      <c r="I1338">
        <f t="shared" si="104"/>
        <v>2.151938883892333</v>
      </c>
    </row>
    <row r="1339" spans="1:9" x14ac:dyDescent="0.3">
      <c r="A1339" s="1">
        <v>32006</v>
      </c>
      <c r="B1339" s="2">
        <v>1338</v>
      </c>
      <c r="C1339">
        <v>95.9375</v>
      </c>
      <c r="D1339">
        <f>VLOOKUP(A1339:A10820,Sheet1!A1339:B25080,2)</f>
        <v>6.91</v>
      </c>
      <c r="E1339">
        <f t="shared" si="100"/>
        <v>-5.4723127035830617</v>
      </c>
      <c r="F1339">
        <f t="shared" si="101"/>
        <v>-6.4168859934853399</v>
      </c>
      <c r="G1339">
        <f t="shared" si="102"/>
        <v>-1.596039087947881</v>
      </c>
      <c r="H1339">
        <f t="shared" si="103"/>
        <v>-2.996742671009772</v>
      </c>
      <c r="I1339">
        <f t="shared" si="104"/>
        <v>2.0521693811074937</v>
      </c>
    </row>
    <row r="1340" spans="1:9" x14ac:dyDescent="0.3">
      <c r="A1340" s="1">
        <v>32007</v>
      </c>
      <c r="B1340" s="2">
        <v>1339</v>
      </c>
      <c r="C1340">
        <v>94.8125</v>
      </c>
      <c r="D1340">
        <f>VLOOKUP(A1340:A10821,Sheet1!A1340:B25081,2)</f>
        <v>6.7</v>
      </c>
      <c r="E1340">
        <f t="shared" si="100"/>
        <v>-5.7019907712590623</v>
      </c>
      <c r="F1340">
        <f t="shared" si="101"/>
        <v>-5.240553724456162</v>
      </c>
      <c r="G1340">
        <f t="shared" si="102"/>
        <v>-0.46143704680290049</v>
      </c>
      <c r="H1340">
        <f t="shared" si="103"/>
        <v>-1.0217007251153576</v>
      </c>
      <c r="I1340">
        <f t="shared" si="104"/>
        <v>4.0210942649967034</v>
      </c>
    </row>
    <row r="1341" spans="1:9" x14ac:dyDescent="0.3">
      <c r="A1341" s="1">
        <v>32008</v>
      </c>
      <c r="B1341" s="2">
        <v>1340</v>
      </c>
      <c r="C1341">
        <v>94.593800000000002</v>
      </c>
      <c r="D1341">
        <f>VLOOKUP(A1341:A10822,Sheet1!A1341:B25082,2)</f>
        <v>6.66</v>
      </c>
      <c r="E1341">
        <f t="shared" si="100"/>
        <v>-5.3518306696633395</v>
      </c>
      <c r="F1341">
        <f t="shared" si="101"/>
        <v>-5.6492074533426102</v>
      </c>
      <c r="G1341">
        <f t="shared" si="102"/>
        <v>-0.56166471798363282</v>
      </c>
      <c r="H1341">
        <f t="shared" si="103"/>
        <v>-0.92500777006526858</v>
      </c>
      <c r="I1341">
        <f t="shared" si="104"/>
        <v>3.8651581816144378</v>
      </c>
    </row>
    <row r="1342" spans="1:9" x14ac:dyDescent="0.3">
      <c r="A1342" s="1">
        <v>32009</v>
      </c>
      <c r="B1342" s="2">
        <v>1341</v>
      </c>
      <c r="C1342">
        <v>94.906300000000002</v>
      </c>
      <c r="D1342">
        <f>VLOOKUP(A1342:A10823,Sheet1!A1342:B25083,2)</f>
        <v>6.63</v>
      </c>
      <c r="E1342">
        <f t="shared" si="100"/>
        <v>-5.1366453017344469</v>
      </c>
      <c r="F1342">
        <f t="shared" si="101"/>
        <v>-6.1903161328594623</v>
      </c>
      <c r="G1342">
        <f t="shared" si="102"/>
        <v>-0.72439869639844778</v>
      </c>
      <c r="H1342">
        <f t="shared" si="103"/>
        <v>-1.7780695275234626</v>
      </c>
      <c r="I1342">
        <f t="shared" si="104"/>
        <v>3.7207224388686511</v>
      </c>
    </row>
    <row r="1343" spans="1:9" x14ac:dyDescent="0.3">
      <c r="A1343" s="1">
        <v>32010</v>
      </c>
      <c r="B1343" s="2">
        <v>1342</v>
      </c>
      <c r="C1343">
        <v>94.656300000000002</v>
      </c>
      <c r="D1343">
        <f>VLOOKUP(A1343:A10824,Sheet1!A1343:B25084,2)</f>
        <v>6.62</v>
      </c>
      <c r="E1343">
        <f t="shared" si="100"/>
        <v>-4.2588818705146956</v>
      </c>
      <c r="F1343">
        <f t="shared" si="101"/>
        <v>-6.1737042331044014</v>
      </c>
      <c r="G1343">
        <f t="shared" si="102"/>
        <v>-0.75937893198868078</v>
      </c>
      <c r="H1343">
        <f t="shared" si="103"/>
        <v>-0.99042535996019287</v>
      </c>
      <c r="I1343">
        <f t="shared" si="104"/>
        <v>4.3578715838248483</v>
      </c>
    </row>
    <row r="1344" spans="1:9" x14ac:dyDescent="0.3">
      <c r="A1344" s="1">
        <v>32013</v>
      </c>
      <c r="B1344" s="2">
        <v>1343</v>
      </c>
      <c r="C1344">
        <v>94.5625</v>
      </c>
      <c r="D1344">
        <f>VLOOKUP(A1344:A10825,Sheet1!A1344:B25085,2)</f>
        <v>6.77</v>
      </c>
      <c r="E1344">
        <f t="shared" si="100"/>
        <v>-4.0978189028420351</v>
      </c>
      <c r="F1344">
        <f t="shared" si="101"/>
        <v>-5.5187838730998005</v>
      </c>
      <c r="G1344">
        <f t="shared" si="102"/>
        <v>-0.39656311962987445</v>
      </c>
      <c r="H1344">
        <f t="shared" si="103"/>
        <v>-0.46265697290152019</v>
      </c>
      <c r="I1344">
        <f t="shared" si="104"/>
        <v>4.0978189028420351</v>
      </c>
    </row>
    <row r="1345" spans="1:9" x14ac:dyDescent="0.3">
      <c r="A1345" s="1">
        <v>32014</v>
      </c>
      <c r="B1345" s="2">
        <v>1344</v>
      </c>
      <c r="C1345">
        <v>94.906300000000002</v>
      </c>
      <c r="D1345">
        <f>VLOOKUP(A1345:A10826,Sheet1!A1345:B25086,2)</f>
        <v>6.85</v>
      </c>
      <c r="E1345">
        <f t="shared" si="100"/>
        <v>-5.0707908747891342</v>
      </c>
      <c r="F1345">
        <f t="shared" si="101"/>
        <v>-6.3878794136954022</v>
      </c>
      <c r="G1345">
        <f t="shared" si="102"/>
        <v>-1.0866507281392295</v>
      </c>
      <c r="H1345">
        <f t="shared" si="103"/>
        <v>-1.3500684359204833</v>
      </c>
      <c r="I1345">
        <f t="shared" si="104"/>
        <v>2.798760461634263</v>
      </c>
    </row>
    <row r="1346" spans="1:9" x14ac:dyDescent="0.3">
      <c r="A1346" s="1">
        <v>32015</v>
      </c>
      <c r="B1346" s="2">
        <v>1345</v>
      </c>
      <c r="C1346">
        <v>94.412499999999994</v>
      </c>
      <c r="D1346">
        <f>VLOOKUP(A1346:A10827,Sheet1!A1346:B25087,2)</f>
        <v>7.24</v>
      </c>
      <c r="E1346">
        <f t="shared" si="100"/>
        <v>-5.0376803918972524</v>
      </c>
      <c r="F1346">
        <f t="shared" si="101"/>
        <v>-6.0968621739706004</v>
      </c>
      <c r="G1346">
        <f t="shared" si="102"/>
        <v>-0.43691248510525021</v>
      </c>
      <c r="H1346">
        <f t="shared" si="103"/>
        <v>-0.5361578180855211</v>
      </c>
      <c r="I1346">
        <f t="shared" si="104"/>
        <v>3.104779557791614</v>
      </c>
    </row>
    <row r="1347" spans="1:9" x14ac:dyDescent="0.3">
      <c r="A1347" s="1">
        <v>32016</v>
      </c>
      <c r="B1347" s="2">
        <v>1346</v>
      </c>
      <c r="C1347">
        <v>93.375</v>
      </c>
      <c r="D1347">
        <f>VLOOKUP(A1347:A10828,Sheet1!A1347:B25088,2)</f>
        <v>6.9</v>
      </c>
      <c r="E1347">
        <f t="shared" ref="E1347:E1410" si="105">(C1361-C1347)/C1347*100</f>
        <v>-3.7483266398929049</v>
      </c>
      <c r="F1347">
        <f t="shared" ref="F1347:F1410" si="106">(C1375-C1347)/C1347*100</f>
        <v>-4.9865595716198108</v>
      </c>
      <c r="G1347">
        <f t="shared" ref="G1347:G1410" si="107">($C1406-$C1347)/$C1347*100</f>
        <v>0.83673360107095229</v>
      </c>
      <c r="H1347">
        <f t="shared" ref="H1347:H1410" si="108">($C1436-$C1347)/$C1347*100</f>
        <v>0.97060240963855593</v>
      </c>
      <c r="I1347">
        <f t="shared" ref="I1347:I1410" si="109">($C1466-$C1347)/$C1347*100</f>
        <v>4.2168674698795181</v>
      </c>
    </row>
    <row r="1348" spans="1:9" x14ac:dyDescent="0.3">
      <c r="A1348" s="1">
        <v>32017</v>
      </c>
      <c r="B1348" s="2">
        <v>1347</v>
      </c>
      <c r="C1348">
        <v>92.668800000000005</v>
      </c>
      <c r="D1348">
        <f>VLOOKUP(A1348:A10829,Sheet1!A1348:B25089,2)</f>
        <v>6.84</v>
      </c>
      <c r="E1348">
        <f t="shared" si="105"/>
        <v>-2.3403777754756772</v>
      </c>
      <c r="F1348">
        <f t="shared" si="106"/>
        <v>-5.2741591560482091</v>
      </c>
      <c r="G1348">
        <f t="shared" si="107"/>
        <v>1.7737361442038695</v>
      </c>
      <c r="H1348">
        <f t="shared" si="108"/>
        <v>1.3016247107980199</v>
      </c>
      <c r="I1348">
        <f t="shared" si="109"/>
        <v>5.2471813598535828</v>
      </c>
    </row>
    <row r="1349" spans="1:9" x14ac:dyDescent="0.3">
      <c r="A1349" s="1">
        <v>32020</v>
      </c>
      <c r="B1349" s="2">
        <v>1348</v>
      </c>
      <c r="C1349">
        <v>92.6</v>
      </c>
      <c r="D1349">
        <f>VLOOKUP(A1349:A10830,Sheet1!A1349:B25090,2)</f>
        <v>6.95</v>
      </c>
      <c r="E1349">
        <f t="shared" si="105"/>
        <v>-2.6389848812094954</v>
      </c>
      <c r="F1349">
        <f t="shared" si="106"/>
        <v>-5.642548596112305</v>
      </c>
      <c r="G1349">
        <f t="shared" si="107"/>
        <v>1.8493520518358595</v>
      </c>
      <c r="H1349">
        <f t="shared" si="108"/>
        <v>1.2419006479481705</v>
      </c>
      <c r="I1349">
        <f t="shared" si="109"/>
        <v>5.5278617710583235</v>
      </c>
    </row>
    <row r="1350" spans="1:9" x14ac:dyDescent="0.3">
      <c r="A1350" s="1">
        <v>32021</v>
      </c>
      <c r="B1350" s="2">
        <v>1349</v>
      </c>
      <c r="C1350">
        <v>92.156300000000002</v>
      </c>
      <c r="D1350">
        <f>VLOOKUP(A1350:A10831,Sheet1!A1350:B25091,2)</f>
        <v>6.84</v>
      </c>
      <c r="E1350">
        <f t="shared" si="105"/>
        <v>-1.6616335508261526</v>
      </c>
      <c r="F1350">
        <f t="shared" si="106"/>
        <v>-5.8664464610666895</v>
      </c>
      <c r="G1350">
        <f t="shared" si="107"/>
        <v>1.5869777758004515</v>
      </c>
      <c r="H1350">
        <f t="shared" si="108"/>
        <v>0.37295334122572016</v>
      </c>
      <c r="I1350">
        <f t="shared" si="109"/>
        <v>6.23939980229241</v>
      </c>
    </row>
    <row r="1351" spans="1:9" x14ac:dyDescent="0.3">
      <c r="A1351" s="1">
        <v>32022</v>
      </c>
      <c r="B1351" s="2">
        <v>1350</v>
      </c>
      <c r="C1351">
        <v>90.781300000000002</v>
      </c>
      <c r="D1351">
        <f>VLOOKUP(A1351:A10832,Sheet1!A1351:B25092,2)</f>
        <v>6.77</v>
      </c>
      <c r="E1351">
        <f t="shared" si="105"/>
        <v>-0.30986557804305698</v>
      </c>
      <c r="F1351">
        <f t="shared" si="106"/>
        <v>-3.3734921178700903</v>
      </c>
      <c r="G1351">
        <f t="shared" si="107"/>
        <v>2.5266216720844503</v>
      </c>
      <c r="H1351">
        <f t="shared" si="108"/>
        <v>2.7193926502484524</v>
      </c>
      <c r="I1351">
        <f t="shared" si="109"/>
        <v>8.399306905717367</v>
      </c>
    </row>
    <row r="1352" spans="1:9" x14ac:dyDescent="0.3">
      <c r="A1352" s="1">
        <v>32023</v>
      </c>
      <c r="B1352" s="2">
        <v>1351</v>
      </c>
      <c r="C1352">
        <v>90.718800000000002</v>
      </c>
      <c r="D1352">
        <f>VLOOKUP(A1352:A10833,Sheet1!A1352:B25093,2)</f>
        <v>6.84</v>
      </c>
      <c r="E1352">
        <f t="shared" si="105"/>
        <v>-0.9990211510734287</v>
      </c>
      <c r="F1352">
        <f t="shared" si="106"/>
        <v>-4.7537004457730925</v>
      </c>
      <c r="G1352">
        <f t="shared" si="107"/>
        <v>1.5500645952106933</v>
      </c>
      <c r="H1352">
        <f t="shared" si="108"/>
        <v>2.7212661543142085</v>
      </c>
      <c r="I1352">
        <f t="shared" si="109"/>
        <v>8.17085322998099</v>
      </c>
    </row>
    <row r="1353" spans="1:9" x14ac:dyDescent="0.3">
      <c r="A1353" s="1">
        <v>32024</v>
      </c>
      <c r="B1353" s="2">
        <v>1352</v>
      </c>
      <c r="C1353">
        <v>90.6875</v>
      </c>
      <c r="D1353">
        <f>VLOOKUP(A1353:A10834,Sheet1!A1353:B25094,2)</f>
        <v>6.85</v>
      </c>
      <c r="E1353">
        <f t="shared" si="105"/>
        <v>-0.99925568573397472</v>
      </c>
      <c r="F1353">
        <f t="shared" si="106"/>
        <v>-4.85866299104066</v>
      </c>
      <c r="G1353">
        <f t="shared" si="107"/>
        <v>2.067539627842867</v>
      </c>
      <c r="H1353">
        <f t="shared" si="108"/>
        <v>3.2047415575465212</v>
      </c>
      <c r="I1353">
        <f t="shared" si="109"/>
        <v>7.7325982081323259</v>
      </c>
    </row>
    <row r="1354" spans="1:9" x14ac:dyDescent="0.3">
      <c r="A1354" s="1">
        <v>32028</v>
      </c>
      <c r="B1354" s="2">
        <v>1353</v>
      </c>
      <c r="C1354">
        <v>89.406300000000002</v>
      </c>
      <c r="D1354">
        <f>VLOOKUP(A1354:A10835,Sheet1!A1354:B25095,2)</f>
        <v>7.15</v>
      </c>
      <c r="E1354">
        <f t="shared" si="105"/>
        <v>0.48933911816057707</v>
      </c>
      <c r="F1354">
        <f t="shared" si="106"/>
        <v>-3.8099104872922842</v>
      </c>
      <c r="G1354">
        <f t="shared" si="107"/>
        <v>3.2855626505067312</v>
      </c>
      <c r="H1354">
        <f t="shared" si="108"/>
        <v>4.8234855932971161</v>
      </c>
      <c r="I1354">
        <f t="shared" si="109"/>
        <v>9.4441890560284811</v>
      </c>
    </row>
    <row r="1355" spans="1:9" x14ac:dyDescent="0.3">
      <c r="A1355" s="1">
        <v>32029</v>
      </c>
      <c r="B1355" s="2">
        <v>1354</v>
      </c>
      <c r="C1355">
        <v>89.531300000000002</v>
      </c>
      <c r="D1355">
        <f>VLOOKUP(A1355:A10836,Sheet1!A1355:B25096,2)</f>
        <v>7.23</v>
      </c>
      <c r="E1355">
        <f t="shared" si="105"/>
        <v>-0.31419179661191299</v>
      </c>
      <c r="F1355">
        <f t="shared" si="106"/>
        <v>-3.6300154247732355</v>
      </c>
      <c r="G1355">
        <f t="shared" si="107"/>
        <v>3.141359502207608</v>
      </c>
      <c r="H1355">
        <f t="shared" si="108"/>
        <v>6.5967991082448245</v>
      </c>
      <c r="I1355">
        <f t="shared" si="109"/>
        <v>9.3053490790371587</v>
      </c>
    </row>
    <row r="1356" spans="1:9" x14ac:dyDescent="0.3">
      <c r="A1356" s="1">
        <v>32030</v>
      </c>
      <c r="B1356" s="2">
        <v>1355</v>
      </c>
      <c r="C1356">
        <v>90.031300000000002</v>
      </c>
      <c r="D1356">
        <f>VLOOKUP(A1356:A10837,Sheet1!A1356:B25097,2)</f>
        <v>7.19</v>
      </c>
      <c r="E1356">
        <f t="shared" si="105"/>
        <v>-1.1107248256995068</v>
      </c>
      <c r="F1356">
        <f t="shared" si="106"/>
        <v>-0.83304361927463</v>
      </c>
      <c r="G1356">
        <f t="shared" si="107"/>
        <v>3.0197275836292472</v>
      </c>
      <c r="H1356">
        <f t="shared" si="108"/>
        <v>5.9007256365286294</v>
      </c>
      <c r="I1356">
        <f t="shared" si="109"/>
        <v>8.6081173991711761</v>
      </c>
    </row>
    <row r="1357" spans="1:9" x14ac:dyDescent="0.3">
      <c r="A1357" s="1">
        <v>32031</v>
      </c>
      <c r="B1357" s="2">
        <v>1356</v>
      </c>
      <c r="C1357">
        <v>90.625</v>
      </c>
      <c r="D1357">
        <f>VLOOKUP(A1357:A10838,Sheet1!A1357:B25098,2)</f>
        <v>7.13</v>
      </c>
      <c r="E1357">
        <f t="shared" si="105"/>
        <v>-2</v>
      </c>
      <c r="F1357">
        <f t="shared" si="106"/>
        <v>0.55172413793103448</v>
      </c>
      <c r="G1357">
        <f t="shared" si="107"/>
        <v>2.2758620689655173</v>
      </c>
      <c r="H1357">
        <f t="shared" si="108"/>
        <v>5.1379862068965529</v>
      </c>
      <c r="I1357">
        <f t="shared" si="109"/>
        <v>8.1724689655172433</v>
      </c>
    </row>
    <row r="1358" spans="1:9" x14ac:dyDescent="0.3">
      <c r="A1358" s="1">
        <v>32034</v>
      </c>
      <c r="B1358" s="2">
        <v>1357</v>
      </c>
      <c r="C1358">
        <v>90.6875</v>
      </c>
      <c r="D1358">
        <f>VLOOKUP(A1358:A10839,Sheet1!A1358:B25099,2)</f>
        <v>7.24</v>
      </c>
      <c r="E1358">
        <f t="shared" si="105"/>
        <v>-1.4816815988973104</v>
      </c>
      <c r="F1358">
        <f t="shared" si="106"/>
        <v>2.6533976567884237</v>
      </c>
      <c r="G1358">
        <f t="shared" si="107"/>
        <v>1.3094417643004823</v>
      </c>
      <c r="H1358">
        <f t="shared" si="108"/>
        <v>5.3756030323914548</v>
      </c>
      <c r="I1358">
        <f t="shared" si="109"/>
        <v>8.2357546519641645</v>
      </c>
    </row>
    <row r="1359" spans="1:9" x14ac:dyDescent="0.3">
      <c r="A1359" s="1">
        <v>32035</v>
      </c>
      <c r="B1359" s="2">
        <v>1358</v>
      </c>
      <c r="C1359">
        <v>90.093800000000002</v>
      </c>
      <c r="D1359">
        <f>VLOOKUP(A1359:A10840,Sheet1!A1359:B25100,2)</f>
        <v>7.42</v>
      </c>
      <c r="E1359">
        <f t="shared" si="105"/>
        <v>-1.387442865102815</v>
      </c>
      <c r="F1359">
        <f t="shared" si="106"/>
        <v>2.9482605906288759</v>
      </c>
      <c r="G1359">
        <f t="shared" si="107"/>
        <v>1.8383062985466239</v>
      </c>
      <c r="H1359">
        <f t="shared" si="108"/>
        <v>6.6597257524935118</v>
      </c>
      <c r="I1359">
        <f t="shared" si="109"/>
        <v>7.6309357580654824</v>
      </c>
    </row>
    <row r="1360" spans="1:9" x14ac:dyDescent="0.3">
      <c r="A1360" s="1">
        <v>32036</v>
      </c>
      <c r="B1360" s="2">
        <v>1359</v>
      </c>
      <c r="C1360">
        <v>89.656300000000002</v>
      </c>
      <c r="D1360">
        <f>VLOOKUP(A1360:A10841,Sheet1!A1360:B25101,2)</f>
        <v>7.26</v>
      </c>
      <c r="E1360">
        <f t="shared" si="105"/>
        <v>-1.1153705874545348</v>
      </c>
      <c r="F1360">
        <f t="shared" si="106"/>
        <v>4.8448352207262602</v>
      </c>
      <c r="G1360">
        <f t="shared" si="107"/>
        <v>2.6140940458171911</v>
      </c>
      <c r="H1360">
        <f t="shared" si="108"/>
        <v>7.5287514653181091</v>
      </c>
      <c r="I1360">
        <f t="shared" si="109"/>
        <v>8.0864367590453767</v>
      </c>
    </row>
    <row r="1361" spans="1:9" x14ac:dyDescent="0.3">
      <c r="A1361" s="1">
        <v>32037</v>
      </c>
      <c r="B1361" s="2">
        <v>1360</v>
      </c>
      <c r="C1361">
        <v>89.875</v>
      </c>
      <c r="D1361">
        <f>VLOOKUP(A1361:A10842,Sheet1!A1361:B25102,2)</f>
        <v>7.09</v>
      </c>
      <c r="E1361">
        <f t="shared" si="105"/>
        <v>-1.2864534075104292</v>
      </c>
      <c r="F1361">
        <f t="shared" si="106"/>
        <v>3.7552155771905427</v>
      </c>
      <c r="G1361">
        <f t="shared" si="107"/>
        <v>1.1474826147427</v>
      </c>
      <c r="H1361">
        <f t="shared" si="108"/>
        <v>7.5452573018080686</v>
      </c>
      <c r="I1361">
        <f t="shared" si="109"/>
        <v>7.6147983310153</v>
      </c>
    </row>
    <row r="1362" spans="1:9" x14ac:dyDescent="0.3">
      <c r="A1362" s="1">
        <v>32038</v>
      </c>
      <c r="B1362" s="2">
        <v>1361</v>
      </c>
      <c r="C1362">
        <v>90.5</v>
      </c>
      <c r="D1362">
        <f>VLOOKUP(A1362:A10843,Sheet1!A1362:B25103,2)</f>
        <v>7.05</v>
      </c>
      <c r="E1362">
        <f t="shared" si="105"/>
        <v>-3.0040883977900537</v>
      </c>
      <c r="F1362">
        <f t="shared" si="106"/>
        <v>2.3135911602209966</v>
      </c>
      <c r="G1362">
        <f t="shared" si="107"/>
        <v>0.3108287292817698</v>
      </c>
      <c r="H1362">
        <f t="shared" si="108"/>
        <v>6.1809944751381236</v>
      </c>
      <c r="I1362">
        <f t="shared" si="109"/>
        <v>7.0097237569060793</v>
      </c>
    </row>
    <row r="1363" spans="1:9" x14ac:dyDescent="0.3">
      <c r="A1363" s="1">
        <v>32041</v>
      </c>
      <c r="B1363" s="2">
        <v>1362</v>
      </c>
      <c r="C1363">
        <v>90.156300000000002</v>
      </c>
      <c r="D1363">
        <f>VLOOKUP(A1363:A10844,Sheet1!A1363:B25104,2)</f>
        <v>7.32</v>
      </c>
      <c r="E1363">
        <f t="shared" si="105"/>
        <v>-3.0849757587656121</v>
      </c>
      <c r="F1363">
        <f t="shared" si="106"/>
        <v>3.1889063770363246</v>
      </c>
      <c r="G1363">
        <f t="shared" si="107"/>
        <v>0.97053672344583797</v>
      </c>
      <c r="H1363">
        <f t="shared" si="108"/>
        <v>7.7642937875667037</v>
      </c>
      <c r="I1363">
        <f t="shared" si="109"/>
        <v>7.174983889090389</v>
      </c>
    </row>
    <row r="1364" spans="1:9" x14ac:dyDescent="0.3">
      <c r="A1364" s="1">
        <v>32042</v>
      </c>
      <c r="B1364" s="2">
        <v>1363</v>
      </c>
      <c r="C1364">
        <v>90.625</v>
      </c>
      <c r="D1364">
        <f>VLOOKUP(A1364:A10845,Sheet1!A1364:B25105,2)</f>
        <v>7.54</v>
      </c>
      <c r="E1364">
        <f t="shared" si="105"/>
        <v>-4.2758620689655169</v>
      </c>
      <c r="F1364">
        <f t="shared" si="106"/>
        <v>2.9655172413793105</v>
      </c>
      <c r="G1364">
        <f t="shared" si="107"/>
        <v>1.5517793103448294</v>
      </c>
      <c r="H1364">
        <f t="shared" si="108"/>
        <v>7.4828137931034506</v>
      </c>
      <c r="I1364">
        <f t="shared" si="109"/>
        <v>7.0690206896551739</v>
      </c>
    </row>
    <row r="1365" spans="1:9" x14ac:dyDescent="0.3">
      <c r="A1365" s="1">
        <v>32043</v>
      </c>
      <c r="B1365" s="2">
        <v>1364</v>
      </c>
      <c r="C1365">
        <v>90.5</v>
      </c>
      <c r="D1365">
        <f>VLOOKUP(A1365:A10846,Sheet1!A1365:B25106,2)</f>
        <v>7.74</v>
      </c>
      <c r="E1365">
        <f t="shared" si="105"/>
        <v>-3.0731491712707162</v>
      </c>
      <c r="F1365">
        <f t="shared" si="106"/>
        <v>2.7624309392265194</v>
      </c>
      <c r="G1365">
        <f t="shared" si="107"/>
        <v>2.4171270718232045</v>
      </c>
      <c r="H1365">
        <f t="shared" si="108"/>
        <v>8.1491712707182327</v>
      </c>
      <c r="I1365">
        <f t="shared" si="109"/>
        <v>7.1823204419889501</v>
      </c>
    </row>
    <row r="1366" spans="1:9" x14ac:dyDescent="0.3">
      <c r="A1366" s="1">
        <v>32044</v>
      </c>
      <c r="B1366" s="2">
        <v>1365</v>
      </c>
      <c r="C1366">
        <v>89.8125</v>
      </c>
      <c r="D1366">
        <f>VLOOKUP(A1366:A10847,Sheet1!A1366:B25107,2)</f>
        <v>7.35</v>
      </c>
      <c r="E1366">
        <f t="shared" si="105"/>
        <v>-3.7925678496868462</v>
      </c>
      <c r="F1366">
        <f t="shared" si="106"/>
        <v>4.1753653444676413</v>
      </c>
      <c r="G1366">
        <f t="shared" si="107"/>
        <v>2.992345163535143</v>
      </c>
      <c r="H1366">
        <f t="shared" si="108"/>
        <v>8.977035490605429</v>
      </c>
      <c r="I1366">
        <f t="shared" si="109"/>
        <v>8.0027835768963129</v>
      </c>
    </row>
    <row r="1367" spans="1:9" x14ac:dyDescent="0.3">
      <c r="A1367" s="1">
        <v>32045</v>
      </c>
      <c r="B1367" s="2">
        <v>1366</v>
      </c>
      <c r="C1367">
        <v>89.781300000000002</v>
      </c>
      <c r="D1367">
        <f>VLOOKUP(A1367:A10848,Sheet1!A1367:B25108,2)</f>
        <v>7.27</v>
      </c>
      <c r="E1367">
        <f t="shared" si="105"/>
        <v>-3.8983619083261214</v>
      </c>
      <c r="F1367">
        <f t="shared" si="106"/>
        <v>4.733725174396004</v>
      </c>
      <c r="G1367">
        <f t="shared" si="107"/>
        <v>4.0027266257004497</v>
      </c>
      <c r="H1367">
        <f t="shared" si="108"/>
        <v>9.7110422771779845</v>
      </c>
      <c r="I1367">
        <f t="shared" si="109"/>
        <v>7.5182693946289483</v>
      </c>
    </row>
    <row r="1368" spans="1:9" x14ac:dyDescent="0.3">
      <c r="A1368" s="1">
        <v>32048</v>
      </c>
      <c r="B1368" s="2">
        <v>1367</v>
      </c>
      <c r="C1368">
        <v>89.843800000000002</v>
      </c>
      <c r="D1368">
        <f>VLOOKUP(A1368:A10849,Sheet1!A1368:B25109,2)</f>
        <v>7.48</v>
      </c>
      <c r="E1368">
        <f t="shared" si="105"/>
        <v>-4.2783141407643059</v>
      </c>
      <c r="F1368">
        <f t="shared" si="106"/>
        <v>5.4956491154648397</v>
      </c>
      <c r="G1368">
        <f t="shared" si="107"/>
        <v>3.9999421217713391</v>
      </c>
      <c r="H1368">
        <f t="shared" si="108"/>
        <v>8.9739080493033452</v>
      </c>
      <c r="I1368">
        <f t="shared" si="109"/>
        <v>7.9304303691517948</v>
      </c>
    </row>
    <row r="1369" spans="1:9" x14ac:dyDescent="0.3">
      <c r="A1369" s="1">
        <v>32049</v>
      </c>
      <c r="B1369" s="2">
        <v>1368</v>
      </c>
      <c r="C1369">
        <v>89.25</v>
      </c>
      <c r="D1369">
        <f>VLOOKUP(A1369:A10850,Sheet1!A1369:B25110,2)</f>
        <v>7.9</v>
      </c>
      <c r="E1369">
        <f t="shared" si="105"/>
        <v>-3.3262745098039197</v>
      </c>
      <c r="F1369">
        <f t="shared" si="106"/>
        <v>5.917422969187677</v>
      </c>
      <c r="G1369">
        <f t="shared" si="107"/>
        <v>4.2717086834733893</v>
      </c>
      <c r="H1369">
        <f t="shared" si="108"/>
        <v>9.6989355742296937</v>
      </c>
      <c r="I1369">
        <f t="shared" si="109"/>
        <v>7.7030812324929974</v>
      </c>
    </row>
    <row r="1370" spans="1:9" x14ac:dyDescent="0.3">
      <c r="A1370" s="1">
        <v>32050</v>
      </c>
      <c r="B1370" s="2">
        <v>1369</v>
      </c>
      <c r="C1370">
        <v>89.031300000000002</v>
      </c>
      <c r="D1370">
        <f>VLOOKUP(A1370:A10851,Sheet1!A1370:B25111,2)</f>
        <v>8.3800000000000008</v>
      </c>
      <c r="E1370">
        <f t="shared" si="105"/>
        <v>0.28080012310277397</v>
      </c>
      <c r="F1370">
        <f t="shared" si="106"/>
        <v>6.0372026467096402</v>
      </c>
      <c r="G1370">
        <f t="shared" si="107"/>
        <v>5.4054023697283986</v>
      </c>
      <c r="H1370">
        <f t="shared" si="108"/>
        <v>10.775648564044328</v>
      </c>
      <c r="I1370">
        <f t="shared" si="109"/>
        <v>7.6868472099138145</v>
      </c>
    </row>
    <row r="1371" spans="1:9" x14ac:dyDescent="0.3">
      <c r="A1371" s="1">
        <v>32051</v>
      </c>
      <c r="B1371" s="2">
        <v>1370</v>
      </c>
      <c r="C1371">
        <v>88.8125</v>
      </c>
      <c r="D1371">
        <f>VLOOKUP(A1371:A10852,Sheet1!A1371:B25112,2)</f>
        <v>7.71</v>
      </c>
      <c r="E1371">
        <f t="shared" si="105"/>
        <v>2.6038001407459537</v>
      </c>
      <c r="F1371">
        <f t="shared" si="106"/>
        <v>6.2631949331456713</v>
      </c>
      <c r="G1371">
        <f t="shared" si="107"/>
        <v>5.5243349753694595</v>
      </c>
      <c r="H1371">
        <f t="shared" si="108"/>
        <v>10.626319493314568</v>
      </c>
      <c r="I1371">
        <f t="shared" si="109"/>
        <v>7.9521463757916964</v>
      </c>
    </row>
    <row r="1372" spans="1:9" x14ac:dyDescent="0.3">
      <c r="A1372" s="1">
        <v>32052</v>
      </c>
      <c r="B1372" s="2">
        <v>1371</v>
      </c>
      <c r="C1372">
        <v>89.343800000000002</v>
      </c>
      <c r="D1372">
        <f>VLOOKUP(A1372:A10853,Sheet1!A1372:B25113,2)</f>
        <v>7.42</v>
      </c>
      <c r="E1372">
        <f t="shared" si="105"/>
        <v>4.1972694244032605</v>
      </c>
      <c r="F1372">
        <f t="shared" si="106"/>
        <v>5.2815080621151083</v>
      </c>
      <c r="G1372">
        <f t="shared" si="107"/>
        <v>4.3371784052167026</v>
      </c>
      <c r="H1372">
        <f t="shared" si="108"/>
        <v>10.178322390585578</v>
      </c>
      <c r="I1372">
        <f t="shared" si="109"/>
        <v>7.205312511892263</v>
      </c>
    </row>
    <row r="1373" spans="1:9" x14ac:dyDescent="0.3">
      <c r="A1373" s="1">
        <v>32055</v>
      </c>
      <c r="B1373" s="2">
        <v>1372</v>
      </c>
      <c r="C1373">
        <v>88.843800000000002</v>
      </c>
      <c r="D1373">
        <f>VLOOKUP(A1373:A10854,Sheet1!A1373:B25114,2)</f>
        <v>7.45</v>
      </c>
      <c r="E1373">
        <f t="shared" si="105"/>
        <v>4.3967052287272699</v>
      </c>
      <c r="F1373">
        <f t="shared" si="106"/>
        <v>6.0499438340098015</v>
      </c>
      <c r="G1373">
        <f t="shared" si="107"/>
        <v>5.4871583610786567</v>
      </c>
      <c r="H1373">
        <f t="shared" si="108"/>
        <v>11.185361274506493</v>
      </c>
      <c r="I1373">
        <f t="shared" si="109"/>
        <v>7.6679520686868408</v>
      </c>
    </row>
    <row r="1374" spans="1:9" x14ac:dyDescent="0.3">
      <c r="A1374" s="1">
        <v>32056</v>
      </c>
      <c r="B1374" s="2">
        <v>1373</v>
      </c>
      <c r="C1374">
        <v>88.656300000000002</v>
      </c>
      <c r="D1374">
        <f>VLOOKUP(A1374:A10855,Sheet1!A1374:B25115,2)</f>
        <v>7.32</v>
      </c>
      <c r="E1374">
        <f t="shared" si="105"/>
        <v>6.0274340345807333</v>
      </c>
      <c r="F1374">
        <f t="shared" si="106"/>
        <v>5.9569370704619953</v>
      </c>
      <c r="G1374">
        <f t="shared" si="107"/>
        <v>6.1684279628182068</v>
      </c>
      <c r="H1374">
        <f t="shared" si="108"/>
        <v>11.032718487011072</v>
      </c>
      <c r="I1374">
        <f t="shared" si="109"/>
        <v>8.1776478377735131</v>
      </c>
    </row>
    <row r="1375" spans="1:9" x14ac:dyDescent="0.3">
      <c r="A1375" s="1">
        <v>32057</v>
      </c>
      <c r="B1375" s="2">
        <v>1374</v>
      </c>
      <c r="C1375">
        <v>88.718800000000002</v>
      </c>
      <c r="D1375">
        <f>VLOOKUP(A1375:A10856,Sheet1!A1375:B25116,2)</f>
        <v>7.3</v>
      </c>
      <c r="E1375">
        <f t="shared" si="105"/>
        <v>5.1073729581554286</v>
      </c>
      <c r="F1375">
        <f t="shared" si="106"/>
        <v>6.164082471809806</v>
      </c>
      <c r="G1375">
        <f t="shared" si="107"/>
        <v>5.5300567636171793</v>
      </c>
      <c r="H1375">
        <f t="shared" si="108"/>
        <v>9.9682367209655656</v>
      </c>
      <c r="I1375">
        <f t="shared" si="109"/>
        <v>7.3616865872847672</v>
      </c>
    </row>
    <row r="1376" spans="1:9" x14ac:dyDescent="0.3">
      <c r="A1376" s="1">
        <v>32058</v>
      </c>
      <c r="B1376" s="2">
        <v>1375</v>
      </c>
      <c r="C1376">
        <v>87.781300000000002</v>
      </c>
      <c r="D1376">
        <f>VLOOKUP(A1376:A10857,Sheet1!A1376:B25117,2)</f>
        <v>7.55</v>
      </c>
      <c r="E1376">
        <f t="shared" si="105"/>
        <v>5.482374947739439</v>
      </c>
      <c r="F1376">
        <f t="shared" si="106"/>
        <v>6.9419113182420373</v>
      </c>
      <c r="G1376">
        <f t="shared" si="107"/>
        <v>6.9775681153047397</v>
      </c>
      <c r="H1376">
        <f t="shared" si="108"/>
        <v>10.89355022083291</v>
      </c>
      <c r="I1376">
        <f t="shared" si="109"/>
        <v>8.6507035097452398</v>
      </c>
    </row>
    <row r="1377" spans="1:9" x14ac:dyDescent="0.3">
      <c r="A1377" s="1">
        <v>32059</v>
      </c>
      <c r="B1377" s="2">
        <v>1376</v>
      </c>
      <c r="C1377">
        <v>87.375</v>
      </c>
      <c r="D1377">
        <f>VLOOKUP(A1377:A10858,Sheet1!A1377:B25118,2)</f>
        <v>7.58</v>
      </c>
      <c r="E1377">
        <f t="shared" si="105"/>
        <v>6.473590844062949</v>
      </c>
      <c r="F1377">
        <f t="shared" si="106"/>
        <v>7.5822603719599426</v>
      </c>
      <c r="G1377">
        <f t="shared" si="107"/>
        <v>7.9042060085836932</v>
      </c>
      <c r="H1377">
        <f t="shared" si="108"/>
        <v>11.373390557939913</v>
      </c>
      <c r="I1377">
        <f t="shared" si="109"/>
        <v>9.0486981402002886</v>
      </c>
    </row>
    <row r="1378" spans="1:9" x14ac:dyDescent="0.3">
      <c r="A1378" s="1">
        <v>32062</v>
      </c>
      <c r="B1378" s="2">
        <v>1377</v>
      </c>
      <c r="C1378">
        <v>86.75</v>
      </c>
      <c r="D1378">
        <f>VLOOKUP(A1378:A10859,Sheet1!A1378:B25119,2)</f>
        <v>7.58</v>
      </c>
      <c r="E1378">
        <f t="shared" si="105"/>
        <v>7.5648414985590771</v>
      </c>
      <c r="F1378">
        <f t="shared" si="106"/>
        <v>8.5375216138328547</v>
      </c>
      <c r="G1378">
        <f t="shared" si="107"/>
        <v>8.2132564841498557</v>
      </c>
      <c r="H1378">
        <f t="shared" si="108"/>
        <v>12.428011527377523</v>
      </c>
      <c r="I1378">
        <f t="shared" si="109"/>
        <v>9.9784438040345833</v>
      </c>
    </row>
    <row r="1379" spans="1:9" x14ac:dyDescent="0.3">
      <c r="A1379" s="1">
        <v>32063</v>
      </c>
      <c r="B1379" s="2">
        <v>1378</v>
      </c>
      <c r="C1379">
        <v>87.718800000000002</v>
      </c>
      <c r="D1379">
        <f>VLOOKUP(A1379:A10860,Sheet1!A1379:B25120,2)</f>
        <v>7.65</v>
      </c>
      <c r="E1379">
        <f t="shared" si="105"/>
        <v>6.0206021970204766</v>
      </c>
      <c r="F1379">
        <f t="shared" si="106"/>
        <v>7.5168606957687496</v>
      </c>
      <c r="G1379">
        <f t="shared" si="107"/>
        <v>6.8756070534480616</v>
      </c>
      <c r="H1379">
        <f t="shared" si="108"/>
        <v>11.400064752367793</v>
      </c>
      <c r="I1379">
        <f t="shared" si="109"/>
        <v>8.0156135286848418</v>
      </c>
    </row>
    <row r="1380" spans="1:9" x14ac:dyDescent="0.3">
      <c r="A1380" s="1">
        <v>32064</v>
      </c>
      <c r="B1380" s="2">
        <v>1379</v>
      </c>
      <c r="C1380">
        <v>86.406300000000002</v>
      </c>
      <c r="D1380">
        <f>VLOOKUP(A1380:A10861,Sheet1!A1380:B25121,2)</f>
        <v>7.59</v>
      </c>
      <c r="E1380">
        <f t="shared" si="105"/>
        <v>8.2820349905041635</v>
      </c>
      <c r="F1380">
        <f t="shared" si="106"/>
        <v>9.1500272549571022</v>
      </c>
      <c r="G1380">
        <f t="shared" si="107"/>
        <v>7.0523792825291656</v>
      </c>
      <c r="H1380">
        <f t="shared" si="108"/>
        <v>13.309214721611735</v>
      </c>
      <c r="I1380">
        <f t="shared" si="109"/>
        <v>9.6563560758879827</v>
      </c>
    </row>
    <row r="1381" spans="1:9" x14ac:dyDescent="0.3">
      <c r="A1381" s="1">
        <v>32065</v>
      </c>
      <c r="B1381" s="2">
        <v>1380</v>
      </c>
      <c r="C1381">
        <v>86.281300000000002</v>
      </c>
      <c r="D1381">
        <f>VLOOKUP(A1381:A10862,Sheet1!A1381:B25122,2)</f>
        <v>7.76</v>
      </c>
      <c r="E1381">
        <f t="shared" si="105"/>
        <v>8.9822476017398891</v>
      </c>
      <c r="F1381">
        <f t="shared" si="106"/>
        <v>8.5041602293892087</v>
      </c>
      <c r="G1381">
        <f t="shared" si="107"/>
        <v>8.0767211435154529</v>
      </c>
      <c r="H1381">
        <f t="shared" si="108"/>
        <v>14.052871247883377</v>
      </c>
      <c r="I1381">
        <f t="shared" si="109"/>
        <v>10.249845563291233</v>
      </c>
    </row>
    <row r="1382" spans="1:9" x14ac:dyDescent="0.3">
      <c r="A1382" s="1">
        <v>32066</v>
      </c>
      <c r="B1382" s="2">
        <v>1381</v>
      </c>
      <c r="C1382">
        <v>86</v>
      </c>
      <c r="D1382">
        <f>VLOOKUP(A1382:A10863,Sheet1!A1382:B25123,2)</f>
        <v>7.55</v>
      </c>
      <c r="E1382">
        <f t="shared" si="105"/>
        <v>10.210813953488373</v>
      </c>
      <c r="F1382">
        <f t="shared" si="106"/>
        <v>8.2267441860465151</v>
      </c>
      <c r="G1382">
        <f t="shared" si="107"/>
        <v>8.3575581395348841</v>
      </c>
      <c r="H1382">
        <f t="shared" si="108"/>
        <v>14.10616279069767</v>
      </c>
      <c r="I1382">
        <f t="shared" si="109"/>
        <v>10.755813953488373</v>
      </c>
    </row>
    <row r="1383" spans="1:9" x14ac:dyDescent="0.3">
      <c r="A1383" s="1">
        <v>32069</v>
      </c>
      <c r="B1383" s="2">
        <v>1382</v>
      </c>
      <c r="C1383">
        <v>86.281300000000002</v>
      </c>
      <c r="D1383">
        <f>VLOOKUP(A1383:A10864,Sheet1!A1383:B25124,2)</f>
        <v>7.61</v>
      </c>
      <c r="E1383">
        <f t="shared" si="105"/>
        <v>9.5617474470134312</v>
      </c>
      <c r="F1383">
        <f t="shared" si="106"/>
        <v>6.7728464916499851</v>
      </c>
      <c r="G1383">
        <f t="shared" si="107"/>
        <v>8.4751852371255421</v>
      </c>
      <c r="H1383">
        <f t="shared" si="108"/>
        <v>13.234269766449975</v>
      </c>
      <c r="I1383">
        <f t="shared" si="109"/>
        <v>11.119095331201546</v>
      </c>
    </row>
    <row r="1384" spans="1:9" x14ac:dyDescent="0.3">
      <c r="A1384" s="1">
        <v>32070</v>
      </c>
      <c r="B1384" s="2">
        <v>1383</v>
      </c>
      <c r="C1384">
        <v>89.281300000000002</v>
      </c>
      <c r="D1384">
        <f>VLOOKUP(A1384:A10865,Sheet1!A1384:B25125,2)</f>
        <v>7.07</v>
      </c>
      <c r="E1384">
        <f t="shared" si="105"/>
        <v>5.7402837996310536</v>
      </c>
      <c r="F1384">
        <f t="shared" si="106"/>
        <v>3.6751256982145182</v>
      </c>
      <c r="G1384">
        <f t="shared" si="107"/>
        <v>4.9702457289488393</v>
      </c>
      <c r="H1384">
        <f t="shared" si="108"/>
        <v>9.5974184963704516</v>
      </c>
      <c r="I1384">
        <f t="shared" si="109"/>
        <v>6.8952849028855967</v>
      </c>
    </row>
    <row r="1385" spans="1:9" x14ac:dyDescent="0.3">
      <c r="A1385" s="1">
        <v>32071</v>
      </c>
      <c r="B1385" s="2">
        <v>1384</v>
      </c>
      <c r="C1385">
        <v>91.125</v>
      </c>
      <c r="D1385">
        <f>VLOOKUP(A1385:A10866,Sheet1!A1385:B25126,2)</f>
        <v>6.47</v>
      </c>
      <c r="E1385">
        <f t="shared" si="105"/>
        <v>3.5665294924554183</v>
      </c>
      <c r="F1385">
        <f t="shared" si="106"/>
        <v>1.337503429355283</v>
      </c>
      <c r="G1385">
        <f t="shared" si="107"/>
        <v>4.7325102880658436</v>
      </c>
      <c r="H1385">
        <f t="shared" si="108"/>
        <v>7.3936899862825758</v>
      </c>
      <c r="I1385">
        <f t="shared" si="109"/>
        <v>4.9726200274348438</v>
      </c>
    </row>
    <row r="1386" spans="1:9" x14ac:dyDescent="0.3">
      <c r="A1386" s="1">
        <v>32072</v>
      </c>
      <c r="B1386" s="2">
        <v>1385</v>
      </c>
      <c r="C1386">
        <v>93.093800000000002</v>
      </c>
      <c r="D1386">
        <f>VLOOKUP(A1386:A10867,Sheet1!A1386:B25127,2)</f>
        <v>7.14</v>
      </c>
      <c r="E1386">
        <f t="shared" si="105"/>
        <v>1.0405633887541363</v>
      </c>
      <c r="F1386">
        <f t="shared" si="106"/>
        <v>-0.80563904363126215</v>
      </c>
      <c r="G1386">
        <f t="shared" si="107"/>
        <v>2.4169171308937867</v>
      </c>
      <c r="H1386">
        <f t="shared" si="108"/>
        <v>5.0352440226953892</v>
      </c>
      <c r="I1386">
        <f t="shared" si="109"/>
        <v>2.8197366527094179</v>
      </c>
    </row>
    <row r="1387" spans="1:9" x14ac:dyDescent="0.3">
      <c r="A1387" s="1">
        <v>32073</v>
      </c>
      <c r="B1387" s="2">
        <v>1386</v>
      </c>
      <c r="C1387">
        <v>92.75</v>
      </c>
      <c r="D1387">
        <f>VLOOKUP(A1387:A10868,Sheet1!A1387:B25128,2)</f>
        <v>7</v>
      </c>
      <c r="E1387">
        <f t="shared" si="105"/>
        <v>1.5836118598382767</v>
      </c>
      <c r="F1387">
        <f t="shared" si="106"/>
        <v>0</v>
      </c>
      <c r="G1387">
        <f t="shared" si="107"/>
        <v>2.7291644204851773</v>
      </c>
      <c r="H1387">
        <f t="shared" si="108"/>
        <v>5.6941239892183306</v>
      </c>
      <c r="I1387">
        <f t="shared" si="109"/>
        <v>2.2911051212938007</v>
      </c>
    </row>
    <row r="1388" spans="1:9" x14ac:dyDescent="0.3">
      <c r="A1388" s="1">
        <v>32076</v>
      </c>
      <c r="B1388" s="2">
        <v>1387</v>
      </c>
      <c r="C1388">
        <v>94</v>
      </c>
      <c r="D1388">
        <f>VLOOKUP(A1388:A10869,Sheet1!A1388:B25129,2)</f>
        <v>7.24</v>
      </c>
      <c r="E1388">
        <f t="shared" si="105"/>
        <v>-6.6489361702127658E-2</v>
      </c>
      <c r="F1388">
        <f t="shared" si="106"/>
        <v>-1.3962765957446808</v>
      </c>
      <c r="G1388">
        <f t="shared" si="107"/>
        <v>1.6622340425531914</v>
      </c>
      <c r="H1388">
        <f t="shared" si="108"/>
        <v>4.4215957446808529</v>
      </c>
      <c r="I1388">
        <f t="shared" si="109"/>
        <v>0.56521276595744863</v>
      </c>
    </row>
    <row r="1389" spans="1:9" x14ac:dyDescent="0.3">
      <c r="A1389" s="1">
        <v>32077</v>
      </c>
      <c r="B1389" s="2">
        <v>1388</v>
      </c>
      <c r="C1389">
        <v>93.25</v>
      </c>
      <c r="D1389">
        <f>VLOOKUP(A1389:A10870,Sheet1!A1389:B25130,2)</f>
        <v>7.14</v>
      </c>
      <c r="E1389">
        <f t="shared" si="105"/>
        <v>1.0053619302949062</v>
      </c>
      <c r="F1389">
        <f t="shared" si="106"/>
        <v>-1.4745308310991956</v>
      </c>
      <c r="G1389">
        <f t="shared" si="107"/>
        <v>3.0496514745308327</v>
      </c>
      <c r="H1389">
        <f t="shared" si="108"/>
        <v>3.987989276139412</v>
      </c>
      <c r="I1389">
        <f t="shared" si="109"/>
        <v>1.0053619302949062</v>
      </c>
    </row>
    <row r="1390" spans="1:9" x14ac:dyDescent="0.3">
      <c r="A1390" s="1">
        <v>32078</v>
      </c>
      <c r="B1390" s="2">
        <v>1389</v>
      </c>
      <c r="C1390">
        <v>92.593800000000002</v>
      </c>
      <c r="D1390">
        <f>VLOOKUP(A1390:A10871,Sheet1!A1390:B25131,2)</f>
        <v>6.72</v>
      </c>
      <c r="E1390">
        <f t="shared" si="105"/>
        <v>1.3836779568394411</v>
      </c>
      <c r="F1390">
        <f t="shared" si="106"/>
        <v>-0.91129211675079935</v>
      </c>
      <c r="G1390">
        <f t="shared" si="107"/>
        <v>4.1174463085001367</v>
      </c>
      <c r="H1390">
        <f t="shared" si="108"/>
        <v>4.6574392669919584</v>
      </c>
      <c r="I1390">
        <f t="shared" si="109"/>
        <v>1.5861753162738739</v>
      </c>
    </row>
    <row r="1391" spans="1:9" x14ac:dyDescent="0.3">
      <c r="A1391" s="1">
        <v>32079</v>
      </c>
      <c r="B1391" s="2">
        <v>1390</v>
      </c>
      <c r="C1391">
        <v>93.031300000000002</v>
      </c>
      <c r="D1391">
        <f>VLOOKUP(A1391:A10872,Sheet1!A1391:B25132,2)</f>
        <v>6.76</v>
      </c>
      <c r="E1391">
        <f t="shared" si="105"/>
        <v>1.0412624568290441</v>
      </c>
      <c r="F1391">
        <f t="shared" si="106"/>
        <v>-1.1085516379971061</v>
      </c>
      <c r="G1391">
        <f t="shared" si="107"/>
        <v>3.8965380468723962</v>
      </c>
      <c r="H1391">
        <f t="shared" si="108"/>
        <v>3.9637197373357136</v>
      </c>
      <c r="I1391">
        <f t="shared" si="109"/>
        <v>1.108444147292361</v>
      </c>
    </row>
    <row r="1392" spans="1:9" x14ac:dyDescent="0.3">
      <c r="A1392" s="1">
        <v>32080</v>
      </c>
      <c r="B1392" s="2">
        <v>1391</v>
      </c>
      <c r="C1392">
        <v>93.3125</v>
      </c>
      <c r="D1392">
        <f>VLOOKUP(A1392:A10873,Sheet1!A1392:B25133,2)</f>
        <v>6.62</v>
      </c>
      <c r="E1392">
        <f t="shared" si="105"/>
        <v>0.9042732752846635</v>
      </c>
      <c r="F1392">
        <f t="shared" si="106"/>
        <v>-2.5786470194239768</v>
      </c>
      <c r="G1392">
        <f t="shared" si="107"/>
        <v>2.9806296048225067</v>
      </c>
      <c r="H1392">
        <f t="shared" si="108"/>
        <v>3.7843804420629623</v>
      </c>
      <c r="I1392">
        <f t="shared" si="109"/>
        <v>0.87073007367716015</v>
      </c>
    </row>
    <row r="1393" spans="1:9" x14ac:dyDescent="0.3">
      <c r="A1393" s="1">
        <v>32083</v>
      </c>
      <c r="B1393" s="2">
        <v>1392</v>
      </c>
      <c r="C1393">
        <v>93</v>
      </c>
      <c r="D1393">
        <f>VLOOKUP(A1393:A10874,Sheet1!A1393:B25134,2)</f>
        <v>6.64</v>
      </c>
      <c r="E1393">
        <f t="shared" si="105"/>
        <v>1.411290322580645</v>
      </c>
      <c r="F1393">
        <f t="shared" si="106"/>
        <v>-2.3856989247311811</v>
      </c>
      <c r="G1393">
        <f t="shared" si="107"/>
        <v>4.469139784946238</v>
      </c>
      <c r="H1393">
        <f t="shared" si="108"/>
        <v>3.8978494623655915</v>
      </c>
      <c r="I1393">
        <f t="shared" si="109"/>
        <v>1.4449462365591417</v>
      </c>
    </row>
    <row r="1394" spans="1:9" x14ac:dyDescent="0.3">
      <c r="A1394" s="1">
        <v>32084</v>
      </c>
      <c r="B1394" s="2">
        <v>1393</v>
      </c>
      <c r="C1394">
        <v>93.5625</v>
      </c>
      <c r="D1394">
        <f>VLOOKUP(A1394:A10875,Sheet1!A1394:B25135,2)</f>
        <v>6.06</v>
      </c>
      <c r="E1394">
        <f t="shared" si="105"/>
        <v>0.80160320641282556</v>
      </c>
      <c r="F1394">
        <f t="shared" si="106"/>
        <v>-2.7053573814295238</v>
      </c>
      <c r="G1394">
        <f t="shared" si="107"/>
        <v>4.108269873079494</v>
      </c>
      <c r="H1394">
        <f t="shared" si="108"/>
        <v>3.7074682698730812</v>
      </c>
      <c r="I1394">
        <f t="shared" si="109"/>
        <v>0.90185704742819139</v>
      </c>
    </row>
    <row r="1395" spans="1:9" x14ac:dyDescent="0.3">
      <c r="A1395" s="1">
        <v>32085</v>
      </c>
      <c r="B1395" s="2">
        <v>1394</v>
      </c>
      <c r="C1395">
        <v>94.031300000000002</v>
      </c>
      <c r="D1395">
        <f>VLOOKUP(A1395:A10876,Sheet1!A1395:B25136,2)</f>
        <v>5.69</v>
      </c>
      <c r="E1395">
        <f t="shared" si="105"/>
        <v>-0.43868371489068902</v>
      </c>
      <c r="F1395">
        <f t="shared" si="106"/>
        <v>-2.1269513449245094</v>
      </c>
      <c r="G1395">
        <f t="shared" si="107"/>
        <v>4.0876814422431664</v>
      </c>
      <c r="H1395">
        <f t="shared" si="108"/>
        <v>3.1571402288386929</v>
      </c>
      <c r="I1395">
        <f t="shared" si="109"/>
        <v>0.26586891811556368</v>
      </c>
    </row>
    <row r="1396" spans="1:9" x14ac:dyDescent="0.3">
      <c r="A1396" s="1">
        <v>32086</v>
      </c>
      <c r="B1396" s="2">
        <v>1395</v>
      </c>
      <c r="C1396">
        <v>94.781300000000002</v>
      </c>
      <c r="D1396">
        <f>VLOOKUP(A1396:A10877,Sheet1!A1396:B25137,2)</f>
        <v>6.57</v>
      </c>
      <c r="E1396">
        <f t="shared" si="105"/>
        <v>-1.8002496272998985</v>
      </c>
      <c r="F1396">
        <f t="shared" si="106"/>
        <v>-2.2090855474655884</v>
      </c>
      <c r="G1396">
        <f t="shared" si="107"/>
        <v>3.2640404805589265</v>
      </c>
      <c r="H1396">
        <f t="shared" si="108"/>
        <v>2.3408625963138281</v>
      </c>
      <c r="I1396">
        <f t="shared" si="109"/>
        <v>-0.42867105642146891</v>
      </c>
    </row>
    <row r="1397" spans="1:9" x14ac:dyDescent="0.3">
      <c r="A1397" s="1">
        <v>32087</v>
      </c>
      <c r="B1397" s="2">
        <v>1396</v>
      </c>
      <c r="C1397">
        <v>94.531300000000002</v>
      </c>
      <c r="D1397">
        <f>VLOOKUP(A1397:A10878,Sheet1!A1397:B25138,2)</f>
        <v>6.7</v>
      </c>
      <c r="E1397">
        <f t="shared" si="105"/>
        <v>-2.5455060916331433</v>
      </c>
      <c r="F1397">
        <f t="shared" si="106"/>
        <v>-2.1488120865787326</v>
      </c>
      <c r="G1397">
        <f t="shared" si="107"/>
        <v>4.1982919942918357</v>
      </c>
      <c r="H1397">
        <f t="shared" si="108"/>
        <v>2.1157013602901893</v>
      </c>
      <c r="I1397">
        <f t="shared" si="109"/>
        <v>-0.66115667509068421</v>
      </c>
    </row>
    <row r="1398" spans="1:9" x14ac:dyDescent="0.3">
      <c r="A1398" s="1">
        <v>32090</v>
      </c>
      <c r="B1398" s="2">
        <v>1397</v>
      </c>
      <c r="C1398">
        <v>94.406300000000002</v>
      </c>
      <c r="D1398">
        <f>VLOOKUP(A1398:A10879,Sheet1!A1398:B25139,2)</f>
        <v>6.82</v>
      </c>
      <c r="E1398">
        <f t="shared" si="105"/>
        <v>-1.9530476249996047</v>
      </c>
      <c r="F1398">
        <f t="shared" si="106"/>
        <v>-1.0924059093513903</v>
      </c>
      <c r="G1398">
        <f t="shared" si="107"/>
        <v>3.7073796981769229</v>
      </c>
      <c r="H1398">
        <f t="shared" si="108"/>
        <v>2.7143315647366757</v>
      </c>
      <c r="I1398">
        <f t="shared" si="109"/>
        <v>-0.52962567116813186</v>
      </c>
    </row>
    <row r="1399" spans="1:9" x14ac:dyDescent="0.3">
      <c r="A1399" s="1">
        <v>32091</v>
      </c>
      <c r="B1399" s="2">
        <v>1398</v>
      </c>
      <c r="C1399">
        <v>94.375</v>
      </c>
      <c r="D1399">
        <f>VLOOKUP(A1399:A10880,Sheet1!A1399:B25140,2)</f>
        <v>6.63</v>
      </c>
      <c r="E1399">
        <f t="shared" si="105"/>
        <v>-2.1522649006622498</v>
      </c>
      <c r="F1399">
        <f t="shared" si="106"/>
        <v>-0.99337748344370869</v>
      </c>
      <c r="G1399">
        <f t="shared" si="107"/>
        <v>3.7417748344370878</v>
      </c>
      <c r="H1399">
        <f t="shared" si="108"/>
        <v>1.8543046357615895</v>
      </c>
      <c r="I1399">
        <f t="shared" si="109"/>
        <v>-0.89398675496688562</v>
      </c>
    </row>
    <row r="1400" spans="1:9" x14ac:dyDescent="0.3">
      <c r="A1400" s="1">
        <v>32092</v>
      </c>
      <c r="B1400" s="2">
        <v>1399</v>
      </c>
      <c r="C1400">
        <v>94.0625</v>
      </c>
      <c r="D1400">
        <f>VLOOKUP(A1400:A10881,Sheet1!A1400:B25141,2)</f>
        <v>6.63</v>
      </c>
      <c r="E1400">
        <f t="shared" si="105"/>
        <v>-1.8271893687707625</v>
      </c>
      <c r="F1400">
        <f t="shared" si="106"/>
        <v>-1.0631229235880399</v>
      </c>
      <c r="G1400">
        <f t="shared" si="107"/>
        <v>4.8504983388704321</v>
      </c>
      <c r="H1400">
        <f t="shared" si="108"/>
        <v>1.9269102990033222</v>
      </c>
      <c r="I1400">
        <f t="shared" si="109"/>
        <v>-0.26578073089700999</v>
      </c>
    </row>
    <row r="1401" spans="1:9" x14ac:dyDescent="0.3">
      <c r="A1401" s="1">
        <v>32093</v>
      </c>
      <c r="B1401" s="2">
        <v>1400</v>
      </c>
      <c r="C1401">
        <v>94.218800000000002</v>
      </c>
      <c r="D1401">
        <f>VLOOKUP(A1401:A10882,Sheet1!A1401:B25142,2)</f>
        <v>6.72</v>
      </c>
      <c r="E1401">
        <f t="shared" si="105"/>
        <v>-1.5589245458443555</v>
      </c>
      <c r="F1401">
        <f t="shared" si="106"/>
        <v>-0.39800973903297426</v>
      </c>
      <c r="G1401">
        <f t="shared" si="107"/>
        <v>4.2785516266392678</v>
      </c>
      <c r="H1401">
        <f t="shared" si="108"/>
        <v>1.7578232794304303</v>
      </c>
      <c r="I1401">
        <f t="shared" si="109"/>
        <v>-0.39800973903297426</v>
      </c>
    </row>
    <row r="1402" spans="1:9" x14ac:dyDescent="0.3">
      <c r="A1402" s="1">
        <v>32094</v>
      </c>
      <c r="B1402" s="2">
        <v>1401</v>
      </c>
      <c r="C1402">
        <v>93.9375</v>
      </c>
      <c r="D1402">
        <f>VLOOKUP(A1402:A10883,Sheet1!A1402:B25143,2)</f>
        <v>6.8</v>
      </c>
      <c r="E1402">
        <f t="shared" si="105"/>
        <v>-1.3306719893546239</v>
      </c>
      <c r="F1402">
        <f t="shared" si="106"/>
        <v>-0.23281437125748325</v>
      </c>
      <c r="G1402">
        <f t="shared" si="107"/>
        <v>4.7904191616766472</v>
      </c>
      <c r="H1402">
        <f t="shared" si="108"/>
        <v>1.9627944111776465</v>
      </c>
      <c r="I1402">
        <f t="shared" si="109"/>
        <v>-0.16628077178975206</v>
      </c>
    </row>
    <row r="1403" spans="1:9" x14ac:dyDescent="0.3">
      <c r="A1403" s="1">
        <v>32097</v>
      </c>
      <c r="B1403" s="2">
        <v>1402</v>
      </c>
      <c r="C1403">
        <v>94.1875</v>
      </c>
      <c r="D1403">
        <f>VLOOKUP(A1403:A10884,Sheet1!A1403:B25144,2)</f>
        <v>7.11</v>
      </c>
      <c r="E1403">
        <f t="shared" si="105"/>
        <v>-2.4552090245520901</v>
      </c>
      <c r="F1403">
        <f t="shared" si="106"/>
        <v>-1.0284804246848025</v>
      </c>
      <c r="G1403">
        <f t="shared" si="107"/>
        <v>4.8772926343729281</v>
      </c>
      <c r="H1403">
        <f t="shared" si="108"/>
        <v>1.5594426011944278</v>
      </c>
      <c r="I1403">
        <f t="shared" si="109"/>
        <v>-0.96212342402123252</v>
      </c>
    </row>
    <row r="1404" spans="1:9" x14ac:dyDescent="0.3">
      <c r="A1404" s="1">
        <v>32098</v>
      </c>
      <c r="B1404" s="2">
        <v>1403</v>
      </c>
      <c r="C1404">
        <v>93.875</v>
      </c>
      <c r="D1404">
        <f>VLOOKUP(A1404:A10885,Sheet1!A1404:B25145,2)</f>
        <v>6.72</v>
      </c>
      <c r="E1404">
        <f t="shared" si="105"/>
        <v>-2.2636484687083889</v>
      </c>
      <c r="F1404">
        <f t="shared" si="106"/>
        <v>-0.16639147802929252</v>
      </c>
      <c r="G1404">
        <f t="shared" si="107"/>
        <v>4.8601864181091878</v>
      </c>
      <c r="H1404">
        <f t="shared" si="108"/>
        <v>2.1638348868175781</v>
      </c>
      <c r="I1404">
        <f t="shared" si="109"/>
        <v>-0.76559254327563075</v>
      </c>
    </row>
    <row r="1405" spans="1:9" x14ac:dyDescent="0.3">
      <c r="A1405" s="1">
        <v>32099</v>
      </c>
      <c r="B1405" s="2">
        <v>1404</v>
      </c>
      <c r="C1405">
        <v>94</v>
      </c>
      <c r="D1405">
        <f>VLOOKUP(A1405:A10886,Sheet1!A1405:B25146,2)</f>
        <v>6.46</v>
      </c>
      <c r="E1405">
        <f t="shared" si="105"/>
        <v>-2.1276595744680851</v>
      </c>
      <c r="F1405">
        <f t="shared" si="106"/>
        <v>0.13297872340425532</v>
      </c>
      <c r="G1405">
        <f t="shared" si="107"/>
        <v>3.7898936170212769</v>
      </c>
      <c r="H1405">
        <f t="shared" si="108"/>
        <v>1.3297872340425532</v>
      </c>
      <c r="I1405">
        <f t="shared" si="109"/>
        <v>-1.1635106382978706</v>
      </c>
    </row>
    <row r="1406" spans="1:9" x14ac:dyDescent="0.3">
      <c r="A1406" s="1">
        <v>32100</v>
      </c>
      <c r="B1406" s="2">
        <v>1405</v>
      </c>
      <c r="C1406">
        <v>94.156300000000002</v>
      </c>
      <c r="D1406">
        <f>VLOOKUP(A1406:A10887,Sheet1!A1406:B25147,2)</f>
        <v>6.82</v>
      </c>
      <c r="E1406">
        <f t="shared" si="105"/>
        <v>-3.4517074269061121</v>
      </c>
      <c r="F1406">
        <f t="shared" si="106"/>
        <v>-0.56427450951237645</v>
      </c>
      <c r="G1406">
        <f t="shared" si="107"/>
        <v>3.3853284379271487</v>
      </c>
      <c r="H1406">
        <f t="shared" si="108"/>
        <v>1.2943371818986071</v>
      </c>
      <c r="I1406">
        <f t="shared" si="109"/>
        <v>-1.3939587685582377</v>
      </c>
    </row>
    <row r="1407" spans="1:9" x14ac:dyDescent="0.3">
      <c r="A1407" s="1">
        <v>32101</v>
      </c>
      <c r="B1407" s="2">
        <v>1406</v>
      </c>
      <c r="C1407">
        <v>94.3125</v>
      </c>
      <c r="D1407">
        <f>VLOOKUP(A1407:A10888,Sheet1!A1407:B25148,2)</f>
        <v>6.74</v>
      </c>
      <c r="E1407">
        <f t="shared" si="105"/>
        <v>-3.7441484426772678</v>
      </c>
      <c r="F1407">
        <f t="shared" si="106"/>
        <v>-0.43069582504970005</v>
      </c>
      <c r="G1407">
        <f t="shared" si="107"/>
        <v>3.180914512922465</v>
      </c>
      <c r="H1407">
        <f t="shared" si="108"/>
        <v>1.0272233267064299</v>
      </c>
      <c r="I1407">
        <f t="shared" si="109"/>
        <v>-1.5572697150430732</v>
      </c>
    </row>
    <row r="1408" spans="1:9" x14ac:dyDescent="0.3">
      <c r="A1408" s="1">
        <v>32104</v>
      </c>
      <c r="B1408" s="2">
        <v>1407</v>
      </c>
      <c r="C1408">
        <v>94.3125</v>
      </c>
      <c r="D1408">
        <f>VLOOKUP(A1408:A10889,Sheet1!A1408:B25149,2)</f>
        <v>6.89</v>
      </c>
      <c r="E1408">
        <f t="shared" si="105"/>
        <v>-3.4790722332670625</v>
      </c>
      <c r="F1408">
        <f t="shared" si="106"/>
        <v>-3.3081510934391878E-2</v>
      </c>
      <c r="G1408">
        <f t="shared" si="107"/>
        <v>3.4129092113982789</v>
      </c>
      <c r="H1408">
        <f t="shared" si="108"/>
        <v>1.1597614314115325</v>
      </c>
      <c r="I1408">
        <f t="shared" si="109"/>
        <v>-1.2591119946984757</v>
      </c>
    </row>
    <row r="1409" spans="1:9" x14ac:dyDescent="0.3">
      <c r="A1409" s="1">
        <v>32105</v>
      </c>
      <c r="B1409" s="2">
        <v>1408</v>
      </c>
      <c r="C1409">
        <v>93.618799999999993</v>
      </c>
      <c r="D1409">
        <f>VLOOKUP(A1409:A10890,Sheet1!A1409:B25150,2)</f>
        <v>6.77</v>
      </c>
      <c r="E1409">
        <f t="shared" si="105"/>
        <v>-1.6957064179416865</v>
      </c>
      <c r="F1409">
        <f t="shared" si="106"/>
        <v>0.27366298222152696</v>
      </c>
      <c r="G1409">
        <f t="shared" si="107"/>
        <v>4.3794622447628138</v>
      </c>
      <c r="H1409">
        <f t="shared" si="108"/>
        <v>1.2083043149452961</v>
      </c>
      <c r="I1409">
        <f t="shared" si="109"/>
        <v>-0.59421825530768735</v>
      </c>
    </row>
    <row r="1410" spans="1:9" x14ac:dyDescent="0.3">
      <c r="A1410" s="1">
        <v>32106</v>
      </c>
      <c r="B1410" s="2">
        <v>1409</v>
      </c>
      <c r="C1410">
        <v>93.075000000000003</v>
      </c>
      <c r="D1410">
        <f>VLOOKUP(A1410:A10891,Sheet1!A1410:B25151,2)</f>
        <v>6.73</v>
      </c>
      <c r="E1410">
        <f t="shared" si="105"/>
        <v>-0.41633091592801807</v>
      </c>
      <c r="F1410">
        <f t="shared" si="106"/>
        <v>0.72522159548750698</v>
      </c>
      <c r="G1410">
        <f t="shared" si="107"/>
        <v>5.1907601396723058</v>
      </c>
      <c r="H1410">
        <f t="shared" si="108"/>
        <v>1.799623959172707</v>
      </c>
      <c r="I1410">
        <f t="shared" si="109"/>
        <v>-0.78560300832661956</v>
      </c>
    </row>
    <row r="1411" spans="1:9" x14ac:dyDescent="0.3">
      <c r="A1411" s="1">
        <v>32108</v>
      </c>
      <c r="B1411" s="2">
        <v>1410</v>
      </c>
      <c r="C1411">
        <v>92.125</v>
      </c>
      <c r="D1411">
        <f>VLOOKUP(A1411:A10892,Sheet1!A1411:B25152,2)</f>
        <v>6.76</v>
      </c>
      <c r="E1411">
        <f t="shared" ref="E1411:E1474" si="110">(C1425-C1411)/C1411*100</f>
        <v>0.40705563093622793</v>
      </c>
      <c r="F1411">
        <f t="shared" ref="F1411:F1474" si="111">(C1439-C1411)/C1411*100</f>
        <v>0.40705563093622793</v>
      </c>
      <c r="G1411">
        <f t="shared" ref="G1411:G1474" si="112">($C1470-$C1411)/$C1411*100</f>
        <v>6.8182360922659448</v>
      </c>
      <c r="H1411">
        <f t="shared" ref="H1411:H1474" si="113">($C1500-$C1411)/$C1411*100</f>
        <v>3.2564450474898234</v>
      </c>
      <c r="I1411">
        <f t="shared" ref="I1411:I1474" si="114">($C1530-$C1411)/$C1411*100</f>
        <v>-0.27137042062415195</v>
      </c>
    </row>
    <row r="1412" spans="1:9" x14ac:dyDescent="0.3">
      <c r="A1412" s="1">
        <v>32111</v>
      </c>
      <c r="B1412" s="2">
        <v>1411</v>
      </c>
      <c r="C1412">
        <v>92.5625</v>
      </c>
      <c r="D1412">
        <f>VLOOKUP(A1412:A10893,Sheet1!A1412:B25153,2)</f>
        <v>7.19</v>
      </c>
      <c r="E1412">
        <f t="shared" si="110"/>
        <v>0.87778528021607016</v>
      </c>
      <c r="F1412">
        <f t="shared" si="111"/>
        <v>0.74274139095205938</v>
      </c>
      <c r="G1412">
        <f t="shared" si="112"/>
        <v>6.0162592842673828</v>
      </c>
      <c r="H1412">
        <f t="shared" si="113"/>
        <v>2.9034436191762323</v>
      </c>
      <c r="I1412">
        <f t="shared" si="114"/>
        <v>-0.64140445644834387</v>
      </c>
    </row>
    <row r="1413" spans="1:9" x14ac:dyDescent="0.3">
      <c r="A1413" s="1">
        <v>32112</v>
      </c>
      <c r="B1413" s="2">
        <v>1412</v>
      </c>
      <c r="C1413">
        <v>92.343800000000002</v>
      </c>
      <c r="D1413">
        <f>VLOOKUP(A1413:A10894,Sheet1!A1413:B25154,2)</f>
        <v>7.04</v>
      </c>
      <c r="E1413">
        <f t="shared" si="110"/>
        <v>1.1843783773247347</v>
      </c>
      <c r="F1413">
        <f t="shared" si="111"/>
        <v>0.91365094353925047</v>
      </c>
      <c r="G1413">
        <f t="shared" si="112"/>
        <v>5.8002811233672436</v>
      </c>
      <c r="H1413">
        <f t="shared" si="113"/>
        <v>3.8239708567332062</v>
      </c>
      <c r="I1413">
        <f t="shared" si="114"/>
        <v>-0.60913672601733948</v>
      </c>
    </row>
    <row r="1414" spans="1:9" x14ac:dyDescent="0.3">
      <c r="A1414" s="1">
        <v>32113</v>
      </c>
      <c r="B1414" s="2">
        <v>1413</v>
      </c>
      <c r="C1414">
        <v>92.343800000000002</v>
      </c>
      <c r="D1414">
        <f>VLOOKUP(A1414:A10895,Sheet1!A1414:B25155,2)</f>
        <v>7</v>
      </c>
      <c r="E1414">
        <f t="shared" si="110"/>
        <v>0.77828722664650829</v>
      </c>
      <c r="F1414">
        <f t="shared" si="111"/>
        <v>1.3536371689274214</v>
      </c>
      <c r="G1414">
        <f t="shared" si="112"/>
        <v>5.9627175836385247</v>
      </c>
      <c r="H1414">
        <f t="shared" si="113"/>
        <v>3.3501978476086087</v>
      </c>
      <c r="I1414">
        <f t="shared" si="114"/>
        <v>-0.71071365917365503</v>
      </c>
    </row>
    <row r="1415" spans="1:9" x14ac:dyDescent="0.3">
      <c r="A1415" s="1">
        <v>32114</v>
      </c>
      <c r="B1415" s="2">
        <v>1414</v>
      </c>
      <c r="C1415">
        <v>92.75</v>
      </c>
      <c r="D1415">
        <f>VLOOKUP(A1415:A10896,Sheet1!A1415:B25156,2)</f>
        <v>6.99</v>
      </c>
      <c r="E1415">
        <f t="shared" si="110"/>
        <v>1.1792991913746649</v>
      </c>
      <c r="F1415">
        <f t="shared" si="111"/>
        <v>1.0445283018867941</v>
      </c>
      <c r="G1415">
        <f t="shared" si="112"/>
        <v>5.5121293800539055</v>
      </c>
      <c r="H1415">
        <f t="shared" si="113"/>
        <v>3.1334770889487893</v>
      </c>
      <c r="I1415">
        <f t="shared" si="114"/>
        <v>-1.0107816711590296</v>
      </c>
    </row>
    <row r="1416" spans="1:9" x14ac:dyDescent="0.3">
      <c r="A1416" s="1">
        <v>32115</v>
      </c>
      <c r="B1416" s="2">
        <v>1415</v>
      </c>
      <c r="C1416">
        <v>92.6875</v>
      </c>
      <c r="D1416">
        <f>VLOOKUP(A1416:A10897,Sheet1!A1416:B25157,2)</f>
        <v>6.82</v>
      </c>
      <c r="E1416">
        <f t="shared" si="110"/>
        <v>1.1126635198921124</v>
      </c>
      <c r="F1416">
        <f t="shared" si="111"/>
        <v>2.9669588671611598</v>
      </c>
      <c r="G1416">
        <f t="shared" si="112"/>
        <v>5.4956709372892796</v>
      </c>
      <c r="H1416">
        <f t="shared" si="113"/>
        <v>3.27045178691841</v>
      </c>
      <c r="I1416">
        <f t="shared" si="114"/>
        <v>-0.84962913014159869</v>
      </c>
    </row>
    <row r="1417" spans="1:9" x14ac:dyDescent="0.3">
      <c r="A1417" s="1">
        <v>32118</v>
      </c>
      <c r="B1417" s="2">
        <v>1416</v>
      </c>
      <c r="C1417">
        <v>91.875</v>
      </c>
      <c r="D1417">
        <f>VLOOKUP(A1417:A10898,Sheet1!A1417:B25158,2)</f>
        <v>6.93</v>
      </c>
      <c r="E1417">
        <f t="shared" si="110"/>
        <v>1.4626394557823148</v>
      </c>
      <c r="F1417">
        <f t="shared" si="111"/>
        <v>3.7755646258503415</v>
      </c>
      <c r="G1417">
        <f t="shared" si="112"/>
        <v>6.7007346938775525</v>
      </c>
      <c r="H1417">
        <f t="shared" si="113"/>
        <v>3.2653061224489797</v>
      </c>
      <c r="I1417">
        <f t="shared" si="114"/>
        <v>-0.1836190476190489</v>
      </c>
    </row>
    <row r="1418" spans="1:9" x14ac:dyDescent="0.3">
      <c r="A1418" s="1">
        <v>32119</v>
      </c>
      <c r="B1418" s="2">
        <v>1417</v>
      </c>
      <c r="C1418">
        <v>91.75</v>
      </c>
      <c r="D1418">
        <f>VLOOKUP(A1418:A10899,Sheet1!A1418:B25159,2)</f>
        <v>6.79</v>
      </c>
      <c r="E1418">
        <f t="shared" si="110"/>
        <v>2.1458310626703012</v>
      </c>
      <c r="F1418">
        <f t="shared" si="111"/>
        <v>3.8488283378746617</v>
      </c>
      <c r="G1418">
        <f t="shared" si="112"/>
        <v>6.9823433242506825</v>
      </c>
      <c r="H1418">
        <f t="shared" si="113"/>
        <v>3.0313896457765686</v>
      </c>
      <c r="I1418">
        <f t="shared" si="114"/>
        <v>-0.34735694822889035</v>
      </c>
    </row>
    <row r="1419" spans="1:9" x14ac:dyDescent="0.3">
      <c r="A1419" s="1">
        <v>32120</v>
      </c>
      <c r="B1419" s="2">
        <v>1418</v>
      </c>
      <c r="C1419">
        <v>92</v>
      </c>
      <c r="D1419">
        <f>VLOOKUP(A1419:A10900,Sheet1!A1419:B25160,2)</f>
        <v>6.72</v>
      </c>
      <c r="E1419">
        <f t="shared" si="110"/>
        <v>2.3097826086956519</v>
      </c>
      <c r="F1419">
        <f t="shared" si="111"/>
        <v>3.8722826086956519</v>
      </c>
      <c r="G1419">
        <f t="shared" si="112"/>
        <v>5.400869565217393</v>
      </c>
      <c r="H1419">
        <f t="shared" si="113"/>
        <v>2.3777173913043481</v>
      </c>
      <c r="I1419">
        <f t="shared" si="114"/>
        <v>-0.52989130434782306</v>
      </c>
    </row>
    <row r="1420" spans="1:9" x14ac:dyDescent="0.3">
      <c r="A1420" s="1">
        <v>32121</v>
      </c>
      <c r="B1420" s="2">
        <v>1419</v>
      </c>
      <c r="C1420">
        <v>90.906300000000002</v>
      </c>
      <c r="D1420">
        <f>VLOOKUP(A1420:A10901,Sheet1!A1420:B25161,2)</f>
        <v>6.83</v>
      </c>
      <c r="E1420">
        <f t="shared" si="110"/>
        <v>2.9906618133176672</v>
      </c>
      <c r="F1420">
        <f t="shared" si="111"/>
        <v>5.7064251872532488</v>
      </c>
      <c r="G1420">
        <f t="shared" si="112"/>
        <v>6.600202626220625</v>
      </c>
      <c r="H1420">
        <f t="shared" si="113"/>
        <v>3.4719265881462542</v>
      </c>
      <c r="I1420">
        <f t="shared" si="114"/>
        <v>1.7531238209012998</v>
      </c>
    </row>
    <row r="1421" spans="1:9" x14ac:dyDescent="0.3">
      <c r="A1421" s="1">
        <v>32122</v>
      </c>
      <c r="B1421" s="2">
        <v>1420</v>
      </c>
      <c r="C1421">
        <v>90.781300000000002</v>
      </c>
      <c r="D1421">
        <f>VLOOKUP(A1421:A10902,Sheet1!A1421:B25162,2)</f>
        <v>6.81</v>
      </c>
      <c r="E1421">
        <f t="shared" si="110"/>
        <v>3.4423388957858063</v>
      </c>
      <c r="F1421">
        <f t="shared" si="111"/>
        <v>6.1962100124144506</v>
      </c>
      <c r="G1421">
        <f t="shared" si="112"/>
        <v>6.5404439019930312</v>
      </c>
      <c r="H1421">
        <f t="shared" si="113"/>
        <v>3.6144007631527622</v>
      </c>
      <c r="I1421">
        <f t="shared" si="114"/>
        <v>1.6523226699771867</v>
      </c>
    </row>
    <row r="1422" spans="1:9" x14ac:dyDescent="0.3">
      <c r="A1422" s="1">
        <v>32125</v>
      </c>
      <c r="B1422" s="2">
        <v>1421</v>
      </c>
      <c r="C1422">
        <v>91.031300000000002</v>
      </c>
      <c r="D1422">
        <f>VLOOKUP(A1422:A10903,Sheet1!A1422:B25163,2)</f>
        <v>6.78</v>
      </c>
      <c r="E1422">
        <f t="shared" si="110"/>
        <v>3.5702005793611651</v>
      </c>
      <c r="F1422">
        <f t="shared" si="111"/>
        <v>6.179193310432785</v>
      </c>
      <c r="G1422">
        <f t="shared" si="112"/>
        <v>6.3851664207805445</v>
      </c>
      <c r="H1422">
        <f t="shared" si="113"/>
        <v>3.3985013945752707</v>
      </c>
      <c r="I1422">
        <f t="shared" si="114"/>
        <v>1.9910734000283419</v>
      </c>
    </row>
    <row r="1423" spans="1:9" x14ac:dyDescent="0.3">
      <c r="A1423" s="1">
        <v>32126</v>
      </c>
      <c r="B1423" s="2">
        <v>1422</v>
      </c>
      <c r="C1423">
        <v>92.031300000000002</v>
      </c>
      <c r="D1423">
        <f>VLOOKUP(A1423:A10904,Sheet1!A1423:B25164,2)</f>
        <v>6.51</v>
      </c>
      <c r="E1423">
        <f t="shared" si="110"/>
        <v>2.003340167964593</v>
      </c>
      <c r="F1423">
        <f t="shared" si="111"/>
        <v>4.4142590618626487</v>
      </c>
      <c r="G1423">
        <f t="shared" si="112"/>
        <v>4.9914539944562319</v>
      </c>
      <c r="H1423">
        <f t="shared" si="113"/>
        <v>2.5127320813679694</v>
      </c>
      <c r="I1423">
        <f t="shared" si="114"/>
        <v>0.95076349024733975</v>
      </c>
    </row>
    <row r="1424" spans="1:9" x14ac:dyDescent="0.3">
      <c r="A1424" s="1">
        <v>32127</v>
      </c>
      <c r="B1424" s="2">
        <v>1423</v>
      </c>
      <c r="C1424">
        <v>92.6875</v>
      </c>
      <c r="D1424">
        <f>VLOOKUP(A1424:A10905,Sheet1!A1424:B25165,2)</f>
        <v>5.52</v>
      </c>
      <c r="E1424">
        <f t="shared" si="110"/>
        <v>1.1463250168577208</v>
      </c>
      <c r="F1424">
        <f t="shared" si="111"/>
        <v>4.8213621038435619</v>
      </c>
      <c r="G1424">
        <f t="shared" si="112"/>
        <v>4.6865003371544187</v>
      </c>
      <c r="H1424">
        <f t="shared" si="113"/>
        <v>1.8544032366824024</v>
      </c>
      <c r="I1424">
        <f t="shared" si="114"/>
        <v>-0.16852326365475209</v>
      </c>
    </row>
    <row r="1425" spans="1:9" x14ac:dyDescent="0.3">
      <c r="A1425" s="1">
        <v>32128</v>
      </c>
      <c r="B1425" s="2">
        <v>1424</v>
      </c>
      <c r="C1425">
        <v>92.5</v>
      </c>
      <c r="D1425">
        <f>VLOOKUP(A1425:A10906,Sheet1!A1425:B25166,2)</f>
        <v>6.67</v>
      </c>
      <c r="E1425">
        <f t="shared" si="110"/>
        <v>0</v>
      </c>
      <c r="F1425">
        <f t="shared" si="111"/>
        <v>5.3041081081081094</v>
      </c>
      <c r="G1425">
        <f t="shared" si="112"/>
        <v>4.8648648648648649</v>
      </c>
      <c r="H1425">
        <f t="shared" si="113"/>
        <v>1.9257297297297316</v>
      </c>
      <c r="I1425">
        <f t="shared" si="114"/>
        <v>0.74324324324324331</v>
      </c>
    </row>
    <row r="1426" spans="1:9" x14ac:dyDescent="0.3">
      <c r="A1426" s="1">
        <v>32129</v>
      </c>
      <c r="B1426" s="2">
        <v>1425</v>
      </c>
      <c r="C1426">
        <v>93.375</v>
      </c>
      <c r="D1426">
        <f>VLOOKUP(A1426:A10907,Sheet1!A1426:B25167,2)</f>
        <v>6.75</v>
      </c>
      <c r="E1426">
        <f t="shared" si="110"/>
        <v>-0.13386880856760375</v>
      </c>
      <c r="F1426">
        <f t="shared" si="111"/>
        <v>4.8192771084337354</v>
      </c>
      <c r="G1426">
        <f t="shared" si="112"/>
        <v>3.8821954484605086</v>
      </c>
      <c r="H1426">
        <f t="shared" si="113"/>
        <v>1.07095046854083</v>
      </c>
      <c r="I1426">
        <f t="shared" si="114"/>
        <v>-0.50195448460508529</v>
      </c>
    </row>
    <row r="1427" spans="1:9" x14ac:dyDescent="0.3">
      <c r="A1427" s="1">
        <v>32132</v>
      </c>
      <c r="B1427" s="2">
        <v>1426</v>
      </c>
      <c r="C1427">
        <v>93.4375</v>
      </c>
      <c r="D1427">
        <f>VLOOKUP(A1427:A10908,Sheet1!A1427:B25168,2)</f>
        <v>6.85</v>
      </c>
      <c r="E1427">
        <f t="shared" si="110"/>
        <v>-0.26755852842809363</v>
      </c>
      <c r="F1427">
        <f t="shared" si="111"/>
        <v>4.7491638795986617</v>
      </c>
      <c r="G1427">
        <f t="shared" si="112"/>
        <v>3.3110903010033463</v>
      </c>
      <c r="H1427">
        <f t="shared" si="113"/>
        <v>0.50172575250836304</v>
      </c>
      <c r="I1427">
        <f t="shared" si="114"/>
        <v>-0.33444816053511706</v>
      </c>
    </row>
    <row r="1428" spans="1:9" x14ac:dyDescent="0.3">
      <c r="A1428" s="1">
        <v>32133</v>
      </c>
      <c r="B1428" s="2">
        <v>1427</v>
      </c>
      <c r="C1428">
        <v>93.0625</v>
      </c>
      <c r="D1428">
        <f>VLOOKUP(A1428:A10909,Sheet1!A1428:B25169,2)</f>
        <v>6.77</v>
      </c>
      <c r="E1428">
        <f t="shared" si="110"/>
        <v>0.57090664875755714</v>
      </c>
      <c r="F1428">
        <f t="shared" si="111"/>
        <v>5.8428475486903961</v>
      </c>
      <c r="G1428">
        <f t="shared" si="112"/>
        <v>4.197501678979183</v>
      </c>
      <c r="H1428">
        <f t="shared" si="113"/>
        <v>0.90670248488918903</v>
      </c>
      <c r="I1428">
        <f t="shared" si="114"/>
        <v>0.23511081262592523</v>
      </c>
    </row>
    <row r="1429" spans="1:9" x14ac:dyDescent="0.3">
      <c r="A1429" s="1">
        <v>32134</v>
      </c>
      <c r="B1429" s="2">
        <v>1428</v>
      </c>
      <c r="C1429">
        <v>93.843800000000002</v>
      </c>
      <c r="D1429">
        <f>VLOOKUP(A1429:A10910,Sheet1!A1429:B25170,2)</f>
        <v>6.74</v>
      </c>
      <c r="E1429">
        <f t="shared" si="110"/>
        <v>-0.13320006223106906</v>
      </c>
      <c r="F1429">
        <f t="shared" si="111"/>
        <v>4.3290020225097443</v>
      </c>
      <c r="G1429">
        <f t="shared" si="112"/>
        <v>2.4308478556921163</v>
      </c>
      <c r="H1429">
        <f t="shared" si="113"/>
        <v>-0.33300015557767265</v>
      </c>
      <c r="I1429">
        <f t="shared" si="114"/>
        <v>0.96564717115035659</v>
      </c>
    </row>
    <row r="1430" spans="1:9" x14ac:dyDescent="0.3">
      <c r="A1430" s="1">
        <v>32135</v>
      </c>
      <c r="B1430" s="2">
        <v>1429</v>
      </c>
      <c r="C1430">
        <v>93.718800000000002</v>
      </c>
      <c r="D1430">
        <f>VLOOKUP(A1430:A10911,Sheet1!A1430:B25171,2)</f>
        <v>6.7</v>
      </c>
      <c r="E1430">
        <f t="shared" si="110"/>
        <v>1.8338903186980609</v>
      </c>
      <c r="F1430">
        <f t="shared" si="111"/>
        <v>4.4681536682074459</v>
      </c>
      <c r="G1430">
        <f t="shared" si="112"/>
        <v>2.3007123437346597</v>
      </c>
      <c r="H1430">
        <f t="shared" si="113"/>
        <v>9.9979939990693809E-2</v>
      </c>
      <c r="I1430">
        <f t="shared" si="114"/>
        <v>0.80026632863416935</v>
      </c>
    </row>
    <row r="1431" spans="1:9" x14ac:dyDescent="0.3">
      <c r="A1431" s="1">
        <v>32139</v>
      </c>
      <c r="B1431" s="2">
        <v>1430</v>
      </c>
      <c r="C1431">
        <v>93.218800000000002</v>
      </c>
      <c r="D1431">
        <f>VLOOKUP(A1431:A10912,Sheet1!A1431:B25172,2)</f>
        <v>6.91</v>
      </c>
      <c r="E1431">
        <f t="shared" si="110"/>
        <v>2.2795830883898955</v>
      </c>
      <c r="F1431">
        <f t="shared" si="111"/>
        <v>5.7994739258604469</v>
      </c>
      <c r="G1431">
        <f t="shared" si="112"/>
        <v>2.8494252232382293</v>
      </c>
      <c r="H1431">
        <f t="shared" si="113"/>
        <v>0.6704656142323222</v>
      </c>
      <c r="I1431">
        <f t="shared" si="114"/>
        <v>0.20113968426969669</v>
      </c>
    </row>
    <row r="1432" spans="1:9" x14ac:dyDescent="0.3">
      <c r="A1432" s="1">
        <v>32140</v>
      </c>
      <c r="B1432" s="2">
        <v>1431</v>
      </c>
      <c r="C1432">
        <v>93.718800000000002</v>
      </c>
      <c r="D1432">
        <f>VLOOKUP(A1432:A10913,Sheet1!A1432:B25173,2)</f>
        <v>7.21</v>
      </c>
      <c r="E1432">
        <f t="shared" si="110"/>
        <v>1.6672215179878529</v>
      </c>
      <c r="F1432">
        <f t="shared" si="111"/>
        <v>4.8348890510761962</v>
      </c>
      <c r="G1432">
        <f t="shared" si="112"/>
        <v>2.2007324037439662</v>
      </c>
      <c r="H1432">
        <f t="shared" si="113"/>
        <v>6.6688860719514118E-2</v>
      </c>
      <c r="I1432">
        <f t="shared" si="114"/>
        <v>-1.3004861351191028</v>
      </c>
    </row>
    <row r="1433" spans="1:9" x14ac:dyDescent="0.3">
      <c r="A1433" s="1">
        <v>32141</v>
      </c>
      <c r="B1433" s="2">
        <v>1432</v>
      </c>
      <c r="C1433">
        <v>94.125</v>
      </c>
      <c r="D1433">
        <f>VLOOKUP(A1433:A10914,Sheet1!A1433:B25174,2)</f>
        <v>6.77</v>
      </c>
      <c r="E1433">
        <f t="shared" si="110"/>
        <v>1.5272244355909694</v>
      </c>
      <c r="F1433">
        <f t="shared" si="111"/>
        <v>4.5816733067729087</v>
      </c>
      <c r="G1433">
        <f t="shared" si="112"/>
        <v>1.6268791500664028</v>
      </c>
      <c r="H1433">
        <f t="shared" si="113"/>
        <v>-0.89636122177954669</v>
      </c>
      <c r="I1433">
        <f t="shared" si="114"/>
        <v>-1.593625498007968</v>
      </c>
    </row>
    <row r="1434" spans="1:9" x14ac:dyDescent="0.3">
      <c r="A1434" s="1">
        <v>32142</v>
      </c>
      <c r="B1434" s="2">
        <v>1433</v>
      </c>
      <c r="C1434">
        <v>93.625</v>
      </c>
      <c r="D1434">
        <f>VLOOKUP(A1434:A10915,Sheet1!A1434:B25175,2)</f>
        <v>6.89</v>
      </c>
      <c r="E1434">
        <f t="shared" si="110"/>
        <v>2.6369025367156227</v>
      </c>
      <c r="F1434">
        <f t="shared" si="111"/>
        <v>5.5073965287049411</v>
      </c>
      <c r="G1434">
        <f t="shared" si="112"/>
        <v>2.4366355140186933</v>
      </c>
      <c r="H1434">
        <f t="shared" si="113"/>
        <v>-0.50061415220293548</v>
      </c>
      <c r="I1434">
        <f t="shared" si="114"/>
        <v>-1.168170894526033</v>
      </c>
    </row>
    <row r="1435" spans="1:9" x14ac:dyDescent="0.3">
      <c r="A1435" s="1">
        <v>32146</v>
      </c>
      <c r="B1435" s="2">
        <v>1434</v>
      </c>
      <c r="C1435">
        <v>93.906300000000002</v>
      </c>
      <c r="D1435">
        <f>VLOOKUP(A1435:A10916,Sheet1!A1435:B25176,2)</f>
        <v>7.3</v>
      </c>
      <c r="E1435">
        <f t="shared" si="110"/>
        <v>2.6622281998119401</v>
      </c>
      <c r="F1435">
        <f t="shared" si="111"/>
        <v>4.8252353675951438</v>
      </c>
      <c r="G1435">
        <f t="shared" si="112"/>
        <v>1.4308944128349199</v>
      </c>
      <c r="H1435">
        <f t="shared" si="113"/>
        <v>-1.0648912799247761</v>
      </c>
      <c r="I1435">
        <f t="shared" si="114"/>
        <v>-0.39933422997179108</v>
      </c>
    </row>
    <row r="1436" spans="1:9" x14ac:dyDescent="0.3">
      <c r="A1436" s="1">
        <v>32147</v>
      </c>
      <c r="B1436" s="2">
        <v>1435</v>
      </c>
      <c r="C1436">
        <v>94.281300000000002</v>
      </c>
      <c r="D1436">
        <f>VLOOKUP(A1436:A10917,Sheet1!A1436:B25177,2)</f>
        <v>7.34</v>
      </c>
      <c r="E1436">
        <f t="shared" si="110"/>
        <v>2.5190573316235563</v>
      </c>
      <c r="F1436">
        <f t="shared" si="111"/>
        <v>3.4802235437992457</v>
      </c>
      <c r="G1436">
        <f t="shared" si="112"/>
        <v>1.1600391594091282</v>
      </c>
      <c r="H1436">
        <f t="shared" si="113"/>
        <v>-1.5246925954563628</v>
      </c>
      <c r="I1436">
        <f t="shared" si="114"/>
        <v>-0.66290982411146226</v>
      </c>
    </row>
    <row r="1437" spans="1:9" x14ac:dyDescent="0.3">
      <c r="A1437" s="1">
        <v>32148</v>
      </c>
      <c r="B1437" s="2">
        <v>1436</v>
      </c>
      <c r="C1437">
        <v>93.875</v>
      </c>
      <c r="D1437">
        <f>VLOOKUP(A1437:A10918,Sheet1!A1437:B25178,2)</f>
        <v>6.94</v>
      </c>
      <c r="E1437">
        <f t="shared" si="110"/>
        <v>2.3635685752330242</v>
      </c>
      <c r="F1437">
        <f t="shared" si="111"/>
        <v>3.6951264980026646</v>
      </c>
      <c r="G1437">
        <f t="shared" si="112"/>
        <v>1.4980559254327581</v>
      </c>
      <c r="H1437">
        <f t="shared" si="113"/>
        <v>-1.0984820239680408</v>
      </c>
      <c r="I1437">
        <f t="shared" si="114"/>
        <v>-0.13315579227696406</v>
      </c>
    </row>
    <row r="1438" spans="1:9" x14ac:dyDescent="0.3">
      <c r="A1438" s="1">
        <v>32149</v>
      </c>
      <c r="B1438" s="2">
        <v>1437</v>
      </c>
      <c r="C1438">
        <v>93.75</v>
      </c>
      <c r="D1438">
        <f>VLOOKUP(A1438:A10919,Sheet1!A1438:B25179,2)</f>
        <v>6.91</v>
      </c>
      <c r="E1438">
        <f t="shared" si="110"/>
        <v>3.6333866666666688</v>
      </c>
      <c r="F1438">
        <f t="shared" si="111"/>
        <v>3.8</v>
      </c>
      <c r="G1438">
        <f t="shared" si="112"/>
        <v>1.7667200000000018</v>
      </c>
      <c r="H1438">
        <f t="shared" si="113"/>
        <v>-0.66666666666666674</v>
      </c>
      <c r="I1438">
        <f t="shared" si="114"/>
        <v>-0.53333333333333333</v>
      </c>
    </row>
    <row r="1439" spans="1:9" x14ac:dyDescent="0.3">
      <c r="A1439" s="1">
        <v>32150</v>
      </c>
      <c r="B1439" s="2">
        <v>1438</v>
      </c>
      <c r="C1439">
        <v>92.5</v>
      </c>
      <c r="D1439">
        <f>VLOOKUP(A1439:A10920,Sheet1!A1439:B25180,2)</f>
        <v>6.8</v>
      </c>
      <c r="E1439">
        <f t="shared" si="110"/>
        <v>5.3041081081081094</v>
      </c>
      <c r="F1439">
        <f t="shared" si="111"/>
        <v>5.4392432432432445</v>
      </c>
      <c r="G1439">
        <f t="shared" si="112"/>
        <v>2.4324324324324325</v>
      </c>
      <c r="H1439">
        <f t="shared" si="113"/>
        <v>0.60810810810810811</v>
      </c>
      <c r="I1439">
        <f t="shared" si="114"/>
        <v>1.2500540540540557</v>
      </c>
    </row>
    <row r="1440" spans="1:9" x14ac:dyDescent="0.3">
      <c r="A1440" s="1">
        <v>32153</v>
      </c>
      <c r="B1440" s="2">
        <v>1439</v>
      </c>
      <c r="C1440">
        <v>93.25</v>
      </c>
      <c r="D1440">
        <f>VLOOKUP(A1440:A10921,Sheet1!A1440:B25181,2)</f>
        <v>6.89</v>
      </c>
      <c r="E1440">
        <f t="shared" si="110"/>
        <v>4.9597855227882039</v>
      </c>
      <c r="F1440">
        <f t="shared" si="111"/>
        <v>4.792278820375337</v>
      </c>
      <c r="G1440">
        <f t="shared" si="112"/>
        <v>1.6085790884718498</v>
      </c>
      <c r="H1440">
        <f t="shared" si="113"/>
        <v>-0.97179624664879183</v>
      </c>
      <c r="I1440">
        <f t="shared" si="114"/>
        <v>0.36868632707774973</v>
      </c>
    </row>
    <row r="1441" spans="1:9" x14ac:dyDescent="0.3">
      <c r="A1441" s="1">
        <v>32154</v>
      </c>
      <c r="B1441" s="2">
        <v>1440</v>
      </c>
      <c r="C1441">
        <v>93.1875</v>
      </c>
      <c r="D1441">
        <f>VLOOKUP(A1441:A10922,Sheet1!A1441:B25182,2)</f>
        <v>6.75</v>
      </c>
      <c r="E1441">
        <f t="shared" si="110"/>
        <v>5.0301810865191152</v>
      </c>
      <c r="F1441">
        <f t="shared" si="111"/>
        <v>5.0637692823608331</v>
      </c>
      <c r="G1441">
        <f t="shared" si="112"/>
        <v>2.0791415157612341</v>
      </c>
      <c r="H1441">
        <f t="shared" si="113"/>
        <v>-1.4084507042253522</v>
      </c>
      <c r="I1441">
        <f t="shared" si="114"/>
        <v>0.97255533199195354</v>
      </c>
    </row>
    <row r="1442" spans="1:9" x14ac:dyDescent="0.3">
      <c r="A1442" s="1">
        <v>32155</v>
      </c>
      <c r="B1442" s="2">
        <v>1441</v>
      </c>
      <c r="C1442">
        <v>93.593800000000002</v>
      </c>
      <c r="D1442">
        <f>VLOOKUP(A1442:A10923,Sheet1!A1442:B25183,2)</f>
        <v>6.72</v>
      </c>
      <c r="E1442">
        <f t="shared" si="110"/>
        <v>5.2420138940827261</v>
      </c>
      <c r="F1442">
        <f t="shared" si="111"/>
        <v>5.1419004250281537</v>
      </c>
      <c r="G1442">
        <f t="shared" si="112"/>
        <v>1.7695616589987782</v>
      </c>
      <c r="H1442">
        <f t="shared" si="113"/>
        <v>-1.7362261175419738</v>
      </c>
      <c r="I1442">
        <f t="shared" si="114"/>
        <v>0.66777927597768227</v>
      </c>
    </row>
    <row r="1443" spans="1:9" x14ac:dyDescent="0.3">
      <c r="A1443" s="1">
        <v>32156</v>
      </c>
      <c r="B1443" s="2">
        <v>1442</v>
      </c>
      <c r="C1443">
        <v>93.718800000000002</v>
      </c>
      <c r="D1443">
        <f>VLOOKUP(A1443:A10924,Sheet1!A1443:B25184,2)</f>
        <v>6.86</v>
      </c>
      <c r="E1443">
        <f t="shared" si="110"/>
        <v>4.4681536682074459</v>
      </c>
      <c r="F1443">
        <f t="shared" si="111"/>
        <v>4.7082335667976905</v>
      </c>
      <c r="G1443">
        <f t="shared" si="112"/>
        <v>2.3007123437346597</v>
      </c>
      <c r="H1443">
        <f t="shared" si="113"/>
        <v>-2.0673546823049378</v>
      </c>
      <c r="I1443">
        <f t="shared" si="114"/>
        <v>0.26675544287805647</v>
      </c>
    </row>
    <row r="1444" spans="1:9" x14ac:dyDescent="0.3">
      <c r="A1444" s="1">
        <v>32157</v>
      </c>
      <c r="B1444" s="2">
        <v>1443</v>
      </c>
      <c r="C1444">
        <v>95.4375</v>
      </c>
      <c r="D1444">
        <f>VLOOKUP(A1444:A10925,Sheet1!A1444:B25185,2)</f>
        <v>6.89</v>
      </c>
      <c r="E1444">
        <f t="shared" si="110"/>
        <v>2.5868238375900474</v>
      </c>
      <c r="F1444">
        <f t="shared" si="111"/>
        <v>2.3706614276358904</v>
      </c>
      <c r="G1444">
        <f t="shared" si="112"/>
        <v>0</v>
      </c>
      <c r="H1444">
        <f t="shared" si="113"/>
        <v>-3.9292730844793713</v>
      </c>
      <c r="I1444">
        <f t="shared" si="114"/>
        <v>-1.9973280943025522</v>
      </c>
    </row>
    <row r="1445" spans="1:9" x14ac:dyDescent="0.3">
      <c r="A1445" s="1">
        <v>32160</v>
      </c>
      <c r="B1445" s="2">
        <v>1444</v>
      </c>
      <c r="C1445">
        <v>95.343800000000002</v>
      </c>
      <c r="D1445">
        <f>VLOOKUP(A1445:A10926,Sheet1!A1445:B25186,2)</f>
        <v>6.89</v>
      </c>
      <c r="E1445">
        <f t="shared" si="110"/>
        <v>3.4414403453606823</v>
      </c>
      <c r="F1445">
        <f t="shared" si="111"/>
        <v>2.6285925251563214</v>
      </c>
      <c r="G1445">
        <f t="shared" si="112"/>
        <v>0.32776121782433676</v>
      </c>
      <c r="H1445">
        <f t="shared" si="113"/>
        <v>-3.7037542032098587</v>
      </c>
      <c r="I1445">
        <f t="shared" si="114"/>
        <v>-2.0649481140881751</v>
      </c>
    </row>
    <row r="1446" spans="1:9" x14ac:dyDescent="0.3">
      <c r="A1446" s="1">
        <v>32161</v>
      </c>
      <c r="B1446" s="2">
        <v>1445</v>
      </c>
      <c r="C1446">
        <v>95.281300000000002</v>
      </c>
      <c r="D1446">
        <f>VLOOKUP(A1446:A10927,Sheet1!A1446:B25187,2)</f>
        <v>6.96</v>
      </c>
      <c r="E1446">
        <f t="shared" si="110"/>
        <v>3.1157215529175173</v>
      </c>
      <c r="F1446">
        <f t="shared" si="111"/>
        <v>2.7090310480650404</v>
      </c>
      <c r="G1446">
        <f t="shared" si="112"/>
        <v>0.45916669902698637</v>
      </c>
      <c r="H1446">
        <f t="shared" si="113"/>
        <v>-3.5487551072455936</v>
      </c>
      <c r="I1446">
        <f t="shared" si="114"/>
        <v>-2.6894049514437772</v>
      </c>
    </row>
    <row r="1447" spans="1:9" x14ac:dyDescent="0.3">
      <c r="A1447" s="1">
        <v>32162</v>
      </c>
      <c r="B1447" s="2">
        <v>1446</v>
      </c>
      <c r="C1447">
        <v>95.5625</v>
      </c>
      <c r="D1447">
        <f>VLOOKUP(A1447:A10928,Sheet1!A1447:B25188,2)</f>
        <v>6.86</v>
      </c>
      <c r="E1447">
        <f t="shared" si="110"/>
        <v>3.0085022890778288</v>
      </c>
      <c r="F1447">
        <f t="shared" si="111"/>
        <v>2.3218312622629185</v>
      </c>
      <c r="G1447">
        <f t="shared" si="112"/>
        <v>-0.71942446043165476</v>
      </c>
      <c r="H1447">
        <f t="shared" si="113"/>
        <v>-4.0352648790058874</v>
      </c>
      <c r="I1447">
        <f t="shared" si="114"/>
        <v>-2.7795421844342689</v>
      </c>
    </row>
    <row r="1448" spans="1:9" x14ac:dyDescent="0.3">
      <c r="A1448" s="1">
        <v>32163</v>
      </c>
      <c r="B1448" s="2">
        <v>1447</v>
      </c>
      <c r="C1448">
        <v>96.093800000000002</v>
      </c>
      <c r="D1448">
        <f>VLOOKUP(A1448:A10929,Sheet1!A1448:B25189,2)</f>
        <v>6.67</v>
      </c>
      <c r="E1448">
        <f t="shared" si="110"/>
        <v>2.7967465122619775</v>
      </c>
      <c r="F1448">
        <f t="shared" si="111"/>
        <v>2.0162591134911931</v>
      </c>
      <c r="G1448">
        <f t="shared" si="112"/>
        <v>-1.6260154141058007</v>
      </c>
      <c r="H1448">
        <f t="shared" si="113"/>
        <v>-4.8520299956917183</v>
      </c>
      <c r="I1448">
        <f t="shared" si="114"/>
        <v>-3.707315144161226</v>
      </c>
    </row>
    <row r="1449" spans="1:9" x14ac:dyDescent="0.3">
      <c r="A1449" s="1">
        <v>32164</v>
      </c>
      <c r="B1449" s="2">
        <v>1448</v>
      </c>
      <c r="C1449">
        <v>96.406300000000002</v>
      </c>
      <c r="D1449">
        <f>VLOOKUP(A1449:A10930,Sheet1!A1449:B25190,2)</f>
        <v>6.57</v>
      </c>
      <c r="E1449">
        <f t="shared" si="110"/>
        <v>2.1069162492492692</v>
      </c>
      <c r="F1449">
        <f t="shared" si="111"/>
        <v>1.8152340666533202</v>
      </c>
      <c r="G1449">
        <f t="shared" si="112"/>
        <v>-2.3015093411945085</v>
      </c>
      <c r="H1449">
        <f t="shared" si="113"/>
        <v>-5.076224271650295</v>
      </c>
      <c r="I1449">
        <f t="shared" si="114"/>
        <v>-4.3112327721321133</v>
      </c>
    </row>
    <row r="1450" spans="1:9" x14ac:dyDescent="0.3">
      <c r="A1450" s="1">
        <v>32167</v>
      </c>
      <c r="B1450" s="2">
        <v>1449</v>
      </c>
      <c r="C1450">
        <v>96.656300000000002</v>
      </c>
      <c r="D1450">
        <f>VLOOKUP(A1450:A10931,Sheet1!A1450:B25191,2)</f>
        <v>6.86</v>
      </c>
      <c r="E1450">
        <f t="shared" si="110"/>
        <v>0.93754881989068317</v>
      </c>
      <c r="F1450">
        <f t="shared" si="111"/>
        <v>0.32331053433661333</v>
      </c>
      <c r="G1450">
        <f t="shared" si="112"/>
        <v>-2.6835291646793862</v>
      </c>
      <c r="H1450">
        <f t="shared" si="113"/>
        <v>-4.3000818363624527</v>
      </c>
      <c r="I1450">
        <f t="shared" si="114"/>
        <v>-4.5263474807125865</v>
      </c>
    </row>
    <row r="1451" spans="1:9" x14ac:dyDescent="0.3">
      <c r="A1451" s="1">
        <v>32168</v>
      </c>
      <c r="B1451" s="2">
        <v>1450</v>
      </c>
      <c r="C1451">
        <v>96.093800000000002</v>
      </c>
      <c r="D1451">
        <f>VLOOKUP(A1451:A10932,Sheet1!A1451:B25192,2)</f>
        <v>6.78</v>
      </c>
      <c r="E1451">
        <f t="shared" si="110"/>
        <v>1.3008123312846407</v>
      </c>
      <c r="F1451">
        <f t="shared" si="111"/>
        <v>0.84552801533501631</v>
      </c>
      <c r="G1451">
        <f t="shared" si="112"/>
        <v>-2.1138720708307939</v>
      </c>
      <c r="H1451">
        <f t="shared" si="113"/>
        <v>-3.9674776104181539</v>
      </c>
      <c r="I1451">
        <f t="shared" si="114"/>
        <v>-3.5772339110327613</v>
      </c>
    </row>
    <row r="1452" spans="1:9" x14ac:dyDescent="0.3">
      <c r="A1452" s="1">
        <v>32169</v>
      </c>
      <c r="B1452" s="2">
        <v>1451</v>
      </c>
      <c r="C1452">
        <v>97.156300000000002</v>
      </c>
      <c r="D1452">
        <f>VLOOKUP(A1452:A10933,Sheet1!A1452:B25193,2)</f>
        <v>6.57</v>
      </c>
      <c r="E1452">
        <f t="shared" si="110"/>
        <v>0.16077186965744716</v>
      </c>
      <c r="F1452">
        <f t="shared" si="111"/>
        <v>-0.45030533274733597</v>
      </c>
      <c r="G1452">
        <f t="shared" si="112"/>
        <v>-3.1200241260731438</v>
      </c>
      <c r="H1452">
        <f t="shared" si="113"/>
        <v>-4.4387239942237402</v>
      </c>
      <c r="I1452">
        <f t="shared" si="114"/>
        <v>-5.0499041235617259</v>
      </c>
    </row>
    <row r="1453" spans="1:9" x14ac:dyDescent="0.3">
      <c r="A1453" s="1">
        <v>32170</v>
      </c>
      <c r="B1453" s="2">
        <v>1452</v>
      </c>
      <c r="C1453">
        <v>97.406300000000002</v>
      </c>
      <c r="D1453">
        <f>VLOOKUP(A1453:A10934,Sheet1!A1453:B25194,2)</f>
        <v>6.73</v>
      </c>
      <c r="E1453">
        <f t="shared" si="110"/>
        <v>0.12832845514099189</v>
      </c>
      <c r="F1453">
        <f t="shared" si="111"/>
        <v>-0.57747804813446357</v>
      </c>
      <c r="G1453">
        <f t="shared" si="112"/>
        <v>-3.1440471509543015</v>
      </c>
      <c r="H1453">
        <f t="shared" si="113"/>
        <v>-4.6198243850757086</v>
      </c>
      <c r="I1453">
        <f t="shared" si="114"/>
        <v>-5.06897397806918</v>
      </c>
    </row>
    <row r="1454" spans="1:9" x14ac:dyDescent="0.3">
      <c r="A1454" s="1">
        <v>32171</v>
      </c>
      <c r="B1454" s="2">
        <v>1453</v>
      </c>
      <c r="C1454">
        <v>97.875</v>
      </c>
      <c r="D1454">
        <f>VLOOKUP(A1454:A10935,Sheet1!A1454:B25195,2)</f>
        <v>6.79</v>
      </c>
      <c r="E1454">
        <f t="shared" si="110"/>
        <v>-0.1595913154533827</v>
      </c>
      <c r="F1454">
        <f t="shared" si="111"/>
        <v>-1.277139208173691</v>
      </c>
      <c r="G1454">
        <f t="shared" si="112"/>
        <v>-3.5440102171136632</v>
      </c>
      <c r="H1454">
        <f t="shared" si="113"/>
        <v>-5.4597190293741997</v>
      </c>
      <c r="I1454">
        <f t="shared" si="114"/>
        <v>-5.5235759897828851</v>
      </c>
    </row>
    <row r="1455" spans="1:9" x14ac:dyDescent="0.3">
      <c r="A1455" s="1">
        <v>32174</v>
      </c>
      <c r="B1455" s="2">
        <v>1454</v>
      </c>
      <c r="C1455">
        <v>97.875</v>
      </c>
      <c r="D1455">
        <f>VLOOKUP(A1455:A10936,Sheet1!A1455:B25196,2)</f>
        <v>6.96</v>
      </c>
      <c r="E1455">
        <f t="shared" si="110"/>
        <v>3.1979565772670922E-2</v>
      </c>
      <c r="F1455">
        <f t="shared" si="111"/>
        <v>-0.86201787994891266</v>
      </c>
      <c r="G1455">
        <f t="shared" si="112"/>
        <v>-3.671724137931033</v>
      </c>
      <c r="H1455">
        <f t="shared" si="113"/>
        <v>-4.7892720306513414</v>
      </c>
      <c r="I1455">
        <f t="shared" si="114"/>
        <v>-5.8109833971902942</v>
      </c>
    </row>
    <row r="1456" spans="1:9" x14ac:dyDescent="0.3">
      <c r="A1456" s="1">
        <v>32175</v>
      </c>
      <c r="B1456" s="2">
        <v>1455</v>
      </c>
      <c r="C1456">
        <v>98.5</v>
      </c>
      <c r="D1456">
        <f>VLOOKUP(A1456:A10937,Sheet1!A1456:B25197,2)</f>
        <v>6.78</v>
      </c>
      <c r="E1456">
        <f t="shared" si="110"/>
        <v>-9.5126903553297809E-2</v>
      </c>
      <c r="F1456">
        <f t="shared" si="111"/>
        <v>-1.5228426395939088</v>
      </c>
      <c r="G1456">
        <f t="shared" si="112"/>
        <v>-4.187817258883249</v>
      </c>
      <c r="H1456">
        <f t="shared" si="113"/>
        <v>-5.6788832487309628</v>
      </c>
      <c r="I1456">
        <f t="shared" si="114"/>
        <v>-6.091370558375635</v>
      </c>
    </row>
    <row r="1457" spans="1:9" x14ac:dyDescent="0.3">
      <c r="A1457" s="1">
        <v>32176</v>
      </c>
      <c r="B1457" s="2">
        <v>1456</v>
      </c>
      <c r="C1457">
        <v>97.906300000000002</v>
      </c>
      <c r="D1457">
        <f>VLOOKUP(A1457:A10938,Sheet1!A1457:B25198,2)</f>
        <v>6.55</v>
      </c>
      <c r="E1457">
        <f t="shared" si="110"/>
        <v>0.22981156473076228</v>
      </c>
      <c r="F1457">
        <f t="shared" si="111"/>
        <v>-0.92568098273553556</v>
      </c>
      <c r="G1457">
        <f t="shared" si="112"/>
        <v>-4.0855389285469883</v>
      </c>
      <c r="H1457">
        <f t="shared" si="113"/>
        <v>-4.8835468197654306</v>
      </c>
      <c r="I1457">
        <f t="shared" si="114"/>
        <v>-5.2984332979593756</v>
      </c>
    </row>
    <row r="1458" spans="1:9" x14ac:dyDescent="0.3">
      <c r="A1458" s="1">
        <v>32177</v>
      </c>
      <c r="B1458" s="2">
        <v>1457</v>
      </c>
      <c r="C1458">
        <v>97.906300000000002</v>
      </c>
      <c r="D1458">
        <f>VLOOKUP(A1458:A10939,Sheet1!A1458:B25199,2)</f>
        <v>6.57</v>
      </c>
      <c r="E1458">
        <f t="shared" si="110"/>
        <v>-0.21071167023980972</v>
      </c>
      <c r="F1458">
        <f t="shared" si="111"/>
        <v>-1.4044040066880272</v>
      </c>
      <c r="G1458">
        <f t="shared" si="112"/>
        <v>-4.0855389285469883</v>
      </c>
      <c r="H1458">
        <f t="shared" si="113"/>
        <v>-4.7239043861324559</v>
      </c>
      <c r="I1458">
        <f t="shared" si="114"/>
        <v>-5.3304026400752571</v>
      </c>
    </row>
    <row r="1459" spans="1:9" x14ac:dyDescent="0.3">
      <c r="A1459" s="1">
        <v>32178</v>
      </c>
      <c r="B1459" s="2">
        <v>1458</v>
      </c>
      <c r="C1459">
        <v>98.625</v>
      </c>
      <c r="D1459">
        <f>VLOOKUP(A1459:A10940,Sheet1!A1459:B25200,2)</f>
        <v>6.58</v>
      </c>
      <c r="E1459">
        <f t="shared" si="110"/>
        <v>-0.78580481622307297</v>
      </c>
      <c r="F1459">
        <f t="shared" si="111"/>
        <v>-1.6792902408111514</v>
      </c>
      <c r="G1459">
        <f t="shared" si="112"/>
        <v>-5.1647148288973366</v>
      </c>
      <c r="H1459">
        <f t="shared" si="113"/>
        <v>-3.9290240811153359</v>
      </c>
      <c r="I1459">
        <f t="shared" si="114"/>
        <v>-6.4955133079847887</v>
      </c>
    </row>
    <row r="1460" spans="1:9" x14ac:dyDescent="0.3">
      <c r="A1460" s="1">
        <v>32181</v>
      </c>
      <c r="B1460" s="2">
        <v>1459</v>
      </c>
      <c r="C1460">
        <v>98.25</v>
      </c>
      <c r="D1460">
        <f>VLOOKUP(A1460:A10941,Sheet1!A1460:B25201,2)</f>
        <v>6.58</v>
      </c>
      <c r="E1460">
        <f t="shared" si="110"/>
        <v>-0.39440203562341258</v>
      </c>
      <c r="F1460">
        <f t="shared" si="111"/>
        <v>-2.1628498727735366</v>
      </c>
      <c r="G1460">
        <f t="shared" si="112"/>
        <v>-4.5165394402035624</v>
      </c>
      <c r="H1460">
        <f t="shared" si="113"/>
        <v>-3.8485496183206092</v>
      </c>
      <c r="I1460">
        <f t="shared" si="114"/>
        <v>-6.2340966921119598</v>
      </c>
    </row>
    <row r="1461" spans="1:9" x14ac:dyDescent="0.3">
      <c r="A1461" s="1">
        <v>32182</v>
      </c>
      <c r="B1461" s="2">
        <v>1460</v>
      </c>
      <c r="C1461">
        <v>98.4375</v>
      </c>
      <c r="D1461">
        <f>VLOOKUP(A1461:A10942,Sheet1!A1461:B25202,2)</f>
        <v>6.04</v>
      </c>
      <c r="E1461">
        <f t="shared" si="110"/>
        <v>-0.66661587301587133</v>
      </c>
      <c r="F1461">
        <f t="shared" si="111"/>
        <v>-2.6031746031746033</v>
      </c>
      <c r="G1461">
        <f t="shared" si="112"/>
        <v>-4.6666158730158713</v>
      </c>
      <c r="H1461">
        <f t="shared" si="113"/>
        <v>-5.111060317460316</v>
      </c>
      <c r="I1461">
        <f t="shared" si="114"/>
        <v>-6.0317460317460316</v>
      </c>
    </row>
    <row r="1462" spans="1:9" x14ac:dyDescent="0.3">
      <c r="A1462" s="1">
        <v>32183</v>
      </c>
      <c r="B1462" s="2">
        <v>1461</v>
      </c>
      <c r="C1462">
        <v>98.781300000000002</v>
      </c>
      <c r="D1462">
        <f>VLOOKUP(A1462:A10943,Sheet1!A1462:B25203,2)</f>
        <v>5.72</v>
      </c>
      <c r="E1462">
        <f t="shared" si="110"/>
        <v>-0.75925301651223454</v>
      </c>
      <c r="F1462">
        <f t="shared" si="111"/>
        <v>-2.9421560558526783</v>
      </c>
      <c r="G1462">
        <f t="shared" si="112"/>
        <v>-5.0616867767482301</v>
      </c>
      <c r="H1462">
        <f t="shared" si="113"/>
        <v>-6.3587946301577336</v>
      </c>
      <c r="I1462">
        <f t="shared" si="114"/>
        <v>-6.0107530473885236</v>
      </c>
    </row>
    <row r="1463" spans="1:9" x14ac:dyDescent="0.3">
      <c r="A1463" s="1">
        <v>32184</v>
      </c>
      <c r="B1463" s="2">
        <v>1462</v>
      </c>
      <c r="C1463">
        <v>98.4375</v>
      </c>
      <c r="D1463">
        <f>VLOOKUP(A1463:A10944,Sheet1!A1463:B25204,2)</f>
        <v>6.5</v>
      </c>
      <c r="E1463">
        <f t="shared" si="110"/>
        <v>-0.28566349206349034</v>
      </c>
      <c r="F1463">
        <f t="shared" si="111"/>
        <v>-2.698361904761903</v>
      </c>
      <c r="G1463">
        <f t="shared" si="112"/>
        <v>-5.2380444444444434</v>
      </c>
      <c r="H1463">
        <f t="shared" si="113"/>
        <v>-5.9047619047619051</v>
      </c>
      <c r="I1463">
        <f t="shared" si="114"/>
        <v>-5.2380444444444434</v>
      </c>
    </row>
    <row r="1464" spans="1:9" x14ac:dyDescent="0.3">
      <c r="A1464" s="1">
        <v>32185</v>
      </c>
      <c r="B1464" s="2">
        <v>1463</v>
      </c>
      <c r="C1464">
        <v>97.5625</v>
      </c>
      <c r="D1464">
        <f>VLOOKUP(A1464:A10945,Sheet1!A1464:B25205,2)</f>
        <v>6.59</v>
      </c>
      <c r="E1464">
        <f t="shared" si="110"/>
        <v>-0.60853299167200348</v>
      </c>
      <c r="F1464">
        <f t="shared" si="111"/>
        <v>-1.9538244714926312</v>
      </c>
      <c r="G1464">
        <f t="shared" si="112"/>
        <v>-4.5162844330557315</v>
      </c>
      <c r="H1464">
        <f t="shared" si="113"/>
        <v>-5.1568994234465073</v>
      </c>
      <c r="I1464">
        <f t="shared" si="114"/>
        <v>-4.5483664317745038</v>
      </c>
    </row>
    <row r="1465" spans="1:9" x14ac:dyDescent="0.3">
      <c r="A1465" s="1">
        <v>32189</v>
      </c>
      <c r="B1465" s="2">
        <v>1464</v>
      </c>
      <c r="C1465">
        <v>97.343800000000002</v>
      </c>
      <c r="D1465">
        <f>VLOOKUP(A1465:A10946,Sheet1!A1465:B25206,2)</f>
        <v>6.9</v>
      </c>
      <c r="E1465">
        <f t="shared" si="110"/>
        <v>-0.4494379713962266</v>
      </c>
      <c r="F1465">
        <f t="shared" si="111"/>
        <v>-1.4767247631590301</v>
      </c>
      <c r="G1465">
        <f t="shared" si="112"/>
        <v>-4.558585138447441</v>
      </c>
      <c r="H1465">
        <f t="shared" si="113"/>
        <v>-3.9165308935956884</v>
      </c>
      <c r="I1465">
        <f t="shared" si="114"/>
        <v>-4.0128903946630414</v>
      </c>
    </row>
    <row r="1466" spans="1:9" x14ac:dyDescent="0.3">
      <c r="A1466" s="1">
        <v>32190</v>
      </c>
      <c r="B1466" s="2">
        <v>1465</v>
      </c>
      <c r="C1466">
        <v>97.3125</v>
      </c>
      <c r="D1466">
        <f>VLOOKUP(A1466:A10947,Sheet1!A1466:B25207,2)</f>
        <v>6.79</v>
      </c>
      <c r="E1466">
        <f t="shared" si="110"/>
        <v>-0.61009633911367844</v>
      </c>
      <c r="F1466">
        <f t="shared" si="111"/>
        <v>-2.1194605009633909</v>
      </c>
      <c r="G1466">
        <f t="shared" si="112"/>
        <v>-4.592113037893383</v>
      </c>
      <c r="H1466">
        <f t="shared" si="113"/>
        <v>-3.7571740526653805</v>
      </c>
      <c r="I1466">
        <f t="shared" si="114"/>
        <v>-4.7847912652536913</v>
      </c>
    </row>
    <row r="1467" spans="1:9" x14ac:dyDescent="0.3">
      <c r="A1467" s="1">
        <v>32191</v>
      </c>
      <c r="B1467" s="2">
        <v>1466</v>
      </c>
      <c r="C1467">
        <v>97.531300000000002</v>
      </c>
      <c r="D1467">
        <f>VLOOKUP(A1467:A10948,Sheet1!A1467:B25208,2)</f>
        <v>6.65</v>
      </c>
      <c r="E1467">
        <f t="shared" si="110"/>
        <v>-0.7049019135395509</v>
      </c>
      <c r="F1467">
        <f t="shared" si="111"/>
        <v>-2.2108799944223052</v>
      </c>
      <c r="G1467">
        <f t="shared" si="112"/>
        <v>-4.8061494104969373</v>
      </c>
      <c r="H1467">
        <f t="shared" si="113"/>
        <v>-3.877011790061244</v>
      </c>
      <c r="I1467">
        <f t="shared" si="114"/>
        <v>-4.9023236643005905</v>
      </c>
    </row>
    <row r="1468" spans="1:9" x14ac:dyDescent="0.3">
      <c r="A1468" s="1">
        <v>32192</v>
      </c>
      <c r="B1468" s="2">
        <v>1467</v>
      </c>
      <c r="C1468">
        <v>97.718800000000002</v>
      </c>
      <c r="D1468">
        <f>VLOOKUP(A1468:A10949,Sheet1!A1468:B25209,2)</f>
        <v>6.66</v>
      </c>
      <c r="E1468">
        <f t="shared" si="110"/>
        <v>-1.1193342529789576</v>
      </c>
      <c r="F1468">
        <f t="shared" si="111"/>
        <v>-2.4944023053905697</v>
      </c>
      <c r="G1468">
        <f t="shared" si="112"/>
        <v>-4.7010401273859292</v>
      </c>
      <c r="H1468">
        <f t="shared" si="113"/>
        <v>-4.5731220604428229</v>
      </c>
      <c r="I1468">
        <f t="shared" si="114"/>
        <v>-5.5325075625161197</v>
      </c>
    </row>
    <row r="1469" spans="1:9" x14ac:dyDescent="0.3">
      <c r="A1469" s="1">
        <v>32195</v>
      </c>
      <c r="B1469" s="2">
        <v>1468</v>
      </c>
      <c r="C1469">
        <v>97.906300000000002</v>
      </c>
      <c r="D1469">
        <f>VLOOKUP(A1469:A10950,Sheet1!A1469:B25210,2)</f>
        <v>6.77</v>
      </c>
      <c r="E1469">
        <f t="shared" si="110"/>
        <v>-0.89371164061965369</v>
      </c>
      <c r="F1469">
        <f t="shared" si="111"/>
        <v>-2.5534618303418677</v>
      </c>
      <c r="G1469">
        <f t="shared" si="112"/>
        <v>-4.9473833655239776</v>
      </c>
      <c r="H1469">
        <f t="shared" si="113"/>
        <v>-4.3408851115811746</v>
      </c>
      <c r="I1469">
        <f t="shared" si="114"/>
        <v>-6.575164213130309</v>
      </c>
    </row>
    <row r="1470" spans="1:9" x14ac:dyDescent="0.3">
      <c r="A1470" s="1">
        <v>32196</v>
      </c>
      <c r="B1470" s="2">
        <v>1469</v>
      </c>
      <c r="C1470">
        <v>98.406300000000002</v>
      </c>
      <c r="D1470">
        <f>VLOOKUP(A1470:A10951,Sheet1!A1470:B25211,2)</f>
        <v>6.63</v>
      </c>
      <c r="E1470">
        <f t="shared" si="110"/>
        <v>-1.4290751710002323</v>
      </c>
      <c r="F1470">
        <f t="shared" si="111"/>
        <v>-3.715514148992495</v>
      </c>
      <c r="G1470">
        <f t="shared" si="112"/>
        <v>-6.1606828018124862</v>
      </c>
      <c r="H1470">
        <f t="shared" si="113"/>
        <v>-4.890438925150117</v>
      </c>
      <c r="I1470">
        <f t="shared" si="114"/>
        <v>-7.2721970036471255</v>
      </c>
    </row>
    <row r="1471" spans="1:9" x14ac:dyDescent="0.3">
      <c r="A1471" s="1">
        <v>32197</v>
      </c>
      <c r="B1471" s="2">
        <v>1470</v>
      </c>
      <c r="C1471">
        <v>98.131299999999996</v>
      </c>
      <c r="D1471">
        <f>VLOOKUP(A1471:A10952,Sheet1!A1471:B25212,2)</f>
        <v>6.43</v>
      </c>
      <c r="E1471">
        <f t="shared" si="110"/>
        <v>-1.152843180514266</v>
      </c>
      <c r="F1471">
        <f t="shared" si="111"/>
        <v>-3.4456896015848115</v>
      </c>
      <c r="G1471">
        <f t="shared" si="112"/>
        <v>-6.3754378062860635</v>
      </c>
      <c r="H1471">
        <f t="shared" si="113"/>
        <v>-4.1143855222543619</v>
      </c>
      <c r="I1471">
        <f t="shared" si="114"/>
        <v>-7.0123395899167704</v>
      </c>
    </row>
    <row r="1472" spans="1:9" x14ac:dyDescent="0.3">
      <c r="A1472" s="1">
        <v>32198</v>
      </c>
      <c r="B1472" s="2">
        <v>1471</v>
      </c>
      <c r="C1472">
        <v>97.7</v>
      </c>
      <c r="D1472">
        <f>VLOOKUP(A1472:A10953,Sheet1!A1472:B25213,2)</f>
        <v>6.6</v>
      </c>
      <c r="E1472">
        <f t="shared" si="110"/>
        <v>-1.1962128966223144</v>
      </c>
      <c r="F1472">
        <f t="shared" si="111"/>
        <v>-2.6356192425793274</v>
      </c>
      <c r="G1472">
        <f t="shared" si="112"/>
        <v>-5.8661207778915054</v>
      </c>
      <c r="H1472">
        <f t="shared" si="113"/>
        <v>-3.5631525076765618</v>
      </c>
      <c r="I1472">
        <f t="shared" si="114"/>
        <v>-6.7297850562947819</v>
      </c>
    </row>
    <row r="1473" spans="1:9" x14ac:dyDescent="0.3">
      <c r="A1473" s="1">
        <v>32199</v>
      </c>
      <c r="B1473" s="2">
        <v>1472</v>
      </c>
      <c r="C1473">
        <v>97.85</v>
      </c>
      <c r="D1473">
        <f>VLOOKUP(A1473:A10954,Sheet1!A1473:B25214,2)</f>
        <v>6.56</v>
      </c>
      <c r="E1473">
        <f t="shared" si="110"/>
        <v>-0.90056208482370226</v>
      </c>
      <c r="F1473">
        <f t="shared" si="111"/>
        <v>-2.6571282575370407</v>
      </c>
      <c r="G1473">
        <f t="shared" si="112"/>
        <v>-6.2020439448134832</v>
      </c>
      <c r="H1473">
        <f t="shared" si="113"/>
        <v>-3.9664793050587557</v>
      </c>
      <c r="I1473">
        <f t="shared" si="114"/>
        <v>-6.6491568727644275</v>
      </c>
    </row>
    <row r="1474" spans="1:9" x14ac:dyDescent="0.3">
      <c r="A1474" s="1">
        <v>32202</v>
      </c>
      <c r="B1474" s="2">
        <v>1473</v>
      </c>
      <c r="C1474">
        <v>97.862499999999997</v>
      </c>
      <c r="D1474">
        <f>VLOOKUP(A1474:A10955,Sheet1!A1474:B25215,2)</f>
        <v>6.67</v>
      </c>
      <c r="E1474">
        <f t="shared" si="110"/>
        <v>-1.775450249073953</v>
      </c>
      <c r="F1474">
        <f t="shared" si="111"/>
        <v>-2.0309107165666083</v>
      </c>
      <c r="G1474">
        <f t="shared" si="112"/>
        <v>-6.3098735470685883</v>
      </c>
      <c r="H1474">
        <f t="shared" si="113"/>
        <v>-4.4258015072167538</v>
      </c>
      <c r="I1474">
        <f t="shared" si="114"/>
        <v>-6.8207944820538993</v>
      </c>
    </row>
    <row r="1475" spans="1:9" x14ac:dyDescent="0.3">
      <c r="A1475" s="1">
        <v>32203</v>
      </c>
      <c r="B1475" s="2">
        <v>1474</v>
      </c>
      <c r="C1475">
        <v>97.781300000000002</v>
      </c>
      <c r="D1475">
        <f>VLOOKUP(A1475:A10956,Sheet1!A1475:B25216,2)</f>
        <v>6.66</v>
      </c>
      <c r="E1475">
        <f t="shared" ref="E1475:E1538" si="115">(C1489-C1475)/C1475*100</f>
        <v>-1.9495547717201567</v>
      </c>
      <c r="F1475">
        <f t="shared" ref="F1475:F1538" si="116">(C1503-C1475)/C1475*100</f>
        <v>-2.3969818359952275</v>
      </c>
      <c r="G1475">
        <f t="shared" ref="G1475:G1538" si="117">($C1534-$C1475)/$C1475*100</f>
        <v>-6.1042346542743875</v>
      </c>
      <c r="H1475">
        <f t="shared" ref="H1475:H1538" si="118">($C1564-$C1475)/$C1475*100</f>
        <v>-4.5062808532919911</v>
      </c>
      <c r="I1475">
        <f t="shared" ref="I1475:I1538" si="119">($C1594-$C1475)/$C1475*100</f>
        <v>-6.6155798705887543</v>
      </c>
    </row>
    <row r="1476" spans="1:9" x14ac:dyDescent="0.3">
      <c r="A1476" s="1">
        <v>32204</v>
      </c>
      <c r="B1476" s="2">
        <v>1475</v>
      </c>
      <c r="C1476">
        <v>98.031300000000002</v>
      </c>
      <c r="D1476">
        <f>VLOOKUP(A1476:A10957,Sheet1!A1476:B25217,2)</f>
        <v>6.62</v>
      </c>
      <c r="E1476">
        <f t="shared" si="115"/>
        <v>-2.1996035959943425</v>
      </c>
      <c r="F1476">
        <f t="shared" si="116"/>
        <v>-2.4226956084434255</v>
      </c>
      <c r="G1476">
        <f t="shared" si="117"/>
        <v>-6.2544309827575431</v>
      </c>
      <c r="H1476">
        <f t="shared" si="118"/>
        <v>-5.4191875452023996</v>
      </c>
      <c r="I1476">
        <f t="shared" si="119"/>
        <v>-6.7580456446053452</v>
      </c>
    </row>
    <row r="1477" spans="1:9" x14ac:dyDescent="0.3">
      <c r="A1477" s="1">
        <v>32205</v>
      </c>
      <c r="B1477" s="2">
        <v>1476</v>
      </c>
      <c r="C1477">
        <v>98.156300000000002</v>
      </c>
      <c r="D1477">
        <f>VLOOKUP(A1477:A10958,Sheet1!A1477:B25218,2)</f>
        <v>6.58</v>
      </c>
      <c r="E1477">
        <f t="shared" si="115"/>
        <v>-2.4196103561360807</v>
      </c>
      <c r="F1477">
        <f t="shared" si="116"/>
        <v>-2.4832843128765041</v>
      </c>
      <c r="G1477">
        <f t="shared" si="117"/>
        <v>-6.5711523356116759</v>
      </c>
      <c r="H1477">
        <f t="shared" si="118"/>
        <v>-5.3486123661955469</v>
      </c>
      <c r="I1477">
        <f t="shared" si="119"/>
        <v>-7.067809198186974</v>
      </c>
    </row>
    <row r="1478" spans="1:9" x14ac:dyDescent="0.3">
      <c r="A1478" s="1">
        <v>32206</v>
      </c>
      <c r="B1478" s="2">
        <v>1477</v>
      </c>
      <c r="C1478">
        <v>96.968800000000002</v>
      </c>
      <c r="D1478">
        <f>VLOOKUP(A1478:A10959,Sheet1!A1478:B25219,2)</f>
        <v>6.51</v>
      </c>
      <c r="E1478">
        <f t="shared" si="115"/>
        <v>-1.3535281451353425</v>
      </c>
      <c r="F1478">
        <f t="shared" si="116"/>
        <v>-2.1592512230738152</v>
      </c>
      <c r="G1478">
        <f t="shared" si="117"/>
        <v>-5.7105996980472158</v>
      </c>
      <c r="H1478">
        <f t="shared" si="118"/>
        <v>-4.5762142049813956</v>
      </c>
      <c r="I1478">
        <f t="shared" si="119"/>
        <v>-5.6397521677075524</v>
      </c>
    </row>
    <row r="1479" spans="1:9" x14ac:dyDescent="0.3">
      <c r="A1479" s="1">
        <v>32209</v>
      </c>
      <c r="B1479" s="2">
        <v>1478</v>
      </c>
      <c r="C1479">
        <v>96.906300000000002</v>
      </c>
      <c r="D1479">
        <f>VLOOKUP(A1479:A10960,Sheet1!A1479:B25220,2)</f>
        <v>6.51</v>
      </c>
      <c r="E1479">
        <f t="shared" si="115"/>
        <v>-1.0319246529895374</v>
      </c>
      <c r="F1479">
        <f t="shared" si="116"/>
        <v>-2.4508210508501511</v>
      </c>
      <c r="G1479">
        <f t="shared" si="117"/>
        <v>-5.5659951932949649</v>
      </c>
      <c r="H1479">
        <f t="shared" si="118"/>
        <v>-4.8049507617151841</v>
      </c>
      <c r="I1479">
        <f t="shared" si="119"/>
        <v>-5.5788942514573368</v>
      </c>
    </row>
    <row r="1480" spans="1:9" x14ac:dyDescent="0.3">
      <c r="A1480" s="1">
        <v>32210</v>
      </c>
      <c r="B1480" s="2">
        <v>1479</v>
      </c>
      <c r="C1480">
        <v>96.718800000000002</v>
      </c>
      <c r="D1480">
        <f>VLOOKUP(A1480:A10961,Sheet1!A1480:B25221,2)</f>
        <v>6.36</v>
      </c>
      <c r="E1480">
        <f t="shared" si="115"/>
        <v>-1.5186292633903662</v>
      </c>
      <c r="F1480">
        <f t="shared" si="116"/>
        <v>-2.6171747374864056</v>
      </c>
      <c r="G1480">
        <f t="shared" si="117"/>
        <v>-4.3619234316389388</v>
      </c>
      <c r="H1480">
        <f t="shared" si="118"/>
        <v>-4.5880428624011049</v>
      </c>
      <c r="I1480">
        <f t="shared" si="119"/>
        <v>-5.8158289805084431</v>
      </c>
    </row>
    <row r="1481" spans="1:9" x14ac:dyDescent="0.3">
      <c r="A1481" s="1">
        <v>32211</v>
      </c>
      <c r="B1481" s="2">
        <v>1480</v>
      </c>
      <c r="C1481">
        <v>96.843800000000002</v>
      </c>
      <c r="D1481">
        <f>VLOOKUP(A1481:A10962,Sheet1!A1481:B25222,2)</f>
        <v>6.59</v>
      </c>
      <c r="E1481">
        <f t="shared" si="115"/>
        <v>-1.5166691104644816</v>
      </c>
      <c r="F1481">
        <f t="shared" si="116"/>
        <v>-2.8719443061920344</v>
      </c>
      <c r="G1481">
        <f t="shared" si="117"/>
        <v>-4.711194728005303</v>
      </c>
      <c r="H1481">
        <f t="shared" si="118"/>
        <v>-4.3239732435117171</v>
      </c>
      <c r="I1481">
        <f t="shared" si="119"/>
        <v>-5.8599517986696066</v>
      </c>
    </row>
    <row r="1482" spans="1:9" x14ac:dyDescent="0.3">
      <c r="A1482" s="1">
        <v>32212</v>
      </c>
      <c r="B1482" s="2">
        <v>1481</v>
      </c>
      <c r="C1482">
        <v>96.625</v>
      </c>
      <c r="D1482">
        <f>VLOOKUP(A1482:A10963,Sheet1!A1482:B25223,2)</f>
        <v>6.7</v>
      </c>
      <c r="E1482">
        <f t="shared" si="115"/>
        <v>-1.3906338939197913</v>
      </c>
      <c r="F1482">
        <f t="shared" si="116"/>
        <v>-2.652005174644243</v>
      </c>
      <c r="G1482">
        <f t="shared" si="117"/>
        <v>-3.9132729624838278</v>
      </c>
      <c r="H1482">
        <f t="shared" si="118"/>
        <v>-4.5278137128072444</v>
      </c>
      <c r="I1482">
        <f t="shared" si="119"/>
        <v>-5.148771021992232</v>
      </c>
    </row>
    <row r="1483" spans="1:9" x14ac:dyDescent="0.3">
      <c r="A1483" s="1">
        <v>32213</v>
      </c>
      <c r="B1483" s="2">
        <v>1482</v>
      </c>
      <c r="C1483">
        <v>97.031300000000002</v>
      </c>
      <c r="D1483">
        <f>VLOOKUP(A1483:A10964,Sheet1!A1483:B25224,2)</f>
        <v>6.6</v>
      </c>
      <c r="E1483">
        <f t="shared" si="115"/>
        <v>-1.6747173334789909</v>
      </c>
      <c r="F1483">
        <f t="shared" si="116"/>
        <v>-2.9952190684861502</v>
      </c>
      <c r="G1483">
        <f t="shared" si="117"/>
        <v>-4.2512055388312842</v>
      </c>
      <c r="H1483">
        <f t="shared" si="118"/>
        <v>-4.7020909747679358</v>
      </c>
      <c r="I1483">
        <f t="shared" si="119"/>
        <v>-5.5008023184271524</v>
      </c>
    </row>
    <row r="1484" spans="1:9" x14ac:dyDescent="0.3">
      <c r="A1484" s="1">
        <v>32216</v>
      </c>
      <c r="B1484" s="2">
        <v>1483</v>
      </c>
      <c r="C1484">
        <v>97</v>
      </c>
      <c r="D1484">
        <f>VLOOKUP(A1484:A10965,Sheet1!A1484:B25225,2)</f>
        <v>6.7</v>
      </c>
      <c r="E1484">
        <f t="shared" si="115"/>
        <v>-2.3195876288659796</v>
      </c>
      <c r="F1484">
        <f t="shared" si="116"/>
        <v>-2.7383505154639156</v>
      </c>
      <c r="G1484">
        <f t="shared" si="117"/>
        <v>-4.6069072164948439</v>
      </c>
      <c r="H1484">
        <f t="shared" si="118"/>
        <v>-4.6713402061855653</v>
      </c>
      <c r="I1484">
        <f t="shared" si="119"/>
        <v>-5.4252577319587658</v>
      </c>
    </row>
    <row r="1485" spans="1:9" x14ac:dyDescent="0.3">
      <c r="A1485" s="1">
        <v>32217</v>
      </c>
      <c r="B1485" s="2">
        <v>1484</v>
      </c>
      <c r="C1485">
        <v>97</v>
      </c>
      <c r="D1485">
        <f>VLOOKUP(A1485:A10966,Sheet1!A1485:B25226,2)</f>
        <v>6.6</v>
      </c>
      <c r="E1485">
        <f t="shared" si="115"/>
        <v>-2.3195876288659796</v>
      </c>
      <c r="F1485">
        <f t="shared" si="116"/>
        <v>-2.6739175257731942</v>
      </c>
      <c r="G1485">
        <f t="shared" si="117"/>
        <v>-3.9304123711340204</v>
      </c>
      <c r="H1485">
        <f t="shared" si="118"/>
        <v>-4.9613402061855671</v>
      </c>
      <c r="I1485">
        <f t="shared" si="119"/>
        <v>-5.4768041237113403</v>
      </c>
    </row>
    <row r="1486" spans="1:9" x14ac:dyDescent="0.3">
      <c r="A1486" s="1">
        <v>32218</v>
      </c>
      <c r="B1486" s="2">
        <v>1485</v>
      </c>
      <c r="C1486">
        <v>96.531300000000002</v>
      </c>
      <c r="D1486">
        <f>VLOOKUP(A1486:A10967,Sheet1!A1486:B25227,2)</f>
        <v>6.48</v>
      </c>
      <c r="E1486">
        <f t="shared" si="115"/>
        <v>-1.4568331722456878</v>
      </c>
      <c r="F1486">
        <f t="shared" si="116"/>
        <v>-2.3308502009192873</v>
      </c>
      <c r="G1486">
        <f t="shared" si="117"/>
        <v>-3.7552586570366295</v>
      </c>
      <c r="H1486">
        <f t="shared" si="118"/>
        <v>-4.1761584066515232</v>
      </c>
      <c r="I1486">
        <f t="shared" si="119"/>
        <v>-3.5610211402933558</v>
      </c>
    </row>
    <row r="1487" spans="1:9" x14ac:dyDescent="0.3">
      <c r="A1487" s="1">
        <v>32219</v>
      </c>
      <c r="B1487" s="2">
        <v>1486</v>
      </c>
      <c r="C1487">
        <v>96.968800000000002</v>
      </c>
      <c r="D1487">
        <f>VLOOKUP(A1487:A10968,Sheet1!A1487:B25228,2)</f>
        <v>6.47</v>
      </c>
      <c r="E1487">
        <f t="shared" si="115"/>
        <v>-1.7725288958922887</v>
      </c>
      <c r="F1487">
        <f t="shared" si="116"/>
        <v>-2.6748809926491837</v>
      </c>
      <c r="G1487">
        <f t="shared" si="117"/>
        <v>-3.9639554165876048</v>
      </c>
      <c r="H1487">
        <f t="shared" si="118"/>
        <v>-4.382853041390633</v>
      </c>
      <c r="I1487">
        <f t="shared" si="119"/>
        <v>-3.8350479741937629</v>
      </c>
    </row>
    <row r="1488" spans="1:9" x14ac:dyDescent="0.3">
      <c r="A1488" s="1">
        <v>32220</v>
      </c>
      <c r="B1488" s="2">
        <v>1487</v>
      </c>
      <c r="C1488">
        <v>96.125</v>
      </c>
      <c r="D1488">
        <f>VLOOKUP(A1488:A10969,Sheet1!A1488:B25229,2)</f>
        <v>6.45</v>
      </c>
      <c r="E1488">
        <f t="shared" si="115"/>
        <v>-0.26007802340702213</v>
      </c>
      <c r="F1488">
        <f t="shared" si="116"/>
        <v>-2.3081404421326379</v>
      </c>
      <c r="G1488">
        <f t="shared" si="117"/>
        <v>-2.9583355006501932</v>
      </c>
      <c r="H1488">
        <f t="shared" si="118"/>
        <v>-3.5760728218465543</v>
      </c>
      <c r="I1488">
        <f t="shared" si="119"/>
        <v>-2.9583355006501932</v>
      </c>
    </row>
    <row r="1489" spans="1:9" x14ac:dyDescent="0.3">
      <c r="A1489" s="1">
        <v>32223</v>
      </c>
      <c r="B1489" s="2">
        <v>1488</v>
      </c>
      <c r="C1489">
        <v>95.875</v>
      </c>
      <c r="D1489">
        <f>VLOOKUP(A1489:A10970,Sheet1!A1489:B25230,2)</f>
        <v>6.45</v>
      </c>
      <c r="E1489">
        <f t="shared" si="115"/>
        <v>-0.45632333767926986</v>
      </c>
      <c r="F1489">
        <f t="shared" si="116"/>
        <v>-2.0534028683181207</v>
      </c>
      <c r="G1489">
        <f t="shared" si="117"/>
        <v>-1.1734028683181226</v>
      </c>
      <c r="H1489">
        <f t="shared" si="118"/>
        <v>-3.813507170795305</v>
      </c>
      <c r="I1489">
        <f t="shared" si="119"/>
        <v>-2.7052933507170778</v>
      </c>
    </row>
    <row r="1490" spans="1:9" x14ac:dyDescent="0.3">
      <c r="A1490" s="1">
        <v>32224</v>
      </c>
      <c r="B1490" s="2">
        <v>1489</v>
      </c>
      <c r="C1490">
        <v>95.875</v>
      </c>
      <c r="D1490">
        <f>VLOOKUP(A1490:A10971,Sheet1!A1490:B25231,2)</f>
        <v>6.46</v>
      </c>
      <c r="E1490">
        <f t="shared" si="115"/>
        <v>-0.22810951760104128</v>
      </c>
      <c r="F1490">
        <f t="shared" si="116"/>
        <v>-2.444537157757495</v>
      </c>
      <c r="G1490">
        <f t="shared" si="117"/>
        <v>-1.4667014341590594</v>
      </c>
      <c r="H1490">
        <f t="shared" si="118"/>
        <v>-3.9113428943937421</v>
      </c>
      <c r="I1490">
        <f t="shared" si="119"/>
        <v>-2.0534028683181207</v>
      </c>
    </row>
    <row r="1491" spans="1:9" x14ac:dyDescent="0.3">
      <c r="A1491" s="1">
        <v>32225</v>
      </c>
      <c r="B1491" s="2">
        <v>1490</v>
      </c>
      <c r="C1491">
        <v>95.781300000000002</v>
      </c>
      <c r="D1491">
        <f>VLOOKUP(A1491:A10972,Sheet1!A1491:B25232,2)</f>
        <v>6.83</v>
      </c>
      <c r="E1491">
        <f t="shared" si="115"/>
        <v>-6.5252820748935333E-2</v>
      </c>
      <c r="F1491">
        <f t="shared" si="116"/>
        <v>-2.0555160558480638</v>
      </c>
      <c r="G1491">
        <f t="shared" si="117"/>
        <v>-2.4796071884595428</v>
      </c>
      <c r="H1491">
        <f t="shared" si="118"/>
        <v>-3.4258252915757055</v>
      </c>
      <c r="I1491">
        <f t="shared" si="119"/>
        <v>-2.2838487262127365</v>
      </c>
    </row>
    <row r="1492" spans="1:9" x14ac:dyDescent="0.3">
      <c r="A1492" s="1">
        <v>32226</v>
      </c>
      <c r="B1492" s="2">
        <v>1491</v>
      </c>
      <c r="C1492">
        <v>95.656300000000002</v>
      </c>
      <c r="D1492">
        <f>VLOOKUP(A1492:A10973,Sheet1!A1492:B25233,2)</f>
        <v>6.66</v>
      </c>
      <c r="E1492">
        <f t="shared" si="115"/>
        <v>-0.8167784035134138</v>
      </c>
      <c r="F1492">
        <f t="shared" si="116"/>
        <v>-1.8948046286548823</v>
      </c>
      <c r="G1492">
        <f t="shared" si="117"/>
        <v>-3.2996258479577421</v>
      </c>
      <c r="H1492">
        <f t="shared" si="118"/>
        <v>-2.9402140789472306</v>
      </c>
      <c r="I1492">
        <f t="shared" si="119"/>
        <v>-2.0582021257355776</v>
      </c>
    </row>
    <row r="1493" spans="1:9" x14ac:dyDescent="0.3">
      <c r="A1493" s="1">
        <v>32227</v>
      </c>
      <c r="B1493" s="2">
        <v>1492</v>
      </c>
      <c r="C1493">
        <v>95.906300000000002</v>
      </c>
      <c r="D1493">
        <f>VLOOKUP(A1493:A10974,Sheet1!A1493:B25234,2)</f>
        <v>6.6</v>
      </c>
      <c r="E1493">
        <f t="shared" si="115"/>
        <v>-1.4336910088284087</v>
      </c>
      <c r="F1493">
        <f t="shared" si="116"/>
        <v>-2.2157042863711767</v>
      </c>
      <c r="G1493">
        <f t="shared" si="117"/>
        <v>-3.421360223468116</v>
      </c>
      <c r="H1493">
        <f t="shared" si="118"/>
        <v>-2.7370464713996889</v>
      </c>
      <c r="I1493">
        <f t="shared" si="119"/>
        <v>-1.9225014415111434</v>
      </c>
    </row>
    <row r="1494" spans="1:9" x14ac:dyDescent="0.3">
      <c r="A1494" s="1">
        <v>32230</v>
      </c>
      <c r="B1494" s="2">
        <v>1493</v>
      </c>
      <c r="C1494">
        <v>95.25</v>
      </c>
      <c r="D1494">
        <f>VLOOKUP(A1494:A10975,Sheet1!A1494:B25235,2)</f>
        <v>6.64</v>
      </c>
      <c r="E1494">
        <f t="shared" si="115"/>
        <v>-1.1154855643044619</v>
      </c>
      <c r="F1494">
        <f t="shared" si="116"/>
        <v>-2.0668766404199457</v>
      </c>
      <c r="G1494">
        <f t="shared" si="117"/>
        <v>-2.8542782152230952</v>
      </c>
      <c r="H1494">
        <f t="shared" si="118"/>
        <v>-2.2309711286089238</v>
      </c>
      <c r="I1494">
        <f t="shared" si="119"/>
        <v>-1.5419422572178458</v>
      </c>
    </row>
    <row r="1495" spans="1:9" x14ac:dyDescent="0.3">
      <c r="A1495" s="1">
        <v>32231</v>
      </c>
      <c r="B1495" s="2">
        <v>1494</v>
      </c>
      <c r="C1495">
        <v>95.375</v>
      </c>
      <c r="D1495">
        <f>VLOOKUP(A1495:A10976,Sheet1!A1495:B25236,2)</f>
        <v>6.57</v>
      </c>
      <c r="E1495">
        <f t="shared" si="115"/>
        <v>-1.3761467889908259</v>
      </c>
      <c r="F1495">
        <f t="shared" si="116"/>
        <v>-2.3262909567496708</v>
      </c>
      <c r="G1495">
        <f t="shared" si="117"/>
        <v>-1.9331061598951489</v>
      </c>
      <c r="H1495">
        <f t="shared" si="118"/>
        <v>-2.0314547837483614</v>
      </c>
      <c r="I1495">
        <f t="shared" si="119"/>
        <v>-1.7365137614678881</v>
      </c>
    </row>
    <row r="1496" spans="1:9" x14ac:dyDescent="0.3">
      <c r="A1496" s="1">
        <v>32232</v>
      </c>
      <c r="B1496" s="2">
        <v>1495</v>
      </c>
      <c r="C1496">
        <v>95.281300000000002</v>
      </c>
      <c r="D1496">
        <f>VLOOKUP(A1496:A10977,Sheet1!A1496:B25237,2)</f>
        <v>6.66</v>
      </c>
      <c r="E1496">
        <f t="shared" si="115"/>
        <v>-1.2791597091979241</v>
      </c>
      <c r="F1496">
        <f t="shared" si="116"/>
        <v>-2.4926192232893549</v>
      </c>
      <c r="G1496">
        <f t="shared" si="117"/>
        <v>-1.7054763106716635</v>
      </c>
      <c r="H1496">
        <f t="shared" si="118"/>
        <v>-2.7550001941619184</v>
      </c>
      <c r="I1496">
        <f t="shared" si="119"/>
        <v>-1.9022620388260865</v>
      </c>
    </row>
    <row r="1497" spans="1:9" x14ac:dyDescent="0.3">
      <c r="A1497" s="1">
        <v>32233</v>
      </c>
      <c r="B1497" s="2">
        <v>1496</v>
      </c>
      <c r="C1497">
        <v>95.406300000000002</v>
      </c>
      <c r="D1497">
        <f>VLOOKUP(A1497:A10978,Sheet1!A1497:B25238,2)</f>
        <v>6.83</v>
      </c>
      <c r="E1497">
        <f t="shared" si="115"/>
        <v>-1.3429930727845034</v>
      </c>
      <c r="F1497">
        <f t="shared" si="116"/>
        <v>-2.6858813306878058</v>
      </c>
      <c r="G1497">
        <f t="shared" si="117"/>
        <v>-1.7360488772754017</v>
      </c>
      <c r="H1497">
        <f t="shared" si="118"/>
        <v>-2.7841976892511311</v>
      </c>
      <c r="I1497">
        <f t="shared" si="119"/>
        <v>-1.965279022454492</v>
      </c>
    </row>
    <row r="1498" spans="1:9" x14ac:dyDescent="0.3">
      <c r="A1498" s="1">
        <v>32237</v>
      </c>
      <c r="B1498" s="2">
        <v>1497</v>
      </c>
      <c r="C1498">
        <v>94.75</v>
      </c>
      <c r="D1498">
        <f>VLOOKUP(A1498:A10979,Sheet1!A1498:B25239,2)</f>
        <v>6.71</v>
      </c>
      <c r="E1498">
        <f t="shared" si="115"/>
        <v>-0.42870712401055233</v>
      </c>
      <c r="F1498">
        <f t="shared" si="116"/>
        <v>-2.0118205804749323</v>
      </c>
      <c r="G1498">
        <f t="shared" si="117"/>
        <v>-1.5831134564643801</v>
      </c>
      <c r="H1498">
        <f t="shared" si="118"/>
        <v>-2.5725593667546174</v>
      </c>
      <c r="I1498">
        <f t="shared" si="119"/>
        <v>-1.0883377308707107</v>
      </c>
    </row>
    <row r="1499" spans="1:9" x14ac:dyDescent="0.3">
      <c r="A1499" s="1">
        <v>32238</v>
      </c>
      <c r="B1499" s="2">
        <v>1498</v>
      </c>
      <c r="C1499">
        <v>94.75</v>
      </c>
      <c r="D1499">
        <f>VLOOKUP(A1499:A10980,Sheet1!A1499:B25240,2)</f>
        <v>6.83</v>
      </c>
      <c r="E1499">
        <f t="shared" si="115"/>
        <v>-0.36274406332453651</v>
      </c>
      <c r="F1499">
        <f t="shared" si="116"/>
        <v>-1.7150395778364116</v>
      </c>
      <c r="G1499">
        <f t="shared" si="117"/>
        <v>-1.1543007915567265</v>
      </c>
      <c r="H1499">
        <f t="shared" si="118"/>
        <v>-3.4630079155672808</v>
      </c>
      <c r="I1499">
        <f t="shared" si="119"/>
        <v>-1.1873350923482848</v>
      </c>
    </row>
    <row r="1500" spans="1:9" x14ac:dyDescent="0.3">
      <c r="A1500" s="1">
        <v>32239</v>
      </c>
      <c r="B1500" s="2">
        <v>1499</v>
      </c>
      <c r="C1500">
        <v>95.125</v>
      </c>
      <c r="D1500">
        <f>VLOOKUP(A1500:A10981,Sheet1!A1500:B25241,2)</f>
        <v>7.3</v>
      </c>
      <c r="E1500">
        <f t="shared" si="115"/>
        <v>-0.8869382391589995</v>
      </c>
      <c r="F1500">
        <f t="shared" si="116"/>
        <v>-2.1681997371879107</v>
      </c>
      <c r="G1500">
        <f t="shared" si="117"/>
        <v>-1.6096714848883031</v>
      </c>
      <c r="H1500">
        <f t="shared" si="118"/>
        <v>-4.0735873850197102</v>
      </c>
      <c r="I1500">
        <f t="shared" si="119"/>
        <v>-1.6096714848883031</v>
      </c>
    </row>
    <row r="1501" spans="1:9" x14ac:dyDescent="0.3">
      <c r="A1501" s="1">
        <v>32240</v>
      </c>
      <c r="B1501" s="2">
        <v>1500</v>
      </c>
      <c r="C1501">
        <v>95.25</v>
      </c>
      <c r="D1501">
        <f>VLOOKUP(A1501:A10982,Sheet1!A1501:B25242,2)</f>
        <v>6.93</v>
      </c>
      <c r="E1501">
        <f t="shared" si="115"/>
        <v>-0.9186351706036745</v>
      </c>
      <c r="F1501">
        <f t="shared" si="116"/>
        <v>-3.0511286089238827</v>
      </c>
      <c r="G1501">
        <f t="shared" si="117"/>
        <v>-1.2138582677165337</v>
      </c>
      <c r="H1501">
        <f t="shared" si="118"/>
        <v>-4.1994750656167978</v>
      </c>
      <c r="I1501">
        <f t="shared" si="119"/>
        <v>-2.0341207349081363</v>
      </c>
    </row>
    <row r="1502" spans="1:9" x14ac:dyDescent="0.3">
      <c r="A1502" s="1">
        <v>32241</v>
      </c>
      <c r="B1502" s="2">
        <v>1501</v>
      </c>
      <c r="C1502">
        <v>95.875</v>
      </c>
      <c r="D1502">
        <f>VLOOKUP(A1502:A10983,Sheet1!A1502:B25243,2)</f>
        <v>6.84</v>
      </c>
      <c r="E1502">
        <f t="shared" si="115"/>
        <v>-2.0534028683181207</v>
      </c>
      <c r="F1502">
        <f t="shared" si="116"/>
        <v>-4.1720990873533248</v>
      </c>
      <c r="G1502">
        <f t="shared" si="117"/>
        <v>-1.7274576271186424</v>
      </c>
      <c r="H1502">
        <f t="shared" si="118"/>
        <v>-4.9543676662320726</v>
      </c>
      <c r="I1502">
        <f t="shared" si="119"/>
        <v>-2.8683181225554106</v>
      </c>
    </row>
    <row r="1503" spans="1:9" x14ac:dyDescent="0.3">
      <c r="A1503" s="1">
        <v>32244</v>
      </c>
      <c r="B1503" s="2">
        <v>1502</v>
      </c>
      <c r="C1503">
        <v>95.4375</v>
      </c>
      <c r="D1503">
        <f>VLOOKUP(A1503:A10984,Sheet1!A1503:B25244,2)</f>
        <v>6.83</v>
      </c>
      <c r="E1503">
        <f t="shared" si="115"/>
        <v>-1.604400785854615</v>
      </c>
      <c r="F1503">
        <f t="shared" si="116"/>
        <v>-3.6345252128356238</v>
      </c>
      <c r="G1503">
        <f t="shared" si="117"/>
        <v>-1.5389129011132923</v>
      </c>
      <c r="H1503">
        <f t="shared" si="118"/>
        <v>-4.2894040602488523</v>
      </c>
      <c r="I1503">
        <f t="shared" si="119"/>
        <v>-2.5212311722331351</v>
      </c>
    </row>
    <row r="1504" spans="1:9" x14ac:dyDescent="0.3">
      <c r="A1504" s="1">
        <v>32245</v>
      </c>
      <c r="B1504" s="2">
        <v>1503</v>
      </c>
      <c r="C1504">
        <v>95.656300000000002</v>
      </c>
      <c r="D1504">
        <f>VLOOKUP(A1504:A10985,Sheet1!A1504:B25245,2)</f>
        <v>6.75</v>
      </c>
      <c r="E1504">
        <f t="shared" si="115"/>
        <v>-2.2214950818712409</v>
      </c>
      <c r="F1504">
        <f t="shared" si="116"/>
        <v>-4.0509616198828517</v>
      </c>
      <c r="G1504">
        <f t="shared" si="117"/>
        <v>-2.2214950818712409</v>
      </c>
      <c r="H1504">
        <f t="shared" si="118"/>
        <v>-4.6717257514664494</v>
      </c>
      <c r="I1504">
        <f t="shared" si="119"/>
        <v>-2.2542163976653931</v>
      </c>
    </row>
    <row r="1505" spans="1:9" x14ac:dyDescent="0.3">
      <c r="A1505" s="1">
        <v>32246</v>
      </c>
      <c r="B1505" s="2">
        <v>1504</v>
      </c>
      <c r="C1505">
        <v>95.718800000000002</v>
      </c>
      <c r="D1505">
        <f>VLOOKUP(A1505:A10986,Sheet1!A1505:B25246,2)</f>
        <v>6.67</v>
      </c>
      <c r="E1505">
        <f t="shared" si="115"/>
        <v>-1.9915627859939757</v>
      </c>
      <c r="F1505">
        <f t="shared" si="116"/>
        <v>-4.2116073331466772</v>
      </c>
      <c r="G1505">
        <f t="shared" si="117"/>
        <v>-2.4486307809960026</v>
      </c>
      <c r="H1505">
        <f t="shared" si="118"/>
        <v>-4.6033799002912712</v>
      </c>
      <c r="I1505">
        <f t="shared" si="119"/>
        <v>-1.5017948407209449</v>
      </c>
    </row>
    <row r="1506" spans="1:9" x14ac:dyDescent="0.3">
      <c r="A1506" s="1">
        <v>32247</v>
      </c>
      <c r="B1506" s="2">
        <v>1505</v>
      </c>
      <c r="C1506">
        <v>94.875</v>
      </c>
      <c r="D1506">
        <f>VLOOKUP(A1506:A10987,Sheet1!A1506:B25247,2)</f>
        <v>6.74</v>
      </c>
      <c r="E1506">
        <f t="shared" si="115"/>
        <v>-1.0869038208168627</v>
      </c>
      <c r="F1506">
        <f t="shared" si="116"/>
        <v>-3.2279314888010542</v>
      </c>
      <c r="G1506">
        <f t="shared" si="117"/>
        <v>-2.272674571805005</v>
      </c>
      <c r="H1506">
        <f t="shared" si="118"/>
        <v>-3.6560737812911706</v>
      </c>
      <c r="I1506">
        <f t="shared" si="119"/>
        <v>-0.42814229249011687</v>
      </c>
    </row>
    <row r="1507" spans="1:9" x14ac:dyDescent="0.3">
      <c r="A1507" s="1">
        <v>32248</v>
      </c>
      <c r="B1507" s="2">
        <v>1506</v>
      </c>
      <c r="C1507">
        <v>94.531300000000002</v>
      </c>
      <c r="D1507">
        <f>VLOOKUP(A1507:A10988,Sheet1!A1507:B25248,2)</f>
        <v>6.87</v>
      </c>
      <c r="E1507">
        <f t="shared" si="115"/>
        <v>-0.7933880101088211</v>
      </c>
      <c r="F1507">
        <f t="shared" si="116"/>
        <v>-2.7835224946657839</v>
      </c>
      <c r="G1507">
        <f t="shared" si="117"/>
        <v>-1.7190073552357792</v>
      </c>
      <c r="H1507">
        <f t="shared" si="118"/>
        <v>-3.5041303779806263</v>
      </c>
      <c r="I1507">
        <f t="shared" si="119"/>
        <v>-0.26446267003627366</v>
      </c>
    </row>
    <row r="1508" spans="1:9" x14ac:dyDescent="0.3">
      <c r="A1508" s="1">
        <v>32251</v>
      </c>
      <c r="B1508" s="2">
        <v>1507</v>
      </c>
      <c r="C1508">
        <v>94.1875</v>
      </c>
      <c r="D1508">
        <f>VLOOKUP(A1508:A10989,Sheet1!A1508:B25249,2)</f>
        <v>6.84</v>
      </c>
      <c r="E1508">
        <f t="shared" si="115"/>
        <v>-0.96212342402123252</v>
      </c>
      <c r="F1508">
        <f t="shared" si="116"/>
        <v>-2.6343198407431996</v>
      </c>
      <c r="G1508">
        <f t="shared" si="117"/>
        <v>-1.7584074319840726</v>
      </c>
      <c r="H1508">
        <f t="shared" si="118"/>
        <v>-2.8533510285335106</v>
      </c>
      <c r="I1508">
        <f t="shared" si="119"/>
        <v>6.6357000663570004E-2</v>
      </c>
    </row>
    <row r="1509" spans="1:9" x14ac:dyDescent="0.3">
      <c r="A1509" s="1">
        <v>32252</v>
      </c>
      <c r="B1509" s="2">
        <v>1508</v>
      </c>
      <c r="C1509">
        <v>94.0625</v>
      </c>
      <c r="D1509">
        <f>VLOOKUP(A1509:A10990,Sheet1!A1509:B25250,2)</f>
        <v>6.85</v>
      </c>
      <c r="E1509">
        <f t="shared" si="115"/>
        <v>-0.96340199335548005</v>
      </c>
      <c r="F1509">
        <f t="shared" si="116"/>
        <v>-2.7972890365448579</v>
      </c>
      <c r="G1509">
        <f t="shared" si="117"/>
        <v>-1.9269102990033222</v>
      </c>
      <c r="H1509">
        <f t="shared" si="118"/>
        <v>-2.7242524916943522</v>
      </c>
      <c r="I1509">
        <f t="shared" si="119"/>
        <v>0.26578073089700999</v>
      </c>
    </row>
    <row r="1510" spans="1:9" x14ac:dyDescent="0.3">
      <c r="A1510" s="1">
        <v>32253</v>
      </c>
      <c r="B1510" s="2">
        <v>1509</v>
      </c>
      <c r="C1510">
        <v>94.0625</v>
      </c>
      <c r="D1510">
        <f>VLOOKUP(A1510:A10991,Sheet1!A1510:B25251,2)</f>
        <v>7.49</v>
      </c>
      <c r="E1510">
        <f t="shared" si="115"/>
        <v>-1.22918272425249</v>
      </c>
      <c r="F1510">
        <f t="shared" si="116"/>
        <v>-2.7109634551494985</v>
      </c>
      <c r="G1510">
        <f t="shared" si="117"/>
        <v>-1.8936345514950148</v>
      </c>
      <c r="H1510">
        <f t="shared" si="118"/>
        <v>-3.1560930232558118</v>
      </c>
      <c r="I1510">
        <f t="shared" si="119"/>
        <v>1.4617940199335548</v>
      </c>
    </row>
    <row r="1511" spans="1:9" x14ac:dyDescent="0.3">
      <c r="A1511" s="1">
        <v>32254</v>
      </c>
      <c r="B1511" s="2">
        <v>1510</v>
      </c>
      <c r="C1511">
        <v>94.125</v>
      </c>
      <c r="D1511">
        <f>VLOOKUP(A1511:A10992,Sheet1!A1511:B25252,2)</f>
        <v>6.95</v>
      </c>
      <c r="E1511">
        <f t="shared" si="115"/>
        <v>-1.3611686586985374</v>
      </c>
      <c r="F1511">
        <f t="shared" si="116"/>
        <v>-1.7264276228419653</v>
      </c>
      <c r="G1511">
        <f t="shared" si="117"/>
        <v>-1.5603718459495335</v>
      </c>
      <c r="H1511">
        <f t="shared" si="118"/>
        <v>-3.1407171314740987</v>
      </c>
      <c r="I1511">
        <f t="shared" si="119"/>
        <v>1.1952191235059761</v>
      </c>
    </row>
    <row r="1512" spans="1:9" x14ac:dyDescent="0.3">
      <c r="A1512" s="1">
        <v>32255</v>
      </c>
      <c r="B1512" s="2">
        <v>1511</v>
      </c>
      <c r="C1512">
        <v>94.343800000000002</v>
      </c>
      <c r="D1512">
        <f>VLOOKUP(A1512:A10993,Sheet1!A1512:B25253,2)</f>
        <v>6.81</v>
      </c>
      <c r="E1512">
        <f t="shared" si="115"/>
        <v>-1.5899295979174042</v>
      </c>
      <c r="F1512">
        <f t="shared" si="116"/>
        <v>-2.1861531971364307</v>
      </c>
      <c r="G1512">
        <f t="shared" si="117"/>
        <v>-2.2193297280796425</v>
      </c>
      <c r="H1512">
        <f t="shared" si="118"/>
        <v>-2.855301567246598</v>
      </c>
      <c r="I1512">
        <f t="shared" si="119"/>
        <v>0.79496479895870209</v>
      </c>
    </row>
    <row r="1513" spans="1:9" x14ac:dyDescent="0.3">
      <c r="A1513" s="1">
        <v>32258</v>
      </c>
      <c r="B1513" s="2">
        <v>1512</v>
      </c>
      <c r="C1513">
        <v>94.406300000000002</v>
      </c>
      <c r="D1513">
        <f>VLOOKUP(A1513:A10994,Sheet1!A1513:B25254,2)</f>
        <v>6.9</v>
      </c>
      <c r="E1513">
        <f t="shared" si="115"/>
        <v>-1.3572187449354562</v>
      </c>
      <c r="F1513">
        <f t="shared" si="116"/>
        <v>-1.6550802224004117</v>
      </c>
      <c r="G1513">
        <f t="shared" si="117"/>
        <v>-2.0522994757765107</v>
      </c>
      <c r="H1513">
        <f t="shared" si="118"/>
        <v>-2.873219266087121</v>
      </c>
      <c r="I1513">
        <f t="shared" si="119"/>
        <v>9.9251850776906139E-2</v>
      </c>
    </row>
    <row r="1514" spans="1:9" x14ac:dyDescent="0.3">
      <c r="A1514" s="1">
        <v>32259</v>
      </c>
      <c r="B1514" s="2">
        <v>1513</v>
      </c>
      <c r="C1514">
        <v>94.281300000000002</v>
      </c>
      <c r="D1514">
        <f>VLOOKUP(A1514:A10995,Sheet1!A1514:B25255,2)</f>
        <v>6.81</v>
      </c>
      <c r="E1514">
        <f t="shared" si="115"/>
        <v>-1.2927271898032819</v>
      </c>
      <c r="F1514">
        <f t="shared" si="116"/>
        <v>-1.4584016130452169</v>
      </c>
      <c r="G1514">
        <f t="shared" si="117"/>
        <v>-1.9224384899232405</v>
      </c>
      <c r="H1514">
        <f t="shared" si="118"/>
        <v>-2.6980960169195845</v>
      </c>
      <c r="I1514">
        <f t="shared" si="119"/>
        <v>0.29825638806422733</v>
      </c>
    </row>
    <row r="1515" spans="1:9" x14ac:dyDescent="0.3">
      <c r="A1515" s="1">
        <v>32260</v>
      </c>
      <c r="B1515" s="2">
        <v>1514</v>
      </c>
      <c r="C1515">
        <v>94.375</v>
      </c>
      <c r="D1515">
        <f>VLOOKUP(A1515:A10996,Sheet1!A1515:B25256,2)</f>
        <v>6.83</v>
      </c>
      <c r="E1515">
        <f t="shared" si="115"/>
        <v>-2.1522649006622498</v>
      </c>
      <c r="F1515">
        <f t="shared" si="116"/>
        <v>-1.9535894039735082</v>
      </c>
      <c r="G1515">
        <f t="shared" si="117"/>
        <v>-2.3178807947019866</v>
      </c>
      <c r="H1515">
        <f t="shared" si="118"/>
        <v>-2.8476821192052979</v>
      </c>
      <c r="I1515">
        <f t="shared" si="119"/>
        <v>0.46357615894039739</v>
      </c>
    </row>
    <row r="1516" spans="1:9" x14ac:dyDescent="0.3">
      <c r="A1516" s="1">
        <v>32261</v>
      </c>
      <c r="B1516" s="2">
        <v>1515</v>
      </c>
      <c r="C1516">
        <v>93.906300000000002</v>
      </c>
      <c r="D1516">
        <f>VLOOKUP(A1516:A10997,Sheet1!A1516:B25257,2)</f>
        <v>7.1</v>
      </c>
      <c r="E1516">
        <f t="shared" si="115"/>
        <v>-2.1631136569111993</v>
      </c>
      <c r="F1516">
        <f t="shared" si="116"/>
        <v>-0.76544385200993081</v>
      </c>
      <c r="G1516">
        <f t="shared" si="117"/>
        <v>-1.4975566069582142</v>
      </c>
      <c r="H1516">
        <f t="shared" si="118"/>
        <v>-0.86522416493888044</v>
      </c>
      <c r="I1516">
        <f t="shared" si="119"/>
        <v>1.0315601828631287</v>
      </c>
    </row>
    <row r="1517" spans="1:9" x14ac:dyDescent="0.3">
      <c r="A1517" s="1">
        <v>32262</v>
      </c>
      <c r="B1517" s="2">
        <v>1516</v>
      </c>
      <c r="C1517">
        <v>93.906300000000002</v>
      </c>
      <c r="D1517">
        <f>VLOOKUP(A1517:A10998,Sheet1!A1517:B25258,2)</f>
        <v>6.98</v>
      </c>
      <c r="E1517">
        <f t="shared" si="115"/>
        <v>-2.0632268548542538</v>
      </c>
      <c r="F1517">
        <f t="shared" si="116"/>
        <v>-1.0648912799247761</v>
      </c>
      <c r="G1517">
        <f t="shared" si="117"/>
        <v>-1.2645583949106716</v>
      </c>
      <c r="H1517">
        <f t="shared" si="118"/>
        <v>-0.69888814701463231</v>
      </c>
      <c r="I1517">
        <f t="shared" si="119"/>
        <v>1.0981158878584272</v>
      </c>
    </row>
    <row r="1518" spans="1:9" x14ac:dyDescent="0.3">
      <c r="A1518" s="1">
        <v>32265</v>
      </c>
      <c r="B1518" s="2">
        <v>1517</v>
      </c>
      <c r="C1518">
        <v>93.531300000000002</v>
      </c>
      <c r="D1518">
        <f>VLOOKUP(A1518:A10999,Sheet1!A1518:B25259,2)</f>
        <v>6.86</v>
      </c>
      <c r="E1518">
        <f t="shared" si="115"/>
        <v>-1.8710314087369684</v>
      </c>
      <c r="F1518">
        <f t="shared" si="116"/>
        <v>-0.43440003506847613</v>
      </c>
      <c r="G1518">
        <f t="shared" si="117"/>
        <v>-0.90215788725271828</v>
      </c>
      <c r="H1518">
        <f t="shared" si="118"/>
        <v>-0.26729020124813829</v>
      </c>
      <c r="I1518">
        <f t="shared" si="119"/>
        <v>1.2028059056166225</v>
      </c>
    </row>
    <row r="1519" spans="1:9" x14ac:dyDescent="0.3">
      <c r="A1519" s="1">
        <v>32266</v>
      </c>
      <c r="B1519" s="2">
        <v>1518</v>
      </c>
      <c r="C1519">
        <v>93.8125</v>
      </c>
      <c r="D1519">
        <f>VLOOKUP(A1519:A11000,Sheet1!A1519:B25260,2)</f>
        <v>6.6</v>
      </c>
      <c r="E1519">
        <f t="shared" si="115"/>
        <v>-2.2651565622918057</v>
      </c>
      <c r="F1519">
        <f t="shared" si="116"/>
        <v>-0.56623584277148398</v>
      </c>
      <c r="G1519">
        <f t="shared" si="117"/>
        <v>-1.6988141239173866</v>
      </c>
      <c r="H1519">
        <f t="shared" si="118"/>
        <v>-0.56623584277148398</v>
      </c>
      <c r="I1519">
        <f t="shared" si="119"/>
        <v>0.99933377748167884</v>
      </c>
    </row>
    <row r="1520" spans="1:9" x14ac:dyDescent="0.3">
      <c r="A1520" s="1">
        <v>32267</v>
      </c>
      <c r="B1520" s="2">
        <v>1519</v>
      </c>
      <c r="C1520">
        <v>93.843800000000002</v>
      </c>
      <c r="D1520">
        <f>VLOOKUP(A1520:A11001,Sheet1!A1520:B25261,2)</f>
        <v>6.24</v>
      </c>
      <c r="E1520">
        <f t="shared" si="115"/>
        <v>-2.1645542912797668</v>
      </c>
      <c r="F1520">
        <f t="shared" si="116"/>
        <v>0.96564717115035659</v>
      </c>
      <c r="G1520">
        <f t="shared" si="117"/>
        <v>-1.8315541357020939</v>
      </c>
      <c r="H1520">
        <f t="shared" si="118"/>
        <v>6.660003111553453E-2</v>
      </c>
      <c r="I1520">
        <f t="shared" si="119"/>
        <v>0.83244710891928753</v>
      </c>
    </row>
    <row r="1521" spans="1:9" x14ac:dyDescent="0.3">
      <c r="A1521" s="1">
        <v>32268</v>
      </c>
      <c r="B1521" s="2">
        <v>1520</v>
      </c>
      <c r="C1521">
        <v>93.781300000000002</v>
      </c>
      <c r="D1521">
        <f>VLOOKUP(A1521:A11002,Sheet1!A1521:B25262,2)</f>
        <v>6.86</v>
      </c>
      <c r="E1521">
        <f t="shared" si="115"/>
        <v>-2.0060502466909673</v>
      </c>
      <c r="F1521">
        <f t="shared" si="116"/>
        <v>0.73308857949292661</v>
      </c>
      <c r="G1521">
        <f t="shared" si="117"/>
        <v>-1.366263850042601</v>
      </c>
      <c r="H1521">
        <f t="shared" si="118"/>
        <v>-0.19993324895261635</v>
      </c>
      <c r="I1521">
        <f t="shared" si="119"/>
        <v>0.89964630475371765</v>
      </c>
    </row>
    <row r="1522" spans="1:9" x14ac:dyDescent="0.3">
      <c r="A1522" s="1">
        <v>32269</v>
      </c>
      <c r="B1522" s="2">
        <v>1521</v>
      </c>
      <c r="C1522">
        <v>93.281300000000002</v>
      </c>
      <c r="D1522">
        <f>VLOOKUP(A1522:A11003,Sheet1!A1522:B25263,2)</f>
        <v>6.88</v>
      </c>
      <c r="E1522">
        <f t="shared" si="115"/>
        <v>-1.6884413060281138</v>
      </c>
      <c r="F1522">
        <f t="shared" si="116"/>
        <v>0.13400327825619926</v>
      </c>
      <c r="G1522">
        <f t="shared" si="117"/>
        <v>-0.4690114738966974</v>
      </c>
      <c r="H1522">
        <f t="shared" si="118"/>
        <v>0.43545705302134335</v>
      </c>
      <c r="I1522">
        <f t="shared" si="119"/>
        <v>1.5074832790709374</v>
      </c>
    </row>
    <row r="1523" spans="1:9" x14ac:dyDescent="0.3">
      <c r="A1523" s="1">
        <v>32272</v>
      </c>
      <c r="B1523" s="2">
        <v>1522</v>
      </c>
      <c r="C1523">
        <v>93.156300000000002</v>
      </c>
      <c r="D1523">
        <f>VLOOKUP(A1523:A11004,Sheet1!A1523:B25264,2)</f>
        <v>7.12</v>
      </c>
      <c r="E1523">
        <f t="shared" si="115"/>
        <v>-1.8517266143030675</v>
      </c>
      <c r="F1523">
        <f t="shared" si="116"/>
        <v>-0.70451488519831895</v>
      </c>
      <c r="G1523">
        <f t="shared" si="117"/>
        <v>0.13418308799297524</v>
      </c>
      <c r="H1523">
        <f t="shared" si="118"/>
        <v>0.97277371471387164</v>
      </c>
      <c r="I1523">
        <f t="shared" si="119"/>
        <v>1.9456547758981411</v>
      </c>
    </row>
    <row r="1524" spans="1:9" x14ac:dyDescent="0.3">
      <c r="A1524" s="1">
        <v>32273</v>
      </c>
      <c r="B1524" s="2">
        <v>1523</v>
      </c>
      <c r="C1524">
        <v>92.906300000000002</v>
      </c>
      <c r="D1524">
        <f>VLOOKUP(A1524:A11005,Sheet1!A1524:B25265,2)</f>
        <v>7.32</v>
      </c>
      <c r="E1524">
        <f t="shared" si="115"/>
        <v>-1.500221190597407</v>
      </c>
      <c r="F1524">
        <f t="shared" si="116"/>
        <v>-0.30277817543051622</v>
      </c>
      <c r="G1524">
        <f t="shared" si="117"/>
        <v>0.2353984605995485</v>
      </c>
      <c r="H1524">
        <f t="shared" si="118"/>
        <v>0.94180911305261317</v>
      </c>
      <c r="I1524">
        <f t="shared" si="119"/>
        <v>2.7244654022385979</v>
      </c>
    </row>
    <row r="1525" spans="1:9" x14ac:dyDescent="0.3">
      <c r="A1525" s="1">
        <v>32274</v>
      </c>
      <c r="B1525" s="2">
        <v>1524</v>
      </c>
      <c r="C1525">
        <v>92.843800000000002</v>
      </c>
      <c r="D1525">
        <f>VLOOKUP(A1525:A11006,Sheet1!A1525:B25266,2)</f>
        <v>7.2</v>
      </c>
      <c r="E1525">
        <f t="shared" si="115"/>
        <v>-0.3702993630161644</v>
      </c>
      <c r="F1525">
        <f t="shared" si="116"/>
        <v>-0.33658682647629673</v>
      </c>
      <c r="G1525">
        <f t="shared" si="117"/>
        <v>0.63946111641272585</v>
      </c>
      <c r="H1525">
        <f t="shared" si="118"/>
        <v>0.94244311413363091</v>
      </c>
      <c r="I1525">
        <f t="shared" si="119"/>
        <v>2.9282515364515436</v>
      </c>
    </row>
    <row r="1526" spans="1:9" x14ac:dyDescent="0.3">
      <c r="A1526" s="1">
        <v>32275</v>
      </c>
      <c r="B1526" s="2">
        <v>1525</v>
      </c>
      <c r="C1526">
        <v>92.843800000000002</v>
      </c>
      <c r="D1526">
        <f>VLOOKUP(A1526:A11007,Sheet1!A1526:B25267,2)</f>
        <v>7.1</v>
      </c>
      <c r="E1526">
        <f t="shared" si="115"/>
        <v>-0.60585628765733412</v>
      </c>
      <c r="F1526">
        <f t="shared" si="116"/>
        <v>0.74049101824785291</v>
      </c>
      <c r="G1526">
        <f t="shared" si="117"/>
        <v>-0.20195209588577803</v>
      </c>
      <c r="H1526">
        <f t="shared" si="118"/>
        <v>0.67317365295259346</v>
      </c>
      <c r="I1526">
        <f t="shared" si="119"/>
        <v>3.1975209976325809</v>
      </c>
    </row>
    <row r="1527" spans="1:9" x14ac:dyDescent="0.3">
      <c r="A1527" s="1">
        <v>32276</v>
      </c>
      <c r="B1527" s="2">
        <v>1526</v>
      </c>
      <c r="C1527">
        <v>93.125</v>
      </c>
      <c r="D1527">
        <f>VLOOKUP(A1527:A11008,Sheet1!A1527:B25268,2)</f>
        <v>7.14</v>
      </c>
      <c r="E1527">
        <f t="shared" si="115"/>
        <v>-0.30195973154362238</v>
      </c>
      <c r="F1527">
        <f t="shared" si="116"/>
        <v>0.57052348993288771</v>
      </c>
      <c r="G1527">
        <f t="shared" si="117"/>
        <v>-0.40268456375838929</v>
      </c>
      <c r="H1527">
        <f t="shared" si="118"/>
        <v>0.43629530201342459</v>
      </c>
      <c r="I1527">
        <f t="shared" si="119"/>
        <v>2.7516778523489935</v>
      </c>
    </row>
    <row r="1528" spans="1:9" x14ac:dyDescent="0.3">
      <c r="A1528" s="1">
        <v>32279</v>
      </c>
      <c r="B1528" s="2">
        <v>1527</v>
      </c>
      <c r="C1528">
        <v>93.0625</v>
      </c>
      <c r="D1528">
        <f>VLOOKUP(A1528:A11009,Sheet1!A1528:B25269,2)</f>
        <v>7.3</v>
      </c>
      <c r="E1528">
        <f t="shared" si="115"/>
        <v>-0.16784419073203313</v>
      </c>
      <c r="F1528">
        <f t="shared" si="116"/>
        <v>0.73875083948959031</v>
      </c>
      <c r="G1528">
        <f t="shared" si="117"/>
        <v>-0.80591000671591662</v>
      </c>
      <c r="H1528">
        <f t="shared" si="118"/>
        <v>0.70522498321020999</v>
      </c>
      <c r="I1528">
        <f t="shared" si="119"/>
        <v>2.4177300201477498</v>
      </c>
    </row>
    <row r="1529" spans="1:9" x14ac:dyDescent="0.3">
      <c r="A1529" s="1">
        <v>32280</v>
      </c>
      <c r="B1529" s="2">
        <v>1528</v>
      </c>
      <c r="C1529">
        <v>92.343800000000002</v>
      </c>
      <c r="D1529">
        <f>VLOOKUP(A1529:A11010,Sheet1!A1529:B25270,2)</f>
        <v>6.98</v>
      </c>
      <c r="E1529">
        <f t="shared" si="115"/>
        <v>0.20304557533911316</v>
      </c>
      <c r="F1529">
        <f t="shared" si="116"/>
        <v>0.98133280198562156</v>
      </c>
      <c r="G1529">
        <f t="shared" si="117"/>
        <v>-0.94754601824919482</v>
      </c>
      <c r="H1529">
        <f t="shared" si="118"/>
        <v>1.3874239526638477</v>
      </c>
      <c r="I1529">
        <f t="shared" si="119"/>
        <v>3.5194566392112949</v>
      </c>
    </row>
    <row r="1530" spans="1:9" x14ac:dyDescent="0.3">
      <c r="A1530" s="1">
        <v>32281</v>
      </c>
      <c r="B1530" s="2">
        <v>1529</v>
      </c>
      <c r="C1530">
        <v>91.875</v>
      </c>
      <c r="D1530">
        <f>VLOOKUP(A1530:A11011,Sheet1!A1530:B25271,2)</f>
        <v>6.45</v>
      </c>
      <c r="E1530">
        <f t="shared" si="115"/>
        <v>1.4285714285714286</v>
      </c>
      <c r="F1530">
        <f t="shared" si="116"/>
        <v>1.9388299319727909</v>
      </c>
      <c r="G1530">
        <f t="shared" si="117"/>
        <v>-0.68027210884353739</v>
      </c>
      <c r="H1530">
        <f t="shared" si="118"/>
        <v>1.870802721088437</v>
      </c>
      <c r="I1530">
        <f t="shared" si="119"/>
        <v>2.925170068027211</v>
      </c>
    </row>
    <row r="1531" spans="1:9" x14ac:dyDescent="0.3">
      <c r="A1531" s="1">
        <v>32282</v>
      </c>
      <c r="B1531" s="2">
        <v>1530</v>
      </c>
      <c r="C1531">
        <v>91.968800000000002</v>
      </c>
      <c r="D1531">
        <f>VLOOKUP(A1531:A11012,Sheet1!A1531:B25272,2)</f>
        <v>7.04</v>
      </c>
      <c r="E1531">
        <f t="shared" si="115"/>
        <v>1.0193674376527693</v>
      </c>
      <c r="F1531">
        <f t="shared" si="116"/>
        <v>1.7669035585981332</v>
      </c>
      <c r="G1531">
        <f t="shared" si="117"/>
        <v>-0.78156940179713286</v>
      </c>
      <c r="H1531">
        <f t="shared" si="118"/>
        <v>1.4610389610389594</v>
      </c>
      <c r="I1531">
        <f t="shared" si="119"/>
        <v>2.4464818503666463</v>
      </c>
    </row>
    <row r="1532" spans="1:9" x14ac:dyDescent="0.3">
      <c r="A1532" s="1">
        <v>32283</v>
      </c>
      <c r="B1532" s="2">
        <v>1531</v>
      </c>
      <c r="C1532">
        <v>91.781300000000002</v>
      </c>
      <c r="D1532">
        <f>VLOOKUP(A1532:A11013,Sheet1!A1532:B25273,2)</f>
        <v>7.15</v>
      </c>
      <c r="E1532">
        <f t="shared" si="115"/>
        <v>1.4640237172495902</v>
      </c>
      <c r="F1532">
        <f t="shared" si="116"/>
        <v>2.5195764278780097</v>
      </c>
      <c r="G1532">
        <f t="shared" si="117"/>
        <v>-0.71506940956382359</v>
      </c>
      <c r="H1532">
        <f t="shared" si="118"/>
        <v>1.4640237172495902</v>
      </c>
      <c r="I1532">
        <f t="shared" si="119"/>
        <v>2.7578602612950549</v>
      </c>
    </row>
    <row r="1533" spans="1:9" x14ac:dyDescent="0.3">
      <c r="A1533" s="1">
        <v>32286</v>
      </c>
      <c r="B1533" s="2">
        <v>1532</v>
      </c>
      <c r="C1533">
        <v>91.6875</v>
      </c>
      <c r="D1533">
        <f>VLOOKUP(A1533:A11014,Sheet1!A1533:B25274,2)</f>
        <v>7.21</v>
      </c>
      <c r="E1533">
        <f t="shared" si="115"/>
        <v>1.7382958418541257</v>
      </c>
      <c r="F1533">
        <f t="shared" si="116"/>
        <v>2.7607907293796883</v>
      </c>
      <c r="G1533">
        <f t="shared" si="117"/>
        <v>-0.37486025903203635</v>
      </c>
      <c r="H1533">
        <f t="shared" si="118"/>
        <v>1.4656305385139758</v>
      </c>
      <c r="I1533">
        <f t="shared" si="119"/>
        <v>2.6584867075664622</v>
      </c>
    </row>
    <row r="1534" spans="1:9" x14ac:dyDescent="0.3">
      <c r="A1534" s="1">
        <v>32287</v>
      </c>
      <c r="B1534" s="2">
        <v>1533</v>
      </c>
      <c r="C1534">
        <v>91.8125</v>
      </c>
      <c r="D1534">
        <f>VLOOKUP(A1534:A11015,Sheet1!A1534:B25275,2)</f>
        <v>7.07</v>
      </c>
      <c r="E1534">
        <f t="shared" si="115"/>
        <v>3.1994554118447924</v>
      </c>
      <c r="F1534">
        <f t="shared" si="116"/>
        <v>2.3485908781484022</v>
      </c>
      <c r="G1534">
        <f t="shared" si="117"/>
        <v>-0.6807351940095302</v>
      </c>
      <c r="H1534">
        <f t="shared" si="118"/>
        <v>1.8379850238257316</v>
      </c>
      <c r="I1534">
        <f t="shared" si="119"/>
        <v>2.5867937372362153</v>
      </c>
    </row>
    <row r="1535" spans="1:9" x14ac:dyDescent="0.3">
      <c r="A1535" s="1">
        <v>32288</v>
      </c>
      <c r="B1535" s="2">
        <v>1534</v>
      </c>
      <c r="C1535">
        <v>91.9</v>
      </c>
      <c r="D1535">
        <f>VLOOKUP(A1535:A11016,Sheet1!A1535:B25276,2)</f>
        <v>7.19</v>
      </c>
      <c r="E1535">
        <f t="shared" si="115"/>
        <v>2.7952121871599518</v>
      </c>
      <c r="F1535">
        <f t="shared" si="116"/>
        <v>1.7750816104461327</v>
      </c>
      <c r="G1535">
        <f t="shared" si="117"/>
        <v>-0.63928182807399958</v>
      </c>
      <c r="H1535">
        <f t="shared" si="118"/>
        <v>2.5911860718171882</v>
      </c>
      <c r="I1535">
        <f t="shared" si="119"/>
        <v>2.0471164309031513</v>
      </c>
    </row>
    <row r="1536" spans="1:9" x14ac:dyDescent="0.3">
      <c r="A1536" s="1">
        <v>32289</v>
      </c>
      <c r="B1536" s="2">
        <v>1535</v>
      </c>
      <c r="C1536">
        <v>91.706299999999999</v>
      </c>
      <c r="D1536">
        <f>VLOOKUP(A1536:A11017,Sheet1!A1536:B25277,2)</f>
        <v>7.49</v>
      </c>
      <c r="E1536">
        <f t="shared" si="115"/>
        <v>1.8537439630646999</v>
      </c>
      <c r="F1536">
        <f t="shared" si="116"/>
        <v>1.8196132653918011</v>
      </c>
      <c r="G1536">
        <f t="shared" si="117"/>
        <v>-0.32713128759964927</v>
      </c>
      <c r="H1536">
        <f t="shared" si="118"/>
        <v>3.0123339399801354</v>
      </c>
      <c r="I1536">
        <f t="shared" si="119"/>
        <v>2.569289132807671</v>
      </c>
    </row>
    <row r="1537" spans="1:9" x14ac:dyDescent="0.3">
      <c r="A1537" s="1">
        <v>32290</v>
      </c>
      <c r="B1537" s="2">
        <v>1536</v>
      </c>
      <c r="C1537">
        <v>91.431299999999993</v>
      </c>
      <c r="D1537">
        <f>VLOOKUP(A1537:A11018,Sheet1!A1537:B25278,2)</f>
        <v>7.42</v>
      </c>
      <c r="E1537">
        <f t="shared" si="115"/>
        <v>1.1688557419614585</v>
      </c>
      <c r="F1537">
        <f t="shared" si="116"/>
        <v>1.4081611001921754</v>
      </c>
      <c r="G1537">
        <f t="shared" si="117"/>
        <v>-0.2324149388666589</v>
      </c>
      <c r="H1537">
        <f t="shared" si="118"/>
        <v>3.117094474211795</v>
      </c>
      <c r="I1537">
        <f t="shared" si="119"/>
        <v>2.8436651343686559</v>
      </c>
    </row>
    <row r="1538" spans="1:9" x14ac:dyDescent="0.3">
      <c r="A1538" s="1">
        <v>32294</v>
      </c>
      <c r="B1538" s="2">
        <v>1537</v>
      </c>
      <c r="C1538">
        <v>91.512500000000003</v>
      </c>
      <c r="D1538">
        <f>VLOOKUP(A1538:A11019,Sheet1!A1538:B25279,2)</f>
        <v>7.48</v>
      </c>
      <c r="E1538">
        <f t="shared" si="115"/>
        <v>1.2156809179073866</v>
      </c>
      <c r="F1538">
        <f t="shared" si="116"/>
        <v>1.5230706187679264</v>
      </c>
      <c r="G1538">
        <f t="shared" si="117"/>
        <v>-1.3659336156265911E-2</v>
      </c>
      <c r="H1538">
        <f t="shared" si="118"/>
        <v>2.9913946182215514</v>
      </c>
      <c r="I1538">
        <f t="shared" si="119"/>
        <v>2.2743341073623808</v>
      </c>
    </row>
    <row r="1539" spans="1:9" x14ac:dyDescent="0.3">
      <c r="A1539" s="1">
        <v>32295</v>
      </c>
      <c r="B1539" s="2">
        <v>1538</v>
      </c>
      <c r="C1539">
        <v>92.5</v>
      </c>
      <c r="D1539">
        <f>VLOOKUP(A1539:A11020,Sheet1!A1539:B25280,2)</f>
        <v>7.24</v>
      </c>
      <c r="E1539">
        <f t="shared" ref="E1539:E1602" si="120">(C1553-C1539)/C1539*100</f>
        <v>3.3837837837839634E-2</v>
      </c>
      <c r="F1539">
        <f t="shared" ref="F1539:F1602" si="121">(C1567-C1539)/C1539*100</f>
        <v>3.3837837837839634E-2</v>
      </c>
      <c r="G1539">
        <f t="shared" ref="G1539:G1602" si="122">($C1598-$C1539)/$C1539*100</f>
        <v>-1.0810810810810811</v>
      </c>
      <c r="H1539">
        <f t="shared" ref="H1539:H1602" si="123">($C1628-$C1539)/$C1539*100</f>
        <v>1.9594594594594597</v>
      </c>
      <c r="I1539">
        <f t="shared" ref="I1539:I1602" si="124">($C1658-$C1539)/$C1539*100</f>
        <v>0.84464864864865052</v>
      </c>
    </row>
    <row r="1540" spans="1:9" x14ac:dyDescent="0.3">
      <c r="A1540" s="1">
        <v>32296</v>
      </c>
      <c r="B1540" s="2">
        <v>1539</v>
      </c>
      <c r="C1540">
        <v>92.281300000000002</v>
      </c>
      <c r="D1540">
        <f>VLOOKUP(A1540:A11021,Sheet1!A1540:B25281,2)</f>
        <v>7.37</v>
      </c>
      <c r="E1540">
        <f t="shared" si="120"/>
        <v>1.3545539562186488</v>
      </c>
      <c r="F1540">
        <f t="shared" si="121"/>
        <v>-3.3918031063716762E-2</v>
      </c>
      <c r="G1540">
        <f t="shared" si="122"/>
        <v>-1.2868262584077164</v>
      </c>
      <c r="H1540">
        <f t="shared" si="123"/>
        <v>3.4201945572938373</v>
      </c>
      <c r="I1540">
        <f t="shared" si="124"/>
        <v>1.1513708627858514</v>
      </c>
    </row>
    <row r="1541" spans="1:9" x14ac:dyDescent="0.3">
      <c r="A1541" s="1">
        <v>32297</v>
      </c>
      <c r="B1541" s="2">
        <v>1540</v>
      </c>
      <c r="C1541">
        <v>92.843800000000002</v>
      </c>
      <c r="D1541">
        <f>VLOOKUP(A1541:A11022,Sheet1!A1541:B25282,2)</f>
        <v>7.34</v>
      </c>
      <c r="E1541">
        <f t="shared" si="120"/>
        <v>0.87512574883837158</v>
      </c>
      <c r="F1541">
        <f t="shared" si="121"/>
        <v>-0.60585628765733412</v>
      </c>
      <c r="G1541">
        <f t="shared" si="122"/>
        <v>-1.8041053899129473</v>
      </c>
      <c r="H1541">
        <f t="shared" si="123"/>
        <v>2.5916647099752468</v>
      </c>
      <c r="I1541">
        <f t="shared" si="124"/>
        <v>0.5721437511174664</v>
      </c>
    </row>
    <row r="1542" spans="1:9" x14ac:dyDescent="0.3">
      <c r="A1542" s="1">
        <v>32300</v>
      </c>
      <c r="B1542" s="2">
        <v>1541</v>
      </c>
      <c r="C1542">
        <v>92.906300000000002</v>
      </c>
      <c r="D1542">
        <f>VLOOKUP(A1542:A11023,Sheet1!A1542:B25283,2)</f>
        <v>7.45</v>
      </c>
      <c r="E1542">
        <f t="shared" si="120"/>
        <v>0.90811925563712925</v>
      </c>
      <c r="F1542">
        <f t="shared" si="121"/>
        <v>-0.2690883180150323</v>
      </c>
      <c r="G1542">
        <f t="shared" si="122"/>
        <v>-1.3522226156891364</v>
      </c>
      <c r="H1542">
        <f t="shared" si="123"/>
        <v>2.3545227826315331</v>
      </c>
      <c r="I1542">
        <f t="shared" si="124"/>
        <v>0.2690883180150323</v>
      </c>
    </row>
    <row r="1543" spans="1:9" x14ac:dyDescent="0.3">
      <c r="A1543" s="1">
        <v>32301</v>
      </c>
      <c r="B1543" s="2">
        <v>1542</v>
      </c>
      <c r="C1543">
        <v>92.531300000000002</v>
      </c>
      <c r="D1543">
        <f>VLOOKUP(A1543:A11024,Sheet1!A1543:B25284,2)</f>
        <v>7.38</v>
      </c>
      <c r="E1543">
        <f t="shared" si="120"/>
        <v>0.77671015105158836</v>
      </c>
      <c r="F1543">
        <f t="shared" si="121"/>
        <v>-0.30400523930821427</v>
      </c>
      <c r="G1543">
        <f t="shared" si="122"/>
        <v>-0.90509913942634079</v>
      </c>
      <c r="H1543">
        <f t="shared" si="123"/>
        <v>2.1276043890013416</v>
      </c>
      <c r="I1543">
        <f t="shared" si="124"/>
        <v>0.70916543915410069</v>
      </c>
    </row>
    <row r="1544" spans="1:9" x14ac:dyDescent="0.3">
      <c r="A1544" s="1">
        <v>32302</v>
      </c>
      <c r="B1544" s="2">
        <v>1543</v>
      </c>
      <c r="C1544">
        <v>93.1875</v>
      </c>
      <c r="D1544">
        <f>VLOOKUP(A1544:A11025,Sheet1!A1544:B25285,2)</f>
        <v>7.37</v>
      </c>
      <c r="E1544">
        <f t="shared" si="120"/>
        <v>0.50307176391683606</v>
      </c>
      <c r="F1544">
        <f t="shared" si="121"/>
        <v>-0.77124077800133961</v>
      </c>
      <c r="G1544">
        <f t="shared" si="122"/>
        <v>-1.5560026827632492</v>
      </c>
      <c r="H1544">
        <f t="shared" si="123"/>
        <v>1.4755197853789404</v>
      </c>
      <c r="I1544">
        <f t="shared" si="124"/>
        <v>-0.67069081153588195</v>
      </c>
    </row>
    <row r="1545" spans="1:9" x14ac:dyDescent="0.3">
      <c r="A1545" s="1">
        <v>32303</v>
      </c>
      <c r="B1545" s="2">
        <v>1544</v>
      </c>
      <c r="C1545">
        <v>92.906300000000002</v>
      </c>
      <c r="D1545">
        <f>VLOOKUP(A1545:A11026,Sheet1!A1545:B25286,2)</f>
        <v>7.32</v>
      </c>
      <c r="E1545">
        <f t="shared" si="120"/>
        <v>0.73999287454133889</v>
      </c>
      <c r="F1545">
        <f t="shared" si="121"/>
        <v>-0.47090455652630658</v>
      </c>
      <c r="G1545">
        <f t="shared" si="122"/>
        <v>-1.3118593679868875</v>
      </c>
      <c r="H1545">
        <f t="shared" si="123"/>
        <v>2.0517446072010168</v>
      </c>
      <c r="I1545">
        <f t="shared" si="124"/>
        <v>-0.28932375952976147</v>
      </c>
    </row>
    <row r="1546" spans="1:9" x14ac:dyDescent="0.3">
      <c r="A1546" s="1">
        <v>32304</v>
      </c>
      <c r="B1546" s="2">
        <v>1545</v>
      </c>
      <c r="C1546">
        <v>93.125</v>
      </c>
      <c r="D1546">
        <f>VLOOKUP(A1546:A11027,Sheet1!A1546:B25287,2)</f>
        <v>7.34</v>
      </c>
      <c r="E1546">
        <f t="shared" si="120"/>
        <v>1.0403221476510085</v>
      </c>
      <c r="F1546">
        <f t="shared" si="121"/>
        <v>-1.006711409395973</v>
      </c>
      <c r="G1546">
        <f t="shared" si="122"/>
        <v>-3.3503355704696203E-2</v>
      </c>
      <c r="H1546">
        <f t="shared" si="123"/>
        <v>1.8791946308724832</v>
      </c>
      <c r="I1546">
        <f t="shared" si="124"/>
        <v>-0.36907382550335394</v>
      </c>
    </row>
    <row r="1547" spans="1:9" x14ac:dyDescent="0.3">
      <c r="A1547" s="1">
        <v>32307</v>
      </c>
      <c r="B1547" s="2">
        <v>1546</v>
      </c>
      <c r="C1547">
        <v>93.281300000000002</v>
      </c>
      <c r="D1547">
        <f>VLOOKUP(A1547:A11028,Sheet1!A1547:B25288,2)</f>
        <v>7.52</v>
      </c>
      <c r="E1547">
        <f t="shared" si="120"/>
        <v>1.0050245869214944</v>
      </c>
      <c r="F1547">
        <f t="shared" si="121"/>
        <v>-0.8375740904125496</v>
      </c>
      <c r="G1547">
        <f t="shared" si="122"/>
        <v>-3.3554420875354075E-2</v>
      </c>
      <c r="H1547">
        <f t="shared" si="123"/>
        <v>1.7754898355833357</v>
      </c>
      <c r="I1547">
        <f t="shared" si="124"/>
        <v>-9.3802294779345569E-2</v>
      </c>
    </row>
    <row r="1548" spans="1:9" x14ac:dyDescent="0.3">
      <c r="A1548" s="1">
        <v>32308</v>
      </c>
      <c r="B1548" s="2">
        <v>1547</v>
      </c>
      <c r="C1548">
        <v>94.75</v>
      </c>
      <c r="D1548">
        <f>VLOOKUP(A1548:A11029,Sheet1!A1548:B25289,2)</f>
        <v>7.39</v>
      </c>
      <c r="E1548">
        <f t="shared" si="120"/>
        <v>-0.82448548812664746</v>
      </c>
      <c r="F1548">
        <f t="shared" si="121"/>
        <v>-2.1437467018469643</v>
      </c>
      <c r="G1548">
        <f t="shared" si="122"/>
        <v>-1.5500791556728215</v>
      </c>
      <c r="H1548">
        <f t="shared" si="123"/>
        <v>-9.8891820580473189E-2</v>
      </c>
      <c r="I1548">
        <f t="shared" si="124"/>
        <v>-1.4181530343007898</v>
      </c>
    </row>
    <row r="1549" spans="1:9" x14ac:dyDescent="0.3">
      <c r="A1549" s="1">
        <v>32309</v>
      </c>
      <c r="B1549" s="2">
        <v>1548</v>
      </c>
      <c r="C1549">
        <v>94.468800000000002</v>
      </c>
      <c r="D1549">
        <f>VLOOKUP(A1549:A11030,Sheet1!A1549:B25290,2)</f>
        <v>7.75</v>
      </c>
      <c r="E1549">
        <f t="shared" si="120"/>
        <v>-0.99239113866165329</v>
      </c>
      <c r="F1549">
        <f t="shared" si="121"/>
        <v>-1.8855960909845384</v>
      </c>
      <c r="G1549">
        <f t="shared" si="122"/>
        <v>-1.2570287756380942</v>
      </c>
      <c r="H1549">
        <f t="shared" si="123"/>
        <v>0.297664414071099</v>
      </c>
      <c r="I1549">
        <f t="shared" si="124"/>
        <v>-2.0840743187168691</v>
      </c>
    </row>
    <row r="1550" spans="1:9" x14ac:dyDescent="0.3">
      <c r="A1550" s="1">
        <v>32310</v>
      </c>
      <c r="B1550" s="2">
        <v>1549</v>
      </c>
      <c r="C1550">
        <v>93.406300000000002</v>
      </c>
      <c r="D1550">
        <f>VLOOKUP(A1550:A11031,Sheet1!A1550:B25291,2)</f>
        <v>7.51</v>
      </c>
      <c r="E1550">
        <f t="shared" si="120"/>
        <v>-3.3509517024014078E-2</v>
      </c>
      <c r="F1550">
        <f t="shared" si="121"/>
        <v>-1.2713275228758658</v>
      </c>
      <c r="G1550">
        <f t="shared" si="122"/>
        <v>0.53529579910562786</v>
      </c>
      <c r="H1550">
        <f t="shared" si="123"/>
        <v>1.3047299807400552</v>
      </c>
      <c r="I1550">
        <f t="shared" si="124"/>
        <v>-0.63571729101784524</v>
      </c>
    </row>
    <row r="1551" spans="1:9" x14ac:dyDescent="0.3">
      <c r="A1551" s="1">
        <v>32311</v>
      </c>
      <c r="B1551" s="2">
        <v>1550</v>
      </c>
      <c r="C1551">
        <v>92.5</v>
      </c>
      <c r="D1551">
        <f>VLOOKUP(A1551:A11032,Sheet1!A1551:B25292,2)</f>
        <v>7.54</v>
      </c>
      <c r="E1551">
        <f t="shared" si="120"/>
        <v>0.23654054054054233</v>
      </c>
      <c r="F1551">
        <f t="shared" si="121"/>
        <v>-0.40540540540540543</v>
      </c>
      <c r="G1551">
        <f t="shared" si="122"/>
        <v>1.1824864864864881</v>
      </c>
      <c r="H1551">
        <f t="shared" si="123"/>
        <v>2.2972972972972974</v>
      </c>
      <c r="I1551">
        <f t="shared" si="124"/>
        <v>1.5540540540540542</v>
      </c>
    </row>
    <row r="1552" spans="1:9" x14ac:dyDescent="0.3">
      <c r="A1552" s="1">
        <v>32314</v>
      </c>
      <c r="B1552" s="2">
        <v>1551</v>
      </c>
      <c r="C1552">
        <v>92.625</v>
      </c>
      <c r="D1552">
        <f>VLOOKUP(A1552:A11033,Sheet1!A1552:B25293,2)</f>
        <v>7.62</v>
      </c>
      <c r="E1552">
        <f t="shared" si="120"/>
        <v>0.30369770580297073</v>
      </c>
      <c r="F1552">
        <f t="shared" si="121"/>
        <v>-0.1349527665317139</v>
      </c>
      <c r="G1552">
        <f t="shared" si="122"/>
        <v>1.1470985155195683</v>
      </c>
      <c r="H1552">
        <f t="shared" si="123"/>
        <v>2.2267206477732793</v>
      </c>
      <c r="I1552">
        <f t="shared" si="124"/>
        <v>1.1134143049932541</v>
      </c>
    </row>
    <row r="1553" spans="1:9" x14ac:dyDescent="0.3">
      <c r="A1553" s="1">
        <v>32315</v>
      </c>
      <c r="B1553" s="2">
        <v>1552</v>
      </c>
      <c r="C1553">
        <v>92.531300000000002</v>
      </c>
      <c r="D1553">
        <f>VLOOKUP(A1553:A11034,Sheet1!A1553:B25294,2)</f>
        <v>7.57</v>
      </c>
      <c r="E1553">
        <f t="shared" si="120"/>
        <v>0</v>
      </c>
      <c r="F1553">
        <f t="shared" si="121"/>
        <v>0.33772355948743832</v>
      </c>
      <c r="G1553">
        <f t="shared" si="122"/>
        <v>1.6547914057189277</v>
      </c>
      <c r="H1553">
        <f t="shared" si="123"/>
        <v>2.6342437640020187</v>
      </c>
      <c r="I1553">
        <f t="shared" si="124"/>
        <v>0.97934428674405127</v>
      </c>
    </row>
    <row r="1554" spans="1:9" x14ac:dyDescent="0.3">
      <c r="A1554" s="1">
        <v>32316</v>
      </c>
      <c r="B1554" s="2">
        <v>1553</v>
      </c>
      <c r="C1554">
        <v>93.531300000000002</v>
      </c>
      <c r="D1554">
        <f>VLOOKUP(A1554:A11035,Sheet1!A1554:B25295,2)</f>
        <v>7.46</v>
      </c>
      <c r="E1554">
        <f t="shared" si="120"/>
        <v>-1.3699157394369603</v>
      </c>
      <c r="F1554">
        <f t="shared" si="121"/>
        <v>-0.26729020124813829</v>
      </c>
      <c r="G1554">
        <f t="shared" si="122"/>
        <v>0.26729020124813829</v>
      </c>
      <c r="H1554">
        <f t="shared" si="123"/>
        <v>2.038034326476803</v>
      </c>
      <c r="I1554">
        <f t="shared" si="124"/>
        <v>-0.43440003506847613</v>
      </c>
    </row>
    <row r="1555" spans="1:9" x14ac:dyDescent="0.3">
      <c r="A1555" s="1">
        <v>32317</v>
      </c>
      <c r="B1555" s="2">
        <v>1554</v>
      </c>
      <c r="C1555">
        <v>93.656300000000002</v>
      </c>
      <c r="D1555">
        <f>VLOOKUP(A1555:A11036,Sheet1!A1555:B25296,2)</f>
        <v>7.55</v>
      </c>
      <c r="E1555">
        <f t="shared" si="120"/>
        <v>-1.4681340176795368</v>
      </c>
      <c r="F1555">
        <f t="shared" si="121"/>
        <v>-0.56728698443137482</v>
      </c>
      <c r="G1555">
        <f t="shared" si="122"/>
        <v>6.6733364439978932E-2</v>
      </c>
      <c r="H1555">
        <f t="shared" si="123"/>
        <v>2.0353142287278039</v>
      </c>
      <c r="I1555">
        <f t="shared" si="124"/>
        <v>-0.66733364439978937</v>
      </c>
    </row>
    <row r="1556" spans="1:9" x14ac:dyDescent="0.3">
      <c r="A1556" s="1">
        <v>32318</v>
      </c>
      <c r="B1556" s="2">
        <v>1555</v>
      </c>
      <c r="C1556">
        <v>93.75</v>
      </c>
      <c r="D1556">
        <f>VLOOKUP(A1556:A11037,Sheet1!A1556:B25297,2)</f>
        <v>7.56</v>
      </c>
      <c r="E1556">
        <f t="shared" si="120"/>
        <v>-1.1666133333333317</v>
      </c>
      <c r="F1556">
        <f t="shared" si="121"/>
        <v>-0.33333333333333337</v>
      </c>
      <c r="G1556">
        <f t="shared" si="122"/>
        <v>-0.29994666666666492</v>
      </c>
      <c r="H1556">
        <f t="shared" si="123"/>
        <v>2.1999999999999997</v>
      </c>
      <c r="I1556">
        <f t="shared" si="124"/>
        <v>-1.2332799999999982</v>
      </c>
    </row>
    <row r="1557" spans="1:9" x14ac:dyDescent="0.3">
      <c r="A1557" s="1">
        <v>32321</v>
      </c>
      <c r="B1557" s="2">
        <v>1556</v>
      </c>
      <c r="C1557">
        <v>93.25</v>
      </c>
      <c r="D1557">
        <f>VLOOKUP(A1557:A11038,Sheet1!A1557:B25298,2)</f>
        <v>7.61</v>
      </c>
      <c r="E1557">
        <f t="shared" si="120"/>
        <v>-1.0723860589812333</v>
      </c>
      <c r="F1557">
        <f t="shared" si="121"/>
        <v>-0.63667560321715644</v>
      </c>
      <c r="G1557">
        <f t="shared" si="122"/>
        <v>0.30166219839142266</v>
      </c>
      <c r="H1557">
        <f t="shared" si="123"/>
        <v>2.6139410187667562</v>
      </c>
      <c r="I1557">
        <f t="shared" si="124"/>
        <v>-0.93833780160857905</v>
      </c>
    </row>
    <row r="1558" spans="1:9" x14ac:dyDescent="0.3">
      <c r="A1558" s="1">
        <v>32322</v>
      </c>
      <c r="B1558" s="2">
        <v>1557</v>
      </c>
      <c r="C1558">
        <v>93.656300000000002</v>
      </c>
      <c r="D1558">
        <f>VLOOKUP(A1558:A11039,Sheet1!A1558:B25299,2)</f>
        <v>7.68</v>
      </c>
      <c r="E1558">
        <f t="shared" si="120"/>
        <v>-1.2679339243596</v>
      </c>
      <c r="F1558">
        <f t="shared" si="121"/>
        <v>-0.96768717107124835</v>
      </c>
      <c r="G1558">
        <f t="shared" si="122"/>
        <v>6.6733364439978932E-2</v>
      </c>
      <c r="H1558">
        <f t="shared" si="123"/>
        <v>1.768380770967888</v>
      </c>
      <c r="I1558">
        <f t="shared" si="124"/>
        <v>-1.3013539932711431</v>
      </c>
    </row>
    <row r="1559" spans="1:9" x14ac:dyDescent="0.3">
      <c r="A1559" s="1">
        <v>32323</v>
      </c>
      <c r="B1559" s="2">
        <v>1558</v>
      </c>
      <c r="C1559">
        <v>93.593800000000002</v>
      </c>
      <c r="D1559">
        <f>VLOOKUP(A1559:A11040,Sheet1!A1559:B25300,2)</f>
        <v>7.87</v>
      </c>
      <c r="E1559">
        <f t="shared" si="120"/>
        <v>-1.2020026967598281</v>
      </c>
      <c r="F1559">
        <f t="shared" si="121"/>
        <v>-1.3690009380963286</v>
      </c>
      <c r="G1559">
        <f t="shared" si="122"/>
        <v>3.3335541456804126E-2</v>
      </c>
      <c r="H1559">
        <f t="shared" si="123"/>
        <v>2.1368936831285832</v>
      </c>
      <c r="I1559">
        <f t="shared" si="124"/>
        <v>-1.1018892277052557</v>
      </c>
    </row>
    <row r="1560" spans="1:9" x14ac:dyDescent="0.3">
      <c r="A1560" s="1">
        <v>32324</v>
      </c>
      <c r="B1560" s="2">
        <v>1559</v>
      </c>
      <c r="C1560">
        <v>94.093800000000002</v>
      </c>
      <c r="D1560">
        <f>VLOOKUP(A1560:A11041,Sheet1!A1560:B25301,2)</f>
        <v>8.27</v>
      </c>
      <c r="E1560">
        <f t="shared" si="120"/>
        <v>-2.0259570768743549</v>
      </c>
      <c r="F1560">
        <f t="shared" si="121"/>
        <v>-2.7897693578110352</v>
      </c>
      <c r="G1560">
        <f t="shared" si="122"/>
        <v>-0.53138463958305437</v>
      </c>
      <c r="H1560">
        <f t="shared" si="123"/>
        <v>0.49811996114515339</v>
      </c>
      <c r="I1560">
        <f t="shared" si="124"/>
        <v>-1.4281493573434187</v>
      </c>
    </row>
    <row r="1561" spans="1:9" x14ac:dyDescent="0.3">
      <c r="A1561" s="1">
        <v>32325</v>
      </c>
      <c r="B1561" s="2">
        <v>1560</v>
      </c>
      <c r="C1561">
        <v>94.218800000000002</v>
      </c>
      <c r="D1561">
        <f>VLOOKUP(A1561:A11042,Sheet1!A1561:B25302,2)</f>
        <v>7.75</v>
      </c>
      <c r="E1561">
        <f t="shared" si="120"/>
        <v>-1.8242643718663385</v>
      </c>
      <c r="F1561">
        <f t="shared" si="121"/>
        <v>-3.1509635019762525</v>
      </c>
      <c r="G1561">
        <f t="shared" si="122"/>
        <v>-0.96190993729489394</v>
      </c>
      <c r="H1561">
        <f t="shared" si="123"/>
        <v>0</v>
      </c>
      <c r="I1561">
        <f t="shared" si="124"/>
        <v>-1.0613593040879314</v>
      </c>
    </row>
    <row r="1562" spans="1:9" x14ac:dyDescent="0.3">
      <c r="A1562" s="1">
        <v>32329</v>
      </c>
      <c r="B1562" s="2">
        <v>1561</v>
      </c>
      <c r="C1562">
        <v>93.968800000000002</v>
      </c>
      <c r="D1562">
        <f>VLOOKUP(A1562:A11043,Sheet1!A1562:B25303,2)</f>
        <v>7.75</v>
      </c>
      <c r="E1562">
        <f t="shared" si="120"/>
        <v>-1.3302287567788458</v>
      </c>
      <c r="F1562">
        <f t="shared" si="121"/>
        <v>-2.8933007551442627</v>
      </c>
      <c r="G1562">
        <f t="shared" si="122"/>
        <v>-0.89795761997599377</v>
      </c>
      <c r="H1562">
        <f t="shared" si="123"/>
        <v>0.3657596989639097</v>
      </c>
      <c r="I1562">
        <f t="shared" si="124"/>
        <v>-0.69842330645916695</v>
      </c>
    </row>
    <row r="1563" spans="1:9" x14ac:dyDescent="0.3">
      <c r="A1563" s="1">
        <v>32330</v>
      </c>
      <c r="B1563" s="2">
        <v>1562</v>
      </c>
      <c r="C1563">
        <v>93.531300000000002</v>
      </c>
      <c r="D1563">
        <f>VLOOKUP(A1563:A11044,Sheet1!A1563:B25304,2)</f>
        <v>7.67</v>
      </c>
      <c r="E1563">
        <f t="shared" si="120"/>
        <v>-0.90215788725271828</v>
      </c>
      <c r="F1563">
        <f t="shared" si="121"/>
        <v>-2.5727216450535826</v>
      </c>
      <c r="G1563">
        <f t="shared" si="122"/>
        <v>-0.53458040249627659</v>
      </c>
      <c r="H1563">
        <f t="shared" si="123"/>
        <v>0.63476076992407715</v>
      </c>
      <c r="I1563">
        <f t="shared" si="124"/>
        <v>-0.26729020124813829</v>
      </c>
    </row>
    <row r="1564" spans="1:9" x14ac:dyDescent="0.3">
      <c r="A1564" s="1">
        <v>32331</v>
      </c>
      <c r="B1564" s="2">
        <v>1563</v>
      </c>
      <c r="C1564">
        <v>93.375</v>
      </c>
      <c r="D1564">
        <f>VLOOKUP(A1564:A11045,Sheet1!A1564:B25305,2)</f>
        <v>7.66</v>
      </c>
      <c r="E1564">
        <f t="shared" si="120"/>
        <v>-1.2382329317269058</v>
      </c>
      <c r="F1564">
        <f t="shared" si="121"/>
        <v>-2.1753145917001322</v>
      </c>
      <c r="G1564">
        <f t="shared" si="122"/>
        <v>0.13386880856760375</v>
      </c>
      <c r="H1564">
        <f t="shared" si="123"/>
        <v>0.87014725568942441</v>
      </c>
      <c r="I1564">
        <f t="shared" si="124"/>
        <v>0</v>
      </c>
    </row>
    <row r="1565" spans="1:9" x14ac:dyDescent="0.3">
      <c r="A1565" s="1">
        <v>32332</v>
      </c>
      <c r="B1565" s="2">
        <v>1564</v>
      </c>
      <c r="C1565">
        <v>92.718800000000002</v>
      </c>
      <c r="D1565">
        <f>VLOOKUP(A1565:A11046,Sheet1!A1565:B25306,2)</f>
        <v>7.54</v>
      </c>
      <c r="E1565">
        <f t="shared" si="120"/>
        <v>-0.64043106683865803</v>
      </c>
      <c r="F1565">
        <f t="shared" si="121"/>
        <v>-1.6515528673796485</v>
      </c>
      <c r="G1565">
        <f t="shared" si="122"/>
        <v>1.685203000901651</v>
      </c>
      <c r="H1565">
        <f t="shared" si="123"/>
        <v>1.1459380406131228</v>
      </c>
      <c r="I1565">
        <f t="shared" si="124"/>
        <v>0.10105825355806841</v>
      </c>
    </row>
    <row r="1566" spans="1:9" x14ac:dyDescent="0.3">
      <c r="A1566" s="1">
        <v>32335</v>
      </c>
      <c r="B1566" s="2">
        <v>1565</v>
      </c>
      <c r="C1566">
        <v>92.906300000000002</v>
      </c>
      <c r="D1566">
        <f>VLOOKUP(A1566:A11047,Sheet1!A1566:B25307,2)</f>
        <v>7.59</v>
      </c>
      <c r="E1566">
        <f t="shared" si="120"/>
        <v>-0.43732233443803237</v>
      </c>
      <c r="F1566">
        <f t="shared" si="121"/>
        <v>-1.7154918450094359</v>
      </c>
      <c r="G1566">
        <f t="shared" si="122"/>
        <v>1.6818019875939523</v>
      </c>
      <c r="H1566">
        <f t="shared" si="123"/>
        <v>1.2444796531559199</v>
      </c>
      <c r="I1566">
        <f t="shared" si="124"/>
        <v>-0.63913857294930665</v>
      </c>
    </row>
    <row r="1567" spans="1:9" x14ac:dyDescent="0.3">
      <c r="A1567" s="1">
        <v>32336</v>
      </c>
      <c r="B1567" s="2">
        <v>1566</v>
      </c>
      <c r="C1567">
        <v>92.531300000000002</v>
      </c>
      <c r="D1567">
        <f>VLOOKUP(A1567:A11048,Sheet1!A1567:B25308,2)</f>
        <v>7.51</v>
      </c>
      <c r="E1567">
        <f t="shared" si="120"/>
        <v>0.33772355948743832</v>
      </c>
      <c r="F1567">
        <f t="shared" si="121"/>
        <v>-1.2158048141547777</v>
      </c>
      <c r="G1567">
        <f t="shared" si="122"/>
        <v>1.8912519331296545</v>
      </c>
      <c r="H1567">
        <f t="shared" si="123"/>
        <v>1.6210730855397038</v>
      </c>
      <c r="I1567">
        <f t="shared" si="124"/>
        <v>-6.7544711897487661E-2</v>
      </c>
    </row>
    <row r="1568" spans="1:9" x14ac:dyDescent="0.3">
      <c r="A1568" s="1">
        <v>32337</v>
      </c>
      <c r="B1568" s="2">
        <v>1567</v>
      </c>
      <c r="C1568">
        <v>92.25</v>
      </c>
      <c r="D1568">
        <f>VLOOKUP(A1568:A11049,Sheet1!A1568:B25309,2)</f>
        <v>7.78</v>
      </c>
      <c r="E1568">
        <f t="shared" si="120"/>
        <v>1.1179403794037959</v>
      </c>
      <c r="F1568">
        <f t="shared" si="121"/>
        <v>-1.1178319783197814</v>
      </c>
      <c r="G1568">
        <f t="shared" si="122"/>
        <v>2.168021680216802</v>
      </c>
      <c r="H1568">
        <f t="shared" si="123"/>
        <v>1.4566937669376712</v>
      </c>
      <c r="I1568">
        <f t="shared" si="124"/>
        <v>0.50818428184282027</v>
      </c>
    </row>
    <row r="1569" spans="1:9" x14ac:dyDescent="0.3">
      <c r="A1569" s="1">
        <v>32338</v>
      </c>
      <c r="B1569" s="2">
        <v>1568</v>
      </c>
      <c r="C1569">
        <v>92.281300000000002</v>
      </c>
      <c r="D1569">
        <f>VLOOKUP(A1569:A11050,Sheet1!A1569:B25310,2)</f>
        <v>7.8</v>
      </c>
      <c r="E1569">
        <f t="shared" si="120"/>
        <v>0.91426973828933744</v>
      </c>
      <c r="F1569">
        <f t="shared" si="121"/>
        <v>-0.84665040479490616</v>
      </c>
      <c r="G1569">
        <f t="shared" si="122"/>
        <v>2.2010959966970538</v>
      </c>
      <c r="H1569">
        <f t="shared" si="123"/>
        <v>1.083643164974919</v>
      </c>
      <c r="I1569">
        <f t="shared" si="124"/>
        <v>-3.3918031063716762E-2</v>
      </c>
    </row>
    <row r="1570" spans="1:9" x14ac:dyDescent="0.3">
      <c r="A1570" s="1">
        <v>32339</v>
      </c>
      <c r="B1570" s="2">
        <v>1569</v>
      </c>
      <c r="C1570">
        <v>92.656300000000002</v>
      </c>
      <c r="D1570">
        <f>VLOOKUP(A1570:A11051,Sheet1!A1570:B25311,2)</f>
        <v>7.87</v>
      </c>
      <c r="E1570">
        <f t="shared" si="120"/>
        <v>0.84311590253441837</v>
      </c>
      <c r="F1570">
        <f t="shared" si="121"/>
        <v>-1.2479453636719808</v>
      </c>
      <c r="G1570">
        <f t="shared" si="122"/>
        <v>3.0016307579732824</v>
      </c>
      <c r="H1570">
        <f t="shared" si="123"/>
        <v>0.74198948155710942</v>
      </c>
      <c r="I1570">
        <f t="shared" si="124"/>
        <v>-0.37104870364994247</v>
      </c>
    </row>
    <row r="1571" spans="1:9" x14ac:dyDescent="0.3">
      <c r="A1571" s="1">
        <v>32342</v>
      </c>
      <c r="B1571" s="2">
        <v>1570</v>
      </c>
      <c r="C1571">
        <v>92.25</v>
      </c>
      <c r="D1571">
        <f>VLOOKUP(A1571:A11052,Sheet1!A1571:B25312,2)</f>
        <v>7.89</v>
      </c>
      <c r="E1571">
        <f t="shared" si="120"/>
        <v>0.44043360433604517</v>
      </c>
      <c r="F1571">
        <f t="shared" si="121"/>
        <v>-1.2533333333333314</v>
      </c>
      <c r="G1571">
        <f t="shared" si="122"/>
        <v>3.2520325203252036</v>
      </c>
      <c r="H1571">
        <f t="shared" si="123"/>
        <v>1.2195121951219512</v>
      </c>
      <c r="I1571">
        <f t="shared" si="124"/>
        <v>-0.30482384823848058</v>
      </c>
    </row>
    <row r="1572" spans="1:9" x14ac:dyDescent="0.3">
      <c r="A1572" s="1">
        <v>32343</v>
      </c>
      <c r="B1572" s="2">
        <v>1571</v>
      </c>
      <c r="C1572">
        <v>92.468800000000002</v>
      </c>
      <c r="D1572">
        <f>VLOOKUP(A1572:A11053,Sheet1!A1572:B25313,2)</f>
        <v>7.79</v>
      </c>
      <c r="E1572">
        <f t="shared" si="120"/>
        <v>0.30410257297596416</v>
      </c>
      <c r="F1572">
        <f t="shared" si="121"/>
        <v>-1.4058796047964255</v>
      </c>
      <c r="G1572">
        <f t="shared" si="122"/>
        <v>2.8387953558389425</v>
      </c>
      <c r="H1572">
        <f t="shared" si="123"/>
        <v>0.74349402176734203</v>
      </c>
      <c r="I1572">
        <f t="shared" si="124"/>
        <v>-0.371801083176165</v>
      </c>
    </row>
    <row r="1573" spans="1:9" x14ac:dyDescent="0.3">
      <c r="A1573" s="1">
        <v>32344</v>
      </c>
      <c r="B1573" s="2">
        <v>1572</v>
      </c>
      <c r="C1573">
        <v>92.468800000000002</v>
      </c>
      <c r="D1573">
        <f>VLOOKUP(A1573:A11054,Sheet1!A1573:B25314,2)</f>
        <v>7.74</v>
      </c>
      <c r="E1573">
        <f t="shared" si="120"/>
        <v>-0.16902998633052624</v>
      </c>
      <c r="F1573">
        <f t="shared" si="121"/>
        <v>-0.88548786185177697</v>
      </c>
      <c r="G1573">
        <f t="shared" si="122"/>
        <v>2.1966328102019257</v>
      </c>
      <c r="H1573">
        <f t="shared" si="123"/>
        <v>0.77723513228245455</v>
      </c>
      <c r="I1573">
        <f t="shared" si="124"/>
        <v>-0.33795182807606461</v>
      </c>
    </row>
    <row r="1574" spans="1:9" x14ac:dyDescent="0.3">
      <c r="A1574" s="1">
        <v>32345</v>
      </c>
      <c r="B1574" s="2">
        <v>1573</v>
      </c>
      <c r="C1574">
        <v>92.1875</v>
      </c>
      <c r="D1574">
        <f>VLOOKUP(A1574:A11055,Sheet1!A1574:B25315,2)</f>
        <v>7.85</v>
      </c>
      <c r="E1574">
        <f t="shared" si="120"/>
        <v>-0.7796067796610151</v>
      </c>
      <c r="F1574">
        <f t="shared" si="121"/>
        <v>-0.53553898305085179</v>
      </c>
      <c r="G1574">
        <f t="shared" si="122"/>
        <v>2.5762711864406778</v>
      </c>
      <c r="H1574">
        <f t="shared" si="123"/>
        <v>0.40677966101694918</v>
      </c>
      <c r="I1574">
        <f t="shared" si="124"/>
        <v>6.7796610169491525E-2</v>
      </c>
    </row>
    <row r="1575" spans="1:9" x14ac:dyDescent="0.3">
      <c r="A1575" s="1">
        <v>32346</v>
      </c>
      <c r="B1575" s="2">
        <v>1574</v>
      </c>
      <c r="C1575">
        <v>92.5</v>
      </c>
      <c r="D1575">
        <f>VLOOKUP(A1575:A11056,Sheet1!A1575:B25316,2)</f>
        <v>7.87</v>
      </c>
      <c r="E1575">
        <f t="shared" si="120"/>
        <v>-1.3513513513513513</v>
      </c>
      <c r="F1575">
        <f t="shared" si="121"/>
        <v>-0.82432432432432734</v>
      </c>
      <c r="G1575">
        <f t="shared" si="122"/>
        <v>2.5</v>
      </c>
      <c r="H1575">
        <f t="shared" si="123"/>
        <v>0.14864864864865174</v>
      </c>
      <c r="I1575">
        <f t="shared" si="124"/>
        <v>-0.30399999999999822</v>
      </c>
    </row>
    <row r="1576" spans="1:9" x14ac:dyDescent="0.3">
      <c r="A1576" s="1">
        <v>32349</v>
      </c>
      <c r="B1576" s="2">
        <v>1575</v>
      </c>
      <c r="C1576">
        <v>92.718800000000002</v>
      </c>
      <c r="D1576">
        <f>VLOOKUP(A1576:A11057,Sheet1!A1576:B25317,2)</f>
        <v>7.89</v>
      </c>
      <c r="E1576">
        <f t="shared" si="120"/>
        <v>-1.5841447473435828</v>
      </c>
      <c r="F1576">
        <f t="shared" si="121"/>
        <v>-1.1122879070911202</v>
      </c>
      <c r="G1576">
        <f t="shared" si="122"/>
        <v>2.3255262147482476</v>
      </c>
      <c r="H1576">
        <f t="shared" si="123"/>
        <v>6.7408120036066027E-2</v>
      </c>
      <c r="I1576">
        <f t="shared" si="124"/>
        <v>0.10105825355806841</v>
      </c>
    </row>
    <row r="1577" spans="1:9" x14ac:dyDescent="0.3">
      <c r="A1577" s="1">
        <v>32350</v>
      </c>
      <c r="B1577" s="2">
        <v>1576</v>
      </c>
      <c r="C1577">
        <v>92.6875</v>
      </c>
      <c r="D1577">
        <f>VLOOKUP(A1577:A11058,Sheet1!A1577:B25318,2)</f>
        <v>7.82</v>
      </c>
      <c r="E1577">
        <f t="shared" si="120"/>
        <v>-1.6857720836142953</v>
      </c>
      <c r="F1577">
        <f t="shared" si="121"/>
        <v>0.43835468644639425</v>
      </c>
      <c r="G1577">
        <f t="shared" si="122"/>
        <v>2.4275118004045853</v>
      </c>
      <c r="H1577">
        <f t="shared" si="123"/>
        <v>0.54624409979770294</v>
      </c>
      <c r="I1577">
        <f t="shared" si="124"/>
        <v>0.74173971679028994</v>
      </c>
    </row>
    <row r="1578" spans="1:9" x14ac:dyDescent="0.3">
      <c r="A1578" s="1">
        <v>32351</v>
      </c>
      <c r="B1578" s="2">
        <v>1577</v>
      </c>
      <c r="C1578">
        <v>92.218800000000002</v>
      </c>
      <c r="D1578">
        <f>VLOOKUP(A1578:A11059,Sheet1!A1578:B25319,2)</f>
        <v>7.42</v>
      </c>
      <c r="E1578">
        <f t="shared" si="120"/>
        <v>-0.94883039033255689</v>
      </c>
      <c r="F1578">
        <f t="shared" si="121"/>
        <v>1.1182101697267783</v>
      </c>
      <c r="G1578">
        <f t="shared" si="122"/>
        <v>2.6431703730692657</v>
      </c>
      <c r="H1578">
        <f t="shared" si="123"/>
        <v>1.2876983868798986</v>
      </c>
      <c r="I1578">
        <f t="shared" si="124"/>
        <v>1.2537573683457153</v>
      </c>
    </row>
    <row r="1579" spans="1:9" x14ac:dyDescent="0.3">
      <c r="A1579" s="1">
        <v>32352</v>
      </c>
      <c r="B1579" s="2">
        <v>1578</v>
      </c>
      <c r="C1579">
        <v>92.125</v>
      </c>
      <c r="D1579">
        <f>VLOOKUP(A1579:A11060,Sheet1!A1579:B25320,2)</f>
        <v>7.88</v>
      </c>
      <c r="E1579">
        <f t="shared" si="120"/>
        <v>-1.0176390773405699</v>
      </c>
      <c r="F1579">
        <f t="shared" si="121"/>
        <v>1.2551424694708295</v>
      </c>
      <c r="G1579">
        <f t="shared" si="122"/>
        <v>2.8493894165535956</v>
      </c>
      <c r="H1579">
        <f t="shared" si="123"/>
        <v>0.40705563093622793</v>
      </c>
      <c r="I1579">
        <f t="shared" si="124"/>
        <v>1.289009497964722</v>
      </c>
    </row>
    <row r="1580" spans="1:9" x14ac:dyDescent="0.3">
      <c r="A1580" s="1">
        <v>32353</v>
      </c>
      <c r="B1580" s="2">
        <v>1579</v>
      </c>
      <c r="C1580">
        <v>92.5</v>
      </c>
      <c r="D1580">
        <f>VLOOKUP(A1580:A11061,Sheet1!A1580:B25321,2)</f>
        <v>7.84</v>
      </c>
      <c r="E1580">
        <f t="shared" si="120"/>
        <v>-1.2837837837837838</v>
      </c>
      <c r="F1580">
        <f t="shared" si="121"/>
        <v>0.84464864864865052</v>
      </c>
      <c r="G1580">
        <f t="shared" si="122"/>
        <v>2.2972972972972974</v>
      </c>
      <c r="H1580">
        <f t="shared" si="123"/>
        <v>0.33783783783783783</v>
      </c>
      <c r="I1580">
        <f t="shared" si="124"/>
        <v>1.3513513513513513</v>
      </c>
    </row>
    <row r="1581" spans="1:9" x14ac:dyDescent="0.3">
      <c r="A1581" s="1">
        <v>32356</v>
      </c>
      <c r="B1581" s="2">
        <v>1580</v>
      </c>
      <c r="C1581">
        <v>92.843800000000002</v>
      </c>
      <c r="D1581">
        <f>VLOOKUP(A1581:A11062,Sheet1!A1581:B25322,2)</f>
        <v>7.91</v>
      </c>
      <c r="E1581">
        <f t="shared" si="120"/>
        <v>-1.548299401790965</v>
      </c>
      <c r="F1581">
        <f t="shared" si="121"/>
        <v>1.144395210019409</v>
      </c>
      <c r="G1581">
        <f t="shared" si="122"/>
        <v>1.9184910570226537</v>
      </c>
      <c r="H1581">
        <f t="shared" si="123"/>
        <v>1.1780000387748006</v>
      </c>
      <c r="I1581">
        <f t="shared" si="124"/>
        <v>0.90873057759376319</v>
      </c>
    </row>
    <row r="1582" spans="1:9" x14ac:dyDescent="0.3">
      <c r="A1582" s="1">
        <v>32357</v>
      </c>
      <c r="B1582" s="2">
        <v>1581</v>
      </c>
      <c r="C1582">
        <v>93.281300000000002</v>
      </c>
      <c r="D1582">
        <f>VLOOKUP(A1582:A11063,Sheet1!A1582:B25323,2)</f>
        <v>7.81</v>
      </c>
      <c r="E1582">
        <f t="shared" si="120"/>
        <v>-2.2110540912272878</v>
      </c>
      <c r="F1582">
        <f t="shared" si="121"/>
        <v>0.33500819564049811</v>
      </c>
      <c r="G1582">
        <f t="shared" si="122"/>
        <v>1.5074832790709374</v>
      </c>
      <c r="H1582">
        <f t="shared" si="123"/>
        <v>0.40200983476859781</v>
      </c>
      <c r="I1582">
        <f t="shared" si="124"/>
        <v>0.23445213563704445</v>
      </c>
    </row>
    <row r="1583" spans="1:9" x14ac:dyDescent="0.3">
      <c r="A1583" s="1">
        <v>32358</v>
      </c>
      <c r="B1583" s="2">
        <v>1582</v>
      </c>
      <c r="C1583">
        <v>93.125</v>
      </c>
      <c r="D1583">
        <f>VLOOKUP(A1583:A11064,Sheet1!A1583:B25324,2)</f>
        <v>7.73</v>
      </c>
      <c r="E1583">
        <f t="shared" si="120"/>
        <v>-1.7449664429530201</v>
      </c>
      <c r="F1583">
        <f t="shared" si="121"/>
        <v>0.60402684563758391</v>
      </c>
      <c r="G1583">
        <f t="shared" si="122"/>
        <v>1.9799194630872503</v>
      </c>
      <c r="H1583">
        <f t="shared" si="123"/>
        <v>0.33557046979865773</v>
      </c>
      <c r="I1583">
        <f t="shared" si="124"/>
        <v>0.60402684563758391</v>
      </c>
    </row>
    <row r="1584" spans="1:9" x14ac:dyDescent="0.3">
      <c r="A1584" s="1">
        <v>32359</v>
      </c>
      <c r="B1584" s="2">
        <v>1583</v>
      </c>
      <c r="C1584">
        <v>93.4375</v>
      </c>
      <c r="D1584">
        <f>VLOOKUP(A1584:A11065,Sheet1!A1584:B25325,2)</f>
        <v>7.75</v>
      </c>
      <c r="E1584">
        <f t="shared" si="120"/>
        <v>-2.0735785953177257</v>
      </c>
      <c r="F1584">
        <f t="shared" si="121"/>
        <v>0.66889632107023411</v>
      </c>
      <c r="G1584">
        <f t="shared" si="122"/>
        <v>2.1404682274247491</v>
      </c>
      <c r="H1584">
        <f t="shared" si="123"/>
        <v>-0.33444816053511706</v>
      </c>
      <c r="I1584">
        <f t="shared" si="124"/>
        <v>0.73578595317725748</v>
      </c>
    </row>
    <row r="1585" spans="1:9" x14ac:dyDescent="0.3">
      <c r="A1585" s="1">
        <v>32360</v>
      </c>
      <c r="B1585" s="2">
        <v>1584</v>
      </c>
      <c r="C1585">
        <v>92.656300000000002</v>
      </c>
      <c r="D1585">
        <f>VLOOKUP(A1585:A11066,Sheet1!A1585:B25326,2)</f>
        <v>7.74</v>
      </c>
      <c r="E1585">
        <f t="shared" si="120"/>
        <v>-1.6863397308116126</v>
      </c>
      <c r="F1585">
        <f t="shared" si="121"/>
        <v>1.214164606184361</v>
      </c>
      <c r="G1585">
        <f t="shared" si="122"/>
        <v>3.1365379364382115</v>
      </c>
      <c r="H1585">
        <f t="shared" si="123"/>
        <v>0.404721535394787</v>
      </c>
      <c r="I1585">
        <f t="shared" si="124"/>
        <v>1.1803838486967411</v>
      </c>
    </row>
    <row r="1586" spans="1:9" x14ac:dyDescent="0.3">
      <c r="A1586" s="1">
        <v>32363</v>
      </c>
      <c r="B1586" s="2">
        <v>1585</v>
      </c>
      <c r="C1586">
        <v>92.75</v>
      </c>
      <c r="D1586">
        <f>VLOOKUP(A1586:A11067,Sheet1!A1586:B25327,2)</f>
        <v>7.78</v>
      </c>
      <c r="E1586">
        <f t="shared" si="120"/>
        <v>-1.7047978436657631</v>
      </c>
      <c r="F1586">
        <f t="shared" si="121"/>
        <v>1.0445283018867941</v>
      </c>
      <c r="G1586">
        <f t="shared" si="122"/>
        <v>3.3018867924528301</v>
      </c>
      <c r="H1586">
        <f t="shared" si="123"/>
        <v>-0.16840970350404133</v>
      </c>
      <c r="I1586">
        <f t="shared" si="124"/>
        <v>1.0445283018867941</v>
      </c>
    </row>
    <row r="1587" spans="1:9" x14ac:dyDescent="0.3">
      <c r="A1587" s="1">
        <v>32364</v>
      </c>
      <c r="B1587" s="2">
        <v>1586</v>
      </c>
      <c r="C1587">
        <v>92.3125</v>
      </c>
      <c r="D1587">
        <f>VLOOKUP(A1587:A11068,Sheet1!A1587:B25328,2)</f>
        <v>7.73</v>
      </c>
      <c r="E1587">
        <f t="shared" si="120"/>
        <v>-0.71767095463777308</v>
      </c>
      <c r="F1587">
        <f t="shared" si="121"/>
        <v>1.2525930941096834</v>
      </c>
      <c r="G1587">
        <f t="shared" si="122"/>
        <v>3.6560595802301963</v>
      </c>
      <c r="H1587">
        <f t="shared" si="123"/>
        <v>6.7704807041299928E-2</v>
      </c>
      <c r="I1587">
        <f t="shared" si="124"/>
        <v>1.7603249830737984</v>
      </c>
    </row>
    <row r="1588" spans="1:9" x14ac:dyDescent="0.3">
      <c r="A1588" s="1">
        <v>32365</v>
      </c>
      <c r="B1588" s="2">
        <v>1587</v>
      </c>
      <c r="C1588">
        <v>91.468800000000002</v>
      </c>
      <c r="D1588">
        <f>VLOOKUP(A1588:A11069,Sheet1!A1588:B25329,2)</f>
        <v>7.8</v>
      </c>
      <c r="E1588">
        <f t="shared" si="120"/>
        <v>0.24598551637278976</v>
      </c>
      <c r="F1588">
        <f t="shared" si="121"/>
        <v>2.2548672334172961</v>
      </c>
      <c r="G1588">
        <f t="shared" si="122"/>
        <v>4.202197907920513</v>
      </c>
      <c r="H1588">
        <f t="shared" si="123"/>
        <v>1.0590496431570089</v>
      </c>
      <c r="I1588">
        <f t="shared" si="124"/>
        <v>2.4256358452280979</v>
      </c>
    </row>
    <row r="1589" spans="1:9" x14ac:dyDescent="0.3">
      <c r="A1589" s="1">
        <v>32366</v>
      </c>
      <c r="B1589" s="2">
        <v>1588</v>
      </c>
      <c r="C1589">
        <v>91.25</v>
      </c>
      <c r="D1589">
        <f>VLOOKUP(A1589:A11070,Sheet1!A1589:B25330,2)</f>
        <v>8.15</v>
      </c>
      <c r="E1589">
        <f t="shared" si="120"/>
        <v>0.53424657534246267</v>
      </c>
      <c r="F1589">
        <f t="shared" si="121"/>
        <v>2.7055342465753442</v>
      </c>
      <c r="G1589">
        <f t="shared" si="122"/>
        <v>4.7603287671232897</v>
      </c>
      <c r="H1589">
        <f t="shared" si="123"/>
        <v>1.4383561643835616</v>
      </c>
      <c r="I1589">
        <f t="shared" si="124"/>
        <v>2.6370410958904125</v>
      </c>
    </row>
    <row r="1590" spans="1:9" x14ac:dyDescent="0.3">
      <c r="A1590" s="1">
        <v>32367</v>
      </c>
      <c r="B1590" s="2">
        <v>1589</v>
      </c>
      <c r="C1590">
        <v>91.25</v>
      </c>
      <c r="D1590">
        <f>VLOOKUP(A1590:A11071,Sheet1!A1590:B25331,2)</f>
        <v>8.14</v>
      </c>
      <c r="E1590">
        <f t="shared" si="120"/>
        <v>0.47945205479452058</v>
      </c>
      <c r="F1590">
        <f t="shared" si="121"/>
        <v>2.6027397260273974</v>
      </c>
      <c r="G1590">
        <f t="shared" si="122"/>
        <v>3.6301369863013697</v>
      </c>
      <c r="H1590">
        <f t="shared" si="123"/>
        <v>1.6438356164383561</v>
      </c>
      <c r="I1590">
        <f t="shared" si="124"/>
        <v>2.7055342465753442</v>
      </c>
    </row>
    <row r="1591" spans="1:9" x14ac:dyDescent="0.3">
      <c r="A1591" s="1">
        <v>32370</v>
      </c>
      <c r="B1591" s="2">
        <v>1590</v>
      </c>
      <c r="C1591">
        <v>91.125</v>
      </c>
      <c r="D1591">
        <f>VLOOKUP(A1591:A11072,Sheet1!A1591:B25332,2)</f>
        <v>8.41</v>
      </c>
      <c r="E1591">
        <f t="shared" si="120"/>
        <v>2.160548696844995</v>
      </c>
      <c r="F1591">
        <f t="shared" si="121"/>
        <v>2.7092455418381363</v>
      </c>
      <c r="G1591">
        <f t="shared" si="122"/>
        <v>3.395116598079563</v>
      </c>
      <c r="H1591">
        <f t="shared" si="123"/>
        <v>2.2977229080932804</v>
      </c>
      <c r="I1591">
        <f t="shared" si="124"/>
        <v>2.9492455418381343</v>
      </c>
    </row>
    <row r="1592" spans="1:9" x14ac:dyDescent="0.3">
      <c r="A1592" s="1">
        <v>32371</v>
      </c>
      <c r="B1592" s="2">
        <v>1591</v>
      </c>
      <c r="C1592">
        <v>91.343800000000002</v>
      </c>
      <c r="D1592">
        <f>VLOOKUP(A1592:A11073,Sheet1!A1592:B25333,2)</f>
        <v>8.2200000000000006</v>
      </c>
      <c r="E1592">
        <f t="shared" si="120"/>
        <v>2.0868411430222942</v>
      </c>
      <c r="F1592">
        <f t="shared" si="121"/>
        <v>2.1552639588017999</v>
      </c>
      <c r="G1592">
        <f t="shared" si="122"/>
        <v>3.250029011273889</v>
      </c>
      <c r="H1592">
        <f t="shared" si="123"/>
        <v>2.1552639588017999</v>
      </c>
      <c r="I1592">
        <f t="shared" si="124"/>
        <v>2.5658008534788332</v>
      </c>
    </row>
    <row r="1593" spans="1:9" x14ac:dyDescent="0.3">
      <c r="A1593" s="1">
        <v>32372</v>
      </c>
      <c r="B1593" s="2">
        <v>1592</v>
      </c>
      <c r="C1593">
        <v>91.1875</v>
      </c>
      <c r="D1593">
        <f>VLOOKUP(A1593:A11074,Sheet1!A1593:B25334,2)</f>
        <v>8.11</v>
      </c>
      <c r="E1593">
        <f t="shared" si="120"/>
        <v>2.296148046607267</v>
      </c>
      <c r="F1593">
        <f t="shared" si="121"/>
        <v>2.1247429746401645</v>
      </c>
      <c r="G1593">
        <f t="shared" si="122"/>
        <v>3.2213845099383138</v>
      </c>
      <c r="H1593">
        <f t="shared" si="123"/>
        <v>2.296148046607267</v>
      </c>
      <c r="I1593">
        <f t="shared" si="124"/>
        <v>2.7759287183002077</v>
      </c>
    </row>
    <row r="1594" spans="1:9" x14ac:dyDescent="0.3">
      <c r="A1594" s="1">
        <v>32373</v>
      </c>
      <c r="B1594" s="2">
        <v>1593</v>
      </c>
      <c r="C1594">
        <v>91.3125</v>
      </c>
      <c r="D1594">
        <f>VLOOKUP(A1594:A11075,Sheet1!A1594:B25335,2)</f>
        <v>8.14</v>
      </c>
      <c r="E1594">
        <f t="shared" si="120"/>
        <v>2.1561122518822744</v>
      </c>
      <c r="F1594">
        <f t="shared" si="121"/>
        <v>1.8823271731690641</v>
      </c>
      <c r="G1594">
        <f t="shared" si="122"/>
        <v>3.1485284052019162</v>
      </c>
      <c r="H1594">
        <f t="shared" si="123"/>
        <v>2.2587268993839835</v>
      </c>
      <c r="I1594">
        <f t="shared" si="124"/>
        <v>2.9431895961670089</v>
      </c>
    </row>
    <row r="1595" spans="1:9" x14ac:dyDescent="0.3">
      <c r="A1595" s="1">
        <v>32374</v>
      </c>
      <c r="B1595" s="2">
        <v>1594</v>
      </c>
      <c r="C1595">
        <v>91.406300000000002</v>
      </c>
      <c r="D1595">
        <f>VLOOKUP(A1595:A11076,Sheet1!A1595:B25336,2)</f>
        <v>8.09</v>
      </c>
      <c r="E1595">
        <f t="shared" si="120"/>
        <v>2.7350412389518008</v>
      </c>
      <c r="F1595">
        <f t="shared" si="121"/>
        <v>2.2905423367973525</v>
      </c>
      <c r="G1595">
        <f t="shared" si="122"/>
        <v>2.5982891770042107</v>
      </c>
      <c r="H1595">
        <f t="shared" si="123"/>
        <v>1.5384059960856071</v>
      </c>
      <c r="I1595">
        <f t="shared" si="124"/>
        <v>2.7691745536139174</v>
      </c>
    </row>
    <row r="1596" spans="1:9" x14ac:dyDescent="0.3">
      <c r="A1596" s="1">
        <v>32377</v>
      </c>
      <c r="B1596" s="2">
        <v>1595</v>
      </c>
      <c r="C1596">
        <v>91.218800000000002</v>
      </c>
      <c r="D1596">
        <f>VLOOKUP(A1596:A11077,Sheet1!A1596:B25337,2)</f>
        <v>8.0500000000000007</v>
      </c>
      <c r="E1596">
        <f t="shared" si="120"/>
        <v>2.6036299534745031</v>
      </c>
      <c r="F1596">
        <f t="shared" si="121"/>
        <v>3.3573123084276486</v>
      </c>
      <c r="G1596">
        <f t="shared" si="122"/>
        <v>3.117449473134922</v>
      </c>
      <c r="H1596">
        <f t="shared" si="123"/>
        <v>1.1989852968905514</v>
      </c>
      <c r="I1596">
        <f t="shared" si="124"/>
        <v>1.9869807539673841</v>
      </c>
    </row>
    <row r="1597" spans="1:9" x14ac:dyDescent="0.3">
      <c r="A1597" s="1">
        <v>32378</v>
      </c>
      <c r="B1597" s="2">
        <v>1596</v>
      </c>
      <c r="C1597">
        <v>91.5</v>
      </c>
      <c r="D1597">
        <f>VLOOKUP(A1597:A11078,Sheet1!A1597:B25338,2)</f>
        <v>7.89</v>
      </c>
      <c r="E1597">
        <f t="shared" si="120"/>
        <v>2.3907103825136611</v>
      </c>
      <c r="F1597">
        <f t="shared" si="121"/>
        <v>3.2445901639344279</v>
      </c>
      <c r="G1597">
        <f t="shared" si="122"/>
        <v>2.7664480874316957</v>
      </c>
      <c r="H1597">
        <f t="shared" si="123"/>
        <v>1.058797814207652</v>
      </c>
      <c r="I1597">
        <f t="shared" si="124"/>
        <v>1.0928961748633881</v>
      </c>
    </row>
    <row r="1598" spans="1:9" x14ac:dyDescent="0.3">
      <c r="A1598" s="1">
        <v>32379</v>
      </c>
      <c r="B1598" s="2">
        <v>1597</v>
      </c>
      <c r="C1598">
        <v>91.5</v>
      </c>
      <c r="D1598">
        <f>VLOOKUP(A1598:A11079,Sheet1!A1598:B25339,2)</f>
        <v>7.82</v>
      </c>
      <c r="E1598">
        <f t="shared" si="120"/>
        <v>2.8005464480874318</v>
      </c>
      <c r="F1598">
        <f t="shared" si="121"/>
        <v>3.0396721311475425</v>
      </c>
      <c r="G1598">
        <f t="shared" si="122"/>
        <v>2.2883060109289635</v>
      </c>
      <c r="H1598">
        <f t="shared" si="123"/>
        <v>1.3320218579234993</v>
      </c>
      <c r="I1598">
        <f t="shared" si="124"/>
        <v>0.99049180327869035</v>
      </c>
    </row>
    <row r="1599" spans="1:9" x14ac:dyDescent="0.3">
      <c r="A1599" s="1">
        <v>32380</v>
      </c>
      <c r="B1599" s="2">
        <v>1598</v>
      </c>
      <c r="C1599">
        <v>91.093800000000002</v>
      </c>
      <c r="D1599">
        <f>VLOOKUP(A1599:A11080,Sheet1!A1599:B25340,2)</f>
        <v>8.2100000000000009</v>
      </c>
      <c r="E1599">
        <f t="shared" si="120"/>
        <v>2.95025567052862</v>
      </c>
      <c r="F1599">
        <f t="shared" si="121"/>
        <v>3.4647802594688097</v>
      </c>
      <c r="G1599">
        <f t="shared" si="122"/>
        <v>2.4013708946163184</v>
      </c>
      <c r="H1599">
        <f t="shared" si="123"/>
        <v>1.269241155819604</v>
      </c>
      <c r="I1599">
        <f t="shared" si="124"/>
        <v>1.2349907458026781</v>
      </c>
    </row>
    <row r="1600" spans="1:9" x14ac:dyDescent="0.3">
      <c r="A1600" s="1">
        <v>32381</v>
      </c>
      <c r="B1600" s="2">
        <v>1599</v>
      </c>
      <c r="C1600">
        <v>91.168800000000005</v>
      </c>
      <c r="D1600">
        <f>VLOOKUP(A1600:A11081,Sheet1!A1600:B25341,2)</f>
        <v>8.16</v>
      </c>
      <c r="E1600">
        <f t="shared" si="120"/>
        <v>2.7970095032511089</v>
      </c>
      <c r="F1600">
        <f t="shared" si="121"/>
        <v>3.4482191275962775</v>
      </c>
      <c r="G1600">
        <f t="shared" si="122"/>
        <v>2.3856845763024159</v>
      </c>
      <c r="H1600">
        <f t="shared" si="123"/>
        <v>1.2544861838699155</v>
      </c>
      <c r="I1600">
        <f t="shared" si="124"/>
        <v>1.2202639499477859</v>
      </c>
    </row>
    <row r="1601" spans="1:9" x14ac:dyDescent="0.3">
      <c r="A1601" s="1">
        <v>32384</v>
      </c>
      <c r="B1601" s="2">
        <v>1600</v>
      </c>
      <c r="C1601">
        <v>91.65</v>
      </c>
      <c r="D1601">
        <f>VLOOKUP(A1601:A11082,Sheet1!A1601:B25342,2)</f>
        <v>8.16</v>
      </c>
      <c r="E1601">
        <f t="shared" si="120"/>
        <v>1.9845062738679715</v>
      </c>
      <c r="F1601">
        <f t="shared" si="121"/>
        <v>4.1325695581014665</v>
      </c>
      <c r="G1601">
        <f t="shared" si="122"/>
        <v>1.8821603927986843</v>
      </c>
      <c r="H1601">
        <f t="shared" si="123"/>
        <v>0.34784506273867533</v>
      </c>
      <c r="I1601">
        <f t="shared" si="124"/>
        <v>0.75701036552099943</v>
      </c>
    </row>
    <row r="1602" spans="1:9" x14ac:dyDescent="0.3">
      <c r="A1602" s="1">
        <v>32385</v>
      </c>
      <c r="B1602" s="2">
        <v>1601</v>
      </c>
      <c r="C1602">
        <v>91.693799999999996</v>
      </c>
      <c r="D1602">
        <f>VLOOKUP(A1602:A11083,Sheet1!A1602:B25343,2)</f>
        <v>8.08</v>
      </c>
      <c r="E1602">
        <f t="shared" si="120"/>
        <v>2.0039522846691988</v>
      </c>
      <c r="F1602">
        <f t="shared" si="121"/>
        <v>3.8783429195867156</v>
      </c>
      <c r="G1602">
        <f t="shared" si="122"/>
        <v>1.5949824306550779</v>
      </c>
      <c r="H1602">
        <f t="shared" si="123"/>
        <v>0.47026080280237487</v>
      </c>
      <c r="I1602">
        <f t="shared" si="124"/>
        <v>0.84520436496252282</v>
      </c>
    </row>
    <row r="1603" spans="1:9" x14ac:dyDescent="0.3">
      <c r="A1603" s="1">
        <v>32386</v>
      </c>
      <c r="B1603" s="2">
        <v>1602</v>
      </c>
      <c r="C1603">
        <v>91.737499999999997</v>
      </c>
      <c r="D1603">
        <f>VLOOKUP(A1603:A11084,Sheet1!A1603:B25344,2)</f>
        <v>8.14</v>
      </c>
      <c r="E1603">
        <f t="shared" ref="E1603:E1666" si="125">(C1617-C1603)/C1603*100</f>
        <v>2.1597492846436896</v>
      </c>
      <c r="F1603">
        <f t="shared" ref="F1603:F1666" si="126">(C1631-C1603)/C1603*100</f>
        <v>3.6585910887041884</v>
      </c>
      <c r="G1603">
        <f t="shared" ref="G1603:G1666" si="127">($C1662-$C1603)/$C1603*100</f>
        <v>1.5805968115547111</v>
      </c>
      <c r="H1603">
        <f t="shared" ref="H1603:H1666" si="128">($C1692-$C1603)/$C1603*100</f>
        <v>0.45651996184766813</v>
      </c>
      <c r="I1603">
        <f t="shared" ref="I1603:I1666" si="129">($C1722-$C1603)/$C1603*100</f>
        <v>0.72903665349503155</v>
      </c>
    </row>
    <row r="1604" spans="1:9" x14ac:dyDescent="0.3">
      <c r="A1604" s="1">
        <v>32387</v>
      </c>
      <c r="B1604" s="2">
        <v>1603</v>
      </c>
      <c r="C1604">
        <v>91.6875</v>
      </c>
      <c r="D1604">
        <f>VLOOKUP(A1604:A11085,Sheet1!A1604:B25345,2)</f>
        <v>8.27</v>
      </c>
      <c r="E1604">
        <f t="shared" si="125"/>
        <v>2.1131561008861621</v>
      </c>
      <c r="F1604">
        <f t="shared" si="126"/>
        <v>3.0674846625766872</v>
      </c>
      <c r="G1604">
        <f t="shared" si="127"/>
        <v>0.95432856169052493</v>
      </c>
      <c r="H1604">
        <f t="shared" si="128"/>
        <v>0.61349693251533743</v>
      </c>
      <c r="I1604">
        <f t="shared" si="129"/>
        <v>0.27266530334014999</v>
      </c>
    </row>
    <row r="1605" spans="1:9" x14ac:dyDescent="0.3">
      <c r="A1605" s="1">
        <v>32388</v>
      </c>
      <c r="B1605" s="2">
        <v>1604</v>
      </c>
      <c r="C1605">
        <v>93.093800000000002</v>
      </c>
      <c r="D1605">
        <f>VLOOKUP(A1605:A11086,Sheet1!A1605:B25346,2)</f>
        <v>8.27</v>
      </c>
      <c r="E1605">
        <f t="shared" si="125"/>
        <v>0.53709269575417484</v>
      </c>
      <c r="F1605">
        <f t="shared" si="126"/>
        <v>1.5776560845083114</v>
      </c>
      <c r="G1605">
        <f t="shared" si="127"/>
        <v>-0.49015079414525864</v>
      </c>
      <c r="H1605">
        <f t="shared" si="128"/>
        <v>-0.93991221756980592</v>
      </c>
      <c r="I1605">
        <f t="shared" si="129"/>
        <v>-1.7186966264133685</v>
      </c>
    </row>
    <row r="1606" spans="1:9" x14ac:dyDescent="0.3">
      <c r="A1606" s="1">
        <v>32392</v>
      </c>
      <c r="B1606" s="2">
        <v>1605</v>
      </c>
      <c r="C1606">
        <v>93.25</v>
      </c>
      <c r="D1606">
        <f>VLOOKUP(A1606:A11087,Sheet1!A1606:B25347,2)</f>
        <v>7.98</v>
      </c>
      <c r="E1606">
        <f t="shared" si="125"/>
        <v>6.7024128686327081E-2</v>
      </c>
      <c r="F1606">
        <f t="shared" si="126"/>
        <v>1.6756032171581769</v>
      </c>
      <c r="G1606">
        <f t="shared" si="127"/>
        <v>-0.5026273458445023</v>
      </c>
      <c r="H1606">
        <f t="shared" si="128"/>
        <v>-0.46916890080428952</v>
      </c>
      <c r="I1606">
        <f t="shared" si="129"/>
        <v>-2.0107238605898123</v>
      </c>
    </row>
    <row r="1607" spans="1:9" x14ac:dyDescent="0.3">
      <c r="A1607" s="1">
        <v>32393</v>
      </c>
      <c r="B1607" s="2">
        <v>1606</v>
      </c>
      <c r="C1607">
        <v>93.281300000000002</v>
      </c>
      <c r="D1607">
        <f>VLOOKUP(A1607:A11088,Sheet1!A1607:B25348,2)</f>
        <v>7.74</v>
      </c>
      <c r="E1607">
        <f t="shared" si="125"/>
        <v>-0.16755769913155333</v>
      </c>
      <c r="F1607">
        <f t="shared" si="126"/>
        <v>1.7084881964552361</v>
      </c>
      <c r="G1607">
        <f t="shared" si="127"/>
        <v>-9.3802294779345569E-2</v>
      </c>
      <c r="H1607">
        <f t="shared" si="128"/>
        <v>0.10044885738084519</v>
      </c>
      <c r="I1607">
        <f t="shared" si="129"/>
        <v>-1.7554429451562135</v>
      </c>
    </row>
    <row r="1608" spans="1:9" x14ac:dyDescent="0.3">
      <c r="A1608" s="1">
        <v>32394</v>
      </c>
      <c r="B1608" s="2">
        <v>1607</v>
      </c>
      <c r="C1608">
        <v>93.281300000000002</v>
      </c>
      <c r="D1608">
        <f>VLOOKUP(A1608:A11089,Sheet1!A1608:B25349,2)</f>
        <v>8.1300000000000008</v>
      </c>
      <c r="E1608">
        <f t="shared" si="125"/>
        <v>-0.26800655651239852</v>
      </c>
      <c r="F1608">
        <f t="shared" si="126"/>
        <v>1.7754898355833357</v>
      </c>
      <c r="G1608">
        <f t="shared" si="127"/>
        <v>0.13400327825619926</v>
      </c>
      <c r="H1608">
        <f t="shared" si="128"/>
        <v>0.10044885738084519</v>
      </c>
      <c r="I1608">
        <f t="shared" si="129"/>
        <v>-1.5142370442950608</v>
      </c>
    </row>
    <row r="1609" spans="1:9" x14ac:dyDescent="0.3">
      <c r="A1609" s="1">
        <v>32395</v>
      </c>
      <c r="B1609" s="2">
        <v>1608</v>
      </c>
      <c r="C1609">
        <v>93.906300000000002</v>
      </c>
      <c r="D1609">
        <f>VLOOKUP(A1609:A11090,Sheet1!A1609:B25350,2)</f>
        <v>8.1300000000000008</v>
      </c>
      <c r="E1609">
        <f t="shared" si="125"/>
        <v>-0.4326653270334383</v>
      </c>
      <c r="F1609">
        <f t="shared" si="126"/>
        <v>0.79866845994358215</v>
      </c>
      <c r="G1609">
        <f t="shared" si="127"/>
        <v>-1.4975566069582142</v>
      </c>
      <c r="H1609">
        <f t="shared" si="128"/>
        <v>-0.63233244201933381</v>
      </c>
      <c r="I1609">
        <f t="shared" si="129"/>
        <v>-2.4293364768923933</v>
      </c>
    </row>
    <row r="1610" spans="1:9" x14ac:dyDescent="0.3">
      <c r="A1610" s="1">
        <v>32398</v>
      </c>
      <c r="B1610" s="2">
        <v>1609</v>
      </c>
      <c r="C1610">
        <v>93.593800000000002</v>
      </c>
      <c r="D1610">
        <f>VLOOKUP(A1610:A11091,Sheet1!A1610:B25351,2)</f>
        <v>8.17</v>
      </c>
      <c r="E1610">
        <f t="shared" si="125"/>
        <v>0.73455720357545051</v>
      </c>
      <c r="F1610">
        <f t="shared" si="126"/>
        <v>1.2353382382166322</v>
      </c>
      <c r="G1610">
        <f t="shared" si="127"/>
        <v>-0.83477751731418293</v>
      </c>
      <c r="H1610">
        <f t="shared" si="128"/>
        <v>0.16689139665234057</v>
      </c>
      <c r="I1610">
        <f t="shared" si="129"/>
        <v>-1.7362261175419738</v>
      </c>
    </row>
    <row r="1611" spans="1:9" x14ac:dyDescent="0.3">
      <c r="A1611" s="1">
        <v>32399</v>
      </c>
      <c r="B1611" s="2">
        <v>1610</v>
      </c>
      <c r="C1611">
        <v>93.6875</v>
      </c>
      <c r="D1611">
        <f>VLOOKUP(A1611:A11092,Sheet1!A1611:B25352,2)</f>
        <v>8.11</v>
      </c>
      <c r="E1611">
        <f t="shared" si="125"/>
        <v>0.83394262841894784</v>
      </c>
      <c r="F1611">
        <f t="shared" si="126"/>
        <v>1.0006671114076051</v>
      </c>
      <c r="G1611">
        <f t="shared" si="127"/>
        <v>0.26684456304202797</v>
      </c>
      <c r="H1611">
        <f t="shared" si="128"/>
        <v>0</v>
      </c>
      <c r="I1611">
        <f t="shared" si="129"/>
        <v>-1.8679119412941962</v>
      </c>
    </row>
    <row r="1612" spans="1:9" x14ac:dyDescent="0.3">
      <c r="A1612" s="1">
        <v>32400</v>
      </c>
      <c r="B1612" s="2">
        <v>1611</v>
      </c>
      <c r="C1612">
        <v>94.0625</v>
      </c>
      <c r="D1612">
        <f>VLOOKUP(A1612:A11093,Sheet1!A1612:B25353,2)</f>
        <v>8.09</v>
      </c>
      <c r="E1612">
        <f t="shared" si="125"/>
        <v>0.23261129568106489</v>
      </c>
      <c r="F1612">
        <f t="shared" si="126"/>
        <v>0.59800664451827246</v>
      </c>
      <c r="G1612">
        <f t="shared" si="127"/>
        <v>-0.43184053156146002</v>
      </c>
      <c r="H1612">
        <f t="shared" si="128"/>
        <v>-0.59800664451827246</v>
      </c>
      <c r="I1612">
        <f t="shared" si="129"/>
        <v>-1.9933554817275747</v>
      </c>
    </row>
    <row r="1613" spans="1:9" x14ac:dyDescent="0.3">
      <c r="A1613" s="1">
        <v>32401</v>
      </c>
      <c r="B1613" s="2">
        <v>1612</v>
      </c>
      <c r="C1613">
        <v>93.781300000000002</v>
      </c>
      <c r="D1613">
        <f>VLOOKUP(A1613:A11094,Sheet1!A1613:B25354,2)</f>
        <v>8.24</v>
      </c>
      <c r="E1613">
        <f t="shared" si="125"/>
        <v>0.49977980684848511</v>
      </c>
      <c r="F1613">
        <f t="shared" si="126"/>
        <v>0.96629072107125658</v>
      </c>
      <c r="G1613">
        <f t="shared" si="127"/>
        <v>-0.36659760527951912</v>
      </c>
      <c r="H1613">
        <f t="shared" si="128"/>
        <v>-0.10001994000936397</v>
      </c>
      <c r="I1613">
        <f t="shared" si="129"/>
        <v>-1.6661104079384697</v>
      </c>
    </row>
    <row r="1614" spans="1:9" x14ac:dyDescent="0.3">
      <c r="A1614" s="1">
        <v>32402</v>
      </c>
      <c r="B1614" s="2">
        <v>1613</v>
      </c>
      <c r="C1614">
        <v>93.718800000000002</v>
      </c>
      <c r="D1614">
        <f>VLOOKUP(A1614:A11095,Sheet1!A1614:B25355,2)</f>
        <v>8.08</v>
      </c>
      <c r="E1614">
        <f t="shared" si="125"/>
        <v>0.63349082574680682</v>
      </c>
      <c r="F1614">
        <f t="shared" si="126"/>
        <v>1.3337772143902824</v>
      </c>
      <c r="G1614">
        <f t="shared" si="127"/>
        <v>-0.63359752792396151</v>
      </c>
      <c r="H1614">
        <f t="shared" si="128"/>
        <v>0.43342424358826437</v>
      </c>
      <c r="I1614">
        <f t="shared" si="129"/>
        <v>-1.433863856558131</v>
      </c>
    </row>
    <row r="1615" spans="1:9" x14ac:dyDescent="0.3">
      <c r="A1615" s="1">
        <v>32405</v>
      </c>
      <c r="B1615" s="2">
        <v>1614</v>
      </c>
      <c r="C1615">
        <v>93.468800000000002</v>
      </c>
      <c r="D1615">
        <f>VLOOKUP(A1615:A11096,Sheet1!A1615:B25356,2)</f>
        <v>8.0500000000000007</v>
      </c>
      <c r="E1615">
        <f t="shared" si="125"/>
        <v>2.1062643363346898</v>
      </c>
      <c r="F1615">
        <f t="shared" si="126"/>
        <v>2.1062643363346898</v>
      </c>
      <c r="G1615">
        <f t="shared" si="127"/>
        <v>-0.46807062891574513</v>
      </c>
      <c r="H1615">
        <f t="shared" si="128"/>
        <v>0.30084905337395829</v>
      </c>
      <c r="I1615">
        <f t="shared" si="129"/>
        <v>-1.2370972987777757</v>
      </c>
    </row>
    <row r="1616" spans="1:9" x14ac:dyDescent="0.3">
      <c r="A1616" s="1">
        <v>32406</v>
      </c>
      <c r="B1616" s="2">
        <v>1615</v>
      </c>
      <c r="C1616">
        <v>93.531300000000002</v>
      </c>
      <c r="D1616">
        <f>VLOOKUP(A1616:A11097,Sheet1!A1616:B25357,2)</f>
        <v>8.06</v>
      </c>
      <c r="E1616">
        <f t="shared" si="125"/>
        <v>1.8375666755406996</v>
      </c>
      <c r="F1616">
        <f t="shared" si="126"/>
        <v>2.1716794271008721</v>
      </c>
      <c r="G1616">
        <f t="shared" si="127"/>
        <v>-1.0023382546805186</v>
      </c>
      <c r="H1616">
        <f t="shared" si="128"/>
        <v>0.20046765093610372</v>
      </c>
      <c r="I1616">
        <f t="shared" si="129"/>
        <v>-1.9713186922452715</v>
      </c>
    </row>
    <row r="1617" spans="1:9" x14ac:dyDescent="0.3">
      <c r="A1617" s="1">
        <v>32407</v>
      </c>
      <c r="B1617" s="2">
        <v>1616</v>
      </c>
      <c r="C1617">
        <v>93.718800000000002</v>
      </c>
      <c r="D1617">
        <f>VLOOKUP(A1617:A11098,Sheet1!A1617:B25358,2)</f>
        <v>8.6300000000000008</v>
      </c>
      <c r="E1617">
        <f t="shared" si="125"/>
        <v>1.4671549358293106</v>
      </c>
      <c r="F1617">
        <f t="shared" si="126"/>
        <v>2.2340234830151453</v>
      </c>
      <c r="G1617">
        <f t="shared" si="127"/>
        <v>-1.433863856558131</v>
      </c>
      <c r="H1617">
        <f t="shared" si="128"/>
        <v>0.23335766142972203</v>
      </c>
      <c r="I1617">
        <f t="shared" si="129"/>
        <v>-2.1340435430244518</v>
      </c>
    </row>
    <row r="1618" spans="1:9" x14ac:dyDescent="0.3">
      <c r="A1618" s="1">
        <v>32408</v>
      </c>
      <c r="B1618" s="2">
        <v>1617</v>
      </c>
      <c r="C1618">
        <v>93.625</v>
      </c>
      <c r="D1618">
        <f>VLOOKUP(A1618:A11099,Sheet1!A1618:B25359,2)</f>
        <v>8.2799999999999994</v>
      </c>
      <c r="E1618">
        <f t="shared" si="125"/>
        <v>0.93457943925233633</v>
      </c>
      <c r="F1618">
        <f t="shared" si="126"/>
        <v>2.2029372496662218</v>
      </c>
      <c r="G1618">
        <f t="shared" si="127"/>
        <v>-1.2683578104138851</v>
      </c>
      <c r="H1618">
        <f t="shared" si="128"/>
        <v>6.6755674232309742E-2</v>
      </c>
      <c r="I1618">
        <f t="shared" si="129"/>
        <v>-1.8691588785046727</v>
      </c>
    </row>
    <row r="1619" spans="1:9" x14ac:dyDescent="0.3">
      <c r="A1619" s="1">
        <v>32409</v>
      </c>
      <c r="B1619" s="2">
        <v>1618</v>
      </c>
      <c r="C1619">
        <v>93.593800000000002</v>
      </c>
      <c r="D1619">
        <f>VLOOKUP(A1619:A11100,Sheet1!A1619:B25360,2)</f>
        <v>8.2100000000000009</v>
      </c>
      <c r="E1619">
        <f t="shared" si="125"/>
        <v>1.0350044554233275</v>
      </c>
      <c r="F1619">
        <f t="shared" si="126"/>
        <v>1.8363395865965464</v>
      </c>
      <c r="G1619">
        <f t="shared" si="127"/>
        <v>-1.1018892277052557</v>
      </c>
      <c r="H1619">
        <f t="shared" si="128"/>
        <v>6.6777927597768225E-2</v>
      </c>
      <c r="I1619">
        <f t="shared" si="129"/>
        <v>-1.803004045139742</v>
      </c>
    </row>
    <row r="1620" spans="1:9" x14ac:dyDescent="0.3">
      <c r="A1620" s="1">
        <v>32412</v>
      </c>
      <c r="B1620" s="2">
        <v>1619</v>
      </c>
      <c r="C1620">
        <v>93.3125</v>
      </c>
      <c r="D1620">
        <f>VLOOKUP(A1620:A11101,Sheet1!A1620:B25361,2)</f>
        <v>8.27</v>
      </c>
      <c r="E1620">
        <f t="shared" si="125"/>
        <v>1.6075016744809107</v>
      </c>
      <c r="F1620">
        <f t="shared" si="126"/>
        <v>2.4447957133288698</v>
      </c>
      <c r="G1620">
        <f t="shared" si="127"/>
        <v>-0.60281312793034159</v>
      </c>
      <c r="H1620">
        <f t="shared" si="128"/>
        <v>0.43541862022773115</v>
      </c>
      <c r="I1620">
        <f t="shared" si="129"/>
        <v>-1.4735432016075016</v>
      </c>
    </row>
    <row r="1621" spans="1:9" x14ac:dyDescent="0.3">
      <c r="A1621" s="1">
        <v>32413</v>
      </c>
      <c r="B1621" s="2">
        <v>1620</v>
      </c>
      <c r="C1621">
        <v>93.125</v>
      </c>
      <c r="D1621">
        <f>VLOOKUP(A1621:A11102,Sheet1!A1621:B25362,2)</f>
        <v>8.26</v>
      </c>
      <c r="E1621">
        <f t="shared" si="125"/>
        <v>1.8791946308724832</v>
      </c>
      <c r="F1621">
        <f t="shared" si="126"/>
        <v>1.5436241610738255</v>
      </c>
      <c r="G1621">
        <f t="shared" si="127"/>
        <v>0.10072483221476689</v>
      </c>
      <c r="H1621">
        <f t="shared" si="128"/>
        <v>0.73825503355704702</v>
      </c>
      <c r="I1621">
        <f t="shared" si="129"/>
        <v>-2.4496107382550316</v>
      </c>
    </row>
    <row r="1622" spans="1:9" x14ac:dyDescent="0.3">
      <c r="A1622" s="1">
        <v>32414</v>
      </c>
      <c r="B1622" s="2">
        <v>1621</v>
      </c>
      <c r="C1622">
        <v>93.031300000000002</v>
      </c>
      <c r="D1622">
        <f>VLOOKUP(A1622:A11103,Sheet1!A1622:B25363,2)</f>
        <v>8.25</v>
      </c>
      <c r="E1622">
        <f t="shared" si="125"/>
        <v>2.0489878137788016</v>
      </c>
      <c r="F1622">
        <f t="shared" si="126"/>
        <v>1.2764521188030264</v>
      </c>
      <c r="G1622">
        <f t="shared" si="127"/>
        <v>0.30226386173255487</v>
      </c>
      <c r="H1622">
        <f t="shared" si="128"/>
        <v>0.705354004512458</v>
      </c>
      <c r="I1622">
        <f t="shared" si="129"/>
        <v>-2.5865488281900837</v>
      </c>
    </row>
    <row r="1623" spans="1:9" x14ac:dyDescent="0.3">
      <c r="A1623" s="1">
        <v>32415</v>
      </c>
      <c r="B1623" s="2">
        <v>1622</v>
      </c>
      <c r="C1623">
        <v>93.5</v>
      </c>
      <c r="D1623">
        <f>VLOOKUP(A1623:A11104,Sheet1!A1623:B25364,2)</f>
        <v>8.39</v>
      </c>
      <c r="E1623">
        <f t="shared" si="125"/>
        <v>1.2366844919786113</v>
      </c>
      <c r="F1623">
        <f t="shared" si="126"/>
        <v>0.86898395721925137</v>
      </c>
      <c r="G1623">
        <f t="shared" si="127"/>
        <v>-0.23390374331550626</v>
      </c>
      <c r="H1623">
        <f t="shared" si="128"/>
        <v>0.23401069518716755</v>
      </c>
      <c r="I1623">
        <f t="shared" si="129"/>
        <v>-3.1750802139037413</v>
      </c>
    </row>
    <row r="1624" spans="1:9" x14ac:dyDescent="0.3">
      <c r="A1624" s="1">
        <v>32416</v>
      </c>
      <c r="B1624" s="2">
        <v>1623</v>
      </c>
      <c r="C1624">
        <v>94.281300000000002</v>
      </c>
      <c r="D1624">
        <f>VLOOKUP(A1624:A11105,Sheet1!A1624:B25365,2)</f>
        <v>8.5399999999999991</v>
      </c>
      <c r="E1624">
        <f t="shared" si="125"/>
        <v>0.49712933529766601</v>
      </c>
      <c r="F1624">
        <f t="shared" si="126"/>
        <v>-0.16578048881379623</v>
      </c>
      <c r="G1624">
        <f t="shared" si="127"/>
        <v>-0.96127227774755086</v>
      </c>
      <c r="H1624">
        <f t="shared" si="128"/>
        <v>-0.29836245363608865</v>
      </c>
      <c r="I1624">
        <f t="shared" si="129"/>
        <v>-3.4803296093711071</v>
      </c>
    </row>
    <row r="1625" spans="1:9" x14ac:dyDescent="0.3">
      <c r="A1625" s="1">
        <v>32419</v>
      </c>
      <c r="B1625" s="2">
        <v>1624</v>
      </c>
      <c r="C1625">
        <v>94.468800000000002</v>
      </c>
      <c r="D1625">
        <f>VLOOKUP(A1625:A11106,Sheet1!A1625:B25366,2)</f>
        <v>8.18</v>
      </c>
      <c r="E1625">
        <f t="shared" si="125"/>
        <v>0.16534559558287851</v>
      </c>
      <c r="F1625">
        <f t="shared" si="126"/>
        <v>-0.29777026912589305</v>
      </c>
      <c r="G1625">
        <f t="shared" si="127"/>
        <v>-1.7532772724963179</v>
      </c>
      <c r="H1625">
        <f t="shared" si="128"/>
        <v>-0.56240790610233393</v>
      </c>
      <c r="I1625">
        <f t="shared" si="129"/>
        <v>-3.5064486899378418</v>
      </c>
    </row>
    <row r="1626" spans="1:9" x14ac:dyDescent="0.3">
      <c r="A1626" s="1">
        <v>32420</v>
      </c>
      <c r="B1626" s="2">
        <v>1625</v>
      </c>
      <c r="C1626">
        <v>94.281300000000002</v>
      </c>
      <c r="D1626">
        <f>VLOOKUP(A1626:A11107,Sheet1!A1626:B25367,2)</f>
        <v>8.1</v>
      </c>
      <c r="E1626">
        <f t="shared" si="125"/>
        <v>0.3645473704753735</v>
      </c>
      <c r="F1626">
        <f t="shared" si="126"/>
        <v>-0.5303278592891697</v>
      </c>
      <c r="G1626">
        <f t="shared" si="127"/>
        <v>-2.0882189787370367</v>
      </c>
      <c r="H1626">
        <f t="shared" si="128"/>
        <v>-1.3258196482229245</v>
      </c>
      <c r="I1626">
        <f t="shared" si="129"/>
        <v>-3.3477476445488143</v>
      </c>
    </row>
    <row r="1627" spans="1:9" x14ac:dyDescent="0.3">
      <c r="A1627" s="1">
        <v>32421</v>
      </c>
      <c r="B1627" s="2">
        <v>1626</v>
      </c>
      <c r="C1627">
        <v>94.25</v>
      </c>
      <c r="D1627">
        <f>VLOOKUP(A1627:A11108,Sheet1!A1627:B25368,2)</f>
        <v>8.39</v>
      </c>
      <c r="E1627">
        <f t="shared" si="125"/>
        <v>0.46419098143236071</v>
      </c>
      <c r="F1627">
        <f t="shared" si="126"/>
        <v>-0.19893899204244031</v>
      </c>
      <c r="G1627">
        <f t="shared" si="127"/>
        <v>-1.8898673740053034</v>
      </c>
      <c r="H1627">
        <f t="shared" si="128"/>
        <v>-1.8567639257294428</v>
      </c>
      <c r="I1627">
        <f t="shared" si="129"/>
        <v>-3.183023872679045</v>
      </c>
    </row>
    <row r="1628" spans="1:9" x14ac:dyDescent="0.3">
      <c r="A1628" s="1">
        <v>32422</v>
      </c>
      <c r="B1628" s="2">
        <v>1627</v>
      </c>
      <c r="C1628">
        <v>94.3125</v>
      </c>
      <c r="D1628">
        <f>VLOOKUP(A1628:A11109,Sheet1!A1628:B25369,2)</f>
        <v>8.31</v>
      </c>
      <c r="E1628">
        <f t="shared" si="125"/>
        <v>0.69587806494367299</v>
      </c>
      <c r="F1628">
        <f t="shared" si="126"/>
        <v>-0.29815772034459731</v>
      </c>
      <c r="G1628">
        <f t="shared" si="127"/>
        <v>-1.6898078197481756</v>
      </c>
      <c r="H1628">
        <f t="shared" si="128"/>
        <v>-2.0211530815109326</v>
      </c>
      <c r="I1628">
        <f t="shared" si="129"/>
        <v>-2.8826507620941002</v>
      </c>
    </row>
    <row r="1629" spans="1:9" x14ac:dyDescent="0.3">
      <c r="A1629" s="1">
        <v>32423</v>
      </c>
      <c r="B1629" s="2">
        <v>1628</v>
      </c>
      <c r="C1629">
        <v>95.4375</v>
      </c>
      <c r="D1629">
        <f>VLOOKUP(A1629:A11110,Sheet1!A1629:B25370,2)</f>
        <v>8.27</v>
      </c>
      <c r="E1629">
        <f t="shared" si="125"/>
        <v>0</v>
      </c>
      <c r="F1629">
        <f t="shared" si="126"/>
        <v>-1.9318402095612295</v>
      </c>
      <c r="G1629">
        <f t="shared" si="127"/>
        <v>-3.3398821218074657</v>
      </c>
      <c r="H1629">
        <f t="shared" si="128"/>
        <v>-3.372573673870332</v>
      </c>
      <c r="I1629">
        <f t="shared" si="129"/>
        <v>-3.8964767518009156</v>
      </c>
    </row>
    <row r="1630" spans="1:9" x14ac:dyDescent="0.3">
      <c r="A1630" s="1">
        <v>32426</v>
      </c>
      <c r="B1630" s="2">
        <v>1629</v>
      </c>
      <c r="C1630">
        <v>95.25</v>
      </c>
      <c r="D1630">
        <f>VLOOKUP(A1630:A11111,Sheet1!A1630:B25371,2)</f>
        <v>8.27</v>
      </c>
      <c r="E1630">
        <f t="shared" si="125"/>
        <v>0.32808398950131235</v>
      </c>
      <c r="F1630">
        <f t="shared" si="126"/>
        <v>-2.0668766404199457</v>
      </c>
      <c r="G1630">
        <f t="shared" si="127"/>
        <v>-3.083989501312336</v>
      </c>
      <c r="H1630">
        <f t="shared" si="128"/>
        <v>-3.1167454068241449</v>
      </c>
      <c r="I1630">
        <f t="shared" si="129"/>
        <v>-3.4776902887139109</v>
      </c>
    </row>
    <row r="1631" spans="1:9" x14ac:dyDescent="0.3">
      <c r="A1631" s="1">
        <v>32427</v>
      </c>
      <c r="B1631" s="2">
        <v>1630</v>
      </c>
      <c r="C1631">
        <v>95.093800000000002</v>
      </c>
      <c r="D1631">
        <f>VLOOKUP(A1631:A11112,Sheet1!A1631:B25372,2)</f>
        <v>8.2899999999999991</v>
      </c>
      <c r="E1631">
        <f t="shared" si="125"/>
        <v>0.75578008240284678</v>
      </c>
      <c r="F1631">
        <f t="shared" si="126"/>
        <v>-1.8402882206831572</v>
      </c>
      <c r="G1631">
        <f t="shared" si="127"/>
        <v>-3.2862289655056371</v>
      </c>
      <c r="H1631">
        <f t="shared" si="128"/>
        <v>-2.8918814896449612</v>
      </c>
      <c r="I1631">
        <f t="shared" si="129"/>
        <v>-2.7933472003432418</v>
      </c>
    </row>
    <row r="1632" spans="1:9" x14ac:dyDescent="0.3">
      <c r="A1632" s="1">
        <v>32428</v>
      </c>
      <c r="B1632" s="2">
        <v>1631</v>
      </c>
      <c r="C1632">
        <v>94.5</v>
      </c>
      <c r="D1632">
        <f>VLOOKUP(A1632:A11113,Sheet1!A1632:B25373,2)</f>
        <v>8.2200000000000006</v>
      </c>
      <c r="E1632">
        <f t="shared" si="125"/>
        <v>1.2566137566137565</v>
      </c>
      <c r="F1632">
        <f t="shared" si="126"/>
        <v>-1.1904761904761905</v>
      </c>
      <c r="G1632">
        <f t="shared" si="127"/>
        <v>-2.513227513227513</v>
      </c>
      <c r="H1632">
        <f t="shared" si="128"/>
        <v>-2.1494179894179877</v>
      </c>
      <c r="I1632">
        <f t="shared" si="129"/>
        <v>-1.8187301587301572</v>
      </c>
    </row>
    <row r="1633" spans="1:9" x14ac:dyDescent="0.3">
      <c r="A1633" s="1">
        <v>32429</v>
      </c>
      <c r="B1633" s="2">
        <v>1632</v>
      </c>
      <c r="C1633">
        <v>94.5625</v>
      </c>
      <c r="D1633">
        <f>VLOOKUP(A1633:A11114,Sheet1!A1633:B25374,2)</f>
        <v>8.15</v>
      </c>
      <c r="E1633">
        <f t="shared" si="125"/>
        <v>0.7931262392597489</v>
      </c>
      <c r="F1633">
        <f t="shared" si="126"/>
        <v>-1.48705882352941</v>
      </c>
      <c r="G1633">
        <f t="shared" si="127"/>
        <v>-2.5445604758757416</v>
      </c>
      <c r="H1633">
        <f t="shared" si="128"/>
        <v>-2.2801850627891587</v>
      </c>
      <c r="I1633">
        <f t="shared" si="129"/>
        <v>-1.8175280898876389</v>
      </c>
    </row>
    <row r="1634" spans="1:9" x14ac:dyDescent="0.3">
      <c r="A1634" s="1">
        <v>32430</v>
      </c>
      <c r="B1634" s="2">
        <v>1633</v>
      </c>
      <c r="C1634">
        <v>94.8125</v>
      </c>
      <c r="D1634">
        <f>VLOOKUP(A1634:A11115,Sheet1!A1634:B25375,2)</f>
        <v>8.14</v>
      </c>
      <c r="E1634">
        <f t="shared" si="125"/>
        <v>0.82404746209624435</v>
      </c>
      <c r="F1634">
        <f t="shared" si="126"/>
        <v>-1.7139090309822018</v>
      </c>
      <c r="G1634">
        <f t="shared" si="127"/>
        <v>-2.7027027027027026</v>
      </c>
      <c r="H1634">
        <f t="shared" si="128"/>
        <v>-3.032300593276203</v>
      </c>
      <c r="I1634">
        <f t="shared" si="129"/>
        <v>-2.406011865524059</v>
      </c>
    </row>
    <row r="1635" spans="1:9" x14ac:dyDescent="0.3">
      <c r="A1635" s="1">
        <v>32433</v>
      </c>
      <c r="B1635" s="2">
        <v>1634</v>
      </c>
      <c r="C1635">
        <v>94.875</v>
      </c>
      <c r="D1635">
        <f>VLOOKUP(A1635:A11116,Sheet1!A1635:B25376,2)</f>
        <v>8.3699999999999992</v>
      </c>
      <c r="E1635">
        <f t="shared" si="125"/>
        <v>-0.32938076416337286</v>
      </c>
      <c r="F1635">
        <f t="shared" si="126"/>
        <v>-2.437417654808959</v>
      </c>
      <c r="G1635">
        <f t="shared" si="127"/>
        <v>-2.7996837944664015</v>
      </c>
      <c r="H1635">
        <f t="shared" si="128"/>
        <v>-3.5638471673254353</v>
      </c>
      <c r="I1635">
        <f t="shared" si="129"/>
        <v>-2.9644268774703555</v>
      </c>
    </row>
    <row r="1636" spans="1:9" x14ac:dyDescent="0.3">
      <c r="A1636" s="1">
        <v>32434</v>
      </c>
      <c r="B1636" s="2">
        <v>1635</v>
      </c>
      <c r="C1636">
        <v>94.9375</v>
      </c>
      <c r="D1636">
        <f>VLOOKUP(A1636:A11117,Sheet1!A1636:B25377,2)</f>
        <v>8.33</v>
      </c>
      <c r="E1636">
        <f t="shared" si="125"/>
        <v>-0.75702435813034719</v>
      </c>
      <c r="F1636">
        <f t="shared" si="126"/>
        <v>-2.4226464779460142</v>
      </c>
      <c r="G1636">
        <f t="shared" si="127"/>
        <v>-2.2383146807109942</v>
      </c>
      <c r="H1636">
        <f t="shared" si="128"/>
        <v>-3.7524687294272545</v>
      </c>
      <c r="I1636">
        <f t="shared" si="129"/>
        <v>-3.0283080974325216</v>
      </c>
    </row>
    <row r="1637" spans="1:9" x14ac:dyDescent="0.3">
      <c r="A1637" s="1">
        <v>32435</v>
      </c>
      <c r="B1637" s="2">
        <v>1636</v>
      </c>
      <c r="C1637">
        <v>94.656300000000002</v>
      </c>
      <c r="D1637">
        <f>VLOOKUP(A1637:A11118,Sheet1!A1637:B25378,2)</f>
        <v>8.64</v>
      </c>
      <c r="E1637">
        <f t="shared" si="125"/>
        <v>-0.36320878800460366</v>
      </c>
      <c r="F1637">
        <f t="shared" si="126"/>
        <v>-1.9808507199203857</v>
      </c>
      <c r="G1637">
        <f t="shared" si="127"/>
        <v>-1.3536341479647964</v>
      </c>
      <c r="H1637">
        <f t="shared" si="128"/>
        <v>-3.1825668233387558</v>
      </c>
      <c r="I1637">
        <f t="shared" si="129"/>
        <v>-2.806258009239746</v>
      </c>
    </row>
    <row r="1638" spans="1:9" x14ac:dyDescent="0.3">
      <c r="A1638" s="1">
        <v>32436</v>
      </c>
      <c r="B1638" s="2">
        <v>1637</v>
      </c>
      <c r="C1638">
        <v>94.75</v>
      </c>
      <c r="D1638">
        <f>VLOOKUP(A1638:A11119,Sheet1!A1638:B25379,2)</f>
        <v>8.3800000000000008</v>
      </c>
      <c r="E1638">
        <f t="shared" si="125"/>
        <v>-0.65963060686015829</v>
      </c>
      <c r="F1638">
        <f t="shared" si="126"/>
        <v>-1.6424274406332497</v>
      </c>
      <c r="G1638">
        <f t="shared" si="127"/>
        <v>-1.4511873350923483</v>
      </c>
      <c r="H1638">
        <f t="shared" si="128"/>
        <v>-3.0408443271767882</v>
      </c>
      <c r="I1638">
        <f t="shared" si="129"/>
        <v>-2.9023746701846966</v>
      </c>
    </row>
    <row r="1639" spans="1:9" x14ac:dyDescent="0.3">
      <c r="A1639" s="1">
        <v>32437</v>
      </c>
      <c r="B1639" s="2">
        <v>1638</v>
      </c>
      <c r="C1639">
        <v>94.625</v>
      </c>
      <c r="D1639">
        <f>VLOOKUP(A1639:A11120,Sheet1!A1639:B25380,2)</f>
        <v>8.2899999999999991</v>
      </c>
      <c r="E1639">
        <f t="shared" si="125"/>
        <v>-0.46235138705416118</v>
      </c>
      <c r="F1639">
        <f t="shared" si="126"/>
        <v>-1.2879260237780696</v>
      </c>
      <c r="G1639">
        <f t="shared" si="127"/>
        <v>-1.3870541611624834</v>
      </c>
      <c r="H1639">
        <f t="shared" si="128"/>
        <v>-3.1704095112285335</v>
      </c>
      <c r="I1639">
        <f t="shared" si="129"/>
        <v>-3.07128137384412</v>
      </c>
    </row>
    <row r="1640" spans="1:9" x14ac:dyDescent="0.3">
      <c r="A1640" s="1">
        <v>32440</v>
      </c>
      <c r="B1640" s="2">
        <v>1639</v>
      </c>
      <c r="C1640">
        <v>94.625</v>
      </c>
      <c r="D1640">
        <f>VLOOKUP(A1640:A11121,Sheet1!A1640:B25381,2)</f>
        <v>8.31</v>
      </c>
      <c r="E1640">
        <f t="shared" si="125"/>
        <v>-0.89162483487450295</v>
      </c>
      <c r="F1640">
        <f t="shared" si="126"/>
        <v>-2.2457067371202113</v>
      </c>
      <c r="G1640">
        <f t="shared" si="127"/>
        <v>-0.92470277410832236</v>
      </c>
      <c r="H1640">
        <f t="shared" si="128"/>
        <v>-2.8070805812417419</v>
      </c>
      <c r="I1640">
        <f t="shared" si="129"/>
        <v>-2.0144782034346087</v>
      </c>
    </row>
    <row r="1641" spans="1:9" x14ac:dyDescent="0.3">
      <c r="A1641" s="1">
        <v>32441</v>
      </c>
      <c r="B1641" s="2">
        <v>1640</v>
      </c>
      <c r="C1641">
        <v>94.6875</v>
      </c>
      <c r="D1641">
        <f>VLOOKUP(A1641:A11122,Sheet1!A1641:B25382,2)</f>
        <v>8.26</v>
      </c>
      <c r="E1641">
        <f t="shared" si="125"/>
        <v>-0.66006600660066006</v>
      </c>
      <c r="F1641">
        <f t="shared" si="126"/>
        <v>-1.9801980198019802</v>
      </c>
      <c r="G1641">
        <f t="shared" si="127"/>
        <v>-1.056105610561056</v>
      </c>
      <c r="H1641">
        <f t="shared" si="128"/>
        <v>-2.9042904290429044</v>
      </c>
      <c r="I1641">
        <f t="shared" si="129"/>
        <v>-2.2771749174917475</v>
      </c>
    </row>
    <row r="1642" spans="1:9" x14ac:dyDescent="0.3">
      <c r="A1642" s="1">
        <v>32442</v>
      </c>
      <c r="B1642" s="2">
        <v>1641</v>
      </c>
      <c r="C1642">
        <v>94.968800000000002</v>
      </c>
      <c r="D1642">
        <f>VLOOKUP(A1642:A11123,Sheet1!A1642:B25383,2)</f>
        <v>8.24</v>
      </c>
      <c r="E1642">
        <f t="shared" si="125"/>
        <v>-0.98716631146229072</v>
      </c>
      <c r="F1642">
        <f t="shared" si="126"/>
        <v>-1.0859355914784663</v>
      </c>
      <c r="G1642">
        <f t="shared" si="127"/>
        <v>-1.5466132034942019</v>
      </c>
      <c r="H1642">
        <f t="shared" si="128"/>
        <v>-2.9286460395414089</v>
      </c>
      <c r="I1642">
        <f t="shared" si="129"/>
        <v>-1.7110882732013042</v>
      </c>
    </row>
    <row r="1643" spans="1:9" x14ac:dyDescent="0.3">
      <c r="A1643" s="1">
        <v>32443</v>
      </c>
      <c r="B1643" s="2">
        <v>1642</v>
      </c>
      <c r="C1643">
        <v>95.4375</v>
      </c>
      <c r="D1643">
        <f>VLOOKUP(A1643:A11124,Sheet1!A1643:B25384,2)</f>
        <v>8.27</v>
      </c>
      <c r="E1643">
        <f t="shared" si="125"/>
        <v>-1.9318402095612295</v>
      </c>
      <c r="F1643">
        <f t="shared" si="126"/>
        <v>-1.8663523248199068</v>
      </c>
      <c r="G1643">
        <f t="shared" si="127"/>
        <v>-1.8336607727570402</v>
      </c>
      <c r="H1643">
        <f t="shared" si="128"/>
        <v>-3.372573673870332</v>
      </c>
      <c r="I1643">
        <f t="shared" si="129"/>
        <v>-2.3247675180091667</v>
      </c>
    </row>
    <row r="1644" spans="1:9" x14ac:dyDescent="0.3">
      <c r="A1644" s="1">
        <v>32444</v>
      </c>
      <c r="B1644" s="2">
        <v>1643</v>
      </c>
      <c r="C1644">
        <v>95.5625</v>
      </c>
      <c r="D1644">
        <f>VLOOKUP(A1644:A11125,Sheet1!A1644:B25385,2)</f>
        <v>8.3000000000000007</v>
      </c>
      <c r="E1644">
        <f t="shared" si="125"/>
        <v>-2.3871288423806392</v>
      </c>
      <c r="F1644">
        <f t="shared" si="126"/>
        <v>-2.2236756049705693</v>
      </c>
      <c r="G1644">
        <f t="shared" si="127"/>
        <v>-1.5042511445389144</v>
      </c>
      <c r="H1644">
        <f t="shared" si="128"/>
        <v>-3.3355134074558537</v>
      </c>
      <c r="I1644">
        <f t="shared" si="129"/>
        <v>-3.1719555264878991</v>
      </c>
    </row>
    <row r="1645" spans="1:9" x14ac:dyDescent="0.3">
      <c r="A1645" s="1">
        <v>32447</v>
      </c>
      <c r="B1645" s="2">
        <v>1644</v>
      </c>
      <c r="C1645">
        <v>95.8125</v>
      </c>
      <c r="D1645">
        <f>VLOOKUP(A1645:A11126,Sheet1!A1645:B25386,2)</f>
        <v>8.39</v>
      </c>
      <c r="E1645">
        <f t="shared" si="125"/>
        <v>-2.5765949119373759</v>
      </c>
      <c r="F1645">
        <f t="shared" si="126"/>
        <v>-2.804957599478147</v>
      </c>
      <c r="G1645">
        <f t="shared" si="127"/>
        <v>-2.152641878669276</v>
      </c>
      <c r="H1645">
        <f t="shared" si="128"/>
        <v>-3.6529680365296802</v>
      </c>
      <c r="I1645">
        <f t="shared" si="129"/>
        <v>-3.0984474885844731</v>
      </c>
    </row>
    <row r="1646" spans="1:9" x14ac:dyDescent="0.3">
      <c r="A1646" s="1">
        <v>32448</v>
      </c>
      <c r="B1646" s="2">
        <v>1645</v>
      </c>
      <c r="C1646">
        <v>95.6875</v>
      </c>
      <c r="D1646">
        <f>VLOOKUP(A1646:A11127,Sheet1!A1646:B25387,2)</f>
        <v>8.35</v>
      </c>
      <c r="E1646">
        <f t="shared" si="125"/>
        <v>-2.4167210973220117</v>
      </c>
      <c r="F1646">
        <f t="shared" si="126"/>
        <v>-2.7759111691704752</v>
      </c>
      <c r="G1646">
        <f t="shared" si="127"/>
        <v>-2.0574265186152823</v>
      </c>
      <c r="H1646">
        <f t="shared" si="128"/>
        <v>-4.1802743305029395</v>
      </c>
      <c r="I1646">
        <f t="shared" si="129"/>
        <v>-2.9718615284128003</v>
      </c>
    </row>
    <row r="1647" spans="1:9" x14ac:dyDescent="0.3">
      <c r="A1647" s="1">
        <v>32449</v>
      </c>
      <c r="B1647" s="2">
        <v>1646</v>
      </c>
      <c r="C1647">
        <v>95.3125</v>
      </c>
      <c r="D1647">
        <f>VLOOKUP(A1647:A11128,Sheet1!A1647:B25388,2)</f>
        <v>8.6300000000000008</v>
      </c>
      <c r="E1647">
        <f t="shared" si="125"/>
        <v>-2.2622426229508181</v>
      </c>
      <c r="F1647">
        <f t="shared" si="126"/>
        <v>-2.8524065573770474</v>
      </c>
      <c r="G1647">
        <f t="shared" si="127"/>
        <v>-1.4426229508196722</v>
      </c>
      <c r="H1647">
        <f t="shared" si="128"/>
        <v>-3.7704393442622934</v>
      </c>
      <c r="I1647">
        <f t="shared" si="129"/>
        <v>-2.3933901639344244</v>
      </c>
    </row>
    <row r="1648" spans="1:9" x14ac:dyDescent="0.3">
      <c r="A1648" s="1">
        <v>32450</v>
      </c>
      <c r="B1648" s="2">
        <v>1647</v>
      </c>
      <c r="C1648">
        <v>95.593800000000002</v>
      </c>
      <c r="D1648">
        <f>VLOOKUP(A1648:A11129,Sheet1!A1648:B25389,2)</f>
        <v>8.3699999999999992</v>
      </c>
      <c r="E1648">
        <f t="shared" si="125"/>
        <v>-2.5172134594503008</v>
      </c>
      <c r="F1648">
        <f t="shared" si="126"/>
        <v>-3.3671639792538866</v>
      </c>
      <c r="G1648">
        <f t="shared" si="127"/>
        <v>-1.9941669857250173</v>
      </c>
      <c r="H1648">
        <f t="shared" si="128"/>
        <v>-3.8902104529791695</v>
      </c>
      <c r="I1648">
        <f t="shared" si="129"/>
        <v>-2.6152323686264172</v>
      </c>
    </row>
    <row r="1649" spans="1:9" x14ac:dyDescent="0.3">
      <c r="A1649" s="1">
        <v>32451</v>
      </c>
      <c r="B1649" s="2">
        <v>1648</v>
      </c>
      <c r="C1649">
        <v>94.5625</v>
      </c>
      <c r="D1649">
        <f>VLOOKUP(A1649:A11130,Sheet1!A1649:B25390,2)</f>
        <v>8.27</v>
      </c>
      <c r="E1649">
        <f t="shared" si="125"/>
        <v>-2.1150033046926633</v>
      </c>
      <c r="F1649">
        <f t="shared" si="126"/>
        <v>-2.2471910112359552</v>
      </c>
      <c r="G1649">
        <f t="shared" si="127"/>
        <v>-0.95830799735624406</v>
      </c>
      <c r="H1649">
        <f t="shared" si="128"/>
        <v>-2.808935888962325</v>
      </c>
      <c r="I1649">
        <f t="shared" si="129"/>
        <v>-1.1565895571711813</v>
      </c>
    </row>
    <row r="1650" spans="1:9" x14ac:dyDescent="0.3">
      <c r="A1650" s="1">
        <v>32454</v>
      </c>
      <c r="B1650" s="2">
        <v>1649</v>
      </c>
      <c r="C1650">
        <v>94.218800000000002</v>
      </c>
      <c r="D1650">
        <f>VLOOKUP(A1650:A11131,Sheet1!A1650:B25391,2)</f>
        <v>8.35</v>
      </c>
      <c r="E1650">
        <f t="shared" si="125"/>
        <v>-1.678327467554245</v>
      </c>
      <c r="F1650">
        <f t="shared" si="126"/>
        <v>-1.7579294153608427</v>
      </c>
      <c r="G1650">
        <f t="shared" si="127"/>
        <v>-0.53067965204396572</v>
      </c>
      <c r="H1650">
        <f t="shared" si="128"/>
        <v>-2.4212789804157997</v>
      </c>
      <c r="I1650">
        <f t="shared" si="129"/>
        <v>-0.63023515476741543</v>
      </c>
    </row>
    <row r="1651" spans="1:9" x14ac:dyDescent="0.3">
      <c r="A1651" s="1">
        <v>32455</v>
      </c>
      <c r="B1651" s="2">
        <v>1650</v>
      </c>
      <c r="C1651">
        <v>94.3125</v>
      </c>
      <c r="D1651">
        <f>VLOOKUP(A1651:A11132,Sheet1!A1651:B25392,2)</f>
        <v>8.33</v>
      </c>
      <c r="E1651">
        <f t="shared" si="125"/>
        <v>-1.6235387673956245</v>
      </c>
      <c r="F1651">
        <f t="shared" si="126"/>
        <v>-1.656726308813784</v>
      </c>
      <c r="G1651">
        <f t="shared" si="127"/>
        <v>-0.53015241882041086</v>
      </c>
      <c r="H1651">
        <f t="shared" si="128"/>
        <v>-3.6778793903247169</v>
      </c>
      <c r="I1651">
        <f t="shared" si="129"/>
        <v>-1.4247316103379704</v>
      </c>
    </row>
    <row r="1652" spans="1:9" x14ac:dyDescent="0.3">
      <c r="A1652" s="1">
        <v>32456</v>
      </c>
      <c r="B1652" s="2">
        <v>1651</v>
      </c>
      <c r="C1652">
        <v>94.125</v>
      </c>
      <c r="D1652">
        <f>VLOOKUP(A1652:A11133,Sheet1!A1652:B25393,2)</f>
        <v>8.2899999999999991</v>
      </c>
      <c r="E1652">
        <f t="shared" si="125"/>
        <v>-0.98932270916335086</v>
      </c>
      <c r="F1652">
        <f t="shared" si="126"/>
        <v>-0.96276228419654541</v>
      </c>
      <c r="G1652">
        <f t="shared" si="127"/>
        <v>-0.46480743691899074</v>
      </c>
      <c r="H1652">
        <f t="shared" si="128"/>
        <v>-3.7184594953519259</v>
      </c>
      <c r="I1652">
        <f t="shared" si="129"/>
        <v>-0.86321381142098264</v>
      </c>
    </row>
    <row r="1653" spans="1:9" x14ac:dyDescent="0.3">
      <c r="A1653" s="1">
        <v>32457</v>
      </c>
      <c r="B1653" s="2">
        <v>1652</v>
      </c>
      <c r="C1653">
        <v>94.1875</v>
      </c>
      <c r="D1653">
        <f>VLOOKUP(A1653:A11134,Sheet1!A1653:B25394,2)</f>
        <v>8.27</v>
      </c>
      <c r="E1653">
        <f t="shared" si="125"/>
        <v>-0.82940942269409246</v>
      </c>
      <c r="F1653">
        <f t="shared" si="126"/>
        <v>-0.92899800928998</v>
      </c>
      <c r="G1653">
        <f t="shared" si="127"/>
        <v>-0.49762441937624241</v>
      </c>
      <c r="H1653">
        <f t="shared" si="128"/>
        <v>-3.8818314532183131</v>
      </c>
      <c r="I1653">
        <f t="shared" si="129"/>
        <v>-0.76305242203052237</v>
      </c>
    </row>
    <row r="1654" spans="1:9" x14ac:dyDescent="0.3">
      <c r="A1654" s="1">
        <v>32458</v>
      </c>
      <c r="B1654" s="2">
        <v>1653</v>
      </c>
      <c r="C1654">
        <v>93.781300000000002</v>
      </c>
      <c r="D1654">
        <f>VLOOKUP(A1654:A11135,Sheet1!A1654:B25395,2)</f>
        <v>8.27</v>
      </c>
      <c r="E1654">
        <f t="shared" si="125"/>
        <v>-1.366263850042601</v>
      </c>
      <c r="F1654">
        <f t="shared" si="126"/>
        <v>-0.53315533054031028</v>
      </c>
      <c r="G1654">
        <f t="shared" si="127"/>
        <v>0.23320214157832994</v>
      </c>
      <c r="H1654">
        <f t="shared" si="128"/>
        <v>-2.9657298416635314</v>
      </c>
      <c r="I1654">
        <f t="shared" si="129"/>
        <v>-0.39986649790523271</v>
      </c>
    </row>
    <row r="1655" spans="1:9" x14ac:dyDescent="0.3">
      <c r="A1655" s="1">
        <v>32461</v>
      </c>
      <c r="B1655" s="2">
        <v>1654</v>
      </c>
      <c r="C1655">
        <v>94.0625</v>
      </c>
      <c r="D1655">
        <f>VLOOKUP(A1655:A11136,Sheet1!A1655:B25396,2)</f>
        <v>8.9499999999999993</v>
      </c>
      <c r="E1655">
        <f t="shared" si="125"/>
        <v>-1.3289036544850499</v>
      </c>
      <c r="F1655">
        <f t="shared" si="126"/>
        <v>-0.73089700996677742</v>
      </c>
      <c r="G1655">
        <f t="shared" si="127"/>
        <v>-0.13289036544850499</v>
      </c>
      <c r="H1655">
        <f t="shared" si="128"/>
        <v>-3.0896478405315597</v>
      </c>
      <c r="I1655">
        <f t="shared" si="129"/>
        <v>-0.16605980066445006</v>
      </c>
    </row>
    <row r="1656" spans="1:9" x14ac:dyDescent="0.3">
      <c r="A1656" s="1">
        <v>32462</v>
      </c>
      <c r="B1656" s="2">
        <v>1655</v>
      </c>
      <c r="C1656">
        <v>94.031300000000002</v>
      </c>
      <c r="D1656">
        <f>VLOOKUP(A1656:A11137,Sheet1!A1656:B25397,2)</f>
        <v>8.44</v>
      </c>
      <c r="E1656">
        <f t="shared" si="125"/>
        <v>-9.9754018076961243E-2</v>
      </c>
      <c r="F1656">
        <f t="shared" si="126"/>
        <v>-1.2961641495969976</v>
      </c>
      <c r="G1656">
        <f t="shared" si="127"/>
        <v>-1.0634756724622547</v>
      </c>
      <c r="H1656">
        <f t="shared" si="128"/>
        <v>-3.0907793468770524</v>
      </c>
      <c r="I1656">
        <f t="shared" si="129"/>
        <v>-0.49855739525030668</v>
      </c>
    </row>
    <row r="1657" spans="1:9" x14ac:dyDescent="0.3">
      <c r="A1657" s="1">
        <v>32463</v>
      </c>
      <c r="B1657" s="2">
        <v>1656</v>
      </c>
      <c r="C1657">
        <v>93.593800000000002</v>
      </c>
      <c r="D1657">
        <f>VLOOKUP(A1657:A11138,Sheet1!A1657:B25398,2)</f>
        <v>7.37</v>
      </c>
      <c r="E1657">
        <f t="shared" si="125"/>
        <v>6.6777927597768225E-2</v>
      </c>
      <c r="F1657">
        <f t="shared" si="126"/>
        <v>-1.3690009380963286</v>
      </c>
      <c r="G1657">
        <f t="shared" si="127"/>
        <v>-1.1686671553030239</v>
      </c>
      <c r="H1657">
        <f t="shared" si="128"/>
        <v>-2.5042257072583887</v>
      </c>
      <c r="I1657">
        <f t="shared" si="129"/>
        <v>-0.76799958971641458</v>
      </c>
    </row>
    <row r="1658" spans="1:9" x14ac:dyDescent="0.3">
      <c r="A1658" s="1">
        <v>32464</v>
      </c>
      <c r="B1658" s="2">
        <v>1657</v>
      </c>
      <c r="C1658">
        <v>93.281300000000002</v>
      </c>
      <c r="D1658">
        <f>VLOOKUP(A1658:A11139,Sheet1!A1658:B25399,2)</f>
        <v>8.33</v>
      </c>
      <c r="E1658">
        <f t="shared" si="125"/>
        <v>0.16745049650894481</v>
      </c>
      <c r="F1658">
        <f t="shared" si="126"/>
        <v>-0.87102130866529515</v>
      </c>
      <c r="G1658">
        <f t="shared" si="127"/>
        <v>-0.93802294779339479</v>
      </c>
      <c r="H1658">
        <f t="shared" si="128"/>
        <v>-1.8090442564586899</v>
      </c>
      <c r="I1658">
        <f t="shared" si="129"/>
        <v>-0.60301475215289668</v>
      </c>
    </row>
    <row r="1659" spans="1:9" x14ac:dyDescent="0.3">
      <c r="A1659" s="1">
        <v>32465</v>
      </c>
      <c r="B1659" s="2">
        <v>1658</v>
      </c>
      <c r="C1659">
        <v>93.343800000000002</v>
      </c>
      <c r="D1659">
        <f>VLOOKUP(A1659:A11140,Sheet1!A1659:B25400,2)</f>
        <v>8.2899999999999991</v>
      </c>
      <c r="E1659">
        <f t="shared" si="125"/>
        <v>-0.23440228488662518</v>
      </c>
      <c r="F1659">
        <f t="shared" si="126"/>
        <v>-0.66956776990008982</v>
      </c>
      <c r="G1659">
        <f t="shared" si="127"/>
        <v>-1.2052219858201616</v>
      </c>
      <c r="H1659">
        <f t="shared" si="128"/>
        <v>-1.7408762017402335</v>
      </c>
      <c r="I1659">
        <f t="shared" si="129"/>
        <v>-0.33478388495004491</v>
      </c>
    </row>
    <row r="1660" spans="1:9" x14ac:dyDescent="0.3">
      <c r="A1660" s="1">
        <v>32468</v>
      </c>
      <c r="B1660" s="2">
        <v>1659</v>
      </c>
      <c r="C1660">
        <v>93.375</v>
      </c>
      <c r="D1660">
        <f>VLOOKUP(A1660:A11141,Sheet1!A1660:B25401,2)</f>
        <v>8.3699999999999992</v>
      </c>
      <c r="E1660">
        <f t="shared" si="125"/>
        <v>-0.36808567603748149</v>
      </c>
      <c r="F1660">
        <f t="shared" si="126"/>
        <v>-1.2048192771084338</v>
      </c>
      <c r="G1660">
        <f t="shared" si="127"/>
        <v>-1.1712985274431038</v>
      </c>
      <c r="H1660">
        <f t="shared" si="128"/>
        <v>-1.5394912985274432</v>
      </c>
      <c r="I1660">
        <f t="shared" si="129"/>
        <v>1.5730120481927727</v>
      </c>
    </row>
    <row r="1661" spans="1:9" x14ac:dyDescent="0.3">
      <c r="A1661" s="1">
        <v>32469</v>
      </c>
      <c r="B1661" s="2">
        <v>1660</v>
      </c>
      <c r="C1661">
        <v>93.156300000000002</v>
      </c>
      <c r="D1661">
        <f>VLOOKUP(A1661:A11142,Sheet1!A1661:B25402,2)</f>
        <v>8.4</v>
      </c>
      <c r="E1661">
        <f t="shared" si="125"/>
        <v>-0.60382389596838859</v>
      </c>
      <c r="F1661">
        <f t="shared" si="126"/>
        <v>-0.90578951718778189</v>
      </c>
      <c r="G1661">
        <f t="shared" si="127"/>
        <v>-0.87219007195433917</v>
      </c>
      <c r="H1661">
        <f t="shared" si="128"/>
        <v>-0.7716064291948066</v>
      </c>
      <c r="I1661">
        <f t="shared" si="129"/>
        <v>1.7443801439086783</v>
      </c>
    </row>
    <row r="1662" spans="1:9" x14ac:dyDescent="0.3">
      <c r="A1662" s="1">
        <v>32470</v>
      </c>
      <c r="B1662" s="2">
        <v>1661</v>
      </c>
      <c r="C1662">
        <v>93.1875</v>
      </c>
      <c r="D1662">
        <f>VLOOKUP(A1662:A11143,Sheet1!A1662:B25403,2)</f>
        <v>8.34</v>
      </c>
      <c r="E1662">
        <f t="shared" si="125"/>
        <v>-0.87189805499664663</v>
      </c>
      <c r="F1662">
        <f t="shared" si="126"/>
        <v>-1.3077934272300453</v>
      </c>
      <c r="G1662">
        <f t="shared" si="127"/>
        <v>-0.77124077800133961</v>
      </c>
      <c r="H1662">
        <f t="shared" si="128"/>
        <v>-0.43589537223339864</v>
      </c>
      <c r="I1662">
        <f t="shared" si="129"/>
        <v>1.5761770623742473</v>
      </c>
    </row>
    <row r="1663" spans="1:9" x14ac:dyDescent="0.3">
      <c r="A1663" s="1">
        <v>32472</v>
      </c>
      <c r="B1663" s="2">
        <v>1662</v>
      </c>
      <c r="C1663">
        <v>92.5625</v>
      </c>
      <c r="D1663">
        <f>VLOOKUP(A1663:A11144,Sheet1!A1663:B25404,2)</f>
        <v>8.43</v>
      </c>
      <c r="E1663">
        <f t="shared" si="125"/>
        <v>-0.13504388926401081</v>
      </c>
      <c r="F1663">
        <f t="shared" si="126"/>
        <v>-0.47265361242403781</v>
      </c>
      <c r="G1663">
        <f t="shared" si="127"/>
        <v>-0.1687508440243061</v>
      </c>
      <c r="H1663">
        <f t="shared" si="128"/>
        <v>0.30390276839973174</v>
      </c>
      <c r="I1663">
        <f t="shared" si="129"/>
        <v>2.4983119513842</v>
      </c>
    </row>
    <row r="1664" spans="1:9" x14ac:dyDescent="0.3">
      <c r="A1664" s="1">
        <v>32475</v>
      </c>
      <c r="B1664" s="2">
        <v>1663</v>
      </c>
      <c r="C1664">
        <v>92.637500000000003</v>
      </c>
      <c r="D1664">
        <f>VLOOKUP(A1664:A11145,Sheet1!A1664:B25405,2)</f>
        <v>8.5500000000000007</v>
      </c>
      <c r="E1664">
        <f t="shared" si="125"/>
        <v>-8.0960734043991733E-2</v>
      </c>
      <c r="F1664">
        <f t="shared" si="126"/>
        <v>-0.51944406962623257</v>
      </c>
      <c r="G1664">
        <f t="shared" si="127"/>
        <v>-0.7556335177438972</v>
      </c>
      <c r="H1664">
        <f t="shared" si="128"/>
        <v>-0.11464039940628921</v>
      </c>
      <c r="I1664">
        <f t="shared" si="129"/>
        <v>2.5502631223856396</v>
      </c>
    </row>
    <row r="1665" spans="1:9" x14ac:dyDescent="0.3">
      <c r="A1665" s="1">
        <v>32476</v>
      </c>
      <c r="B1665" s="2">
        <v>1664</v>
      </c>
      <c r="C1665">
        <v>92.781300000000002</v>
      </c>
      <c r="D1665">
        <f>VLOOKUP(A1665:A11146,Sheet1!A1665:B25406,2)</f>
        <v>8.39</v>
      </c>
      <c r="E1665">
        <f t="shared" si="125"/>
        <v>-3.3735246218798032E-2</v>
      </c>
      <c r="F1665">
        <f t="shared" si="126"/>
        <v>-0.57263694300468049</v>
      </c>
      <c r="G1665">
        <f t="shared" si="127"/>
        <v>-1.3876718692236567</v>
      </c>
      <c r="H1665">
        <f t="shared" si="128"/>
        <v>-0.7747250792993865</v>
      </c>
      <c r="I1665">
        <f t="shared" si="129"/>
        <v>2.8628613740053201</v>
      </c>
    </row>
    <row r="1666" spans="1:9" x14ac:dyDescent="0.3">
      <c r="A1666" s="1">
        <v>32477</v>
      </c>
      <c r="B1666" s="2">
        <v>1665</v>
      </c>
      <c r="C1666">
        <v>93.193799999999996</v>
      </c>
      <c r="D1666">
        <f>VLOOKUP(A1666:A11147,Sheet1!A1666:B25407,2)</f>
        <v>8.5</v>
      </c>
      <c r="E1666">
        <f t="shared" si="125"/>
        <v>2.6825818884953383E-2</v>
      </c>
      <c r="F1666">
        <f t="shared" si="126"/>
        <v>-1.0462069365129378</v>
      </c>
      <c r="G1666">
        <f t="shared" si="127"/>
        <v>-1.9516319755176803</v>
      </c>
      <c r="H1666">
        <f t="shared" si="128"/>
        <v>-1.2139219561816301</v>
      </c>
      <c r="I1666">
        <f t="shared" si="129"/>
        <v>3.2123381598346721</v>
      </c>
    </row>
    <row r="1667" spans="1:9" x14ac:dyDescent="0.3">
      <c r="A1667" s="1">
        <v>32478</v>
      </c>
      <c r="B1667" s="2">
        <v>1666</v>
      </c>
      <c r="C1667">
        <v>93.406300000000002</v>
      </c>
      <c r="D1667">
        <f>VLOOKUP(A1667:A11148,Sheet1!A1667:B25408,2)</f>
        <v>8.5399999999999991</v>
      </c>
      <c r="E1667">
        <f t="shared" ref="E1667:E1730" si="130">(C1681-C1667)/C1667*100</f>
        <v>-0.10042149191221755</v>
      </c>
      <c r="F1667">
        <f t="shared" ref="F1667:F1730" si="131">(C1695-C1667)/C1667*100</f>
        <v>-0.63571729101784524</v>
      </c>
      <c r="G1667">
        <f t="shared" ref="G1667:G1730" si="132">($C1726-$C1667)/$C1667*100</f>
        <v>-1.8869176918473409</v>
      </c>
      <c r="H1667">
        <f t="shared" ref="H1667:H1730" si="133">($C1756-$C1667)/$C1667*100</f>
        <v>-1.5055729645644904</v>
      </c>
      <c r="I1667">
        <f t="shared" ref="I1667:I1730" si="134">($C1786-$C1667)/$C1667*100</f>
        <v>2.7098814533923283</v>
      </c>
    </row>
    <row r="1668" spans="1:9" x14ac:dyDescent="0.3">
      <c r="A1668" s="1">
        <v>32479</v>
      </c>
      <c r="B1668" s="2">
        <v>1667</v>
      </c>
      <c r="C1668">
        <v>92.5</v>
      </c>
      <c r="D1668">
        <f>VLOOKUP(A1668:A11149,Sheet1!A1668:B25409,2)</f>
        <v>8.6300000000000008</v>
      </c>
      <c r="E1668">
        <f t="shared" si="130"/>
        <v>0.84464864864865052</v>
      </c>
      <c r="F1668">
        <f t="shared" si="131"/>
        <v>0.94594594594594605</v>
      </c>
      <c r="G1668">
        <f t="shared" si="132"/>
        <v>-0.68237837837838577</v>
      </c>
      <c r="H1668">
        <f t="shared" si="133"/>
        <v>-0.54054054054054057</v>
      </c>
      <c r="I1668">
        <f t="shared" si="134"/>
        <v>3.6149189189189204</v>
      </c>
    </row>
    <row r="1669" spans="1:9" x14ac:dyDescent="0.3">
      <c r="A1669" s="1">
        <v>32482</v>
      </c>
      <c r="B1669" s="2">
        <v>1668</v>
      </c>
      <c r="C1669">
        <v>92.8125</v>
      </c>
      <c r="D1669">
        <f>VLOOKUP(A1669:A11150,Sheet1!A1669:B25410,2)</f>
        <v>8.65</v>
      </c>
      <c r="E1669">
        <f t="shared" si="130"/>
        <v>0.60606060606060608</v>
      </c>
      <c r="F1669">
        <f t="shared" si="131"/>
        <v>0.60606060606060608</v>
      </c>
      <c r="G1669">
        <f t="shared" si="132"/>
        <v>-1.2794612794612794</v>
      </c>
      <c r="H1669">
        <f t="shared" si="133"/>
        <v>-1.1783973063973046</v>
      </c>
      <c r="I1669">
        <f t="shared" si="134"/>
        <v>3.0370909090909048</v>
      </c>
    </row>
    <row r="1670" spans="1:9" x14ac:dyDescent="0.3">
      <c r="A1670" s="1">
        <v>32483</v>
      </c>
      <c r="B1670" s="2">
        <v>1669</v>
      </c>
      <c r="C1670">
        <v>93.9375</v>
      </c>
      <c r="D1670">
        <f>VLOOKUP(A1670:A11151,Sheet1!A1670:B25411,2)</f>
        <v>8.59</v>
      </c>
      <c r="E1670">
        <f t="shared" si="130"/>
        <v>-1.1976047904191618</v>
      </c>
      <c r="F1670">
        <f t="shared" si="131"/>
        <v>-0.66533599467731197</v>
      </c>
      <c r="G1670">
        <f t="shared" si="132"/>
        <v>-2.0957551563539569</v>
      </c>
      <c r="H1670">
        <f t="shared" si="133"/>
        <v>-1.2973519627411825</v>
      </c>
      <c r="I1670">
        <f t="shared" si="134"/>
        <v>1.9560878243513034</v>
      </c>
    </row>
    <row r="1671" spans="1:9" x14ac:dyDescent="0.3">
      <c r="A1671" s="1">
        <v>32484</v>
      </c>
      <c r="B1671" s="2">
        <v>1670</v>
      </c>
      <c r="C1671">
        <v>93.656300000000002</v>
      </c>
      <c r="D1671">
        <f>VLOOKUP(A1671:A11152,Sheet1!A1671:B25412,2)</f>
        <v>8.49</v>
      </c>
      <c r="E1671">
        <f t="shared" si="130"/>
        <v>-1.4348207221511011</v>
      </c>
      <c r="F1671">
        <f t="shared" si="131"/>
        <v>0.10004665996841465</v>
      </c>
      <c r="G1671">
        <f t="shared" si="132"/>
        <v>-1.8352209087909748</v>
      </c>
      <c r="H1671">
        <f t="shared" si="133"/>
        <v>-1.2012005599196209</v>
      </c>
      <c r="I1671">
        <f t="shared" si="134"/>
        <v>2.3956743967036962</v>
      </c>
    </row>
    <row r="1672" spans="1:9" x14ac:dyDescent="0.3">
      <c r="A1672" s="1">
        <v>32485</v>
      </c>
      <c r="B1672" s="2">
        <v>1671</v>
      </c>
      <c r="C1672">
        <v>93.4375</v>
      </c>
      <c r="D1672">
        <f>VLOOKUP(A1672:A11153,Sheet1!A1672:B25413,2)</f>
        <v>8.5</v>
      </c>
      <c r="E1672">
        <f t="shared" si="130"/>
        <v>-1.0367357859531756</v>
      </c>
      <c r="F1672">
        <f t="shared" si="131"/>
        <v>0.26755852842809363</v>
      </c>
      <c r="G1672">
        <f t="shared" si="132"/>
        <v>-1.3377926421404682</v>
      </c>
      <c r="H1672">
        <f t="shared" si="133"/>
        <v>-0.10028093645484773</v>
      </c>
      <c r="I1672">
        <f t="shared" si="134"/>
        <v>2.9231304347826135</v>
      </c>
    </row>
    <row r="1673" spans="1:9" x14ac:dyDescent="0.3">
      <c r="A1673" s="1">
        <v>32486</v>
      </c>
      <c r="B1673" s="2">
        <v>1672</v>
      </c>
      <c r="C1673">
        <v>93.125</v>
      </c>
      <c r="D1673">
        <f>VLOOKUP(A1673:A11154,Sheet1!A1673:B25414,2)</f>
        <v>8.52</v>
      </c>
      <c r="E1673">
        <f t="shared" si="130"/>
        <v>-0.43618791946308549</v>
      </c>
      <c r="F1673">
        <f t="shared" si="131"/>
        <v>0.40268456375838929</v>
      </c>
      <c r="G1673">
        <f t="shared" si="132"/>
        <v>-0.97310067114093779</v>
      </c>
      <c r="H1673">
        <f t="shared" si="133"/>
        <v>0.10072483221476689</v>
      </c>
      <c r="I1673">
        <f t="shared" si="134"/>
        <v>3.2885906040268456</v>
      </c>
    </row>
    <row r="1674" spans="1:9" x14ac:dyDescent="0.3">
      <c r="A1674" s="1">
        <v>32489</v>
      </c>
      <c r="B1674" s="2">
        <v>1673</v>
      </c>
      <c r="C1674">
        <v>93.031300000000002</v>
      </c>
      <c r="D1674">
        <f>VLOOKUP(A1674:A11155,Sheet1!A1674:B25415,2)</f>
        <v>8.58</v>
      </c>
      <c r="E1674">
        <f t="shared" si="130"/>
        <v>-0.83982487614383727</v>
      </c>
      <c r="F1674">
        <f t="shared" si="131"/>
        <v>0.705354004512458</v>
      </c>
      <c r="G1674">
        <f t="shared" si="132"/>
        <v>-0.70546149521720281</v>
      </c>
      <c r="H1674">
        <f t="shared" si="133"/>
        <v>-0.53745352370653754</v>
      </c>
      <c r="I1674">
        <f t="shared" si="134"/>
        <v>4.5011732610422506</v>
      </c>
    </row>
    <row r="1675" spans="1:9" x14ac:dyDescent="0.3">
      <c r="A1675" s="1">
        <v>32490</v>
      </c>
      <c r="B1675" s="2">
        <v>1674</v>
      </c>
      <c r="C1675">
        <v>92.593800000000002</v>
      </c>
      <c r="D1675">
        <f>VLOOKUP(A1675:A11156,Sheet1!A1675:B25416,2)</f>
        <v>8.39</v>
      </c>
      <c r="E1675">
        <f t="shared" si="130"/>
        <v>-0.30380003844750042</v>
      </c>
      <c r="F1675">
        <f t="shared" si="131"/>
        <v>1.6536744360853517</v>
      </c>
      <c r="G1675">
        <f t="shared" si="132"/>
        <v>-0.30380003844750042</v>
      </c>
      <c r="H1675">
        <f t="shared" si="133"/>
        <v>0.26999647924591064</v>
      </c>
      <c r="I1675">
        <f t="shared" si="134"/>
        <v>5.3999295849182127</v>
      </c>
    </row>
    <row r="1676" spans="1:9" x14ac:dyDescent="0.3">
      <c r="A1676" s="1">
        <v>32491</v>
      </c>
      <c r="B1676" s="2">
        <v>1675</v>
      </c>
      <c r="C1676">
        <v>92.375</v>
      </c>
      <c r="D1676">
        <f>VLOOKUP(A1676:A11157,Sheet1!A1676:B25417,2)</f>
        <v>8.51</v>
      </c>
      <c r="E1676">
        <f t="shared" si="130"/>
        <v>-0.43972936400541096</v>
      </c>
      <c r="F1676">
        <f t="shared" si="131"/>
        <v>1.4884979702300407</v>
      </c>
      <c r="G1676">
        <f t="shared" si="132"/>
        <v>-0.74424898511502036</v>
      </c>
      <c r="H1676">
        <f t="shared" si="133"/>
        <v>0.50749661705006943</v>
      </c>
      <c r="I1676">
        <f t="shared" si="134"/>
        <v>5.6495805142083917</v>
      </c>
    </row>
    <row r="1677" spans="1:9" x14ac:dyDescent="0.3">
      <c r="A1677" s="1">
        <v>32492</v>
      </c>
      <c r="B1677" s="2">
        <v>1676</v>
      </c>
      <c r="C1677">
        <v>92.4375</v>
      </c>
      <c r="D1677">
        <f>VLOOKUP(A1677:A11158,Sheet1!A1677:B25418,2)</f>
        <v>8.81</v>
      </c>
      <c r="E1677">
        <f t="shared" si="130"/>
        <v>-0.33806626098715348</v>
      </c>
      <c r="F1677">
        <f t="shared" si="131"/>
        <v>1.3861257606490891</v>
      </c>
      <c r="G1677">
        <f t="shared" si="132"/>
        <v>-0.77749830966869327</v>
      </c>
      <c r="H1677">
        <f t="shared" si="133"/>
        <v>0.64237998647735128</v>
      </c>
      <c r="I1677">
        <f t="shared" si="134"/>
        <v>6.0851926977687629</v>
      </c>
    </row>
    <row r="1678" spans="1:9" x14ac:dyDescent="0.3">
      <c r="A1678" s="1">
        <v>32493</v>
      </c>
      <c r="B1678" s="2">
        <v>1677</v>
      </c>
      <c r="C1678">
        <v>92.5625</v>
      </c>
      <c r="D1678">
        <f>VLOOKUP(A1678:A11159,Sheet1!A1678:B25419,2)</f>
        <v>8.9</v>
      </c>
      <c r="E1678">
        <f t="shared" si="130"/>
        <v>-0.43883862255232775</v>
      </c>
      <c r="F1678">
        <f t="shared" si="131"/>
        <v>1.4854827819041188</v>
      </c>
      <c r="G1678">
        <f t="shared" si="132"/>
        <v>-0.74274139095205938</v>
      </c>
      <c r="H1678">
        <f t="shared" si="133"/>
        <v>0.57399054692775331</v>
      </c>
      <c r="I1678">
        <f t="shared" si="134"/>
        <v>5.9757461174881854</v>
      </c>
    </row>
    <row r="1679" spans="1:9" x14ac:dyDescent="0.3">
      <c r="A1679" s="1">
        <v>32496</v>
      </c>
      <c r="B1679" s="2">
        <v>1678</v>
      </c>
      <c r="C1679">
        <v>92.75</v>
      </c>
      <c r="D1679">
        <f>VLOOKUP(A1679:A11160,Sheet1!A1679:B25420,2)</f>
        <v>8.9600000000000009</v>
      </c>
      <c r="E1679">
        <f t="shared" si="130"/>
        <v>-0.53908355795148255</v>
      </c>
      <c r="F1679">
        <f t="shared" si="131"/>
        <v>1.0107816711590296</v>
      </c>
      <c r="G1679">
        <f t="shared" si="132"/>
        <v>-0.90964959568732973</v>
      </c>
      <c r="H1679">
        <f t="shared" si="133"/>
        <v>0.77498652291105297</v>
      </c>
      <c r="I1679">
        <f t="shared" si="134"/>
        <v>6.6037735849056602</v>
      </c>
    </row>
    <row r="1680" spans="1:9" x14ac:dyDescent="0.3">
      <c r="A1680" s="1">
        <v>32497</v>
      </c>
      <c r="B1680" s="2">
        <v>1679</v>
      </c>
      <c r="C1680">
        <v>93.218800000000002</v>
      </c>
      <c r="D1680">
        <f>VLOOKUP(A1680:A11161,Sheet1!A1680:B25421,2)</f>
        <v>8.85</v>
      </c>
      <c r="E1680">
        <f t="shared" si="130"/>
        <v>-1.0727449827717155</v>
      </c>
      <c r="F1680">
        <f t="shared" si="131"/>
        <v>0.46932592996262551</v>
      </c>
      <c r="G1680">
        <f t="shared" si="132"/>
        <v>-1.374508146425401</v>
      </c>
      <c r="H1680">
        <f t="shared" si="133"/>
        <v>0.43574901200186905</v>
      </c>
      <c r="I1680">
        <f t="shared" si="134"/>
        <v>5.7994739258604469</v>
      </c>
    </row>
    <row r="1681" spans="1:9" x14ac:dyDescent="0.3">
      <c r="A1681" s="1">
        <v>32498</v>
      </c>
      <c r="B1681" s="2">
        <v>1680</v>
      </c>
      <c r="C1681">
        <v>93.3125</v>
      </c>
      <c r="D1681">
        <f>VLOOKUP(A1681:A11162,Sheet1!A1681:B25422,2)</f>
        <v>8.7899999999999991</v>
      </c>
      <c r="E1681">
        <f t="shared" si="130"/>
        <v>-0.53583389149363692</v>
      </c>
      <c r="F1681">
        <f t="shared" si="131"/>
        <v>0.43541862022773115</v>
      </c>
      <c r="G1681">
        <f t="shared" si="132"/>
        <v>-2.6456262558606816</v>
      </c>
      <c r="H1681">
        <f t="shared" si="133"/>
        <v>-0.36833221701272428</v>
      </c>
      <c r="I1681">
        <f t="shared" si="134"/>
        <v>4.9900066979236453</v>
      </c>
    </row>
    <row r="1682" spans="1:9" x14ac:dyDescent="0.3">
      <c r="A1682" s="1">
        <v>32499</v>
      </c>
      <c r="B1682" s="2">
        <v>1681</v>
      </c>
      <c r="C1682">
        <v>93.281300000000002</v>
      </c>
      <c r="D1682">
        <f>VLOOKUP(A1682:A11163,Sheet1!A1682:B25423,2)</f>
        <v>8.85</v>
      </c>
      <c r="E1682">
        <f t="shared" si="130"/>
        <v>0.10044885738084519</v>
      </c>
      <c r="F1682">
        <f t="shared" si="131"/>
        <v>0.56946033127754259</v>
      </c>
      <c r="G1682">
        <f t="shared" si="132"/>
        <v>-2.8476232642555384</v>
      </c>
      <c r="H1682">
        <f t="shared" si="133"/>
        <v>3.3447218252745554E-2</v>
      </c>
      <c r="I1682">
        <f t="shared" si="134"/>
        <v>5.5275816267569153</v>
      </c>
    </row>
    <row r="1683" spans="1:9" x14ac:dyDescent="0.3">
      <c r="A1683" s="1">
        <v>32500</v>
      </c>
      <c r="B1683" s="2">
        <v>1682</v>
      </c>
      <c r="C1683">
        <v>93.375</v>
      </c>
      <c r="D1683">
        <f>VLOOKUP(A1683:A11164,Sheet1!A1683:B25424,2)</f>
        <v>8.74</v>
      </c>
      <c r="E1683">
        <f t="shared" si="130"/>
        <v>0</v>
      </c>
      <c r="F1683">
        <f t="shared" si="131"/>
        <v>0.33467202141900937</v>
      </c>
      <c r="G1683">
        <f t="shared" si="132"/>
        <v>-3.0454618473895563</v>
      </c>
      <c r="H1683">
        <f t="shared" si="133"/>
        <v>0.10045515394913163</v>
      </c>
      <c r="I1683">
        <f t="shared" si="134"/>
        <v>4.6854082998661308</v>
      </c>
    </row>
    <row r="1684" spans="1:9" x14ac:dyDescent="0.3">
      <c r="A1684" s="1">
        <v>32504</v>
      </c>
      <c r="B1684" s="2">
        <v>1683</v>
      </c>
      <c r="C1684">
        <v>92.8125</v>
      </c>
      <c r="D1684">
        <f>VLOOKUP(A1684:A11165,Sheet1!A1684:B25425,2)</f>
        <v>8.84</v>
      </c>
      <c r="E1684">
        <f t="shared" si="130"/>
        <v>0.53872053872053871</v>
      </c>
      <c r="F1684">
        <f t="shared" si="131"/>
        <v>0.97648484848485029</v>
      </c>
      <c r="G1684">
        <f t="shared" si="132"/>
        <v>-1.9528619528619526</v>
      </c>
      <c r="H1684">
        <f t="shared" si="133"/>
        <v>0.63978451178451357</v>
      </c>
      <c r="I1684">
        <f t="shared" si="134"/>
        <v>5.0842289562289578</v>
      </c>
    </row>
    <row r="1685" spans="1:9" x14ac:dyDescent="0.3">
      <c r="A1685" s="1">
        <v>32505</v>
      </c>
      <c r="B1685" s="2">
        <v>1684</v>
      </c>
      <c r="C1685">
        <v>92.3125</v>
      </c>
      <c r="D1685">
        <f>VLOOKUP(A1685:A11166,Sheet1!A1685:B25426,2)</f>
        <v>9.39</v>
      </c>
      <c r="E1685">
        <f t="shared" si="130"/>
        <v>1.5572105619498984</v>
      </c>
      <c r="F1685">
        <f t="shared" si="131"/>
        <v>1.8280297901150981</v>
      </c>
      <c r="G1685">
        <f t="shared" si="132"/>
        <v>-1.2524847664184138</v>
      </c>
      <c r="H1685">
        <f t="shared" si="133"/>
        <v>1.7265267433987832</v>
      </c>
      <c r="I1685">
        <f t="shared" si="134"/>
        <v>5.5179959377115795</v>
      </c>
    </row>
    <row r="1686" spans="1:9" x14ac:dyDescent="0.3">
      <c r="A1686" s="1">
        <v>32506</v>
      </c>
      <c r="B1686" s="2">
        <v>1685</v>
      </c>
      <c r="C1686">
        <v>92.468800000000002</v>
      </c>
      <c r="D1686">
        <f>VLOOKUP(A1686:A11167,Sheet1!A1686:B25427,2)</f>
        <v>9.64</v>
      </c>
      <c r="E1686">
        <f t="shared" si="130"/>
        <v>1.3179580572041578</v>
      </c>
      <c r="F1686">
        <f t="shared" si="131"/>
        <v>1.5883195196650095</v>
      </c>
      <c r="G1686">
        <f t="shared" si="132"/>
        <v>-1.4532469330195716</v>
      </c>
      <c r="H1686">
        <f t="shared" si="133"/>
        <v>1.182777325973732</v>
      </c>
      <c r="I1686">
        <f t="shared" si="134"/>
        <v>5.7451810772930978</v>
      </c>
    </row>
    <row r="1687" spans="1:9" x14ac:dyDescent="0.3">
      <c r="A1687" s="1">
        <v>32507</v>
      </c>
      <c r="B1687" s="2">
        <v>1686</v>
      </c>
      <c r="C1687">
        <v>92.718800000000002</v>
      </c>
      <c r="D1687">
        <f>VLOOKUP(A1687:A11168,Sheet1!A1687:B25428,2)</f>
        <v>9.0399999999999991</v>
      </c>
      <c r="E1687">
        <f t="shared" si="130"/>
        <v>0.84254757395479485</v>
      </c>
      <c r="F1687">
        <f t="shared" si="131"/>
        <v>0.33704060018033022</v>
      </c>
      <c r="G1687">
        <f t="shared" si="132"/>
        <v>-1.5841447473435828</v>
      </c>
      <c r="H1687">
        <f t="shared" si="133"/>
        <v>0.16846637359413447</v>
      </c>
      <c r="I1687">
        <f t="shared" si="134"/>
        <v>5.1230171227410191</v>
      </c>
    </row>
    <row r="1688" spans="1:9" x14ac:dyDescent="0.3">
      <c r="A1688" s="1">
        <v>32511</v>
      </c>
      <c r="B1688" s="2">
        <v>1687</v>
      </c>
      <c r="C1688">
        <v>92.25</v>
      </c>
      <c r="D1688">
        <f>VLOOKUP(A1688:A11169,Sheet1!A1688:B25429,2)</f>
        <v>9.4</v>
      </c>
      <c r="E1688">
        <f t="shared" si="130"/>
        <v>1.5582655826558265</v>
      </c>
      <c r="F1688">
        <f t="shared" si="131"/>
        <v>0.27100271002710025</v>
      </c>
      <c r="G1688">
        <f t="shared" si="132"/>
        <v>-0.71132791327913103</v>
      </c>
      <c r="H1688">
        <f t="shared" si="133"/>
        <v>0.50818428184282027</v>
      </c>
      <c r="I1688">
        <f t="shared" si="134"/>
        <v>5.2507317073170752</v>
      </c>
    </row>
    <row r="1689" spans="1:9" x14ac:dyDescent="0.3">
      <c r="A1689" s="1">
        <v>32512</v>
      </c>
      <c r="B1689" s="2">
        <v>1688</v>
      </c>
      <c r="C1689">
        <v>92.3125</v>
      </c>
      <c r="D1689">
        <f>VLOOKUP(A1689:A11170,Sheet1!A1689:B25430,2)</f>
        <v>9.35</v>
      </c>
      <c r="E1689">
        <f t="shared" si="130"/>
        <v>1.9634394041976981</v>
      </c>
      <c r="F1689">
        <f t="shared" si="131"/>
        <v>0.10161137440758473</v>
      </c>
      <c r="G1689">
        <f t="shared" si="132"/>
        <v>-0.64314150304671458</v>
      </c>
      <c r="H1689">
        <f t="shared" si="133"/>
        <v>0.77865944482058402</v>
      </c>
      <c r="I1689">
        <f t="shared" si="134"/>
        <v>6.1611374407582939</v>
      </c>
    </row>
    <row r="1690" spans="1:9" x14ac:dyDescent="0.3">
      <c r="A1690" s="1">
        <v>32513</v>
      </c>
      <c r="B1690" s="2">
        <v>1689</v>
      </c>
      <c r="C1690">
        <v>91.968800000000002</v>
      </c>
      <c r="D1690">
        <f>VLOOKUP(A1690:A11171,Sheet1!A1690:B25431,2)</f>
        <v>9</v>
      </c>
      <c r="E1690">
        <f t="shared" si="130"/>
        <v>1.9367437652769179</v>
      </c>
      <c r="F1690">
        <f t="shared" si="131"/>
        <v>0.27183131670740512</v>
      </c>
      <c r="G1690">
        <f t="shared" si="132"/>
        <v>-3.4033280851768925E-2</v>
      </c>
      <c r="H1690">
        <f t="shared" si="133"/>
        <v>3.126060142135159</v>
      </c>
      <c r="I1690">
        <f t="shared" si="134"/>
        <v>6.965623124363912</v>
      </c>
    </row>
    <row r="1691" spans="1:9" x14ac:dyDescent="0.3">
      <c r="A1691" s="1">
        <v>32514</v>
      </c>
      <c r="B1691" s="2">
        <v>1690</v>
      </c>
      <c r="C1691">
        <v>92.125</v>
      </c>
      <c r="D1691">
        <f>VLOOKUP(A1691:A11172,Sheet1!A1691:B25432,2)</f>
        <v>9.0399999999999991</v>
      </c>
      <c r="E1691">
        <f t="shared" si="130"/>
        <v>1.7300407055630955</v>
      </c>
      <c r="F1691">
        <f t="shared" si="131"/>
        <v>0.1696607869742216</v>
      </c>
      <c r="G1691">
        <f t="shared" si="132"/>
        <v>0.33921302578018997</v>
      </c>
      <c r="H1691">
        <f t="shared" si="133"/>
        <v>2.8833649932157415</v>
      </c>
      <c r="I1691">
        <f t="shared" si="134"/>
        <v>7.1574491180461344</v>
      </c>
    </row>
    <row r="1692" spans="1:9" x14ac:dyDescent="0.3">
      <c r="A1692" s="1">
        <v>32517</v>
      </c>
      <c r="B1692" s="2">
        <v>1691</v>
      </c>
      <c r="C1692">
        <v>92.156300000000002</v>
      </c>
      <c r="D1692">
        <f>VLOOKUP(A1692:A11173,Sheet1!A1692:B25433,2)</f>
        <v>9.19</v>
      </c>
      <c r="E1692">
        <f t="shared" si="130"/>
        <v>1.9328032917988225</v>
      </c>
      <c r="F1692">
        <f t="shared" si="131"/>
        <v>0.20345868920518725</v>
      </c>
      <c r="G1692">
        <f t="shared" si="132"/>
        <v>0.67819563068395761</v>
      </c>
      <c r="H1692">
        <f t="shared" si="133"/>
        <v>2.7127825227358304</v>
      </c>
      <c r="I1692">
        <f t="shared" si="134"/>
        <v>6.7819563068395761</v>
      </c>
    </row>
    <row r="1693" spans="1:9" x14ac:dyDescent="0.3">
      <c r="A1693" s="1">
        <v>32518</v>
      </c>
      <c r="B1693" s="2">
        <v>1692</v>
      </c>
      <c r="C1693">
        <v>92.25</v>
      </c>
      <c r="D1693">
        <f>VLOOKUP(A1693:A11174,Sheet1!A1693:B25434,2)</f>
        <v>9.15</v>
      </c>
      <c r="E1693">
        <f t="shared" si="130"/>
        <v>1.5582655826558265</v>
      </c>
      <c r="F1693">
        <f t="shared" si="131"/>
        <v>0.23718157181571997</v>
      </c>
      <c r="G1693">
        <f t="shared" si="132"/>
        <v>0.64368563685637037</v>
      </c>
      <c r="H1693">
        <f t="shared" si="133"/>
        <v>2.8455284552845526</v>
      </c>
      <c r="I1693">
        <f t="shared" si="134"/>
        <v>7.0800000000000018</v>
      </c>
    </row>
    <row r="1694" spans="1:9" x14ac:dyDescent="0.3">
      <c r="A1694" s="1">
        <v>32519</v>
      </c>
      <c r="B1694" s="2">
        <v>1693</v>
      </c>
      <c r="C1694">
        <v>92.218800000000002</v>
      </c>
      <c r="D1694">
        <f>VLOOKUP(A1694:A11175,Sheet1!A1694:B25435,2)</f>
        <v>9.1</v>
      </c>
      <c r="E1694">
        <f t="shared" si="130"/>
        <v>1.558792784117772</v>
      </c>
      <c r="F1694">
        <f t="shared" si="131"/>
        <v>0.20332079792840504</v>
      </c>
      <c r="G1694">
        <f t="shared" si="132"/>
        <v>0.33886799654734179</v>
      </c>
      <c r="H1694">
        <f t="shared" si="133"/>
        <v>3.0158709503918923</v>
      </c>
      <c r="I1694">
        <f t="shared" si="134"/>
        <v>7.3195487254225826</v>
      </c>
    </row>
    <row r="1695" spans="1:9" x14ac:dyDescent="0.3">
      <c r="A1695" s="1">
        <v>32520</v>
      </c>
      <c r="B1695" s="2">
        <v>1694</v>
      </c>
      <c r="C1695">
        <v>92.8125</v>
      </c>
      <c r="D1695">
        <f>VLOOKUP(A1695:A11176,Sheet1!A1695:B25436,2)</f>
        <v>9.15</v>
      </c>
      <c r="E1695">
        <f t="shared" si="130"/>
        <v>0.97648484848485029</v>
      </c>
      <c r="F1695">
        <f t="shared" si="131"/>
        <v>-0.94276094276094269</v>
      </c>
      <c r="G1695">
        <f t="shared" si="132"/>
        <v>-0.80808080808080807</v>
      </c>
      <c r="H1695">
        <f t="shared" si="133"/>
        <v>2.8282828282828283</v>
      </c>
      <c r="I1695">
        <f t="shared" si="134"/>
        <v>6.7003905723905746</v>
      </c>
    </row>
    <row r="1696" spans="1:9" x14ac:dyDescent="0.3">
      <c r="A1696" s="1">
        <v>32521</v>
      </c>
      <c r="B1696" s="2">
        <v>1695</v>
      </c>
      <c r="C1696">
        <v>93.375</v>
      </c>
      <c r="D1696">
        <f>VLOOKUP(A1696:A11177,Sheet1!A1696:B25437,2)</f>
        <v>9.1</v>
      </c>
      <c r="E1696">
        <f t="shared" si="130"/>
        <v>0.46854082998661312</v>
      </c>
      <c r="F1696">
        <f t="shared" si="131"/>
        <v>-2.0146720214190168</v>
      </c>
      <c r="G1696">
        <f t="shared" si="132"/>
        <v>-1.4056224899598393</v>
      </c>
      <c r="H1696">
        <f t="shared" si="133"/>
        <v>3.0120481927710845</v>
      </c>
      <c r="I1696">
        <f t="shared" si="134"/>
        <v>5.9571619812583663</v>
      </c>
    </row>
    <row r="1697" spans="1:9" x14ac:dyDescent="0.3">
      <c r="A1697" s="1">
        <v>32524</v>
      </c>
      <c r="B1697" s="2">
        <v>1696</v>
      </c>
      <c r="C1697">
        <v>93.375</v>
      </c>
      <c r="D1697">
        <f>VLOOKUP(A1697:A11178,Sheet1!A1697:B25438,2)</f>
        <v>9.1</v>
      </c>
      <c r="E1697">
        <f t="shared" si="130"/>
        <v>0.33467202141900937</v>
      </c>
      <c r="F1697">
        <f t="shared" si="131"/>
        <v>-2.14190093708166</v>
      </c>
      <c r="G1697">
        <f t="shared" si="132"/>
        <v>-1.4725568942436411</v>
      </c>
      <c r="H1697">
        <f t="shared" si="133"/>
        <v>2.7443105756358768</v>
      </c>
      <c r="I1697">
        <f t="shared" si="134"/>
        <v>6.2584203480589045</v>
      </c>
    </row>
    <row r="1698" spans="1:9" x14ac:dyDescent="0.3">
      <c r="A1698" s="1">
        <v>32525</v>
      </c>
      <c r="B1698" s="2">
        <v>1697</v>
      </c>
      <c r="C1698">
        <v>93.3125</v>
      </c>
      <c r="D1698">
        <f>VLOOKUP(A1698:A11179,Sheet1!A1698:B25439,2)</f>
        <v>9.26</v>
      </c>
      <c r="E1698">
        <f t="shared" si="130"/>
        <v>0.43541862022773115</v>
      </c>
      <c r="F1698">
        <f t="shared" si="131"/>
        <v>-1.7882920294708653</v>
      </c>
      <c r="G1698">
        <f t="shared" si="132"/>
        <v>-1.4065639651707971</v>
      </c>
      <c r="H1698">
        <f t="shared" si="133"/>
        <v>2.712712659075688</v>
      </c>
      <c r="I1698">
        <f t="shared" si="134"/>
        <v>6.7314668452779651</v>
      </c>
    </row>
    <row r="1699" spans="1:9" x14ac:dyDescent="0.3">
      <c r="A1699" s="1">
        <v>32526</v>
      </c>
      <c r="B1699" s="2">
        <v>1698</v>
      </c>
      <c r="C1699">
        <v>93.75</v>
      </c>
      <c r="D1699">
        <f>VLOOKUP(A1699:A11180,Sheet1!A1699:B25440,2)</f>
        <v>9.07</v>
      </c>
      <c r="E1699">
        <f t="shared" si="130"/>
        <v>0.26666666666666666</v>
      </c>
      <c r="F1699">
        <f t="shared" si="131"/>
        <v>-2.0066133333333407</v>
      </c>
      <c r="G1699">
        <f t="shared" si="132"/>
        <v>-2.1666133333333315</v>
      </c>
      <c r="H1699">
        <f t="shared" si="133"/>
        <v>2.0067199999999961</v>
      </c>
      <c r="I1699">
        <f t="shared" si="134"/>
        <v>6.5000533333333346</v>
      </c>
    </row>
    <row r="1700" spans="1:9" x14ac:dyDescent="0.3">
      <c r="A1700" s="1">
        <v>32527</v>
      </c>
      <c r="B1700" s="2">
        <v>1699</v>
      </c>
      <c r="C1700">
        <v>93.6875</v>
      </c>
      <c r="D1700">
        <f>VLOOKUP(A1700:A11181,Sheet1!A1700:B25441,2)</f>
        <v>8.98</v>
      </c>
      <c r="E1700">
        <f t="shared" si="130"/>
        <v>0.26684456304202797</v>
      </c>
      <c r="F1700">
        <f t="shared" si="131"/>
        <v>-2.2014676450967312</v>
      </c>
      <c r="G1700">
        <f t="shared" si="132"/>
        <v>-1.0339693128752483</v>
      </c>
      <c r="H1700">
        <f t="shared" si="133"/>
        <v>2.2281521014009398</v>
      </c>
      <c r="I1700">
        <f t="shared" si="134"/>
        <v>6.5043895930620437</v>
      </c>
    </row>
    <row r="1701" spans="1:9" x14ac:dyDescent="0.3">
      <c r="A1701" s="1">
        <v>32528</v>
      </c>
      <c r="B1701" s="2">
        <v>1700</v>
      </c>
      <c r="C1701">
        <v>93.5</v>
      </c>
      <c r="D1701">
        <f>VLOOKUP(A1701:A11182,Sheet1!A1701:B25442,2)</f>
        <v>8.9700000000000006</v>
      </c>
      <c r="E1701">
        <f t="shared" si="130"/>
        <v>-0.50128342245989133</v>
      </c>
      <c r="F1701">
        <f t="shared" si="131"/>
        <v>-1.6376470588235277</v>
      </c>
      <c r="G1701">
        <f t="shared" si="132"/>
        <v>-1.0360427807486612</v>
      </c>
      <c r="H1701">
        <f t="shared" si="133"/>
        <v>2.5668449197861021</v>
      </c>
      <c r="I1701">
        <f t="shared" si="134"/>
        <v>6.7513368983957225</v>
      </c>
    </row>
    <row r="1702" spans="1:9" x14ac:dyDescent="0.3">
      <c r="A1702" s="1">
        <v>32531</v>
      </c>
      <c r="B1702" s="2">
        <v>1701</v>
      </c>
      <c r="C1702">
        <v>93.6875</v>
      </c>
      <c r="D1702">
        <f>VLOOKUP(A1702:A11183,Sheet1!A1702:B25443,2)</f>
        <v>9.1</v>
      </c>
      <c r="E1702">
        <f t="shared" si="130"/>
        <v>-1.2675116744496331</v>
      </c>
      <c r="F1702">
        <f t="shared" si="131"/>
        <v>-1.8679119412941962</v>
      </c>
      <c r="G1702">
        <f t="shared" si="132"/>
        <v>-0.36685790527017836</v>
      </c>
      <c r="H1702">
        <f t="shared" si="133"/>
        <v>2.6484856571047413</v>
      </c>
      <c r="I1702">
        <f t="shared" si="134"/>
        <v>6.6044029352901932</v>
      </c>
    </row>
    <row r="1703" spans="1:9" x14ac:dyDescent="0.3">
      <c r="A1703" s="1">
        <v>32532</v>
      </c>
      <c r="B1703" s="2">
        <v>1702</v>
      </c>
      <c r="C1703">
        <v>94.125</v>
      </c>
      <c r="D1703">
        <f>VLOOKUP(A1703:A11184,Sheet1!A1703:B25444,2)</f>
        <v>9.1</v>
      </c>
      <c r="E1703">
        <f t="shared" si="130"/>
        <v>-1.8259760956175282</v>
      </c>
      <c r="F1703">
        <f t="shared" si="131"/>
        <v>-2.0584329349269588</v>
      </c>
      <c r="G1703">
        <f t="shared" si="132"/>
        <v>-0.96276228419654541</v>
      </c>
      <c r="H1703">
        <f t="shared" si="133"/>
        <v>2.1912350597609564</v>
      </c>
      <c r="I1703">
        <f t="shared" si="134"/>
        <v>5.8432934926958824</v>
      </c>
    </row>
    <row r="1704" spans="1:9" x14ac:dyDescent="0.3">
      <c r="A1704" s="1">
        <v>32533</v>
      </c>
      <c r="B1704" s="2">
        <v>1703</v>
      </c>
      <c r="C1704">
        <v>93.75</v>
      </c>
      <c r="D1704">
        <f>VLOOKUP(A1704:A11185,Sheet1!A1704:B25445,2)</f>
        <v>9.32</v>
      </c>
      <c r="E1704">
        <f t="shared" si="130"/>
        <v>-1.6332799999999981</v>
      </c>
      <c r="F1704">
        <f t="shared" si="131"/>
        <v>-1.6332799999999981</v>
      </c>
      <c r="G1704">
        <f t="shared" si="132"/>
        <v>-1.2999466666666648</v>
      </c>
      <c r="H1704">
        <f t="shared" si="133"/>
        <v>3.7000533333333347</v>
      </c>
      <c r="I1704">
        <f t="shared" si="134"/>
        <v>6.1667200000000015</v>
      </c>
    </row>
    <row r="1705" spans="1:9" x14ac:dyDescent="0.3">
      <c r="A1705" s="1">
        <v>32534</v>
      </c>
      <c r="B1705" s="2">
        <v>1704</v>
      </c>
      <c r="C1705">
        <v>93.718800000000002</v>
      </c>
      <c r="D1705">
        <f>VLOOKUP(A1705:A11186,Sheet1!A1705:B25446,2)</f>
        <v>9.25</v>
      </c>
      <c r="E1705">
        <f t="shared" si="130"/>
        <v>-1.5338437965488247</v>
      </c>
      <c r="F1705">
        <f t="shared" si="131"/>
        <v>-1.433863856558131</v>
      </c>
      <c r="G1705">
        <f t="shared" si="132"/>
        <v>-0.93364405007319762</v>
      </c>
      <c r="H1705">
        <f t="shared" si="133"/>
        <v>4.1347093646098756</v>
      </c>
      <c r="I1705">
        <f t="shared" si="134"/>
        <v>5.6685531611586999</v>
      </c>
    </row>
    <row r="1706" spans="1:9" x14ac:dyDescent="0.3">
      <c r="A1706" s="1">
        <v>32535</v>
      </c>
      <c r="B1706" s="2">
        <v>1705</v>
      </c>
      <c r="C1706">
        <v>93.9375</v>
      </c>
      <c r="D1706">
        <f>VLOOKUP(A1706:A11187,Sheet1!A1706:B25447,2)</f>
        <v>9.17</v>
      </c>
      <c r="E1706">
        <f t="shared" si="130"/>
        <v>-1.6965535595475696</v>
      </c>
      <c r="F1706">
        <f t="shared" si="131"/>
        <v>-1.7298735861610113</v>
      </c>
      <c r="G1706">
        <f t="shared" si="132"/>
        <v>-1.1642847638057201</v>
      </c>
      <c r="H1706">
        <f t="shared" si="133"/>
        <v>3.8922687957418516</v>
      </c>
      <c r="I1706">
        <f t="shared" si="134"/>
        <v>5.821743180306056</v>
      </c>
    </row>
    <row r="1707" spans="1:9" x14ac:dyDescent="0.3">
      <c r="A1707" s="1">
        <v>32538</v>
      </c>
      <c r="B1707" s="2">
        <v>1706</v>
      </c>
      <c r="C1707">
        <v>93.6875</v>
      </c>
      <c r="D1707">
        <f>VLOOKUP(A1707:A11188,Sheet1!A1707:B25448,2)</f>
        <v>9.18</v>
      </c>
      <c r="E1707">
        <f t="shared" si="130"/>
        <v>-1.3008138759172763</v>
      </c>
      <c r="F1707">
        <f t="shared" si="131"/>
        <v>-2.1347565043362238</v>
      </c>
      <c r="G1707">
        <f t="shared" si="132"/>
        <v>-0.70041360907271333</v>
      </c>
      <c r="H1707">
        <f t="shared" si="133"/>
        <v>4.6697798532354904</v>
      </c>
      <c r="I1707">
        <f t="shared" si="134"/>
        <v>6.6044029352901932</v>
      </c>
    </row>
    <row r="1708" spans="1:9" x14ac:dyDescent="0.3">
      <c r="A1708" s="1">
        <v>32539</v>
      </c>
      <c r="B1708" s="2">
        <v>1707</v>
      </c>
      <c r="C1708">
        <v>93.656300000000002</v>
      </c>
      <c r="D1708">
        <f>VLOOKUP(A1708:A11189,Sheet1!A1708:B25449,2)</f>
        <v>9.14</v>
      </c>
      <c r="E1708">
        <f t="shared" si="130"/>
        <v>-1.3346672887995787</v>
      </c>
      <c r="F1708">
        <f t="shared" si="131"/>
        <v>-2.0687342976393475</v>
      </c>
      <c r="G1708">
        <f t="shared" si="132"/>
        <v>-0.60060027995981047</v>
      </c>
      <c r="H1708">
        <f t="shared" si="133"/>
        <v>4.738068875238505</v>
      </c>
      <c r="I1708">
        <f t="shared" si="134"/>
        <v>6.1727828240064984</v>
      </c>
    </row>
    <row r="1709" spans="1:9" x14ac:dyDescent="0.3">
      <c r="A1709" s="1">
        <v>32540</v>
      </c>
      <c r="B1709" s="2">
        <v>1708</v>
      </c>
      <c r="C1709">
        <v>93.718800000000002</v>
      </c>
      <c r="D1709">
        <f>VLOOKUP(A1709:A11190,Sheet1!A1709:B25450,2)</f>
        <v>9.02</v>
      </c>
      <c r="E1709">
        <f t="shared" si="130"/>
        <v>-1.9006858815947298</v>
      </c>
      <c r="F1709">
        <f t="shared" si="131"/>
        <v>-1.967374742314244</v>
      </c>
      <c r="G1709">
        <f t="shared" si="132"/>
        <v>-0.26675544287805647</v>
      </c>
      <c r="H1709">
        <f t="shared" si="133"/>
        <v>5.5017776582713376</v>
      </c>
      <c r="I1709">
        <f t="shared" si="134"/>
        <v>6.2020640469148134</v>
      </c>
    </row>
    <row r="1710" spans="1:9" x14ac:dyDescent="0.3">
      <c r="A1710" s="1">
        <v>32541</v>
      </c>
      <c r="B1710" s="2">
        <v>1709</v>
      </c>
      <c r="C1710">
        <v>93.8125</v>
      </c>
      <c r="D1710">
        <f>VLOOKUP(A1710:A11191,Sheet1!A1710:B25451,2)</f>
        <v>9.0299999999999994</v>
      </c>
      <c r="E1710">
        <f t="shared" si="130"/>
        <v>-2.4716322451698942</v>
      </c>
      <c r="F1710">
        <f t="shared" si="131"/>
        <v>-2.031925383077946</v>
      </c>
      <c r="G1710">
        <f t="shared" si="132"/>
        <v>-0.19986675549633579</v>
      </c>
      <c r="H1710">
        <f t="shared" si="133"/>
        <v>5.1299133910726189</v>
      </c>
      <c r="I1710">
        <f t="shared" si="134"/>
        <v>6.3957361758827451</v>
      </c>
    </row>
    <row r="1711" spans="1:9" x14ac:dyDescent="0.3">
      <c r="A1711" s="1">
        <v>32542</v>
      </c>
      <c r="B1711" s="2">
        <v>1710</v>
      </c>
      <c r="C1711">
        <v>93.6875</v>
      </c>
      <c r="D1711">
        <f>VLOOKUP(A1711:A11192,Sheet1!A1711:B25452,2)</f>
        <v>9.08</v>
      </c>
      <c r="E1711">
        <f t="shared" si="130"/>
        <v>-2.4683122081387592</v>
      </c>
      <c r="F1711">
        <f t="shared" si="131"/>
        <v>-1.8679119412941962</v>
      </c>
      <c r="G1711">
        <f t="shared" si="132"/>
        <v>-0.76712474983322032</v>
      </c>
      <c r="H1711">
        <f t="shared" si="133"/>
        <v>4.56976651100734</v>
      </c>
      <c r="I1711">
        <f t="shared" si="134"/>
        <v>6.5376917945296862</v>
      </c>
    </row>
    <row r="1712" spans="1:9" x14ac:dyDescent="0.3">
      <c r="A1712" s="1">
        <v>32545</v>
      </c>
      <c r="B1712" s="2">
        <v>1711</v>
      </c>
      <c r="C1712">
        <v>93.718800000000002</v>
      </c>
      <c r="D1712">
        <f>VLOOKUP(A1712:A11193,Sheet1!A1712:B25453,2)</f>
        <v>9.08</v>
      </c>
      <c r="E1712">
        <f t="shared" si="130"/>
        <v>-2.2140701758878718</v>
      </c>
      <c r="F1712">
        <f t="shared" si="131"/>
        <v>-3.0676875930976495</v>
      </c>
      <c r="G1712">
        <f t="shared" si="132"/>
        <v>-0.43353094576541912</v>
      </c>
      <c r="H1712">
        <f t="shared" si="133"/>
        <v>5.0349556332347394</v>
      </c>
      <c r="I1712">
        <f t="shared" si="134"/>
        <v>7.2356880369787042</v>
      </c>
    </row>
    <row r="1713" spans="1:9" x14ac:dyDescent="0.3">
      <c r="A1713" s="1">
        <v>32546</v>
      </c>
      <c r="B1713" s="2">
        <v>1712</v>
      </c>
      <c r="C1713">
        <v>94</v>
      </c>
      <c r="D1713">
        <f>VLOOKUP(A1713:A11194,Sheet1!A1713:B25454,2)</f>
        <v>9</v>
      </c>
      <c r="E1713">
        <f t="shared" si="130"/>
        <v>-2.2672340425531989</v>
      </c>
      <c r="F1713">
        <f t="shared" si="131"/>
        <v>-3.5904255319148941</v>
      </c>
      <c r="G1713">
        <f t="shared" si="132"/>
        <v>-0.56510638297872173</v>
      </c>
      <c r="H1713">
        <f t="shared" si="133"/>
        <v>3.9893617021276597</v>
      </c>
      <c r="I1713">
        <f t="shared" si="134"/>
        <v>7.2806382978723425</v>
      </c>
    </row>
    <row r="1714" spans="1:9" x14ac:dyDescent="0.3">
      <c r="A1714" s="1">
        <v>32547</v>
      </c>
      <c r="B1714" s="2">
        <v>1713</v>
      </c>
      <c r="C1714">
        <v>93.9375</v>
      </c>
      <c r="D1714">
        <f>VLOOKUP(A1714:A11195,Sheet1!A1714:B25455,2)</f>
        <v>9.3800000000000008</v>
      </c>
      <c r="E1714">
        <f t="shared" si="130"/>
        <v>-2.4617431803060548</v>
      </c>
      <c r="F1714">
        <f t="shared" si="131"/>
        <v>-3.6260279441117746</v>
      </c>
      <c r="G1714">
        <f t="shared" si="132"/>
        <v>-0.56548236859613921</v>
      </c>
      <c r="H1714">
        <f t="shared" si="133"/>
        <v>3.82573519627412</v>
      </c>
      <c r="I1714">
        <f t="shared" si="134"/>
        <v>7.7512175648702613</v>
      </c>
    </row>
    <row r="1715" spans="1:9" x14ac:dyDescent="0.3">
      <c r="A1715" s="1">
        <v>32548</v>
      </c>
      <c r="B1715" s="2">
        <v>1714</v>
      </c>
      <c r="C1715">
        <v>93.031300000000002</v>
      </c>
      <c r="D1715">
        <f>VLOOKUP(A1715:A11196,Sheet1!A1715:B25456,2)</f>
        <v>9.31</v>
      </c>
      <c r="E1715">
        <f t="shared" si="130"/>
        <v>-1.142088737876392</v>
      </c>
      <c r="F1715">
        <f t="shared" si="131"/>
        <v>-2.183458685410181</v>
      </c>
      <c r="G1715">
        <f t="shared" si="132"/>
        <v>0.94054366648644061</v>
      </c>
      <c r="H1715">
        <f t="shared" si="133"/>
        <v>4.7027183324322026</v>
      </c>
      <c r="I1715">
        <f t="shared" si="134"/>
        <v>9.2710732839377705</v>
      </c>
    </row>
    <row r="1716" spans="1:9" x14ac:dyDescent="0.3">
      <c r="A1716" s="1">
        <v>32549</v>
      </c>
      <c r="B1716" s="2">
        <v>1715</v>
      </c>
      <c r="C1716">
        <v>92.5</v>
      </c>
      <c r="D1716">
        <f>VLOOKUP(A1716:A11197,Sheet1!A1716:B25457,2)</f>
        <v>9.19</v>
      </c>
      <c r="E1716">
        <f t="shared" si="130"/>
        <v>-0.60810810810810811</v>
      </c>
      <c r="F1716">
        <f t="shared" si="131"/>
        <v>-1.452648648648647</v>
      </c>
      <c r="G1716">
        <f t="shared" si="132"/>
        <v>1.1486486486486487</v>
      </c>
      <c r="H1716">
        <f t="shared" si="133"/>
        <v>5.7095135135135155</v>
      </c>
      <c r="I1716">
        <f t="shared" si="134"/>
        <v>9.5945945945945947</v>
      </c>
    </row>
    <row r="1717" spans="1:9" x14ac:dyDescent="0.3">
      <c r="A1717" s="1">
        <v>32552</v>
      </c>
      <c r="B1717" s="2">
        <v>1716</v>
      </c>
      <c r="C1717">
        <v>92.406300000000002</v>
      </c>
      <c r="D1717">
        <f>VLOOKUP(A1717:A11198,Sheet1!A1717:B25458,2)</f>
        <v>9.3000000000000007</v>
      </c>
      <c r="E1717">
        <f t="shared" si="130"/>
        <v>-0.23678039267885595</v>
      </c>
      <c r="F1717">
        <f t="shared" si="131"/>
        <v>-1.3865937712039134</v>
      </c>
      <c r="G1717">
        <f t="shared" si="132"/>
        <v>0.50721649930794577</v>
      </c>
      <c r="H1717">
        <f t="shared" si="133"/>
        <v>5.4785225682664498</v>
      </c>
      <c r="I1717">
        <f t="shared" si="134"/>
        <v>9.4014152714695864</v>
      </c>
    </row>
    <row r="1718" spans="1:9" x14ac:dyDescent="0.3">
      <c r="A1718" s="1">
        <v>32553</v>
      </c>
      <c r="B1718" s="2">
        <v>1717</v>
      </c>
      <c r="C1718">
        <v>92.218800000000002</v>
      </c>
      <c r="D1718">
        <f>VLOOKUP(A1718:A11199,Sheet1!A1718:B25459,2)</f>
        <v>9.2899999999999991</v>
      </c>
      <c r="E1718">
        <f t="shared" si="130"/>
        <v>0</v>
      </c>
      <c r="F1718">
        <f t="shared" si="131"/>
        <v>-1.0505450081762089</v>
      </c>
      <c r="G1718">
        <f t="shared" si="132"/>
        <v>0.54218879447574675</v>
      </c>
      <c r="H1718">
        <f t="shared" si="133"/>
        <v>5.2863407461385314</v>
      </c>
      <c r="I1718">
        <f t="shared" si="134"/>
        <v>8.3022116965304225</v>
      </c>
    </row>
    <row r="1719" spans="1:9" x14ac:dyDescent="0.3">
      <c r="A1719" s="1">
        <v>32554</v>
      </c>
      <c r="B1719" s="2">
        <v>1718</v>
      </c>
      <c r="C1719">
        <v>92.281300000000002</v>
      </c>
      <c r="D1719">
        <f>VLOOKUP(A1719:A11200,Sheet1!A1719:B25460,2)</f>
        <v>9.4</v>
      </c>
      <c r="E1719">
        <f t="shared" si="130"/>
        <v>0.10153736455814813</v>
      </c>
      <c r="F1719">
        <f t="shared" si="131"/>
        <v>-0.74500467592025688</v>
      </c>
      <c r="G1719">
        <f t="shared" si="132"/>
        <v>0.81273237373118923</v>
      </c>
      <c r="H1719">
        <f t="shared" si="133"/>
        <v>6.197030167542068</v>
      </c>
      <c r="I1719">
        <f t="shared" si="134"/>
        <v>8.1273237373118921</v>
      </c>
    </row>
    <row r="1720" spans="1:9" x14ac:dyDescent="0.3">
      <c r="A1720" s="1">
        <v>32555</v>
      </c>
      <c r="B1720" s="2">
        <v>1719</v>
      </c>
      <c r="C1720">
        <v>92.343800000000002</v>
      </c>
      <c r="D1720">
        <f>VLOOKUP(A1720:A11201,Sheet1!A1720:B25461,2)</f>
        <v>9.35</v>
      </c>
      <c r="E1720">
        <f t="shared" si="130"/>
        <v>-3.3895074709944427E-2</v>
      </c>
      <c r="F1720">
        <f t="shared" si="131"/>
        <v>-0.67681858446371068</v>
      </c>
      <c r="G1720">
        <f t="shared" si="132"/>
        <v>2.7072743378548427</v>
      </c>
      <c r="H1720">
        <f t="shared" si="133"/>
        <v>6.5312451945880481</v>
      </c>
      <c r="I1720">
        <f t="shared" si="134"/>
        <v>8.1218230135645282</v>
      </c>
    </row>
    <row r="1721" spans="1:9" x14ac:dyDescent="0.3">
      <c r="A1721" s="1">
        <v>32556</v>
      </c>
      <c r="B1721" s="2">
        <v>1720</v>
      </c>
      <c r="C1721">
        <v>92.468800000000002</v>
      </c>
      <c r="D1721">
        <f>VLOOKUP(A1721:A11202,Sheet1!A1721:B25462,2)</f>
        <v>9.31</v>
      </c>
      <c r="E1721">
        <f t="shared" si="130"/>
        <v>-0.84493364248265546</v>
      </c>
      <c r="F1721">
        <f t="shared" si="131"/>
        <v>-0.57457218002180377</v>
      </c>
      <c r="G1721">
        <f t="shared" si="132"/>
        <v>2.5008435277628775</v>
      </c>
      <c r="H1721">
        <f t="shared" si="133"/>
        <v>6.7590365615212908</v>
      </c>
      <c r="I1721">
        <f t="shared" si="134"/>
        <v>7.8066331562645974</v>
      </c>
    </row>
    <row r="1722" spans="1:9" x14ac:dyDescent="0.3">
      <c r="A1722" s="1">
        <v>32560</v>
      </c>
      <c r="B1722" s="2">
        <v>1721</v>
      </c>
      <c r="C1722">
        <v>92.406300000000002</v>
      </c>
      <c r="D1722">
        <f>VLOOKUP(A1722:A11203,Sheet1!A1722:B25463,2)</f>
        <v>9.33</v>
      </c>
      <c r="E1722">
        <f t="shared" si="130"/>
        <v>-0.74399689198680174</v>
      </c>
      <c r="F1722">
        <f t="shared" si="131"/>
        <v>3.3763931679981062E-2</v>
      </c>
      <c r="G1722">
        <f t="shared" si="132"/>
        <v>2.4348989192295329</v>
      </c>
      <c r="H1722">
        <f t="shared" si="133"/>
        <v>6.4930637846120884</v>
      </c>
      <c r="I1722">
        <f t="shared" si="134"/>
        <v>7.8119132569965446</v>
      </c>
    </row>
    <row r="1723" spans="1:9" x14ac:dyDescent="0.3">
      <c r="A1723" s="1">
        <v>32561</v>
      </c>
      <c r="B1723" s="2">
        <v>1722</v>
      </c>
      <c r="C1723">
        <v>91.9375</v>
      </c>
      <c r="D1723">
        <f>VLOOKUP(A1723:A11204,Sheet1!A1723:B25464,2)</f>
        <v>9.81</v>
      </c>
      <c r="E1723">
        <f t="shared" si="130"/>
        <v>-6.7980965329707682E-2</v>
      </c>
      <c r="F1723">
        <f t="shared" si="131"/>
        <v>0.91779741672331927</v>
      </c>
      <c r="G1723">
        <f t="shared" si="132"/>
        <v>3.1951053704962611</v>
      </c>
      <c r="H1723">
        <f t="shared" si="133"/>
        <v>7.4439700883752566</v>
      </c>
      <c r="I1723">
        <f t="shared" si="134"/>
        <v>7.8178110129163825</v>
      </c>
    </row>
    <row r="1724" spans="1:9" x14ac:dyDescent="0.3">
      <c r="A1724" s="1">
        <v>32562</v>
      </c>
      <c r="B1724" s="2">
        <v>1723</v>
      </c>
      <c r="C1724">
        <v>91.493799999999993</v>
      </c>
      <c r="D1724">
        <f>VLOOKUP(A1724:A11205,Sheet1!A1724:B25465,2)</f>
        <v>9.6</v>
      </c>
      <c r="E1724">
        <f t="shared" si="130"/>
        <v>0.45085022154507581</v>
      </c>
      <c r="F1724">
        <f t="shared" si="131"/>
        <v>1.4755098159656814</v>
      </c>
      <c r="G1724">
        <f t="shared" si="132"/>
        <v>3.8321722346213698</v>
      </c>
      <c r="H1724">
        <f t="shared" si="133"/>
        <v>8.1699524995136379</v>
      </c>
      <c r="I1724">
        <f t="shared" si="134"/>
        <v>7.1110829367673087</v>
      </c>
    </row>
    <row r="1725" spans="1:9" x14ac:dyDescent="0.3">
      <c r="A1725" s="1">
        <v>32563</v>
      </c>
      <c r="B1725" s="2">
        <v>1724</v>
      </c>
      <c r="C1725">
        <v>91.375</v>
      </c>
      <c r="D1725">
        <f>VLOOKUP(A1725:A11206,Sheet1!A1725:B25466,2)</f>
        <v>9.7899999999999991</v>
      </c>
      <c r="E1725">
        <f t="shared" si="130"/>
        <v>0.61559507523939805</v>
      </c>
      <c r="F1725">
        <f t="shared" si="131"/>
        <v>1.2654445964432304</v>
      </c>
      <c r="G1725">
        <f t="shared" si="132"/>
        <v>4.4459644322845415</v>
      </c>
      <c r="H1725">
        <f t="shared" si="133"/>
        <v>8.3789876880984959</v>
      </c>
      <c r="I1725">
        <f t="shared" si="134"/>
        <v>7.5581942544459659</v>
      </c>
    </row>
    <row r="1726" spans="1:9" x14ac:dyDescent="0.3">
      <c r="A1726" s="1">
        <v>32566</v>
      </c>
      <c r="B1726" s="2">
        <v>1725</v>
      </c>
      <c r="C1726">
        <v>91.643799999999999</v>
      </c>
      <c r="D1726">
        <f>VLOOKUP(A1726:A11207,Sheet1!A1726:B25467,2)</f>
        <v>9.92</v>
      </c>
      <c r="E1726">
        <f t="shared" si="130"/>
        <v>-0.872945032833642</v>
      </c>
      <c r="F1726">
        <f t="shared" si="131"/>
        <v>0.45687760655931031</v>
      </c>
      <c r="G1726">
        <f t="shared" si="132"/>
        <v>4.9580004321077924</v>
      </c>
      <c r="H1726">
        <f t="shared" si="133"/>
        <v>7.9587489824734474</v>
      </c>
      <c r="I1726">
        <f t="shared" si="134"/>
        <v>7.8223513210931905</v>
      </c>
    </row>
    <row r="1727" spans="1:9" x14ac:dyDescent="0.3">
      <c r="A1727" s="1">
        <v>32567</v>
      </c>
      <c r="B1727" s="2">
        <v>1726</v>
      </c>
      <c r="C1727">
        <v>91.868799999999993</v>
      </c>
      <c r="D1727">
        <f>VLOOKUP(A1727:A11208,Sheet1!A1727:B25468,2)</f>
        <v>9.8699999999999992</v>
      </c>
      <c r="E1727">
        <f t="shared" si="130"/>
        <v>-1.3538872827336301</v>
      </c>
      <c r="F1727">
        <f t="shared" si="131"/>
        <v>0.21084416036783638</v>
      </c>
      <c r="G1727">
        <f t="shared" si="132"/>
        <v>4.4288158765543981</v>
      </c>
      <c r="H1727">
        <f t="shared" si="133"/>
        <v>8.0005399003796818</v>
      </c>
      <c r="I1727">
        <f t="shared" si="134"/>
        <v>7.2181197533874473</v>
      </c>
    </row>
    <row r="1728" spans="1:9" x14ac:dyDescent="0.3">
      <c r="A1728" s="1">
        <v>32568</v>
      </c>
      <c r="B1728" s="2">
        <v>1727</v>
      </c>
      <c r="C1728">
        <v>91.625</v>
      </c>
      <c r="D1728">
        <f>VLOOKUP(A1728:A11209,Sheet1!A1728:B25469,2)</f>
        <v>9.82</v>
      </c>
      <c r="E1728">
        <f t="shared" si="130"/>
        <v>-1.1936698499317853</v>
      </c>
      <c r="F1728">
        <f t="shared" si="131"/>
        <v>0.40927694406548432</v>
      </c>
      <c r="G1728">
        <f t="shared" si="132"/>
        <v>4.604420190995909</v>
      </c>
      <c r="H1728">
        <f t="shared" si="133"/>
        <v>8.6971896316507529</v>
      </c>
      <c r="I1728">
        <f t="shared" si="134"/>
        <v>7.6057844474761271</v>
      </c>
    </row>
    <row r="1729" spans="1:9" x14ac:dyDescent="0.3">
      <c r="A1729" s="1">
        <v>32569</v>
      </c>
      <c r="B1729" s="2">
        <v>1728</v>
      </c>
      <c r="C1729">
        <v>91.968800000000002</v>
      </c>
      <c r="D1729">
        <f>VLOOKUP(A1729:A11210,Sheet1!A1729:B25470,2)</f>
        <v>9.83</v>
      </c>
      <c r="E1729">
        <f t="shared" si="130"/>
        <v>-1.0534007185045382</v>
      </c>
      <c r="F1729">
        <f t="shared" si="131"/>
        <v>3.3924548325082356E-2</v>
      </c>
      <c r="G1729">
        <f t="shared" si="132"/>
        <v>3.9823287897634785</v>
      </c>
      <c r="H1729">
        <f t="shared" si="133"/>
        <v>8.5626864762832611</v>
      </c>
      <c r="I1729">
        <f t="shared" si="134"/>
        <v>6.7957829176851279</v>
      </c>
    </row>
    <row r="1730" spans="1:9" x14ac:dyDescent="0.3">
      <c r="A1730" s="1">
        <v>32570</v>
      </c>
      <c r="B1730" s="2">
        <v>1729</v>
      </c>
      <c r="C1730">
        <v>91.9375</v>
      </c>
      <c r="D1730">
        <f>VLOOKUP(A1730:A11211,Sheet1!A1730:B25471,2)</f>
        <v>9.6999999999999993</v>
      </c>
      <c r="E1730">
        <f t="shared" si="130"/>
        <v>-0.84970768184908041</v>
      </c>
      <c r="F1730">
        <f t="shared" si="131"/>
        <v>-0.2378789938817113</v>
      </c>
      <c r="G1730">
        <f t="shared" si="132"/>
        <v>4.1740312712440577</v>
      </c>
      <c r="H1730">
        <f t="shared" si="133"/>
        <v>8.53166553365058</v>
      </c>
      <c r="I1730">
        <f t="shared" si="134"/>
        <v>6.322229775662815</v>
      </c>
    </row>
    <row r="1731" spans="1:9" x14ac:dyDescent="0.3">
      <c r="A1731" s="1">
        <v>32573</v>
      </c>
      <c r="B1731" s="2">
        <v>1730</v>
      </c>
      <c r="C1731">
        <v>92.1875</v>
      </c>
      <c r="D1731">
        <f>VLOOKUP(A1731:A11212,Sheet1!A1731:B25472,2)</f>
        <v>9.77</v>
      </c>
      <c r="E1731">
        <f t="shared" ref="E1731:E1794" si="135">(C1745-C1731)/C1731*100</f>
        <v>-1.152542372881356</v>
      </c>
      <c r="F1731">
        <f t="shared" ref="F1731:F1794" si="136">(C1759-C1731)/C1731*100</f>
        <v>0.57632542372881534</v>
      </c>
      <c r="G1731">
        <f t="shared" ref="G1731:G1794" si="137">($C1790-$C1731)/$C1731*100</f>
        <v>4.0271186440678033</v>
      </c>
      <c r="H1731">
        <f t="shared" ref="H1731:H1794" si="138">($C1820-$C1731)/$C1731*100</f>
        <v>8.2711864406779654</v>
      </c>
      <c r="I1731">
        <f t="shared" ref="I1731:I1794" si="139">($C1850-$C1731)/$C1731*100</f>
        <v>6.3050847457627128</v>
      </c>
    </row>
    <row r="1732" spans="1:9" x14ac:dyDescent="0.3">
      <c r="A1732" s="1">
        <v>32574</v>
      </c>
      <c r="B1732" s="2">
        <v>1731</v>
      </c>
      <c r="C1732">
        <v>92.218800000000002</v>
      </c>
      <c r="D1732">
        <f>VLOOKUP(A1732:A11213,Sheet1!A1732:B25473,2)</f>
        <v>9.59</v>
      </c>
      <c r="E1732">
        <f t="shared" si="135"/>
        <v>-1.0505450081762089</v>
      </c>
      <c r="F1732">
        <f t="shared" si="136"/>
        <v>0.33886799654734179</v>
      </c>
      <c r="G1732">
        <f t="shared" si="137"/>
        <v>4.2832914763584027</v>
      </c>
      <c r="H1732">
        <f t="shared" si="138"/>
        <v>8.3022116965304225</v>
      </c>
      <c r="I1732">
        <f t="shared" si="139"/>
        <v>6.5062655337089614</v>
      </c>
    </row>
    <row r="1733" spans="1:9" x14ac:dyDescent="0.3">
      <c r="A1733" s="1">
        <v>32575</v>
      </c>
      <c r="B1733" s="2">
        <v>1732</v>
      </c>
      <c r="C1733">
        <v>92.375</v>
      </c>
      <c r="D1733">
        <f>VLOOKUP(A1733:A11214,Sheet1!A1733:B25474,2)</f>
        <v>10.5</v>
      </c>
      <c r="E1733">
        <f t="shared" si="135"/>
        <v>-0.84568335588633103</v>
      </c>
      <c r="F1733">
        <f t="shared" si="136"/>
        <v>1.0487686062246295</v>
      </c>
      <c r="G1733">
        <f t="shared" si="137"/>
        <v>4.1271989174560213</v>
      </c>
      <c r="H1733">
        <f t="shared" si="138"/>
        <v>7.8484438430311236</v>
      </c>
      <c r="I1733">
        <f t="shared" si="139"/>
        <v>6.2922868741542626</v>
      </c>
    </row>
    <row r="1734" spans="1:9" x14ac:dyDescent="0.3">
      <c r="A1734" s="1">
        <v>32576</v>
      </c>
      <c r="B1734" s="2">
        <v>1733</v>
      </c>
      <c r="C1734">
        <v>92.3125</v>
      </c>
      <c r="D1734">
        <f>VLOOKUP(A1734:A11215,Sheet1!A1734:B25475,2)</f>
        <v>9.89</v>
      </c>
      <c r="E1734">
        <f t="shared" si="135"/>
        <v>-0.64314150304671458</v>
      </c>
      <c r="F1734">
        <f t="shared" si="136"/>
        <v>0.9817738659444839</v>
      </c>
      <c r="G1734">
        <f t="shared" si="137"/>
        <v>5.314881516587679</v>
      </c>
      <c r="H1734">
        <f t="shared" si="138"/>
        <v>7.8199593771157776</v>
      </c>
      <c r="I1734">
        <f t="shared" si="139"/>
        <v>5.9377657413676417</v>
      </c>
    </row>
    <row r="1735" spans="1:9" x14ac:dyDescent="0.3">
      <c r="A1735" s="1">
        <v>32577</v>
      </c>
      <c r="B1735" s="2">
        <v>1734</v>
      </c>
      <c r="C1735">
        <v>91.6875</v>
      </c>
      <c r="D1735">
        <f>VLOOKUP(A1735:A11216,Sheet1!A1735:B25476,2)</f>
        <v>9.82</v>
      </c>
      <c r="E1735">
        <f t="shared" si="135"/>
        <v>0.27266530334014999</v>
      </c>
      <c r="F1735">
        <f t="shared" si="136"/>
        <v>0.92029993183367598</v>
      </c>
      <c r="G1735">
        <f t="shared" si="137"/>
        <v>6.4417723244717129</v>
      </c>
      <c r="H1735">
        <f t="shared" si="138"/>
        <v>8.0095978186775749</v>
      </c>
      <c r="I1735">
        <f t="shared" si="139"/>
        <v>6.8235037491479158</v>
      </c>
    </row>
    <row r="1736" spans="1:9" x14ac:dyDescent="0.3">
      <c r="A1736" s="1">
        <v>32580</v>
      </c>
      <c r="B1736" s="2">
        <v>1735</v>
      </c>
      <c r="C1736">
        <v>91.718800000000002</v>
      </c>
      <c r="D1736">
        <f>VLOOKUP(A1736:A11217,Sheet1!A1736:B25477,2)</f>
        <v>9.82</v>
      </c>
      <c r="E1736">
        <f t="shared" si="135"/>
        <v>0.78359071422652526</v>
      </c>
      <c r="F1736">
        <f t="shared" si="136"/>
        <v>1.2265751405382539</v>
      </c>
      <c r="G1736">
        <f t="shared" si="137"/>
        <v>6.4054479561442141</v>
      </c>
      <c r="H1736">
        <f t="shared" si="138"/>
        <v>8.3815967936780691</v>
      </c>
      <c r="I1736">
        <f t="shared" si="139"/>
        <v>6.9778496883953904</v>
      </c>
    </row>
    <row r="1737" spans="1:9" x14ac:dyDescent="0.3">
      <c r="A1737" s="1">
        <v>32581</v>
      </c>
      <c r="B1737" s="2">
        <v>1736</v>
      </c>
      <c r="C1737">
        <v>91.875</v>
      </c>
      <c r="D1737">
        <f>VLOOKUP(A1737:A11218,Sheet1!A1737:B25478,2)</f>
        <v>9.7799999999999994</v>
      </c>
      <c r="E1737">
        <f t="shared" si="135"/>
        <v>0.98644897959183853</v>
      </c>
      <c r="F1737">
        <f t="shared" si="136"/>
        <v>1.0544761904761923</v>
      </c>
      <c r="G1737">
        <f t="shared" si="137"/>
        <v>6.7346938775510203</v>
      </c>
      <c r="H1737">
        <f t="shared" si="138"/>
        <v>8.7074829931972779</v>
      </c>
      <c r="I1737">
        <f t="shared" si="139"/>
        <v>6.7210884353741465</v>
      </c>
    </row>
    <row r="1738" spans="1:9" x14ac:dyDescent="0.3">
      <c r="A1738" s="1">
        <v>32582</v>
      </c>
      <c r="B1738" s="2">
        <v>1737</v>
      </c>
      <c r="C1738">
        <v>91.906300000000002</v>
      </c>
      <c r="D1738">
        <f>VLOOKUP(A1738:A11219,Sheet1!A1738:B25479,2)</f>
        <v>9.84</v>
      </c>
      <c r="E1738">
        <f t="shared" si="135"/>
        <v>1.0200606487259307</v>
      </c>
      <c r="F1738">
        <f t="shared" si="136"/>
        <v>1.2240727784711167</v>
      </c>
      <c r="G1738">
        <f t="shared" si="137"/>
        <v>6.7324002815911417</v>
      </c>
      <c r="H1738">
        <f t="shared" si="138"/>
        <v>8.1944328081970426</v>
      </c>
      <c r="I1738">
        <f t="shared" si="139"/>
        <v>7.3783842892162967</v>
      </c>
    </row>
    <row r="1739" spans="1:9" x14ac:dyDescent="0.3">
      <c r="A1739" s="1">
        <v>32583</v>
      </c>
      <c r="B1739" s="2">
        <v>1738</v>
      </c>
      <c r="C1739">
        <v>91.9375</v>
      </c>
      <c r="D1739">
        <f>VLOOKUP(A1739:A11220,Sheet1!A1739:B25480,2)</f>
        <v>9.7899999999999991</v>
      </c>
      <c r="E1739">
        <f t="shared" si="135"/>
        <v>0.64587355540448854</v>
      </c>
      <c r="F1739">
        <f t="shared" si="136"/>
        <v>1.2577022433718577</v>
      </c>
      <c r="G1739">
        <f t="shared" si="137"/>
        <v>7.5458871515975527</v>
      </c>
      <c r="H1739">
        <f t="shared" si="138"/>
        <v>8.2597416723317494</v>
      </c>
      <c r="I1739">
        <f t="shared" si="139"/>
        <v>7.0360842963970107</v>
      </c>
    </row>
    <row r="1740" spans="1:9" x14ac:dyDescent="0.3">
      <c r="A1740" s="1">
        <v>32584</v>
      </c>
      <c r="B1740" s="2">
        <v>1739</v>
      </c>
      <c r="C1740">
        <v>90.843800000000002</v>
      </c>
      <c r="D1740">
        <f>VLOOKUP(A1740:A11221,Sheet1!A1740:B25481,2)</f>
        <v>9.81</v>
      </c>
      <c r="E1740">
        <f t="shared" si="135"/>
        <v>1.341533489352051</v>
      </c>
      <c r="F1740">
        <f t="shared" si="136"/>
        <v>2.8895752929754148</v>
      </c>
      <c r="G1740">
        <f t="shared" si="137"/>
        <v>8.5654717217905887</v>
      </c>
      <c r="H1740">
        <f t="shared" si="138"/>
        <v>9.872660544803276</v>
      </c>
      <c r="I1740">
        <f t="shared" si="139"/>
        <v>8.4278728983155684</v>
      </c>
    </row>
    <row r="1741" spans="1:9" x14ac:dyDescent="0.3">
      <c r="A1741" s="1">
        <v>32587</v>
      </c>
      <c r="B1741" s="2">
        <v>1740</v>
      </c>
      <c r="C1741">
        <v>90.625</v>
      </c>
      <c r="D1741">
        <f>VLOOKUP(A1741:A11222,Sheet1!A1741:B25482,2)</f>
        <v>9.85</v>
      </c>
      <c r="E1741">
        <f t="shared" si="135"/>
        <v>1.5862068965517242</v>
      </c>
      <c r="F1741">
        <f t="shared" si="136"/>
        <v>3.3103448275862069</v>
      </c>
      <c r="G1741">
        <f t="shared" si="137"/>
        <v>8.1035034482758643</v>
      </c>
      <c r="H1741">
        <f t="shared" si="138"/>
        <v>10.137931034482758</v>
      </c>
      <c r="I1741">
        <f t="shared" si="139"/>
        <v>8.6206896551724146</v>
      </c>
    </row>
    <row r="1742" spans="1:9" x14ac:dyDescent="0.3">
      <c r="A1742" s="1">
        <v>32588</v>
      </c>
      <c r="B1742" s="2">
        <v>1741</v>
      </c>
      <c r="C1742">
        <v>90.531300000000002</v>
      </c>
      <c r="D1742">
        <f>VLOOKUP(A1742:A11223,Sheet1!A1742:B25483,2)</f>
        <v>9.8000000000000007</v>
      </c>
      <c r="E1742">
        <f t="shared" si="135"/>
        <v>1.6223118413189674</v>
      </c>
      <c r="F1742">
        <f t="shared" si="136"/>
        <v>2.6924389686219019</v>
      </c>
      <c r="G1742">
        <f t="shared" si="137"/>
        <v>8.7331121943460417</v>
      </c>
      <c r="H1742">
        <f t="shared" si="138"/>
        <v>11.011329783179958</v>
      </c>
      <c r="I1742">
        <f t="shared" si="139"/>
        <v>8.9402228842400344</v>
      </c>
    </row>
    <row r="1743" spans="1:9" x14ac:dyDescent="0.3">
      <c r="A1743" s="1">
        <v>32589</v>
      </c>
      <c r="B1743" s="2">
        <v>1742</v>
      </c>
      <c r="C1743">
        <v>91</v>
      </c>
      <c r="D1743">
        <f>VLOOKUP(A1743:A11224,Sheet1!A1743:B25484,2)</f>
        <v>10.18</v>
      </c>
      <c r="E1743">
        <f t="shared" si="135"/>
        <v>1.098901098901099</v>
      </c>
      <c r="F1743">
        <f t="shared" si="136"/>
        <v>2.5412087912087911</v>
      </c>
      <c r="G1743">
        <f t="shared" si="137"/>
        <v>7.4175824175824179</v>
      </c>
      <c r="H1743">
        <f t="shared" si="138"/>
        <v>10.817362637362638</v>
      </c>
      <c r="I1743">
        <f t="shared" si="139"/>
        <v>8.5851648351648358</v>
      </c>
    </row>
    <row r="1744" spans="1:9" x14ac:dyDescent="0.3">
      <c r="A1744" s="1">
        <v>32590</v>
      </c>
      <c r="B1744" s="2">
        <v>1743</v>
      </c>
      <c r="C1744">
        <v>91.156300000000002</v>
      </c>
      <c r="D1744">
        <f>VLOOKUP(A1744:A11225,Sheet1!A1744:B25485,2)</f>
        <v>9.92</v>
      </c>
      <c r="E1744">
        <f t="shared" si="135"/>
        <v>0.61707199612094821</v>
      </c>
      <c r="F1744">
        <f t="shared" si="136"/>
        <v>2.5368515396083433</v>
      </c>
      <c r="G1744">
        <f t="shared" si="137"/>
        <v>6.9934826227040805</v>
      </c>
      <c r="H1744">
        <f t="shared" si="138"/>
        <v>11.03873237505252</v>
      </c>
      <c r="I1744">
        <f t="shared" si="139"/>
        <v>8.4333172803196277</v>
      </c>
    </row>
    <row r="1745" spans="1:9" x14ac:dyDescent="0.3">
      <c r="A1745" s="1">
        <v>32594</v>
      </c>
      <c r="B1745" s="2">
        <v>1744</v>
      </c>
      <c r="C1745">
        <v>91.125</v>
      </c>
      <c r="D1745">
        <f>VLOOKUP(A1745:A11226,Sheet1!A1745:B25486,2)</f>
        <v>9.9</v>
      </c>
      <c r="E1745">
        <f t="shared" si="135"/>
        <v>1.7490260631001391</v>
      </c>
      <c r="F1745">
        <f t="shared" si="136"/>
        <v>2.5034842249657081</v>
      </c>
      <c r="G1745">
        <f t="shared" si="137"/>
        <v>6.8930589849108381</v>
      </c>
      <c r="H1745">
        <f t="shared" si="138"/>
        <v>11.556982167352539</v>
      </c>
      <c r="I1745">
        <f t="shared" si="139"/>
        <v>8.161865569272976</v>
      </c>
    </row>
    <row r="1746" spans="1:9" x14ac:dyDescent="0.3">
      <c r="A1746" s="1">
        <v>32595</v>
      </c>
      <c r="B1746" s="2">
        <v>1745</v>
      </c>
      <c r="C1746">
        <v>91.25</v>
      </c>
      <c r="D1746">
        <f>VLOOKUP(A1746:A11227,Sheet1!A1746:B25487,2)</f>
        <v>9.8800000000000008</v>
      </c>
      <c r="E1746">
        <f t="shared" si="135"/>
        <v>1.4041643835616455</v>
      </c>
      <c r="F1746">
        <f t="shared" si="136"/>
        <v>2.9110136986301391</v>
      </c>
      <c r="G1746">
        <f t="shared" si="137"/>
        <v>7.1575890410958927</v>
      </c>
      <c r="H1746">
        <f t="shared" si="138"/>
        <v>11.095890410958905</v>
      </c>
      <c r="I1746">
        <f t="shared" si="139"/>
        <v>8.3219726027397272</v>
      </c>
    </row>
    <row r="1747" spans="1:9" x14ac:dyDescent="0.3">
      <c r="A1747" s="1">
        <v>32596</v>
      </c>
      <c r="B1747" s="2">
        <v>1746</v>
      </c>
      <c r="C1747">
        <v>91.593800000000002</v>
      </c>
      <c r="D1747">
        <f>VLOOKUP(A1747:A11228,Sheet1!A1747:B25488,2)</f>
        <v>9.84</v>
      </c>
      <c r="E1747">
        <f t="shared" si="135"/>
        <v>1.9106096700868398</v>
      </c>
      <c r="F1747">
        <f t="shared" si="136"/>
        <v>2.1493812899999765</v>
      </c>
      <c r="G1747">
        <f t="shared" si="137"/>
        <v>6.4141896067201056</v>
      </c>
      <c r="H1747">
        <f t="shared" si="138"/>
        <v>10.371881066185702</v>
      </c>
      <c r="I1747">
        <f t="shared" si="139"/>
        <v>8.1883271575150278</v>
      </c>
    </row>
    <row r="1748" spans="1:9" x14ac:dyDescent="0.3">
      <c r="A1748" s="1">
        <v>32597</v>
      </c>
      <c r="B1748" s="2">
        <v>1747</v>
      </c>
      <c r="C1748">
        <v>91.718800000000002</v>
      </c>
      <c r="D1748">
        <f>VLOOKUP(A1748:A11229,Sheet1!A1748:B25489,2)</f>
        <v>9.89</v>
      </c>
      <c r="E1748">
        <f t="shared" si="135"/>
        <v>1.6354335207176718</v>
      </c>
      <c r="F1748">
        <f t="shared" si="136"/>
        <v>1.2605921577691797</v>
      </c>
      <c r="G1748">
        <f t="shared" si="137"/>
        <v>5.8603034492383239</v>
      </c>
      <c r="H1748">
        <f t="shared" si="138"/>
        <v>8.8926152544516484</v>
      </c>
      <c r="I1748">
        <f t="shared" si="139"/>
        <v>7.9386123673663391</v>
      </c>
    </row>
    <row r="1749" spans="1:9" x14ac:dyDescent="0.3">
      <c r="A1749" s="1">
        <v>32598</v>
      </c>
      <c r="B1749" s="2">
        <v>1748</v>
      </c>
      <c r="C1749">
        <v>91.9375</v>
      </c>
      <c r="D1749">
        <f>VLOOKUP(A1749:A11230,Sheet1!A1749:B25490,2)</f>
        <v>9.7899999999999991</v>
      </c>
      <c r="E1749">
        <f t="shared" si="135"/>
        <v>0.64587355540448854</v>
      </c>
      <c r="F1749">
        <f t="shared" si="136"/>
        <v>0.84981645139361162</v>
      </c>
      <c r="G1749">
        <f t="shared" si="137"/>
        <v>6.5941536369816447</v>
      </c>
      <c r="H1749">
        <f t="shared" si="138"/>
        <v>8.53166553365058</v>
      </c>
      <c r="I1749">
        <f t="shared" si="139"/>
        <v>7.7158939496940873</v>
      </c>
    </row>
    <row r="1750" spans="1:9" x14ac:dyDescent="0.3">
      <c r="A1750" s="1">
        <v>32601</v>
      </c>
      <c r="B1750" s="2">
        <v>1749</v>
      </c>
      <c r="C1750">
        <v>92.4375</v>
      </c>
      <c r="D1750">
        <f>VLOOKUP(A1750:A11231,Sheet1!A1750:B25491,2)</f>
        <v>9.92</v>
      </c>
      <c r="E1750">
        <f t="shared" si="135"/>
        <v>0.43954022988505925</v>
      </c>
      <c r="F1750">
        <f t="shared" si="136"/>
        <v>0.64237998647735128</v>
      </c>
      <c r="G1750">
        <f t="shared" si="137"/>
        <v>6.4232589587559161</v>
      </c>
      <c r="H1750">
        <f t="shared" si="138"/>
        <v>8.0122244759972965</v>
      </c>
      <c r="I1750">
        <f t="shared" si="139"/>
        <v>6.7275726842461134</v>
      </c>
    </row>
    <row r="1751" spans="1:9" x14ac:dyDescent="0.3">
      <c r="A1751" s="1">
        <v>32602</v>
      </c>
      <c r="B1751" s="2">
        <v>1750</v>
      </c>
      <c r="C1751">
        <v>92.781300000000002</v>
      </c>
      <c r="D1751">
        <f>VLOOKUP(A1751:A11232,Sheet1!A1751:B25492,2)</f>
        <v>9.52</v>
      </c>
      <c r="E1751">
        <f t="shared" si="135"/>
        <v>6.7362712098235314E-2</v>
      </c>
      <c r="F1751">
        <f t="shared" si="136"/>
        <v>2.2229694992417652</v>
      </c>
      <c r="G1751">
        <f t="shared" si="137"/>
        <v>6.3994576493323549</v>
      </c>
      <c r="H1751">
        <f t="shared" si="138"/>
        <v>7.4435257966853214</v>
      </c>
      <c r="I1751">
        <f t="shared" si="139"/>
        <v>5.8268207063276742</v>
      </c>
    </row>
    <row r="1752" spans="1:9" x14ac:dyDescent="0.3">
      <c r="A1752" s="1">
        <v>32603</v>
      </c>
      <c r="B1752" s="2">
        <v>1751</v>
      </c>
      <c r="C1752">
        <v>92.843800000000002</v>
      </c>
      <c r="D1752">
        <f>VLOOKUP(A1752:A11233,Sheet1!A1752:B25493,2)</f>
        <v>9.2799999999999994</v>
      </c>
      <c r="E1752">
        <f t="shared" si="135"/>
        <v>0.20195209588577803</v>
      </c>
      <c r="F1752">
        <f t="shared" si="136"/>
        <v>2.0868383241530397</v>
      </c>
      <c r="G1752">
        <f t="shared" si="137"/>
        <v>5.9912455112780822</v>
      </c>
      <c r="H1752">
        <f t="shared" si="138"/>
        <v>7.3038802806434013</v>
      </c>
      <c r="I1752">
        <f t="shared" si="139"/>
        <v>5.6882635135571773</v>
      </c>
    </row>
    <row r="1753" spans="1:9" x14ac:dyDescent="0.3">
      <c r="A1753" s="1">
        <v>32604</v>
      </c>
      <c r="B1753" s="2">
        <v>1752</v>
      </c>
      <c r="C1753">
        <v>92.531300000000002</v>
      </c>
      <c r="D1753">
        <f>VLOOKUP(A1753:A11234,Sheet1!A1753:B25494,2)</f>
        <v>9.85</v>
      </c>
      <c r="E1753">
        <f t="shared" si="135"/>
        <v>0.60790240707738885</v>
      </c>
      <c r="F1753">
        <f t="shared" si="136"/>
        <v>2.2965202045145805</v>
      </c>
      <c r="G1753">
        <f t="shared" si="137"/>
        <v>6.7544711897487657</v>
      </c>
      <c r="H1753">
        <f t="shared" si="138"/>
        <v>7.1259130694154278</v>
      </c>
      <c r="I1753">
        <f t="shared" si="139"/>
        <v>5.2346611362857738</v>
      </c>
    </row>
    <row r="1754" spans="1:9" x14ac:dyDescent="0.3">
      <c r="A1754" s="1">
        <v>32605</v>
      </c>
      <c r="B1754" s="2">
        <v>1753</v>
      </c>
      <c r="C1754">
        <v>92.0625</v>
      </c>
      <c r="D1754">
        <f>VLOOKUP(A1754:A11235,Sheet1!A1754:B25495,2)</f>
        <v>9.83</v>
      </c>
      <c r="E1754">
        <f t="shared" si="135"/>
        <v>1.5275492192803819</v>
      </c>
      <c r="F1754">
        <f t="shared" si="136"/>
        <v>3.0549898167006111</v>
      </c>
      <c r="G1754">
        <f t="shared" si="137"/>
        <v>7.5017515274949096</v>
      </c>
      <c r="H1754">
        <f t="shared" si="138"/>
        <v>6.4494229463679567</v>
      </c>
      <c r="I1754">
        <f t="shared" si="139"/>
        <v>6.0760896130346254</v>
      </c>
    </row>
    <row r="1755" spans="1:9" x14ac:dyDescent="0.3">
      <c r="A1755" s="1">
        <v>32608</v>
      </c>
      <c r="B1755" s="2">
        <v>1754</v>
      </c>
      <c r="C1755">
        <v>92.0625</v>
      </c>
      <c r="D1755">
        <f>VLOOKUP(A1755:A11236,Sheet1!A1755:B25496,2)</f>
        <v>9.85</v>
      </c>
      <c r="E1755">
        <f t="shared" si="135"/>
        <v>1.6972165648336728</v>
      </c>
      <c r="F1755">
        <f t="shared" si="136"/>
        <v>3.1907671418873047</v>
      </c>
      <c r="G1755">
        <f t="shared" si="137"/>
        <v>7.5696401900882577</v>
      </c>
      <c r="H1755">
        <f t="shared" si="138"/>
        <v>6.7549762389680943</v>
      </c>
      <c r="I1755">
        <f t="shared" si="139"/>
        <v>6.0420909708078749</v>
      </c>
    </row>
    <row r="1756" spans="1:9" x14ac:dyDescent="0.3">
      <c r="A1756" s="1">
        <v>32609</v>
      </c>
      <c r="B1756" s="2">
        <v>1755</v>
      </c>
      <c r="C1756">
        <v>92</v>
      </c>
      <c r="D1756">
        <f>VLOOKUP(A1756:A11237,Sheet1!A1756:B25497,2)</f>
        <v>9.7899999999999991</v>
      </c>
      <c r="E1756">
        <f t="shared" si="135"/>
        <v>1.0530434782608713</v>
      </c>
      <c r="F1756">
        <f t="shared" si="136"/>
        <v>3.7364130434782608</v>
      </c>
      <c r="G1756">
        <f t="shared" si="137"/>
        <v>7.5407608695652177</v>
      </c>
      <c r="H1756">
        <f t="shared" si="138"/>
        <v>7.4048913043478253</v>
      </c>
      <c r="I1756">
        <f t="shared" si="139"/>
        <v>6.1820652173913038</v>
      </c>
    </row>
    <row r="1757" spans="1:9" x14ac:dyDescent="0.3">
      <c r="A1757" s="1">
        <v>32610</v>
      </c>
      <c r="B1757" s="2">
        <v>1756</v>
      </c>
      <c r="C1757">
        <v>92</v>
      </c>
      <c r="D1757">
        <f>VLOOKUP(A1757:A11238,Sheet1!A1757:B25498,2)</f>
        <v>9.7799999999999994</v>
      </c>
      <c r="E1757">
        <f t="shared" si="135"/>
        <v>1.4266304347826086</v>
      </c>
      <c r="F1757">
        <f t="shared" si="136"/>
        <v>4.5516304347826084</v>
      </c>
      <c r="G1757">
        <f t="shared" si="137"/>
        <v>7.8465217391304369</v>
      </c>
      <c r="H1757">
        <f t="shared" si="138"/>
        <v>7.0652173913043477</v>
      </c>
      <c r="I1757">
        <f t="shared" si="139"/>
        <v>6.1141304347826084</v>
      </c>
    </row>
    <row r="1758" spans="1:9" x14ac:dyDescent="0.3">
      <c r="A1758" s="1">
        <v>32611</v>
      </c>
      <c r="B1758" s="2">
        <v>1757</v>
      </c>
      <c r="C1758">
        <v>91.718800000000002</v>
      </c>
      <c r="D1758">
        <f>VLOOKUP(A1758:A11239,Sheet1!A1758:B25499,2)</f>
        <v>9.84</v>
      </c>
      <c r="E1758">
        <f t="shared" si="135"/>
        <v>1.9080057741706169</v>
      </c>
      <c r="F1758">
        <f t="shared" si="136"/>
        <v>4.5996022625677595</v>
      </c>
      <c r="G1758">
        <f t="shared" si="137"/>
        <v>8.5860259837677777</v>
      </c>
      <c r="H1758">
        <f t="shared" si="138"/>
        <v>7.4957369699559964</v>
      </c>
      <c r="I1758">
        <f t="shared" si="139"/>
        <v>6.4735910195074506</v>
      </c>
    </row>
    <row r="1759" spans="1:9" x14ac:dyDescent="0.3">
      <c r="A1759" s="1">
        <v>32612</v>
      </c>
      <c r="B1759" s="2">
        <v>1758</v>
      </c>
      <c r="C1759">
        <v>92.718800000000002</v>
      </c>
      <c r="D1759">
        <f>VLOOKUP(A1759:A11240,Sheet1!A1759:B25500,2)</f>
        <v>9.83</v>
      </c>
      <c r="E1759">
        <f t="shared" si="135"/>
        <v>0.74148932039672644</v>
      </c>
      <c r="F1759">
        <f t="shared" si="136"/>
        <v>3.370406001803302</v>
      </c>
      <c r="G1759">
        <f t="shared" si="137"/>
        <v>7.684525684111529</v>
      </c>
      <c r="H1759">
        <f t="shared" si="138"/>
        <v>5.9319145631738115</v>
      </c>
      <c r="I1759">
        <f t="shared" si="139"/>
        <v>5.7296902030656138</v>
      </c>
    </row>
    <row r="1760" spans="1:9" x14ac:dyDescent="0.3">
      <c r="A1760" s="1">
        <v>32615</v>
      </c>
      <c r="B1760" s="2">
        <v>1759</v>
      </c>
      <c r="C1760">
        <v>92.531300000000002</v>
      </c>
      <c r="D1760">
        <f>VLOOKUP(A1760:A11241,Sheet1!A1760:B25501,2)</f>
        <v>9.89</v>
      </c>
      <c r="E1760">
        <f t="shared" si="135"/>
        <v>1.4859836617447286</v>
      </c>
      <c r="F1760">
        <f t="shared" si="136"/>
        <v>3.3502177101153814</v>
      </c>
      <c r="G1760">
        <f t="shared" si="137"/>
        <v>7.8351865801085694</v>
      </c>
      <c r="H1760">
        <f t="shared" si="138"/>
        <v>5.6399294076706994</v>
      </c>
      <c r="I1760">
        <f t="shared" si="139"/>
        <v>6.1127423909531133</v>
      </c>
    </row>
    <row r="1761" spans="1:9" x14ac:dyDescent="0.3">
      <c r="A1761" s="1">
        <v>32616</v>
      </c>
      <c r="B1761" s="2">
        <v>1760</v>
      </c>
      <c r="C1761">
        <v>93.343800000000002</v>
      </c>
      <c r="D1761">
        <f>VLOOKUP(A1761:A11242,Sheet1!A1761:B25502,2)</f>
        <v>9.7100000000000009</v>
      </c>
      <c r="E1761">
        <f t="shared" si="135"/>
        <v>0.23429515404343762</v>
      </c>
      <c r="F1761">
        <f t="shared" si="136"/>
        <v>2.6045650594897616</v>
      </c>
      <c r="G1761">
        <f t="shared" si="137"/>
        <v>6.929972853044335</v>
      </c>
      <c r="H1761">
        <f t="shared" si="138"/>
        <v>4.9882263203340749</v>
      </c>
      <c r="I1761">
        <f t="shared" si="139"/>
        <v>5.5908373132441556</v>
      </c>
    </row>
    <row r="1762" spans="1:9" x14ac:dyDescent="0.3">
      <c r="A1762" s="1">
        <v>32617</v>
      </c>
      <c r="B1762" s="2">
        <v>1761</v>
      </c>
      <c r="C1762">
        <v>93.218800000000002</v>
      </c>
      <c r="D1762">
        <f>VLOOKUP(A1762:A11243,Sheet1!A1762:B25503,2)</f>
        <v>10.71</v>
      </c>
      <c r="E1762">
        <f t="shared" si="135"/>
        <v>-0.36880972507691756</v>
      </c>
      <c r="F1762">
        <f t="shared" si="136"/>
        <v>2.8762438478075283</v>
      </c>
      <c r="G1762">
        <f t="shared" si="137"/>
        <v>7.1404051543250908</v>
      </c>
      <c r="H1762">
        <f t="shared" si="138"/>
        <v>5.3637249138585776</v>
      </c>
      <c r="I1762">
        <f t="shared" si="139"/>
        <v>6.5369861015160016</v>
      </c>
    </row>
    <row r="1763" spans="1:9" x14ac:dyDescent="0.3">
      <c r="A1763" s="1">
        <v>32618</v>
      </c>
      <c r="B1763" s="2">
        <v>1762</v>
      </c>
      <c r="C1763">
        <v>92.531300000000002</v>
      </c>
      <c r="D1763">
        <f>VLOOKUP(A1763:A11244,Sheet1!A1763:B25504,2)</f>
        <v>9.89</v>
      </c>
      <c r="E1763">
        <f t="shared" si="135"/>
        <v>0.20263413569246297</v>
      </c>
      <c r="F1763">
        <f t="shared" si="136"/>
        <v>3.9311022324337848</v>
      </c>
      <c r="G1763">
        <f t="shared" si="137"/>
        <v>7.6662707645953301</v>
      </c>
      <c r="H1763">
        <f t="shared" si="138"/>
        <v>6.1127423909531133</v>
      </c>
      <c r="I1763">
        <f t="shared" si="139"/>
        <v>7.8351865801085694</v>
      </c>
    </row>
    <row r="1764" spans="1:9" x14ac:dyDescent="0.3">
      <c r="A1764" s="1">
        <v>32619</v>
      </c>
      <c r="B1764" s="2">
        <v>1763</v>
      </c>
      <c r="C1764">
        <v>92.843800000000002</v>
      </c>
      <c r="D1764">
        <f>VLOOKUP(A1764:A11245,Sheet1!A1764:B25505,2)</f>
        <v>9.8699999999999992</v>
      </c>
      <c r="E1764">
        <f t="shared" si="135"/>
        <v>0.20195209588577803</v>
      </c>
      <c r="F1764">
        <f t="shared" si="136"/>
        <v>3.6014251894041371</v>
      </c>
      <c r="G1764">
        <f t="shared" si="137"/>
        <v>7.2029580865927505</v>
      </c>
      <c r="H1764">
        <f t="shared" si="138"/>
        <v>5.3315353313845435</v>
      </c>
      <c r="I1764">
        <f t="shared" si="139"/>
        <v>7.0683233560022316</v>
      </c>
    </row>
    <row r="1765" spans="1:9" x14ac:dyDescent="0.3">
      <c r="A1765" s="1">
        <v>32622</v>
      </c>
      <c r="B1765" s="2">
        <v>1764</v>
      </c>
      <c r="C1765">
        <v>92.843800000000002</v>
      </c>
      <c r="D1765">
        <f>VLOOKUP(A1765:A11246,Sheet1!A1765:B25506,2)</f>
        <v>9.8800000000000008</v>
      </c>
      <c r="E1765">
        <f t="shared" si="135"/>
        <v>2.1541556894482992</v>
      </c>
      <c r="F1765">
        <f t="shared" si="136"/>
        <v>4.712215570668155</v>
      </c>
      <c r="G1765">
        <f t="shared" si="137"/>
        <v>6.6644191642306758</v>
      </c>
      <c r="H1765">
        <f t="shared" si="138"/>
        <v>5.4930970080931569</v>
      </c>
      <c r="I1765">
        <f t="shared" si="139"/>
        <v>6.6980239929860668</v>
      </c>
    </row>
    <row r="1766" spans="1:9" x14ac:dyDescent="0.3">
      <c r="A1766" s="1">
        <v>32623</v>
      </c>
      <c r="B1766" s="2">
        <v>1765</v>
      </c>
      <c r="C1766">
        <v>93.031300000000002</v>
      </c>
      <c r="D1766">
        <f>VLOOKUP(A1766:A11247,Sheet1!A1766:B25507,2)</f>
        <v>9.85</v>
      </c>
      <c r="E1766">
        <f t="shared" si="135"/>
        <v>1.8810873329728812</v>
      </c>
      <c r="F1766">
        <f t="shared" si="136"/>
        <v>4.9042634038221546</v>
      </c>
      <c r="G1766">
        <f t="shared" si="137"/>
        <v>6.8525324272583523</v>
      </c>
      <c r="H1766">
        <f t="shared" si="138"/>
        <v>5.4685896037140092</v>
      </c>
      <c r="I1766">
        <f t="shared" si="139"/>
        <v>6.7517061462110046</v>
      </c>
    </row>
    <row r="1767" spans="1:9" x14ac:dyDescent="0.3">
      <c r="A1767" s="1">
        <v>32624</v>
      </c>
      <c r="B1767" s="2">
        <v>1766</v>
      </c>
      <c r="C1767">
        <v>93.093800000000002</v>
      </c>
      <c r="D1767">
        <f>VLOOKUP(A1767:A11248,Sheet1!A1767:B25508,2)</f>
        <v>9.82</v>
      </c>
      <c r="E1767">
        <f t="shared" si="135"/>
        <v>1.6784146742317965</v>
      </c>
      <c r="F1767">
        <f t="shared" si="136"/>
        <v>4.8338342617875734</v>
      </c>
      <c r="G1767">
        <f t="shared" si="137"/>
        <v>7.2842659768964184</v>
      </c>
      <c r="H1767">
        <f t="shared" si="138"/>
        <v>5.3238776373936778</v>
      </c>
      <c r="I1767">
        <f t="shared" si="139"/>
        <v>7.1499928029578745</v>
      </c>
    </row>
    <row r="1768" spans="1:9" x14ac:dyDescent="0.3">
      <c r="A1768" s="1">
        <v>32625</v>
      </c>
      <c r="B1768" s="2">
        <v>1767</v>
      </c>
      <c r="C1768">
        <v>93.468800000000002</v>
      </c>
      <c r="D1768">
        <f>VLOOKUP(A1768:A11249,Sheet1!A1768:B25509,2)</f>
        <v>9.85</v>
      </c>
      <c r="E1768">
        <f t="shared" si="135"/>
        <v>1.5044592420144458</v>
      </c>
      <c r="F1768">
        <f t="shared" si="136"/>
        <v>4.9146881098291599</v>
      </c>
      <c r="G1768">
        <f t="shared" si="137"/>
        <v>6.3857672292786454</v>
      </c>
      <c r="H1768">
        <f t="shared" si="138"/>
        <v>5.5833604368516534</v>
      </c>
      <c r="I1768">
        <f t="shared" si="139"/>
        <v>6.6198560375226814</v>
      </c>
    </row>
    <row r="1769" spans="1:9" x14ac:dyDescent="0.3">
      <c r="A1769" s="1">
        <v>32626</v>
      </c>
      <c r="B1769" s="2">
        <v>1768</v>
      </c>
      <c r="C1769">
        <v>93.625</v>
      </c>
      <c r="D1769">
        <f>VLOOKUP(A1769:A11250,Sheet1!A1769:B25510,2)</f>
        <v>9.82</v>
      </c>
      <c r="E1769">
        <f t="shared" si="135"/>
        <v>1.4686248331108143</v>
      </c>
      <c r="F1769">
        <f t="shared" si="136"/>
        <v>4.7730841121495349</v>
      </c>
      <c r="G1769">
        <f t="shared" si="137"/>
        <v>6.3084646194926579</v>
      </c>
      <c r="H1769">
        <f t="shared" si="138"/>
        <v>5.1068624833110832</v>
      </c>
      <c r="I1769">
        <f t="shared" si="139"/>
        <v>6.3417890520694256</v>
      </c>
    </row>
    <row r="1770" spans="1:9" x14ac:dyDescent="0.3">
      <c r="A1770" s="1">
        <v>32629</v>
      </c>
      <c r="B1770" s="2">
        <v>1769</v>
      </c>
      <c r="C1770">
        <v>92.968800000000002</v>
      </c>
      <c r="D1770">
        <f>VLOOKUP(A1770:A11251,Sheet1!A1770:B25511,2)</f>
        <v>9.85</v>
      </c>
      <c r="E1770">
        <f t="shared" si="135"/>
        <v>2.6554069752433058</v>
      </c>
      <c r="F1770">
        <f t="shared" si="136"/>
        <v>6.3528839782808832</v>
      </c>
      <c r="G1770">
        <f t="shared" si="137"/>
        <v>7.3612867972911316</v>
      </c>
      <c r="H1770">
        <f t="shared" si="138"/>
        <v>5.9495228506767841</v>
      </c>
      <c r="I1770">
        <f t="shared" si="139"/>
        <v>6.9579256696870333</v>
      </c>
    </row>
    <row r="1771" spans="1:9" x14ac:dyDescent="0.3">
      <c r="A1771" s="1">
        <v>32630</v>
      </c>
      <c r="B1771" s="2">
        <v>1770</v>
      </c>
      <c r="C1771">
        <v>93.3125</v>
      </c>
      <c r="D1771">
        <f>VLOOKUP(A1771:A11252,Sheet1!A1771:B25512,2)</f>
        <v>9.83</v>
      </c>
      <c r="E1771">
        <f t="shared" si="135"/>
        <v>3.0810448760884128</v>
      </c>
      <c r="F1771">
        <f t="shared" si="136"/>
        <v>5.6932350971198931</v>
      </c>
      <c r="G1771">
        <f t="shared" si="137"/>
        <v>6.9658405894172812</v>
      </c>
      <c r="H1771">
        <f t="shared" si="138"/>
        <v>5.4922973878097787</v>
      </c>
      <c r="I1771">
        <f t="shared" si="139"/>
        <v>6.8988613529805756</v>
      </c>
    </row>
    <row r="1772" spans="1:9" x14ac:dyDescent="0.3">
      <c r="A1772" s="1">
        <v>32631</v>
      </c>
      <c r="B1772" s="2">
        <v>1771</v>
      </c>
      <c r="C1772">
        <v>93.468800000000002</v>
      </c>
      <c r="D1772">
        <f>VLOOKUP(A1772:A11253,Sheet1!A1772:B25513,2)</f>
        <v>10.15</v>
      </c>
      <c r="E1772">
        <f t="shared" si="135"/>
        <v>2.6412021979526838</v>
      </c>
      <c r="F1772">
        <f t="shared" si="136"/>
        <v>4.8144407545619501</v>
      </c>
      <c r="G1772">
        <f t="shared" si="137"/>
        <v>7.5225101852168841</v>
      </c>
      <c r="H1772">
        <f t="shared" si="138"/>
        <v>5.5164932041494046</v>
      </c>
      <c r="I1772">
        <f t="shared" si="139"/>
        <v>6.5529888048204326</v>
      </c>
    </row>
    <row r="1773" spans="1:9" x14ac:dyDescent="0.3">
      <c r="A1773" s="1">
        <v>32632</v>
      </c>
      <c r="B1773" s="2">
        <v>1772</v>
      </c>
      <c r="C1773">
        <v>93.406300000000002</v>
      </c>
      <c r="D1773">
        <f>VLOOKUP(A1773:A11254,Sheet1!A1773:B25514,2)</f>
        <v>9.91</v>
      </c>
      <c r="E1773">
        <f t="shared" si="135"/>
        <v>2.6095670206399353</v>
      </c>
      <c r="F1773">
        <f t="shared" si="136"/>
        <v>5.3863604489204668</v>
      </c>
      <c r="G1773">
        <f t="shared" si="137"/>
        <v>7.9625250116962132</v>
      </c>
      <c r="H1773">
        <f t="shared" si="138"/>
        <v>5.7878322982496879</v>
      </c>
      <c r="I1773">
        <f t="shared" si="139"/>
        <v>7.0926693381495678</v>
      </c>
    </row>
    <row r="1774" spans="1:9" x14ac:dyDescent="0.3">
      <c r="A1774" s="1">
        <v>32633</v>
      </c>
      <c r="B1774" s="2">
        <v>1773</v>
      </c>
      <c r="C1774">
        <v>93.906300000000002</v>
      </c>
      <c r="D1774">
        <f>VLOOKUP(A1774:A11255,Sheet1!A1774:B25515,2)</f>
        <v>9.9</v>
      </c>
      <c r="E1774">
        <f t="shared" si="135"/>
        <v>1.8369374578702327</v>
      </c>
      <c r="F1774">
        <f t="shared" si="136"/>
        <v>4.0931226126468605</v>
      </c>
      <c r="G1774">
        <f t="shared" si="137"/>
        <v>7.7870174844499251</v>
      </c>
      <c r="H1774">
        <f t="shared" si="138"/>
        <v>5.2579006946285816</v>
      </c>
      <c r="I1774">
        <f t="shared" si="139"/>
        <v>6.9217933195110435</v>
      </c>
    </row>
    <row r="1775" spans="1:9" x14ac:dyDescent="0.3">
      <c r="A1775" s="1">
        <v>32636</v>
      </c>
      <c r="B1775" s="2">
        <v>1774</v>
      </c>
      <c r="C1775">
        <v>93.5625</v>
      </c>
      <c r="D1775">
        <f>VLOOKUP(A1775:A11256,Sheet1!A1775:B25516,2)</f>
        <v>9.84</v>
      </c>
      <c r="E1775">
        <f t="shared" si="135"/>
        <v>2.3647294589178416</v>
      </c>
      <c r="F1775">
        <f t="shared" si="136"/>
        <v>4.2418704074816311</v>
      </c>
      <c r="G1775">
        <f t="shared" si="137"/>
        <v>8.650688042752174</v>
      </c>
      <c r="H1775">
        <f t="shared" si="138"/>
        <v>5.3440213760855046</v>
      </c>
      <c r="I1775">
        <f t="shared" si="139"/>
        <v>7.2812291249165</v>
      </c>
    </row>
    <row r="1776" spans="1:9" x14ac:dyDescent="0.3">
      <c r="A1776" s="1">
        <v>32637</v>
      </c>
      <c r="B1776" s="2">
        <v>1775</v>
      </c>
      <c r="C1776">
        <v>92.875</v>
      </c>
      <c r="D1776">
        <f>VLOOKUP(A1776:A11257,Sheet1!A1776:B25517,2)</f>
        <v>9.7899999999999991</v>
      </c>
      <c r="E1776">
        <f t="shared" si="135"/>
        <v>3.257065948855995</v>
      </c>
      <c r="F1776">
        <f t="shared" si="136"/>
        <v>4.878923283983851</v>
      </c>
      <c r="G1776">
        <f t="shared" si="137"/>
        <v>9.1520861372812909</v>
      </c>
      <c r="H1776">
        <f t="shared" si="138"/>
        <v>6.4267025572005405</v>
      </c>
      <c r="I1776">
        <f t="shared" si="139"/>
        <v>7.8398923283983875</v>
      </c>
    </row>
    <row r="1777" spans="1:9" x14ac:dyDescent="0.3">
      <c r="A1777" s="1">
        <v>32638</v>
      </c>
      <c r="B1777" s="2">
        <v>1776</v>
      </c>
      <c r="C1777">
        <v>92.718800000000002</v>
      </c>
      <c r="D1777">
        <f>VLOOKUP(A1777:A11258,Sheet1!A1777:B25518,2)</f>
        <v>9.77</v>
      </c>
      <c r="E1777">
        <f t="shared" si="135"/>
        <v>3.7209282259908485</v>
      </c>
      <c r="F1777">
        <f t="shared" si="136"/>
        <v>5.4600577229213494</v>
      </c>
      <c r="G1777">
        <f t="shared" si="137"/>
        <v>9.0326880848328486</v>
      </c>
      <c r="H1777">
        <f t="shared" si="138"/>
        <v>6.8756282436787357</v>
      </c>
      <c r="I1777">
        <f t="shared" si="139"/>
        <v>7.751933804147594</v>
      </c>
    </row>
    <row r="1778" spans="1:9" x14ac:dyDescent="0.3">
      <c r="A1778" s="1">
        <v>32639</v>
      </c>
      <c r="B1778" s="2">
        <v>1777</v>
      </c>
      <c r="C1778">
        <v>93.031300000000002</v>
      </c>
      <c r="D1778">
        <f>VLOOKUP(A1778:A11259,Sheet1!A1778:B25519,2)</f>
        <v>9.74</v>
      </c>
      <c r="E1778">
        <f t="shared" si="135"/>
        <v>3.3926216230451454</v>
      </c>
      <c r="F1778">
        <f t="shared" si="136"/>
        <v>4.76990002289552</v>
      </c>
      <c r="G1778">
        <f t="shared" si="137"/>
        <v>7.3563413603808598</v>
      </c>
      <c r="H1778">
        <f t="shared" si="138"/>
        <v>6.4157976938944188</v>
      </c>
      <c r="I1778">
        <f t="shared" si="139"/>
        <v>7.5243493318915249</v>
      </c>
    </row>
    <row r="1779" spans="1:9" x14ac:dyDescent="0.3">
      <c r="A1779" s="1">
        <v>32640</v>
      </c>
      <c r="B1779" s="2">
        <v>1778</v>
      </c>
      <c r="C1779">
        <v>94.843800000000002</v>
      </c>
      <c r="D1779">
        <f>VLOOKUP(A1779:A11260,Sheet1!A1779:B25520,2)</f>
        <v>9.67</v>
      </c>
      <c r="E1779">
        <f t="shared" si="135"/>
        <v>2.5041172960172409</v>
      </c>
      <c r="F1779">
        <f t="shared" si="136"/>
        <v>2.3723216488584384</v>
      </c>
      <c r="G1779">
        <f t="shared" si="137"/>
        <v>5.2059280627726849</v>
      </c>
      <c r="H1779">
        <f t="shared" si="138"/>
        <v>4.4151541798198721</v>
      </c>
      <c r="I1779">
        <f t="shared" si="139"/>
        <v>5.436517727041724</v>
      </c>
    </row>
    <row r="1780" spans="1:9" x14ac:dyDescent="0.3">
      <c r="A1780" s="1">
        <v>32643</v>
      </c>
      <c r="B1780" s="2">
        <v>1779</v>
      </c>
      <c r="C1780">
        <v>94.781300000000002</v>
      </c>
      <c r="D1780">
        <f>VLOOKUP(A1780:A11261,Sheet1!A1780:B25521,2)</f>
        <v>9.7899999999999991</v>
      </c>
      <c r="E1780">
        <f t="shared" si="135"/>
        <v>2.9673574850735323</v>
      </c>
      <c r="F1780">
        <f t="shared" si="136"/>
        <v>3.3959230354510836</v>
      </c>
      <c r="G1780">
        <f t="shared" si="137"/>
        <v>5.3412434731323577</v>
      </c>
      <c r="H1780">
        <f t="shared" si="138"/>
        <v>4.0883592016568668</v>
      </c>
      <c r="I1780">
        <f t="shared" si="139"/>
        <v>5.7038677460638318</v>
      </c>
    </row>
    <row r="1781" spans="1:9" x14ac:dyDescent="0.3">
      <c r="A1781" s="1">
        <v>32644</v>
      </c>
      <c r="B1781" s="2">
        <v>1780</v>
      </c>
      <c r="C1781">
        <v>94.656300000000002</v>
      </c>
      <c r="D1781">
        <f>VLOOKUP(A1781:A11262,Sheet1!A1781:B25522,2)</f>
        <v>9.76</v>
      </c>
      <c r="E1781">
        <f t="shared" si="135"/>
        <v>3.1033327945419376</v>
      </c>
      <c r="F1781">
        <f t="shared" si="136"/>
        <v>3.9286344384895653</v>
      </c>
      <c r="G1781">
        <f t="shared" si="137"/>
        <v>5.3152299424338345</v>
      </c>
      <c r="H1781">
        <f t="shared" si="138"/>
        <v>3.7305493664975264</v>
      </c>
      <c r="I1781">
        <f t="shared" si="139"/>
        <v>6.04154187307131</v>
      </c>
    </row>
    <row r="1782" spans="1:9" x14ac:dyDescent="0.3">
      <c r="A1782" s="1">
        <v>32645</v>
      </c>
      <c r="B1782" s="2">
        <v>1781</v>
      </c>
      <c r="C1782">
        <v>94.875</v>
      </c>
      <c r="D1782">
        <f>VLOOKUP(A1782:A11263,Sheet1!A1782:B25523,2)</f>
        <v>9.92</v>
      </c>
      <c r="E1782">
        <f t="shared" si="135"/>
        <v>3.3596837944664033</v>
      </c>
      <c r="F1782">
        <f t="shared" si="136"/>
        <v>4.0514361001317543</v>
      </c>
      <c r="G1782">
        <f t="shared" si="137"/>
        <v>5.0065876152832676</v>
      </c>
      <c r="H1782">
        <f t="shared" si="138"/>
        <v>3.4255599472990776</v>
      </c>
      <c r="I1782">
        <f t="shared" si="139"/>
        <v>5.3689591567852455</v>
      </c>
    </row>
    <row r="1783" spans="1:9" x14ac:dyDescent="0.3">
      <c r="A1783" s="1">
        <v>32646</v>
      </c>
      <c r="B1783" s="2">
        <v>1782</v>
      </c>
      <c r="C1783">
        <v>95</v>
      </c>
      <c r="D1783">
        <f>VLOOKUP(A1783:A11264,Sheet1!A1783:B25524,2)</f>
        <v>9.8000000000000007</v>
      </c>
      <c r="E1783">
        <f t="shared" si="135"/>
        <v>3.2566315789473701</v>
      </c>
      <c r="F1783">
        <f t="shared" si="136"/>
        <v>3.5855789473684228</v>
      </c>
      <c r="G1783">
        <f t="shared" si="137"/>
        <v>4.3421052631578947</v>
      </c>
      <c r="H1783">
        <f t="shared" si="138"/>
        <v>2.5</v>
      </c>
      <c r="I1783">
        <f t="shared" si="139"/>
        <v>4.9013684210526334</v>
      </c>
    </row>
    <row r="1784" spans="1:9" x14ac:dyDescent="0.3">
      <c r="A1784" s="1">
        <v>32647</v>
      </c>
      <c r="B1784" s="2">
        <v>1783</v>
      </c>
      <c r="C1784">
        <v>95.4375</v>
      </c>
      <c r="D1784">
        <f>VLOOKUP(A1784:A11265,Sheet1!A1784:B25525,2)</f>
        <v>9.73</v>
      </c>
      <c r="E1784">
        <f t="shared" si="135"/>
        <v>3.6018336607727566</v>
      </c>
      <c r="F1784">
        <f t="shared" si="136"/>
        <v>3.5036542239685677</v>
      </c>
      <c r="G1784">
        <f t="shared" si="137"/>
        <v>2.6850032743942371</v>
      </c>
      <c r="H1784">
        <f t="shared" si="138"/>
        <v>2.3248722986247561</v>
      </c>
      <c r="I1784">
        <f t="shared" si="139"/>
        <v>5.1735428945645054</v>
      </c>
    </row>
    <row r="1785" spans="1:9" x14ac:dyDescent="0.3">
      <c r="A1785" s="1">
        <v>32650</v>
      </c>
      <c r="B1785" s="2">
        <v>1784</v>
      </c>
      <c r="C1785">
        <v>96.1875</v>
      </c>
      <c r="D1785">
        <f>VLOOKUP(A1785:A11266,Sheet1!A1785:B25526,2)</f>
        <v>9.6999999999999993</v>
      </c>
      <c r="E1785">
        <f t="shared" si="135"/>
        <v>2.53411306042885</v>
      </c>
      <c r="F1785">
        <f t="shared" si="136"/>
        <v>2.8915399610136472</v>
      </c>
      <c r="G1785">
        <f t="shared" si="137"/>
        <v>2.1767901234567919</v>
      </c>
      <c r="H1785">
        <f t="shared" si="138"/>
        <v>1.4944769330734242</v>
      </c>
      <c r="I1785">
        <f t="shared" si="139"/>
        <v>4.5809486679662133</v>
      </c>
    </row>
    <row r="1786" spans="1:9" x14ac:dyDescent="0.3">
      <c r="A1786" s="1">
        <v>32651</v>
      </c>
      <c r="B1786" s="2">
        <v>1785</v>
      </c>
      <c r="C1786">
        <v>95.9375</v>
      </c>
      <c r="D1786">
        <f>VLOOKUP(A1786:A11267,Sheet1!A1786:B25527,2)</f>
        <v>9.73</v>
      </c>
      <c r="E1786">
        <f t="shared" si="135"/>
        <v>2.117315960912054</v>
      </c>
      <c r="F1786">
        <f t="shared" si="136"/>
        <v>3.2248078175895785</v>
      </c>
      <c r="G1786">
        <f t="shared" si="137"/>
        <v>2.996742671009772</v>
      </c>
      <c r="H1786">
        <f t="shared" si="138"/>
        <v>1.8241042345276872</v>
      </c>
      <c r="I1786">
        <f t="shared" si="139"/>
        <v>4.5602605863192185</v>
      </c>
    </row>
    <row r="1787" spans="1:9" x14ac:dyDescent="0.3">
      <c r="A1787" s="1">
        <v>32652</v>
      </c>
      <c r="B1787" s="2">
        <v>1786</v>
      </c>
      <c r="C1787">
        <v>95.843800000000002</v>
      </c>
      <c r="D1787">
        <f>VLOOKUP(A1787:A11268,Sheet1!A1787:B25528,2)</f>
        <v>9.75</v>
      </c>
      <c r="E1787">
        <f t="shared" si="135"/>
        <v>2.7061740039522624</v>
      </c>
      <c r="F1787">
        <f t="shared" si="136"/>
        <v>3.2278561576231311</v>
      </c>
      <c r="G1787">
        <f t="shared" si="137"/>
        <v>2.7713842731611207</v>
      </c>
      <c r="H1787">
        <f t="shared" si="138"/>
        <v>1.8584405042371008</v>
      </c>
      <c r="I1787">
        <f t="shared" si="139"/>
        <v>4.6624820802180196</v>
      </c>
    </row>
    <row r="1788" spans="1:9" x14ac:dyDescent="0.3">
      <c r="A1788" s="1">
        <v>32653</v>
      </c>
      <c r="B1788" s="2">
        <v>1787</v>
      </c>
      <c r="C1788">
        <v>95.631299999999996</v>
      </c>
      <c r="D1788">
        <f>VLOOKUP(A1788:A11269,Sheet1!A1788:B25529,2)</f>
        <v>9.76</v>
      </c>
      <c r="E1788">
        <f t="shared" si="135"/>
        <v>2.2154880253640852</v>
      </c>
      <c r="F1788">
        <f t="shared" si="136"/>
        <v>3.7513868367365135</v>
      </c>
      <c r="G1788">
        <f t="shared" si="137"/>
        <v>3.0978351230193524</v>
      </c>
      <c r="H1788">
        <f t="shared" si="138"/>
        <v>2.1175075524436098</v>
      </c>
      <c r="I1788">
        <f t="shared" si="139"/>
        <v>4.8624247500556894</v>
      </c>
    </row>
    <row r="1789" spans="1:9" x14ac:dyDescent="0.3">
      <c r="A1789" s="1">
        <v>32654</v>
      </c>
      <c r="B1789" s="2">
        <v>1788</v>
      </c>
      <c r="C1789">
        <v>95.775000000000006</v>
      </c>
      <c r="D1789">
        <f>VLOOKUP(A1789:A11270,Sheet1!A1789:B25530,2)</f>
        <v>9.7100000000000009</v>
      </c>
      <c r="E1789">
        <f t="shared" si="135"/>
        <v>1.8337770817019012</v>
      </c>
      <c r="F1789">
        <f t="shared" si="136"/>
        <v>3.9872618115374534</v>
      </c>
      <c r="G1789">
        <f t="shared" si="137"/>
        <v>2.5516053249804185</v>
      </c>
      <c r="H1789">
        <f t="shared" si="138"/>
        <v>2.3558339859044595</v>
      </c>
      <c r="I1789">
        <f t="shared" si="139"/>
        <v>4.802923518663528</v>
      </c>
    </row>
    <row r="1790" spans="1:9" x14ac:dyDescent="0.3">
      <c r="A1790" s="1">
        <v>32658</v>
      </c>
      <c r="B1790" s="2">
        <v>1789</v>
      </c>
      <c r="C1790">
        <v>95.9</v>
      </c>
      <c r="D1790">
        <f>VLOOKUP(A1790:A11271,Sheet1!A1790:B25531,2)</f>
        <v>9.77</v>
      </c>
      <c r="E1790">
        <f t="shared" si="135"/>
        <v>1.5706986444212681</v>
      </c>
      <c r="F1790">
        <f t="shared" si="136"/>
        <v>4.112408759124083</v>
      </c>
      <c r="G1790">
        <f t="shared" si="137"/>
        <v>1.9290928050052076</v>
      </c>
      <c r="H1790">
        <f t="shared" si="138"/>
        <v>2.3852971845672517</v>
      </c>
      <c r="I1790">
        <f t="shared" si="139"/>
        <v>5.0248175182481711</v>
      </c>
    </row>
    <row r="1791" spans="1:9" x14ac:dyDescent="0.3">
      <c r="A1791" s="1">
        <v>32659</v>
      </c>
      <c r="B1791" s="2">
        <v>1790</v>
      </c>
      <c r="C1791">
        <v>96.168800000000005</v>
      </c>
      <c r="D1791">
        <f>VLOOKUP(A1791:A11272,Sheet1!A1791:B25532,2)</f>
        <v>10.48</v>
      </c>
      <c r="E1791">
        <f t="shared" si="135"/>
        <v>1.6767392335144009</v>
      </c>
      <c r="F1791">
        <f t="shared" si="136"/>
        <v>3.7564158022144363</v>
      </c>
      <c r="G1791">
        <f t="shared" si="137"/>
        <v>1.9041518663017483</v>
      </c>
      <c r="H1791">
        <f t="shared" si="138"/>
        <v>2.4890609012486329</v>
      </c>
      <c r="I1791">
        <f t="shared" si="139"/>
        <v>4.7312641937925779</v>
      </c>
    </row>
    <row r="1792" spans="1:9" x14ac:dyDescent="0.3">
      <c r="A1792" s="1">
        <v>32660</v>
      </c>
      <c r="B1792" s="2">
        <v>1791</v>
      </c>
      <c r="C1792">
        <v>96.1875</v>
      </c>
      <c r="D1792">
        <f>VLOOKUP(A1792:A11273,Sheet1!A1792:B25533,2)</f>
        <v>9.84</v>
      </c>
      <c r="E1792">
        <f t="shared" si="135"/>
        <v>1.3320857699805086</v>
      </c>
      <c r="F1792">
        <f t="shared" si="136"/>
        <v>3.7686809616634176</v>
      </c>
      <c r="G1792">
        <f t="shared" si="137"/>
        <v>2.111812865497078</v>
      </c>
      <c r="H1792">
        <f t="shared" si="138"/>
        <v>3.2488628979857048</v>
      </c>
      <c r="I1792">
        <f t="shared" si="139"/>
        <v>4.223521767381416</v>
      </c>
    </row>
    <row r="1793" spans="1:9" x14ac:dyDescent="0.3">
      <c r="A1793" s="1">
        <v>32661</v>
      </c>
      <c r="B1793" s="2">
        <v>1792</v>
      </c>
      <c r="C1793">
        <v>97.218800000000002</v>
      </c>
      <c r="D1793">
        <f>VLOOKUP(A1793:A11274,Sheet1!A1793:B25534,2)</f>
        <v>9.73</v>
      </c>
      <c r="E1793">
        <f t="shared" si="135"/>
        <v>-0.12857595444502504</v>
      </c>
      <c r="F1793">
        <f t="shared" si="136"/>
        <v>2.732187601575002</v>
      </c>
      <c r="G1793">
        <f t="shared" si="137"/>
        <v>0.99641221656716439</v>
      </c>
      <c r="H1793">
        <f t="shared" si="138"/>
        <v>2.6358070661230131</v>
      </c>
      <c r="I1793">
        <f t="shared" si="139"/>
        <v>3.1501108839031136</v>
      </c>
    </row>
    <row r="1794" spans="1:9" x14ac:dyDescent="0.3">
      <c r="A1794" s="1">
        <v>32664</v>
      </c>
      <c r="B1794" s="2">
        <v>1793</v>
      </c>
      <c r="C1794">
        <v>97.593800000000002</v>
      </c>
      <c r="D1794">
        <f>VLOOKUP(A1794:A11275,Sheet1!A1794:B25535,2)</f>
        <v>9.64</v>
      </c>
      <c r="E1794">
        <f t="shared" si="135"/>
        <v>0.41621496447520068</v>
      </c>
      <c r="F1794">
        <f t="shared" si="136"/>
        <v>2.0812797534269576</v>
      </c>
      <c r="G1794">
        <f t="shared" si="137"/>
        <v>0.20493105094791148</v>
      </c>
      <c r="H1794">
        <f t="shared" si="138"/>
        <v>1.8571876492154213</v>
      </c>
      <c r="I1794">
        <f t="shared" si="139"/>
        <v>2.9458838573761859</v>
      </c>
    </row>
    <row r="1795" spans="1:9" x14ac:dyDescent="0.3">
      <c r="A1795" s="1">
        <v>32665</v>
      </c>
      <c r="B1795" s="2">
        <v>1794</v>
      </c>
      <c r="C1795">
        <v>97.593800000000002</v>
      </c>
      <c r="D1795">
        <f>VLOOKUP(A1795:A11276,Sheet1!A1795:B25536,2)</f>
        <v>9.58</v>
      </c>
      <c r="E1795">
        <f t="shared" ref="E1795:E1858" si="140">(C1809-C1795)/C1795*100</f>
        <v>0.8004606850025292</v>
      </c>
      <c r="F1795">
        <f t="shared" ref="F1795:F1858" si="141">(C1823-C1795)/C1795*100</f>
        <v>1.9852695560578644</v>
      </c>
      <c r="G1795">
        <f t="shared" ref="G1795:G1858" si="142">($C1854-$C1795)/$C1795*100</f>
        <v>0.35862933915883416</v>
      </c>
      <c r="H1795">
        <f t="shared" ref="H1795:H1858" si="143">($C1884-$C1795)/$C1795*100</f>
        <v>1.5049111726359647</v>
      </c>
      <c r="I1795">
        <f t="shared" ref="I1795:I1858" si="144">($C1914-$C1795)/$C1795*100</f>
        <v>3.2340169150089437</v>
      </c>
    </row>
    <row r="1796" spans="1:9" x14ac:dyDescent="0.3">
      <c r="A1796" s="1">
        <v>32666</v>
      </c>
      <c r="B1796" s="2">
        <v>1795</v>
      </c>
      <c r="C1796">
        <v>98.0625</v>
      </c>
      <c r="D1796">
        <f>VLOOKUP(A1796:A11277,Sheet1!A1796:B25537,2)</f>
        <v>9.48</v>
      </c>
      <c r="E1796">
        <f t="shared" si="140"/>
        <v>0.66926704907584622</v>
      </c>
      <c r="F1796">
        <f t="shared" si="141"/>
        <v>0.98794136392606935</v>
      </c>
      <c r="G1796">
        <f t="shared" si="142"/>
        <v>5.7412364563409181E-2</v>
      </c>
      <c r="H1796">
        <f t="shared" si="143"/>
        <v>1.2746972594008923</v>
      </c>
      <c r="I1796">
        <f t="shared" si="144"/>
        <v>2.8680688336520075</v>
      </c>
    </row>
    <row r="1797" spans="1:9" x14ac:dyDescent="0.3">
      <c r="A1797" s="1">
        <v>32667</v>
      </c>
      <c r="B1797" s="2">
        <v>1796</v>
      </c>
      <c r="C1797">
        <v>98.093800000000002</v>
      </c>
      <c r="D1797">
        <f>VLOOKUP(A1797:A11278,Sheet1!A1797:B25538,2)</f>
        <v>9.4700000000000006</v>
      </c>
      <c r="E1797">
        <f t="shared" si="140"/>
        <v>0.31857263150168508</v>
      </c>
      <c r="F1797">
        <f t="shared" si="141"/>
        <v>1.3380050523070774</v>
      </c>
      <c r="G1797">
        <f t="shared" si="142"/>
        <v>-4.4651140031280775E-2</v>
      </c>
      <c r="H1797">
        <f t="shared" si="143"/>
        <v>1.6883839753378891</v>
      </c>
      <c r="I1797">
        <f t="shared" si="144"/>
        <v>2.4084090941527365</v>
      </c>
    </row>
    <row r="1798" spans="1:9" x14ac:dyDescent="0.3">
      <c r="A1798" s="1">
        <v>32668</v>
      </c>
      <c r="B1798" s="2">
        <v>1797</v>
      </c>
      <c r="C1798">
        <v>98.875</v>
      </c>
      <c r="D1798">
        <f>VLOOKUP(A1798:A11279,Sheet1!A1798:B25539,2)</f>
        <v>9.36</v>
      </c>
      <c r="E1798">
        <f t="shared" si="140"/>
        <v>-9.4766118836913618E-2</v>
      </c>
      <c r="F1798">
        <f t="shared" si="141"/>
        <v>1.0113780025284451</v>
      </c>
      <c r="G1798">
        <f t="shared" si="142"/>
        <v>-0.18963337547408343</v>
      </c>
      <c r="H1798">
        <f t="shared" si="143"/>
        <v>0.79018963337547587</v>
      </c>
      <c r="I1798">
        <f t="shared" si="144"/>
        <v>1.5866498103666204</v>
      </c>
    </row>
    <row r="1799" spans="1:9" x14ac:dyDescent="0.3">
      <c r="A1799" s="1">
        <v>32671</v>
      </c>
      <c r="B1799" s="2">
        <v>1798</v>
      </c>
      <c r="C1799">
        <v>98.625</v>
      </c>
      <c r="D1799">
        <f>VLOOKUP(A1799:A11280,Sheet1!A1799:B25540,2)</f>
        <v>9.35</v>
      </c>
      <c r="E1799">
        <f t="shared" si="140"/>
        <v>0.34859315589353779</v>
      </c>
      <c r="F1799">
        <f t="shared" si="141"/>
        <v>0.82382762991128011</v>
      </c>
      <c r="G1799">
        <f t="shared" si="142"/>
        <v>-0.22174904942965612</v>
      </c>
      <c r="H1799">
        <f t="shared" si="143"/>
        <v>0.95057034220532322</v>
      </c>
      <c r="I1799">
        <f t="shared" si="144"/>
        <v>1.6730038022813747</v>
      </c>
    </row>
    <row r="1800" spans="1:9" x14ac:dyDescent="0.3">
      <c r="A1800" s="1">
        <v>32672</v>
      </c>
      <c r="B1800" s="2">
        <v>1799</v>
      </c>
      <c r="C1800">
        <v>97.968800000000002</v>
      </c>
      <c r="D1800">
        <f>VLOOKUP(A1800:A11281,Sheet1!A1800:B25541,2)</f>
        <v>9.3000000000000007</v>
      </c>
      <c r="E1800">
        <f t="shared" si="140"/>
        <v>1.084528952074538</v>
      </c>
      <c r="F1800">
        <f t="shared" si="141"/>
        <v>1.5948955177566737</v>
      </c>
      <c r="G1800">
        <f t="shared" si="142"/>
        <v>0.5422134393806991</v>
      </c>
      <c r="H1800">
        <f t="shared" si="143"/>
        <v>1.4991507500347032</v>
      </c>
      <c r="I1800">
        <f t="shared" si="144"/>
        <v>2.6347163586774518</v>
      </c>
    </row>
    <row r="1801" spans="1:9" x14ac:dyDescent="0.3">
      <c r="A1801" s="1">
        <v>32673</v>
      </c>
      <c r="B1801" s="2">
        <v>1800</v>
      </c>
      <c r="C1801">
        <v>98.4375</v>
      </c>
      <c r="D1801">
        <f>VLOOKUP(A1801:A11282,Sheet1!A1801:B25542,2)</f>
        <v>9.2200000000000006</v>
      </c>
      <c r="E1801">
        <f t="shared" si="140"/>
        <v>0.50793650793650791</v>
      </c>
      <c r="F1801">
        <f t="shared" si="141"/>
        <v>1.3968253968253967</v>
      </c>
      <c r="G1801">
        <f t="shared" si="142"/>
        <v>0</v>
      </c>
      <c r="H1801">
        <f t="shared" si="143"/>
        <v>1.3333333333333335</v>
      </c>
      <c r="I1801">
        <f t="shared" si="144"/>
        <v>2.3492063492063493</v>
      </c>
    </row>
    <row r="1802" spans="1:9" x14ac:dyDescent="0.3">
      <c r="A1802" s="1">
        <v>32674</v>
      </c>
      <c r="B1802" s="2">
        <v>1801</v>
      </c>
      <c r="C1802">
        <v>97.75</v>
      </c>
      <c r="D1802">
        <f>VLOOKUP(A1802:A11283,Sheet1!A1802:B25543,2)</f>
        <v>9.4600000000000009</v>
      </c>
      <c r="E1802">
        <f t="shared" si="140"/>
        <v>1.5026086956521756</v>
      </c>
      <c r="F1802">
        <f t="shared" si="141"/>
        <v>2.1099744245524295</v>
      </c>
      <c r="G1802">
        <f t="shared" si="142"/>
        <v>0.8951406649616368</v>
      </c>
      <c r="H1802">
        <f t="shared" si="143"/>
        <v>1.8862404092071627</v>
      </c>
      <c r="I1802">
        <f t="shared" si="144"/>
        <v>3.0690537084398977</v>
      </c>
    </row>
    <row r="1803" spans="1:9" x14ac:dyDescent="0.3">
      <c r="A1803" s="1">
        <v>32675</v>
      </c>
      <c r="B1803" s="2">
        <v>1802</v>
      </c>
      <c r="C1803">
        <v>97.531300000000002</v>
      </c>
      <c r="D1803">
        <f>VLOOKUP(A1803:A11284,Sheet1!A1803:B25544,2)</f>
        <v>9.5</v>
      </c>
      <c r="E1803">
        <f t="shared" si="140"/>
        <v>2.1147057406186525</v>
      </c>
      <c r="F1803">
        <f t="shared" si="141"/>
        <v>3.0438433610543472</v>
      </c>
      <c r="G1803">
        <f t="shared" si="142"/>
        <v>1.3136295732754493</v>
      </c>
      <c r="H1803">
        <f t="shared" si="143"/>
        <v>2.5632796855983671</v>
      </c>
      <c r="I1803">
        <f t="shared" si="144"/>
        <v>3.2681815991379177</v>
      </c>
    </row>
    <row r="1804" spans="1:9" x14ac:dyDescent="0.3">
      <c r="A1804" s="1">
        <v>32678</v>
      </c>
      <c r="B1804" s="2">
        <v>1803</v>
      </c>
      <c r="C1804">
        <v>97.406300000000002</v>
      </c>
      <c r="D1804">
        <f>VLOOKUP(A1804:A11285,Sheet1!A1804:B25545,2)</f>
        <v>9.44</v>
      </c>
      <c r="E1804">
        <f t="shared" si="140"/>
        <v>2.5024048752493422</v>
      </c>
      <c r="F1804">
        <f t="shared" si="141"/>
        <v>3.5290325163772769</v>
      </c>
      <c r="G1804">
        <f t="shared" si="142"/>
        <v>1.475777234121407</v>
      </c>
      <c r="H1804">
        <f t="shared" si="143"/>
        <v>3.0798829233838054</v>
      </c>
      <c r="I1804">
        <f t="shared" si="144"/>
        <v>3.2082113785247972</v>
      </c>
    </row>
    <row r="1805" spans="1:9" x14ac:dyDescent="0.3">
      <c r="A1805" s="1">
        <v>32679</v>
      </c>
      <c r="B1805" s="2">
        <v>1804</v>
      </c>
      <c r="C1805">
        <v>97.781300000000002</v>
      </c>
      <c r="D1805">
        <f>VLOOKUP(A1805:A11286,Sheet1!A1805:B25546,2)</f>
        <v>9.41</v>
      </c>
      <c r="E1805">
        <f t="shared" si="140"/>
        <v>2.0453808652574677</v>
      </c>
      <c r="F1805">
        <f t="shared" si="141"/>
        <v>3.5154983621612721</v>
      </c>
      <c r="G1805">
        <f t="shared" si="142"/>
        <v>0.79892576596956499</v>
      </c>
      <c r="H1805">
        <f t="shared" si="143"/>
        <v>2.652552175109145</v>
      </c>
      <c r="I1805">
        <f t="shared" si="144"/>
        <v>2.556726081571834</v>
      </c>
    </row>
    <row r="1806" spans="1:9" x14ac:dyDescent="0.3">
      <c r="A1806" s="1">
        <v>32680</v>
      </c>
      <c r="B1806" s="2">
        <v>1805</v>
      </c>
      <c r="C1806">
        <v>97.468800000000002</v>
      </c>
      <c r="D1806">
        <f>VLOOKUP(A1806:A11287,Sheet1!A1806:B25547,2)</f>
        <v>9.5500000000000007</v>
      </c>
      <c r="E1806">
        <f t="shared" si="140"/>
        <v>2.404564332381232</v>
      </c>
      <c r="F1806">
        <f t="shared" si="141"/>
        <v>4.2962465937818051</v>
      </c>
      <c r="G1806">
        <f t="shared" si="142"/>
        <v>1.4107078367641748</v>
      </c>
      <c r="H1806">
        <f t="shared" si="143"/>
        <v>2.7572925900390688</v>
      </c>
      <c r="I1806">
        <f t="shared" si="144"/>
        <v>3.2381644177418809</v>
      </c>
    </row>
    <row r="1807" spans="1:9" x14ac:dyDescent="0.3">
      <c r="A1807" s="1">
        <v>32681</v>
      </c>
      <c r="B1807" s="2">
        <v>1806</v>
      </c>
      <c r="C1807">
        <v>97.093800000000002</v>
      </c>
      <c r="D1807">
        <f>VLOOKUP(A1807:A11288,Sheet1!A1807:B25548,2)</f>
        <v>9.66</v>
      </c>
      <c r="E1807">
        <f t="shared" si="140"/>
        <v>2.8644465455054786</v>
      </c>
      <c r="F1807">
        <f t="shared" si="141"/>
        <v>4.4093443659636335</v>
      </c>
      <c r="G1807">
        <f t="shared" si="142"/>
        <v>2.0598637606108734</v>
      </c>
      <c r="H1807">
        <f t="shared" si="143"/>
        <v>2.8966834133590402</v>
      </c>
      <c r="I1807">
        <f t="shared" si="144"/>
        <v>3.5725247132154663</v>
      </c>
    </row>
    <row r="1808" spans="1:9" x14ac:dyDescent="0.3">
      <c r="A1808" s="1">
        <v>32682</v>
      </c>
      <c r="B1808" s="2">
        <v>1807</v>
      </c>
      <c r="C1808">
        <v>98</v>
      </c>
      <c r="D1808">
        <f>VLOOKUP(A1808:A11289,Sheet1!A1808:B25549,2)</f>
        <v>9.57</v>
      </c>
      <c r="E1808">
        <f t="shared" si="140"/>
        <v>1.6581632653061225</v>
      </c>
      <c r="F1808">
        <f t="shared" si="141"/>
        <v>3.1569387755102056</v>
      </c>
      <c r="G1808">
        <f t="shared" si="142"/>
        <v>1.0204081632653061</v>
      </c>
      <c r="H1808">
        <f t="shared" si="143"/>
        <v>2.0727551020408179</v>
      </c>
      <c r="I1808">
        <f t="shared" si="144"/>
        <v>2.614795918367347</v>
      </c>
    </row>
    <row r="1809" spans="1:9" x14ac:dyDescent="0.3">
      <c r="A1809" s="1">
        <v>32685</v>
      </c>
      <c r="B1809" s="2">
        <v>1808</v>
      </c>
      <c r="C1809">
        <v>98.375</v>
      </c>
      <c r="D1809">
        <f>VLOOKUP(A1809:A11290,Sheet1!A1809:B25550,2)</f>
        <v>9.51</v>
      </c>
      <c r="E1809">
        <f t="shared" si="140"/>
        <v>1.1754002541296078</v>
      </c>
      <c r="F1809">
        <f t="shared" si="141"/>
        <v>1.5247776365946633</v>
      </c>
      <c r="G1809">
        <f t="shared" si="142"/>
        <v>0.66714104193138668</v>
      </c>
      <c r="H1809">
        <f t="shared" si="143"/>
        <v>1.6518424396442184</v>
      </c>
      <c r="I1809">
        <f t="shared" si="144"/>
        <v>2.3189834815756054</v>
      </c>
    </row>
    <row r="1810" spans="1:9" x14ac:dyDescent="0.3">
      <c r="A1810" s="1">
        <v>32686</v>
      </c>
      <c r="B1810" s="2">
        <v>1809</v>
      </c>
      <c r="C1810">
        <v>98.718800000000002</v>
      </c>
      <c r="D1810">
        <f>VLOOKUP(A1810:A11291,Sheet1!A1810:B25551,2)</f>
        <v>9.5500000000000007</v>
      </c>
      <c r="E1810">
        <f t="shared" si="140"/>
        <v>0.31655571177931663</v>
      </c>
      <c r="F1810">
        <f t="shared" si="141"/>
        <v>1.0762894200496764</v>
      </c>
      <c r="G1810">
        <f t="shared" si="142"/>
        <v>-6.3311142355863312E-2</v>
      </c>
      <c r="H1810">
        <f t="shared" si="143"/>
        <v>1.4877611964489017</v>
      </c>
      <c r="I1810">
        <f t="shared" si="144"/>
        <v>2.2158899824552161</v>
      </c>
    </row>
    <row r="1811" spans="1:9" x14ac:dyDescent="0.3">
      <c r="A1811" s="1">
        <v>32687</v>
      </c>
      <c r="B1811" s="2">
        <v>1810</v>
      </c>
      <c r="C1811">
        <v>98.406300000000002</v>
      </c>
      <c r="D1811">
        <f>VLOOKUP(A1811:A11292,Sheet1!A1811:B25552,2)</f>
        <v>9.64</v>
      </c>
      <c r="E1811">
        <f t="shared" si="140"/>
        <v>1.0161951013298947</v>
      </c>
      <c r="F1811">
        <f t="shared" si="141"/>
        <v>1.4607804581617234</v>
      </c>
      <c r="G1811">
        <f t="shared" si="142"/>
        <v>-0.22234348817098259</v>
      </c>
      <c r="H1811">
        <f t="shared" si="143"/>
        <v>2.0005832959881618</v>
      </c>
      <c r="I1811">
        <f t="shared" si="144"/>
        <v>2.4451686528199903</v>
      </c>
    </row>
    <row r="1812" spans="1:9" x14ac:dyDescent="0.3">
      <c r="A1812" s="1">
        <v>32688</v>
      </c>
      <c r="B1812" s="2">
        <v>1811</v>
      </c>
      <c r="C1812">
        <v>98.781300000000002</v>
      </c>
      <c r="D1812">
        <f>VLOOKUP(A1812:A11293,Sheet1!A1812:B25553,2)</f>
        <v>9.69</v>
      </c>
      <c r="E1812">
        <f t="shared" si="140"/>
        <v>1.1071933655459063</v>
      </c>
      <c r="F1812">
        <f t="shared" si="141"/>
        <v>0.91738011141784759</v>
      </c>
      <c r="G1812">
        <f t="shared" si="142"/>
        <v>-0.66439700631597443</v>
      </c>
      <c r="H1812">
        <f t="shared" si="143"/>
        <v>1.2021506094777046</v>
      </c>
      <c r="I1812">
        <f t="shared" si="144"/>
        <v>2.372615059732964</v>
      </c>
    </row>
    <row r="1813" spans="1:9" x14ac:dyDescent="0.3">
      <c r="A1813" s="1">
        <v>32689</v>
      </c>
      <c r="B1813" s="2">
        <v>1812</v>
      </c>
      <c r="C1813">
        <v>98.968800000000002</v>
      </c>
      <c r="D1813">
        <f>VLOOKUP(A1813:A11294,Sheet1!A1813:B25554,2)</f>
        <v>9.6300000000000008</v>
      </c>
      <c r="E1813">
        <f t="shared" si="140"/>
        <v>0.47358359402154854</v>
      </c>
      <c r="F1813">
        <f t="shared" si="141"/>
        <v>0.66303724001907505</v>
      </c>
      <c r="G1813">
        <f t="shared" si="142"/>
        <v>-1.610406511951243</v>
      </c>
      <c r="H1813">
        <f t="shared" si="143"/>
        <v>0.69466336865759715</v>
      </c>
      <c r="I1813">
        <f t="shared" si="144"/>
        <v>2.0208388906402823</v>
      </c>
    </row>
    <row r="1814" spans="1:9" x14ac:dyDescent="0.3">
      <c r="A1814" s="1">
        <v>32692</v>
      </c>
      <c r="B1814" s="2">
        <v>1813</v>
      </c>
      <c r="C1814">
        <v>99.031300000000002</v>
      </c>
      <c r="D1814">
        <f>VLOOKUP(A1814:A11295,Sheet1!A1814:B25555,2)</f>
        <v>9.49</v>
      </c>
      <c r="E1814">
        <f t="shared" si="140"/>
        <v>0.50489087793455201</v>
      </c>
      <c r="F1814">
        <f t="shared" si="141"/>
        <v>9.4616550524933368E-2</v>
      </c>
      <c r="G1814">
        <f t="shared" si="142"/>
        <v>-1.388449914320018</v>
      </c>
      <c r="H1814">
        <f t="shared" si="143"/>
        <v>1.3568437453613134</v>
      </c>
      <c r="I1814">
        <f t="shared" si="144"/>
        <v>1.9879573427795032</v>
      </c>
    </row>
    <row r="1815" spans="1:9" x14ac:dyDescent="0.3">
      <c r="A1815" s="1">
        <v>32694</v>
      </c>
      <c r="B1815" s="2">
        <v>1814</v>
      </c>
      <c r="C1815">
        <v>98.9375</v>
      </c>
      <c r="D1815">
        <f>VLOOKUP(A1815:A11296,Sheet1!A1815:B25556,2)</f>
        <v>9.48</v>
      </c>
      <c r="E1815">
        <f t="shared" si="140"/>
        <v>0.8843967150979154</v>
      </c>
      <c r="F1815">
        <f t="shared" si="141"/>
        <v>-0.94756790903348076</v>
      </c>
      <c r="G1815">
        <f t="shared" si="142"/>
        <v>-1.3265950726468732</v>
      </c>
      <c r="H1815">
        <f t="shared" si="143"/>
        <v>1.6740871762476326</v>
      </c>
      <c r="I1815">
        <f t="shared" si="144"/>
        <v>1.9899431459254597</v>
      </c>
    </row>
    <row r="1816" spans="1:9" x14ac:dyDescent="0.3">
      <c r="A1816" s="1">
        <v>32695</v>
      </c>
      <c r="B1816" s="2">
        <v>1815</v>
      </c>
      <c r="C1816">
        <v>99.218800000000002</v>
      </c>
      <c r="D1816">
        <f>VLOOKUP(A1816:A11297,Sheet1!A1816:B25557,2)</f>
        <v>9.4600000000000009</v>
      </c>
      <c r="E1816">
        <f t="shared" si="140"/>
        <v>0.5983745016065487</v>
      </c>
      <c r="F1816">
        <f t="shared" si="141"/>
        <v>-0.9448814136030671</v>
      </c>
      <c r="G1816">
        <f t="shared" si="142"/>
        <v>-1.5433567025604036</v>
      </c>
      <c r="H1816">
        <f t="shared" si="143"/>
        <v>1.1023112555281844</v>
      </c>
      <c r="I1816">
        <f t="shared" si="144"/>
        <v>1.3542796324890023</v>
      </c>
    </row>
    <row r="1817" spans="1:9" x14ac:dyDescent="0.3">
      <c r="A1817" s="1">
        <v>32696</v>
      </c>
      <c r="B1817" s="2">
        <v>1816</v>
      </c>
      <c r="C1817">
        <v>99.593800000000002</v>
      </c>
      <c r="D1817">
        <f>VLOOKUP(A1817:A11298,Sheet1!A1817:B25558,2)</f>
        <v>9.23</v>
      </c>
      <c r="E1817">
        <f t="shared" si="140"/>
        <v>0.90989599754201411</v>
      </c>
      <c r="F1817">
        <f t="shared" si="141"/>
        <v>-0.78448658450626618</v>
      </c>
      <c r="G1817">
        <f t="shared" si="142"/>
        <v>-1.9768298829846855</v>
      </c>
      <c r="H1817">
        <f t="shared" si="143"/>
        <v>0.72163126620331619</v>
      </c>
      <c r="I1817">
        <f t="shared" si="144"/>
        <v>0</v>
      </c>
    </row>
    <row r="1818" spans="1:9" x14ac:dyDescent="0.3">
      <c r="A1818" s="1">
        <v>32699</v>
      </c>
      <c r="B1818" s="2">
        <v>1817</v>
      </c>
      <c r="C1818">
        <v>99.843800000000002</v>
      </c>
      <c r="D1818">
        <f>VLOOKUP(A1818:A11299,Sheet1!A1818:B25559,2)</f>
        <v>9.2200000000000006</v>
      </c>
      <c r="E1818">
        <f t="shared" si="140"/>
        <v>1.0015644436609985</v>
      </c>
      <c r="F1818">
        <f t="shared" si="141"/>
        <v>-1.3459022993916514</v>
      </c>
      <c r="G1818">
        <f t="shared" si="142"/>
        <v>-2.1909222205084342</v>
      </c>
      <c r="H1818">
        <f t="shared" si="143"/>
        <v>0.43818444410168683</v>
      </c>
      <c r="I1818">
        <f t="shared" si="144"/>
        <v>-0.18779333318643721</v>
      </c>
    </row>
    <row r="1819" spans="1:9" x14ac:dyDescent="0.3">
      <c r="A1819" s="1">
        <v>32700</v>
      </c>
      <c r="B1819" s="2">
        <v>1818</v>
      </c>
      <c r="C1819">
        <v>99.781300000000002</v>
      </c>
      <c r="D1819">
        <f>VLOOKUP(A1819:A11300,Sheet1!A1819:B25560,2)</f>
        <v>9.25</v>
      </c>
      <c r="E1819">
        <f t="shared" si="140"/>
        <v>1.4406507030876525</v>
      </c>
      <c r="F1819">
        <f t="shared" si="141"/>
        <v>-1.1901027547245826</v>
      </c>
      <c r="G1819">
        <f t="shared" si="142"/>
        <v>-1.7538356385414904</v>
      </c>
      <c r="H1819">
        <f t="shared" si="143"/>
        <v>0.59500126777261708</v>
      </c>
      <c r="I1819">
        <f t="shared" si="144"/>
        <v>0.12527397418153502</v>
      </c>
    </row>
    <row r="1820" spans="1:9" x14ac:dyDescent="0.3">
      <c r="A1820" s="1">
        <v>32701</v>
      </c>
      <c r="B1820" s="2">
        <v>1819</v>
      </c>
      <c r="C1820">
        <v>99.8125</v>
      </c>
      <c r="D1820">
        <f>VLOOKUP(A1820:A11301,Sheet1!A1820:B25561,2)</f>
        <v>9.5399999999999991</v>
      </c>
      <c r="E1820">
        <f t="shared" si="140"/>
        <v>1.8472636192861633</v>
      </c>
      <c r="F1820">
        <f t="shared" si="141"/>
        <v>-1.5966938008766423</v>
      </c>
      <c r="G1820">
        <f t="shared" si="142"/>
        <v>-1.6280525986224168</v>
      </c>
      <c r="H1820">
        <f t="shared" si="143"/>
        <v>0.90800250469630728</v>
      </c>
      <c r="I1820">
        <f t="shared" si="144"/>
        <v>-6.2617407639323733E-2</v>
      </c>
    </row>
    <row r="1821" spans="1:9" x14ac:dyDescent="0.3">
      <c r="A1821" s="1">
        <v>32702</v>
      </c>
      <c r="B1821" s="2">
        <v>1820</v>
      </c>
      <c r="C1821">
        <v>99.875</v>
      </c>
      <c r="D1821">
        <f>VLOOKUP(A1821:A11302,Sheet1!A1821:B25562,2)</f>
        <v>9.31</v>
      </c>
      <c r="E1821">
        <f t="shared" si="140"/>
        <v>1.5018773466833542</v>
      </c>
      <c r="F1821">
        <f t="shared" si="141"/>
        <v>-2.1276595744680851</v>
      </c>
      <c r="G1821">
        <f t="shared" si="142"/>
        <v>-1.3141426783479349</v>
      </c>
      <c r="H1821">
        <f t="shared" si="143"/>
        <v>0.8448560700876111</v>
      </c>
      <c r="I1821">
        <f t="shared" si="144"/>
        <v>-0.25031289111389238</v>
      </c>
    </row>
    <row r="1822" spans="1:9" x14ac:dyDescent="0.3">
      <c r="A1822" s="1">
        <v>32703</v>
      </c>
      <c r="B1822" s="2">
        <v>1821</v>
      </c>
      <c r="C1822">
        <v>99.625</v>
      </c>
      <c r="D1822">
        <f>VLOOKUP(A1822:A11303,Sheet1!A1822:B25563,2)</f>
        <v>9.2200000000000006</v>
      </c>
      <c r="E1822">
        <f t="shared" si="140"/>
        <v>1.4743287327478058</v>
      </c>
      <c r="F1822">
        <f t="shared" si="141"/>
        <v>-1.6311166875784191</v>
      </c>
      <c r="G1822">
        <f t="shared" si="142"/>
        <v>-0.31367628607277293</v>
      </c>
      <c r="H1822">
        <f t="shared" si="143"/>
        <v>0.62735257214554585</v>
      </c>
      <c r="I1822">
        <f t="shared" si="144"/>
        <v>-0.21952321204516773</v>
      </c>
    </row>
    <row r="1823" spans="1:9" x14ac:dyDescent="0.3">
      <c r="A1823" s="1">
        <v>32706</v>
      </c>
      <c r="B1823" s="2">
        <v>1822</v>
      </c>
      <c r="C1823">
        <v>99.531300000000002</v>
      </c>
      <c r="D1823">
        <f>VLOOKUP(A1823:A11304,Sheet1!A1823:B25564,2)</f>
        <v>9.2799999999999994</v>
      </c>
      <c r="E1823">
        <f t="shared" si="140"/>
        <v>0.34531850784627383</v>
      </c>
      <c r="F1823">
        <f t="shared" si="141"/>
        <v>-1.3186806562357771</v>
      </c>
      <c r="G1823">
        <f t="shared" si="142"/>
        <v>0.25117726785443373</v>
      </c>
      <c r="H1823">
        <f t="shared" si="143"/>
        <v>0.75353180356330118</v>
      </c>
      <c r="I1823">
        <f t="shared" si="144"/>
        <v>-6.2794316963608432E-2</v>
      </c>
    </row>
    <row r="1824" spans="1:9" x14ac:dyDescent="0.3">
      <c r="A1824" s="1">
        <v>32707</v>
      </c>
      <c r="B1824" s="2">
        <v>1823</v>
      </c>
      <c r="C1824">
        <v>99.031300000000002</v>
      </c>
      <c r="D1824">
        <f>VLOOKUP(A1824:A11305,Sheet1!A1824:B25565,2)</f>
        <v>9.24</v>
      </c>
      <c r="E1824">
        <f t="shared" si="140"/>
        <v>0.75733631690182801</v>
      </c>
      <c r="F1824">
        <f t="shared" si="141"/>
        <v>-0.85205384560235164</v>
      </c>
      <c r="G1824">
        <f t="shared" si="142"/>
        <v>0.37866815845091401</v>
      </c>
      <c r="H1824">
        <f t="shared" si="143"/>
        <v>1.4515612740618369</v>
      </c>
      <c r="I1824">
        <f t="shared" si="144"/>
        <v>0.41017334923402837</v>
      </c>
    </row>
    <row r="1825" spans="1:9" x14ac:dyDescent="0.3">
      <c r="A1825" s="1">
        <v>32708</v>
      </c>
      <c r="B1825" s="2">
        <v>1824</v>
      </c>
      <c r="C1825">
        <v>99.406300000000002</v>
      </c>
      <c r="D1825">
        <f>VLOOKUP(A1825:A11306,Sheet1!A1825:B25566,2)</f>
        <v>9.2100000000000009</v>
      </c>
      <c r="E1825">
        <f t="shared" si="140"/>
        <v>0.44011295058763877</v>
      </c>
      <c r="F1825">
        <f t="shared" si="141"/>
        <v>-1.622130589308723</v>
      </c>
      <c r="G1825">
        <f t="shared" si="142"/>
        <v>-0.34585333122749934</v>
      </c>
      <c r="H1825">
        <f t="shared" si="143"/>
        <v>1.351725192467679</v>
      </c>
      <c r="I1825">
        <f t="shared" si="144"/>
        <v>-9.4360216605991434E-2</v>
      </c>
    </row>
    <row r="1826" spans="1:9" x14ac:dyDescent="0.3">
      <c r="A1826" s="1">
        <v>32709</v>
      </c>
      <c r="B1826" s="2">
        <v>1825</v>
      </c>
      <c r="C1826">
        <v>99.875</v>
      </c>
      <c r="D1826">
        <f>VLOOKUP(A1826:A11307,Sheet1!A1826:B25567,2)</f>
        <v>9.19</v>
      </c>
      <c r="E1826">
        <f t="shared" si="140"/>
        <v>-0.18773466833541927</v>
      </c>
      <c r="F1826">
        <f t="shared" si="141"/>
        <v>-1.9336170212766</v>
      </c>
      <c r="G1826">
        <f t="shared" si="142"/>
        <v>-0.56320400500625778</v>
      </c>
      <c r="H1826">
        <f t="shared" si="143"/>
        <v>1.0012515644555695</v>
      </c>
      <c r="I1826">
        <f t="shared" si="144"/>
        <v>-0.59444305381726992</v>
      </c>
    </row>
    <row r="1827" spans="1:9" x14ac:dyDescent="0.3">
      <c r="A1827" s="1">
        <v>32710</v>
      </c>
      <c r="B1827" s="2">
        <v>1826</v>
      </c>
      <c r="C1827">
        <v>99.4375</v>
      </c>
      <c r="D1827">
        <f>VLOOKUP(A1827:A11308,Sheet1!A1827:B25568,2)</f>
        <v>9.1999999999999993</v>
      </c>
      <c r="E1827">
        <f t="shared" si="140"/>
        <v>0.18856065367693275</v>
      </c>
      <c r="F1827">
        <f t="shared" si="141"/>
        <v>-1.3261596480201201</v>
      </c>
      <c r="G1827">
        <f t="shared" si="142"/>
        <v>0.31426775612822128</v>
      </c>
      <c r="H1827">
        <f t="shared" si="143"/>
        <v>1.0245631678189806</v>
      </c>
      <c r="I1827">
        <f t="shared" si="144"/>
        <v>-0.18856065367693275</v>
      </c>
    </row>
    <row r="1828" spans="1:9" x14ac:dyDescent="0.3">
      <c r="A1828" s="1">
        <v>32713</v>
      </c>
      <c r="B1828" s="2">
        <v>1827</v>
      </c>
      <c r="C1828">
        <v>99.531300000000002</v>
      </c>
      <c r="D1828">
        <f>VLOOKUP(A1828:A11309,Sheet1!A1828:B25569,2)</f>
        <v>9.17</v>
      </c>
      <c r="E1828">
        <f t="shared" si="140"/>
        <v>-0.4082132957170273</v>
      </c>
      <c r="F1828">
        <f t="shared" si="141"/>
        <v>-1.4882755474910951</v>
      </c>
      <c r="G1828">
        <f t="shared" si="142"/>
        <v>0.12558863392721686</v>
      </c>
      <c r="H1828">
        <f t="shared" si="143"/>
        <v>0.91679702766867732</v>
      </c>
      <c r="I1828">
        <f t="shared" si="144"/>
        <v>-0.31397158481804216</v>
      </c>
    </row>
    <row r="1829" spans="1:9" x14ac:dyDescent="0.3">
      <c r="A1829" s="1">
        <v>32714</v>
      </c>
      <c r="B1829" s="2">
        <v>1828</v>
      </c>
      <c r="C1829">
        <v>99.8125</v>
      </c>
      <c r="D1829">
        <f>VLOOKUP(A1829:A11310,Sheet1!A1829:B25570,2)</f>
        <v>9.14</v>
      </c>
      <c r="E1829">
        <f t="shared" si="140"/>
        <v>-1.8159048215403883</v>
      </c>
      <c r="F1829">
        <f t="shared" si="141"/>
        <v>-1.1271133375078271</v>
      </c>
      <c r="G1829">
        <f t="shared" si="142"/>
        <v>-0.25046963055729493</v>
      </c>
      <c r="H1829">
        <f t="shared" si="143"/>
        <v>0.46336881653100137</v>
      </c>
      <c r="I1829">
        <f t="shared" si="144"/>
        <v>-0.87664370695053218</v>
      </c>
    </row>
    <row r="1830" spans="1:9" x14ac:dyDescent="0.3">
      <c r="A1830" s="1">
        <v>32715</v>
      </c>
      <c r="B1830" s="2">
        <v>1829</v>
      </c>
      <c r="C1830">
        <v>99.8125</v>
      </c>
      <c r="D1830">
        <f>VLOOKUP(A1830:A11311,Sheet1!A1830:B25571,2)</f>
        <v>8.86</v>
      </c>
      <c r="E1830">
        <f t="shared" si="140"/>
        <v>-1.5340763932373183</v>
      </c>
      <c r="F1830">
        <f t="shared" si="141"/>
        <v>-1.4088415779586707</v>
      </c>
      <c r="G1830">
        <f t="shared" si="142"/>
        <v>-0.37570444583594237</v>
      </c>
      <c r="H1830">
        <f t="shared" si="143"/>
        <v>0.73888541014401721</v>
      </c>
      <c r="I1830">
        <f t="shared" si="144"/>
        <v>-1.3462241703193472</v>
      </c>
    </row>
    <row r="1831" spans="1:9" x14ac:dyDescent="0.3">
      <c r="A1831" s="1">
        <v>32716</v>
      </c>
      <c r="B1831" s="2">
        <v>1830</v>
      </c>
      <c r="C1831">
        <v>100.5</v>
      </c>
      <c r="D1831">
        <f>VLOOKUP(A1831:A11312,Sheet1!A1831:B25572,2)</f>
        <v>9</v>
      </c>
      <c r="E1831">
        <f t="shared" si="140"/>
        <v>-1.6791044776119404</v>
      </c>
      <c r="F1831">
        <f t="shared" si="141"/>
        <v>-1.9900497512437811</v>
      </c>
      <c r="G1831">
        <f t="shared" si="142"/>
        <v>-0.74626865671641784</v>
      </c>
      <c r="H1831">
        <f t="shared" si="143"/>
        <v>0.24875621890547264</v>
      </c>
      <c r="I1831">
        <f t="shared" si="144"/>
        <v>-2.2388059701492535</v>
      </c>
    </row>
    <row r="1832" spans="1:9" x14ac:dyDescent="0.3">
      <c r="A1832" s="1">
        <v>32717</v>
      </c>
      <c r="B1832" s="2">
        <v>1831</v>
      </c>
      <c r="C1832">
        <v>100.8438</v>
      </c>
      <c r="D1832">
        <f>VLOOKUP(A1832:A11313,Sheet1!A1832:B25573,2)</f>
        <v>8.94</v>
      </c>
      <c r="E1832">
        <f t="shared" si="140"/>
        <v>-2.3241884974584472</v>
      </c>
      <c r="F1832">
        <f t="shared" si="141"/>
        <v>-2.3861655352138671</v>
      </c>
      <c r="G1832">
        <f t="shared" si="142"/>
        <v>-1.2395407551083952</v>
      </c>
      <c r="H1832">
        <f t="shared" si="143"/>
        <v>-9.3015138263335642E-2</v>
      </c>
      <c r="I1832">
        <f t="shared" si="144"/>
        <v>-2.5410585479722103</v>
      </c>
    </row>
    <row r="1833" spans="1:9" x14ac:dyDescent="0.3">
      <c r="A1833" s="1">
        <v>32720</v>
      </c>
      <c r="B1833" s="2">
        <v>1832</v>
      </c>
      <c r="C1833">
        <v>101.2188</v>
      </c>
      <c r="D1833">
        <f>VLOOKUP(A1833:A11314,Sheet1!A1833:B25574,2)</f>
        <v>8.94</v>
      </c>
      <c r="E1833">
        <f t="shared" si="140"/>
        <v>-2.5933917414551444</v>
      </c>
      <c r="F1833">
        <f t="shared" si="141"/>
        <v>-2.5625674281852797</v>
      </c>
      <c r="G1833">
        <f t="shared" si="142"/>
        <v>-1.173201025896375</v>
      </c>
      <c r="H1833">
        <f t="shared" si="143"/>
        <v>-0.49397937932478947</v>
      </c>
      <c r="I1833">
        <f t="shared" si="144"/>
        <v>-3.6740210316660553</v>
      </c>
    </row>
    <row r="1834" spans="1:9" x14ac:dyDescent="0.3">
      <c r="A1834" s="1">
        <v>32721</v>
      </c>
      <c r="B1834" s="2">
        <v>1833</v>
      </c>
      <c r="C1834">
        <v>101.6563</v>
      </c>
      <c r="D1834">
        <f>VLOOKUP(A1834:A11315,Sheet1!A1834:B25575,2)</f>
        <v>8.9499999999999993</v>
      </c>
      <c r="E1834">
        <f t="shared" si="140"/>
        <v>-3.3814923423339227</v>
      </c>
      <c r="F1834">
        <f t="shared" si="141"/>
        <v>-2.7974655776375901</v>
      </c>
      <c r="G1834">
        <f t="shared" si="142"/>
        <v>-1.2296335790305175</v>
      </c>
      <c r="H1834">
        <f t="shared" si="143"/>
        <v>-1.1066702211274657</v>
      </c>
      <c r="I1834">
        <f t="shared" si="144"/>
        <v>-3.7503824160430783</v>
      </c>
    </row>
    <row r="1835" spans="1:9" x14ac:dyDescent="0.3">
      <c r="A1835" s="1">
        <v>32722</v>
      </c>
      <c r="B1835" s="2">
        <v>1834</v>
      </c>
      <c r="C1835">
        <v>101.375</v>
      </c>
      <c r="D1835">
        <f>VLOOKUP(A1835:A11316,Sheet1!A1835:B25576,2)</f>
        <v>8.9499999999999993</v>
      </c>
      <c r="E1835">
        <f t="shared" si="140"/>
        <v>-3.5758323057953145</v>
      </c>
      <c r="F1835">
        <f t="shared" si="141"/>
        <v>-2.4968680641183707</v>
      </c>
      <c r="G1835">
        <f t="shared" si="142"/>
        <v>-0.98643649815043155</v>
      </c>
      <c r="H1835">
        <f t="shared" si="143"/>
        <v>-1.0788655980271253</v>
      </c>
      <c r="I1835">
        <f t="shared" si="144"/>
        <v>-3.5141800246609121</v>
      </c>
    </row>
    <row r="1836" spans="1:9" x14ac:dyDescent="0.3">
      <c r="A1836" s="1">
        <v>32723</v>
      </c>
      <c r="B1836" s="2">
        <v>1835</v>
      </c>
      <c r="C1836">
        <v>101.0938</v>
      </c>
      <c r="D1836">
        <f>VLOOKUP(A1836:A11317,Sheet1!A1836:B25577,2)</f>
        <v>8.94</v>
      </c>
      <c r="E1836">
        <f t="shared" si="140"/>
        <v>-3.0603261525434808</v>
      </c>
      <c r="F1836">
        <f t="shared" si="141"/>
        <v>-2.5039122082659881</v>
      </c>
      <c r="G1836">
        <f t="shared" si="142"/>
        <v>-0.92735657379582126</v>
      </c>
      <c r="H1836">
        <f t="shared" si="143"/>
        <v>-0.4637277459151814</v>
      </c>
      <c r="I1836">
        <f t="shared" si="144"/>
        <v>-3.0911885793194043</v>
      </c>
    </row>
    <row r="1837" spans="1:9" x14ac:dyDescent="0.3">
      <c r="A1837" s="1">
        <v>32724</v>
      </c>
      <c r="B1837" s="2">
        <v>1836</v>
      </c>
      <c r="C1837">
        <v>99.875</v>
      </c>
      <c r="D1837">
        <f>VLOOKUP(A1837:A11318,Sheet1!A1837:B25578,2)</f>
        <v>8.93</v>
      </c>
      <c r="E1837">
        <f t="shared" si="140"/>
        <v>-1.6582728410513126</v>
      </c>
      <c r="F1837">
        <f t="shared" si="141"/>
        <v>-1.0324906132665816</v>
      </c>
      <c r="G1837">
        <f t="shared" si="142"/>
        <v>3.1339173967460984E-2</v>
      </c>
      <c r="H1837">
        <f t="shared" si="143"/>
        <v>0.68836045056320405</v>
      </c>
      <c r="I1837">
        <f t="shared" si="144"/>
        <v>-2.5969461827284088</v>
      </c>
    </row>
    <row r="1838" spans="1:9" x14ac:dyDescent="0.3">
      <c r="A1838" s="1">
        <v>32727</v>
      </c>
      <c r="B1838" s="2">
        <v>1837</v>
      </c>
      <c r="C1838">
        <v>99.781300000000002</v>
      </c>
      <c r="D1838">
        <f>VLOOKUP(A1838:A11319,Sheet1!A1838:B25579,2)</f>
        <v>8.9499999999999993</v>
      </c>
      <c r="E1838">
        <f t="shared" si="140"/>
        <v>-1.5972932804042457</v>
      </c>
      <c r="F1838">
        <f t="shared" si="141"/>
        <v>-0.68900685799844263</v>
      </c>
      <c r="G1838">
        <f t="shared" si="142"/>
        <v>0.25054794836307004</v>
      </c>
      <c r="H1838">
        <f t="shared" si="143"/>
        <v>0.78291222904491953</v>
      </c>
      <c r="I1838">
        <f t="shared" si="144"/>
        <v>-2.7560274319937705</v>
      </c>
    </row>
    <row r="1839" spans="1:9" x14ac:dyDescent="0.3">
      <c r="A1839" s="1">
        <v>32728</v>
      </c>
      <c r="B1839" s="2">
        <v>1838</v>
      </c>
      <c r="C1839">
        <v>99.843800000000002</v>
      </c>
      <c r="D1839">
        <f>VLOOKUP(A1839:A11320,Sheet1!A1839:B25580,2)</f>
        <v>8.9499999999999993</v>
      </c>
      <c r="E1839">
        <f t="shared" si="140"/>
        <v>-2.0532071095050437</v>
      </c>
      <c r="F1839">
        <f t="shared" si="141"/>
        <v>-0.84512007756115215</v>
      </c>
      <c r="G1839">
        <f t="shared" si="142"/>
        <v>0.1564443660998463</v>
      </c>
      <c r="H1839">
        <f t="shared" si="143"/>
        <v>0.81377111047456119</v>
      </c>
      <c r="I1839">
        <f t="shared" si="144"/>
        <v>-3.317682219627057</v>
      </c>
    </row>
    <row r="1840" spans="1:9" x14ac:dyDescent="0.3">
      <c r="A1840" s="1">
        <v>32729</v>
      </c>
      <c r="B1840" s="2">
        <v>1839</v>
      </c>
      <c r="C1840">
        <v>99.6875</v>
      </c>
      <c r="D1840">
        <f>VLOOKUP(A1840:A11321,Sheet1!A1840:B25581,2)</f>
        <v>9.24</v>
      </c>
      <c r="E1840">
        <f t="shared" si="140"/>
        <v>-1.7491661442006308</v>
      </c>
      <c r="F1840">
        <f t="shared" si="141"/>
        <v>-0.65825705329153439</v>
      </c>
      <c r="G1840">
        <f t="shared" si="142"/>
        <v>0.50156739811912232</v>
      </c>
      <c r="H1840">
        <f t="shared" si="143"/>
        <v>1.2226206896551741</v>
      </c>
      <c r="I1840">
        <f t="shared" si="144"/>
        <v>-3.1347962382445136</v>
      </c>
    </row>
    <row r="1841" spans="1:9" x14ac:dyDescent="0.3">
      <c r="A1841" s="1">
        <v>32730</v>
      </c>
      <c r="B1841" s="2">
        <v>1840</v>
      </c>
      <c r="C1841">
        <v>99.625</v>
      </c>
      <c r="D1841">
        <f>VLOOKUP(A1841:A11322,Sheet1!A1841:B25582,2)</f>
        <v>9.02</v>
      </c>
      <c r="E1841">
        <f t="shared" si="140"/>
        <v>-1.5118695106650006</v>
      </c>
      <c r="F1841">
        <f t="shared" si="141"/>
        <v>-0.97234629861982258</v>
      </c>
      <c r="G1841">
        <f t="shared" si="142"/>
        <v>0.75282308657465491</v>
      </c>
      <c r="H1841">
        <f t="shared" si="143"/>
        <v>1.1919698870765372</v>
      </c>
      <c r="I1841">
        <f t="shared" si="144"/>
        <v>-3.2308155583437874</v>
      </c>
    </row>
    <row r="1842" spans="1:9" x14ac:dyDescent="0.3">
      <c r="A1842" s="1">
        <v>32731</v>
      </c>
      <c r="B1842" s="2">
        <v>1841</v>
      </c>
      <c r="C1842">
        <v>99.125</v>
      </c>
      <c r="D1842">
        <f>VLOOKUP(A1842:A11323,Sheet1!A1842:B25583,2)</f>
        <v>9</v>
      </c>
      <c r="E1842">
        <f t="shared" si="140"/>
        <v>-1.0844892812105955</v>
      </c>
      <c r="F1842">
        <f t="shared" si="141"/>
        <v>-0.94577553593947028</v>
      </c>
      <c r="G1842">
        <f t="shared" si="142"/>
        <v>0.8512484237074418</v>
      </c>
      <c r="H1842">
        <f t="shared" si="143"/>
        <v>2.0176544766708702</v>
      </c>
      <c r="I1842">
        <f t="shared" si="144"/>
        <v>-2.1437578814627996</v>
      </c>
    </row>
    <row r="1843" spans="1:9" x14ac:dyDescent="0.3">
      <c r="A1843" s="1">
        <v>32734</v>
      </c>
      <c r="B1843" s="2">
        <v>1842</v>
      </c>
      <c r="C1843">
        <v>98</v>
      </c>
      <c r="D1843">
        <f>VLOOKUP(A1843:A11324,Sheet1!A1843:B25584,2)</f>
        <v>9.0399999999999991</v>
      </c>
      <c r="E1843">
        <f t="shared" si="140"/>
        <v>0.70153061224489799</v>
      </c>
      <c r="F1843">
        <f t="shared" si="141"/>
        <v>0.12755102040816327</v>
      </c>
      <c r="G1843">
        <f t="shared" si="142"/>
        <v>1.6901020408163283</v>
      </c>
      <c r="H1843">
        <f t="shared" si="143"/>
        <v>3.0293877551020425</v>
      </c>
      <c r="I1843">
        <f t="shared" si="144"/>
        <v>-0.89285714285714279</v>
      </c>
    </row>
    <row r="1844" spans="1:9" x14ac:dyDescent="0.3">
      <c r="A1844" s="1">
        <v>32735</v>
      </c>
      <c r="B1844" s="2">
        <v>1843</v>
      </c>
      <c r="C1844">
        <v>98.281300000000002</v>
      </c>
      <c r="D1844">
        <f>VLOOKUP(A1844:A11325,Sheet1!A1844:B25585,2)</f>
        <v>9.19</v>
      </c>
      <c r="E1844">
        <f t="shared" si="140"/>
        <v>0.12718594483385953</v>
      </c>
      <c r="F1844">
        <f t="shared" si="141"/>
        <v>-0.92214897442341681</v>
      </c>
      <c r="G1844">
        <f t="shared" si="142"/>
        <v>2.1303137015892122</v>
      </c>
      <c r="H1844">
        <f t="shared" si="143"/>
        <v>2.76624342575851</v>
      </c>
      <c r="I1844">
        <f t="shared" si="144"/>
        <v>-1.6534172828401739</v>
      </c>
    </row>
    <row r="1845" spans="1:9" x14ac:dyDescent="0.3">
      <c r="A1845" s="1">
        <v>32736</v>
      </c>
      <c r="B1845" s="2">
        <v>1844</v>
      </c>
      <c r="C1845">
        <v>98.8125</v>
      </c>
      <c r="D1845">
        <f>VLOOKUP(A1845:A11326,Sheet1!A1845:B25586,2)</f>
        <v>9.0299999999999994</v>
      </c>
      <c r="E1845">
        <f t="shared" si="140"/>
        <v>-0.31625553447185323</v>
      </c>
      <c r="F1845">
        <f t="shared" si="141"/>
        <v>-1.1700948766603398</v>
      </c>
      <c r="G1845">
        <f t="shared" si="142"/>
        <v>1.8027071473750809</v>
      </c>
      <c r="H1845">
        <f t="shared" si="143"/>
        <v>2.1189626818469343</v>
      </c>
      <c r="I1845">
        <f t="shared" si="144"/>
        <v>-2.3718659076533823</v>
      </c>
    </row>
    <row r="1846" spans="1:9" x14ac:dyDescent="0.3">
      <c r="A1846" s="1">
        <v>32737</v>
      </c>
      <c r="B1846" s="2">
        <v>1845</v>
      </c>
      <c r="C1846">
        <v>98.5</v>
      </c>
      <c r="D1846">
        <f>VLOOKUP(A1846:A11327,Sheet1!A1846:B25587,2)</f>
        <v>8.9499999999999993</v>
      </c>
      <c r="E1846">
        <f t="shared" si="140"/>
        <v>-6.3451776649746189E-2</v>
      </c>
      <c r="F1846">
        <f t="shared" si="141"/>
        <v>-0.88832487309644681</v>
      </c>
      <c r="G1846">
        <f t="shared" si="142"/>
        <v>1.8401015228426396</v>
      </c>
      <c r="H1846">
        <f t="shared" si="143"/>
        <v>2.0939086294416245</v>
      </c>
      <c r="I1846">
        <f t="shared" si="144"/>
        <v>-2.3159390862944145</v>
      </c>
    </row>
    <row r="1847" spans="1:9" x14ac:dyDescent="0.3">
      <c r="A1847" s="1">
        <v>32738</v>
      </c>
      <c r="B1847" s="2">
        <v>1846</v>
      </c>
      <c r="C1847">
        <v>98.593800000000002</v>
      </c>
      <c r="D1847">
        <f>VLOOKUP(A1847:A11328,Sheet1!A1847:B25588,2)</f>
        <v>8.93</v>
      </c>
      <c r="E1847">
        <f t="shared" si="140"/>
        <v>3.1644991875755209E-2</v>
      </c>
      <c r="F1847">
        <f t="shared" si="141"/>
        <v>-0.91922615823713216</v>
      </c>
      <c r="G1847">
        <f t="shared" si="142"/>
        <v>1.7432130620789525</v>
      </c>
      <c r="H1847">
        <f t="shared" si="143"/>
        <v>1.0142625601204132</v>
      </c>
      <c r="I1847">
        <f t="shared" si="144"/>
        <v>-2.377228588410226</v>
      </c>
    </row>
    <row r="1848" spans="1:9" x14ac:dyDescent="0.3">
      <c r="A1848" s="1">
        <v>32741</v>
      </c>
      <c r="B1848" s="2">
        <v>1847</v>
      </c>
      <c r="C1848">
        <v>98.218800000000002</v>
      </c>
      <c r="D1848">
        <f>VLOOKUP(A1848:A11329,Sheet1!A1848:B25589,2)</f>
        <v>8.94</v>
      </c>
      <c r="E1848">
        <f t="shared" si="140"/>
        <v>0.60446676196410298</v>
      </c>
      <c r="F1848">
        <f t="shared" si="141"/>
        <v>-0.60456857546620568</v>
      </c>
      <c r="G1848">
        <f t="shared" si="142"/>
        <v>2.0999034808000099</v>
      </c>
      <c r="H1848">
        <f t="shared" si="143"/>
        <v>1.4635690926787948</v>
      </c>
      <c r="I1848">
        <f t="shared" si="144"/>
        <v>-1.6227035964601497</v>
      </c>
    </row>
    <row r="1849" spans="1:9" x14ac:dyDescent="0.3">
      <c r="A1849" s="1">
        <v>32742</v>
      </c>
      <c r="B1849" s="2">
        <v>1848</v>
      </c>
      <c r="C1849">
        <v>97.75</v>
      </c>
      <c r="D1849">
        <f>VLOOKUP(A1849:A11330,Sheet1!A1849:B25590,2)</f>
        <v>8.92</v>
      </c>
      <c r="E1849">
        <f t="shared" si="140"/>
        <v>1.1189769820971884</v>
      </c>
      <c r="F1849">
        <f t="shared" si="141"/>
        <v>-9.5856777493604439E-2</v>
      </c>
      <c r="G1849">
        <f t="shared" si="142"/>
        <v>2.6854219948849107</v>
      </c>
      <c r="H1849">
        <f t="shared" si="143"/>
        <v>2.2059335038363188</v>
      </c>
      <c r="I1849">
        <f t="shared" si="144"/>
        <v>-0.15979539641943563</v>
      </c>
    </row>
    <row r="1850" spans="1:9" x14ac:dyDescent="0.3">
      <c r="A1850" s="1">
        <v>32743</v>
      </c>
      <c r="B1850" s="2">
        <v>1849</v>
      </c>
      <c r="C1850">
        <v>98</v>
      </c>
      <c r="D1850">
        <f>VLOOKUP(A1850:A11331,Sheet1!A1850:B25591,2)</f>
        <v>9.44</v>
      </c>
      <c r="E1850">
        <f t="shared" si="140"/>
        <v>0.57397959183673475</v>
      </c>
      <c r="F1850">
        <f t="shared" si="141"/>
        <v>3.1938775510205776E-2</v>
      </c>
      <c r="G1850">
        <f t="shared" si="142"/>
        <v>2.7742857142857158</v>
      </c>
      <c r="H1850">
        <f t="shared" si="143"/>
        <v>1.7857142857142856</v>
      </c>
      <c r="I1850">
        <f t="shared" si="144"/>
        <v>-0.92469387755101873</v>
      </c>
    </row>
    <row r="1851" spans="1:9" x14ac:dyDescent="0.3">
      <c r="A1851" s="1">
        <v>32744</v>
      </c>
      <c r="B1851" s="2">
        <v>1850</v>
      </c>
      <c r="C1851">
        <v>98.218800000000002</v>
      </c>
      <c r="D1851">
        <f>VLOOKUP(A1851:A11332,Sheet1!A1851:B25592,2)</f>
        <v>9.0500000000000007</v>
      </c>
      <c r="E1851">
        <f t="shared" si="140"/>
        <v>0.63633438812121501</v>
      </c>
      <c r="F1851">
        <f t="shared" si="141"/>
        <v>-3.1867626157112139E-2</v>
      </c>
      <c r="G1851">
        <f t="shared" si="142"/>
        <v>2.54533755248486</v>
      </c>
      <c r="H1851">
        <f t="shared" si="143"/>
        <v>1.4317014665216825</v>
      </c>
      <c r="I1851">
        <f t="shared" si="144"/>
        <v>-0.82723470455757964</v>
      </c>
    </row>
    <row r="1852" spans="1:9" x14ac:dyDescent="0.3">
      <c r="A1852" s="1">
        <v>32745</v>
      </c>
      <c r="B1852" s="2">
        <v>1851</v>
      </c>
      <c r="C1852">
        <v>98.1875</v>
      </c>
      <c r="D1852">
        <f>VLOOKUP(A1852:A11333,Sheet1!A1852:B25593,2)</f>
        <v>8.98</v>
      </c>
      <c r="E1852">
        <f t="shared" si="140"/>
        <v>0.92302991725016081</v>
      </c>
      <c r="F1852">
        <f t="shared" si="141"/>
        <v>0.38192234245703371</v>
      </c>
      <c r="G1852">
        <f t="shared" si="142"/>
        <v>2.1005728835136859</v>
      </c>
      <c r="H1852">
        <f t="shared" si="143"/>
        <v>1.2412985359643556</v>
      </c>
      <c r="I1852">
        <f t="shared" si="144"/>
        <v>-0.85927434754932996</v>
      </c>
    </row>
    <row r="1853" spans="1:9" x14ac:dyDescent="0.3">
      <c r="A1853" s="1">
        <v>32748</v>
      </c>
      <c r="B1853" s="2">
        <v>1852</v>
      </c>
      <c r="C1853">
        <v>97.793800000000005</v>
      </c>
      <c r="D1853">
        <f>VLOOKUP(A1853:A11334,Sheet1!A1853:B25594,2)</f>
        <v>8.9499999999999993</v>
      </c>
      <c r="E1853">
        <f t="shared" si="140"/>
        <v>1.2334115250660016</v>
      </c>
      <c r="F1853">
        <f t="shared" si="141"/>
        <v>1.5529614351830028</v>
      </c>
      <c r="G1853">
        <f t="shared" si="142"/>
        <v>2.5436172845313272</v>
      </c>
      <c r="H1853">
        <f t="shared" si="143"/>
        <v>1.7127875182271239</v>
      </c>
      <c r="I1853">
        <f t="shared" si="144"/>
        <v>-1.0034378457530073</v>
      </c>
    </row>
    <row r="1854" spans="1:9" x14ac:dyDescent="0.3">
      <c r="A1854" s="1">
        <v>32749</v>
      </c>
      <c r="B1854" s="2">
        <v>1853</v>
      </c>
      <c r="C1854">
        <v>97.943799999999996</v>
      </c>
      <c r="D1854">
        <f>VLOOKUP(A1854:A11335,Sheet1!A1854:B25595,2)</f>
        <v>8.92</v>
      </c>
      <c r="E1854">
        <f t="shared" si="140"/>
        <v>1.1103306181708346</v>
      </c>
      <c r="F1854">
        <f t="shared" si="141"/>
        <v>1.876075872081751</v>
      </c>
      <c r="G1854">
        <f t="shared" si="142"/>
        <v>2.5780090215000908</v>
      </c>
      <c r="H1854">
        <f t="shared" si="143"/>
        <v>1.5250582476889849</v>
      </c>
      <c r="I1854">
        <f t="shared" si="144"/>
        <v>-1.0592809345767618</v>
      </c>
    </row>
    <row r="1855" spans="1:9" x14ac:dyDescent="0.3">
      <c r="A1855" s="1">
        <v>32750</v>
      </c>
      <c r="B1855" s="2">
        <v>1854</v>
      </c>
      <c r="C1855">
        <v>98.118799999999993</v>
      </c>
      <c r="D1855">
        <f>VLOOKUP(A1855:A11336,Sheet1!A1855:B25596,2)</f>
        <v>8.89</v>
      </c>
      <c r="E1855">
        <f t="shared" si="140"/>
        <v>0.54780531355867434</v>
      </c>
      <c r="F1855">
        <f t="shared" si="141"/>
        <v>1.3121848208498357</v>
      </c>
      <c r="G1855">
        <f t="shared" si="142"/>
        <v>2.6816471461126787</v>
      </c>
      <c r="H1855">
        <f t="shared" si="143"/>
        <v>1.2165864238046193</v>
      </c>
      <c r="I1855">
        <f t="shared" si="144"/>
        <v>-2.5097127156059709</v>
      </c>
    </row>
    <row r="1856" spans="1:9" x14ac:dyDescent="0.3">
      <c r="A1856" s="1">
        <v>32751</v>
      </c>
      <c r="B1856" s="2">
        <v>1855</v>
      </c>
      <c r="C1856">
        <v>98.05</v>
      </c>
      <c r="D1856">
        <f>VLOOKUP(A1856:A11337,Sheet1!A1856:B25597,2)</f>
        <v>8.92</v>
      </c>
      <c r="E1856">
        <f t="shared" si="140"/>
        <v>0.14023457419684124</v>
      </c>
      <c r="F1856">
        <f t="shared" si="141"/>
        <v>1.0326364099949035</v>
      </c>
      <c r="G1856">
        <f t="shared" si="142"/>
        <v>2.8811830698623182</v>
      </c>
      <c r="H1856">
        <f t="shared" si="143"/>
        <v>1.2557878633350377</v>
      </c>
      <c r="I1856">
        <f t="shared" si="144"/>
        <v>-2.4094849566547651</v>
      </c>
    </row>
    <row r="1857" spans="1:9" x14ac:dyDescent="0.3">
      <c r="A1857" s="1">
        <v>32752</v>
      </c>
      <c r="B1857" s="2">
        <v>1856</v>
      </c>
      <c r="C1857">
        <v>98.6875</v>
      </c>
      <c r="D1857">
        <f>VLOOKUP(A1857:A11338,Sheet1!A1857:B25598,2)</f>
        <v>8.93</v>
      </c>
      <c r="E1857">
        <f t="shared" si="140"/>
        <v>-0.56998100063331225</v>
      </c>
      <c r="F1857">
        <f t="shared" si="141"/>
        <v>0.6333122229259025</v>
      </c>
      <c r="G1857">
        <f t="shared" si="142"/>
        <v>1.7923242558581367</v>
      </c>
      <c r="H1857">
        <f t="shared" si="143"/>
        <v>0.56998100063331225</v>
      </c>
      <c r="I1857">
        <f t="shared" si="144"/>
        <v>-2.501532615579479</v>
      </c>
    </row>
    <row r="1858" spans="1:9" x14ac:dyDescent="0.3">
      <c r="A1858" s="1">
        <v>32756</v>
      </c>
      <c r="B1858" s="2">
        <v>1857</v>
      </c>
      <c r="C1858">
        <v>98.406300000000002</v>
      </c>
      <c r="D1858">
        <f>VLOOKUP(A1858:A11339,Sheet1!A1858:B25599,2)</f>
        <v>8.93</v>
      </c>
      <c r="E1858">
        <f t="shared" si="140"/>
        <v>-1.048002008001522</v>
      </c>
      <c r="F1858">
        <f t="shared" si="141"/>
        <v>1.3654613576569776</v>
      </c>
      <c r="G1858">
        <f t="shared" si="142"/>
        <v>2.0704975189596544</v>
      </c>
      <c r="H1858">
        <f t="shared" si="143"/>
        <v>0.82565851983053928</v>
      </c>
      <c r="I1858">
        <f t="shared" si="144"/>
        <v>-2.2610341004590242</v>
      </c>
    </row>
    <row r="1859" spans="1:9" x14ac:dyDescent="0.3">
      <c r="A1859" s="1">
        <v>32757</v>
      </c>
      <c r="B1859" s="2">
        <v>1858</v>
      </c>
      <c r="C1859">
        <v>98.5</v>
      </c>
      <c r="D1859">
        <f>VLOOKUP(A1859:A11340,Sheet1!A1859:B25600,2)</f>
        <v>9.14</v>
      </c>
      <c r="E1859">
        <f t="shared" ref="E1859:E1922" si="145">(C1873-C1859)/C1859*100</f>
        <v>-0.85654822335025205</v>
      </c>
      <c r="F1859">
        <f t="shared" ref="F1859:F1922" si="146">(C1887-C1859)/C1859*100</f>
        <v>1.1739086294416259</v>
      </c>
      <c r="G1859">
        <f t="shared" ref="G1859:G1922" si="147">($C1918-$C1859)/$C1859*100</f>
        <v>1.8020304568527976</v>
      </c>
      <c r="H1859">
        <f t="shared" ref="H1859:H1922" si="148">($C1948-$C1859)/$C1859*100</f>
        <v>0.4441624365482234</v>
      </c>
      <c r="I1859">
        <f t="shared" ref="I1859:I1922" si="149">($C1978-$C1859)/$C1859*100</f>
        <v>-1.8527918781725918</v>
      </c>
    </row>
    <row r="1860" spans="1:9" x14ac:dyDescent="0.3">
      <c r="A1860" s="1">
        <v>32758</v>
      </c>
      <c r="B1860" s="2">
        <v>1859</v>
      </c>
      <c r="C1860">
        <v>98.4375</v>
      </c>
      <c r="D1860">
        <f>VLOOKUP(A1860:A11341,Sheet1!A1860:B25601,2)</f>
        <v>9</v>
      </c>
      <c r="E1860">
        <f t="shared" si="145"/>
        <v>-0.82539682539682546</v>
      </c>
      <c r="F1860">
        <f t="shared" si="146"/>
        <v>1.1428571428571428</v>
      </c>
      <c r="G1860">
        <f t="shared" si="147"/>
        <v>2.1460317460317433</v>
      </c>
      <c r="H1860">
        <f t="shared" si="148"/>
        <v>3.1796825396827086E-2</v>
      </c>
      <c r="I1860">
        <f t="shared" si="149"/>
        <v>-1.4349206349206292</v>
      </c>
    </row>
    <row r="1861" spans="1:9" x14ac:dyDescent="0.3">
      <c r="A1861" s="1">
        <v>32759</v>
      </c>
      <c r="B1861" s="2">
        <v>1860</v>
      </c>
      <c r="C1861">
        <v>98.625</v>
      </c>
      <c r="D1861">
        <f>VLOOKUP(A1861:A11342,Sheet1!A1861:B25602,2)</f>
        <v>8.98</v>
      </c>
      <c r="E1861">
        <f t="shared" si="145"/>
        <v>-0.95057034220532322</v>
      </c>
      <c r="F1861">
        <f t="shared" si="146"/>
        <v>0.82382762991128011</v>
      </c>
      <c r="G1861">
        <f t="shared" si="147"/>
        <v>2.1546261089987326</v>
      </c>
      <c r="H1861">
        <f t="shared" si="148"/>
        <v>-0.38022813688212925</v>
      </c>
      <c r="I1861">
        <f t="shared" si="149"/>
        <v>-2.3256780735107743</v>
      </c>
    </row>
    <row r="1862" spans="1:9" x14ac:dyDescent="0.3">
      <c r="A1862" s="1">
        <v>32762</v>
      </c>
      <c r="B1862" s="2">
        <v>1861</v>
      </c>
      <c r="C1862">
        <v>98.8125</v>
      </c>
      <c r="D1862">
        <f>VLOOKUP(A1862:A11343,Sheet1!A1862:B25603,2)</f>
        <v>8.9499999999999993</v>
      </c>
      <c r="E1862">
        <f t="shared" si="145"/>
        <v>-1.2017710309930425</v>
      </c>
      <c r="F1862">
        <f t="shared" si="146"/>
        <v>0.94876660341555974</v>
      </c>
      <c r="G1862">
        <f t="shared" si="147"/>
        <v>1.9607843137254901</v>
      </c>
      <c r="H1862">
        <f t="shared" si="148"/>
        <v>-0.53758380771663328</v>
      </c>
      <c r="I1862">
        <f t="shared" si="149"/>
        <v>-3.0360531309297913</v>
      </c>
    </row>
    <row r="1863" spans="1:9" x14ac:dyDescent="0.3">
      <c r="A1863" s="1">
        <v>32763</v>
      </c>
      <c r="B1863" s="2">
        <v>1862</v>
      </c>
      <c r="C1863">
        <v>98.843800000000002</v>
      </c>
      <c r="D1863">
        <f>VLOOKUP(A1863:A11344,Sheet1!A1863:B25604,2)</f>
        <v>8.93</v>
      </c>
      <c r="E1863">
        <f t="shared" si="145"/>
        <v>-1.2013904766915071</v>
      </c>
      <c r="F1863">
        <f t="shared" si="146"/>
        <v>0.75877293264726764</v>
      </c>
      <c r="G1863">
        <f t="shared" si="147"/>
        <v>1.8969323316181692</v>
      </c>
      <c r="H1863">
        <f t="shared" si="148"/>
        <v>-1.3595187558551995</v>
      </c>
      <c r="I1863">
        <f t="shared" si="149"/>
        <v>-2.8138335434291291</v>
      </c>
    </row>
    <row r="1864" spans="1:9" x14ac:dyDescent="0.3">
      <c r="A1864" s="1">
        <v>32764</v>
      </c>
      <c r="B1864" s="2">
        <v>1863</v>
      </c>
      <c r="C1864">
        <v>98.5625</v>
      </c>
      <c r="D1864">
        <f>VLOOKUP(A1864:A11345,Sheet1!A1864:B25605,2)</f>
        <v>8.89</v>
      </c>
      <c r="E1864">
        <f t="shared" si="145"/>
        <v>-0.53894736842105095</v>
      </c>
      <c r="F1864">
        <f t="shared" si="146"/>
        <v>1.4902219403931531</v>
      </c>
      <c r="G1864">
        <f t="shared" si="147"/>
        <v>1.9975142675967044</v>
      </c>
      <c r="H1864">
        <f t="shared" si="148"/>
        <v>-0.72918199112238258</v>
      </c>
      <c r="I1864">
        <f t="shared" si="149"/>
        <v>-3.2339885859226376</v>
      </c>
    </row>
    <row r="1865" spans="1:9" x14ac:dyDescent="0.3">
      <c r="A1865" s="1">
        <v>32765</v>
      </c>
      <c r="B1865" s="2">
        <v>1864</v>
      </c>
      <c r="C1865">
        <v>98.843800000000002</v>
      </c>
      <c r="D1865">
        <f>VLOOKUP(A1865:A11346,Sheet1!A1865:B25606,2)</f>
        <v>8.9</v>
      </c>
      <c r="E1865">
        <f t="shared" si="145"/>
        <v>-0.66397690092853734</v>
      </c>
      <c r="F1865">
        <f t="shared" si="146"/>
        <v>1.580776943015141</v>
      </c>
      <c r="G1865">
        <f t="shared" si="147"/>
        <v>1.4543147875739297</v>
      </c>
      <c r="H1865">
        <f t="shared" si="148"/>
        <v>-1.0433633672521714</v>
      </c>
      <c r="I1865">
        <f t="shared" si="149"/>
        <v>-3.1299889320321572</v>
      </c>
    </row>
    <row r="1866" spans="1:9" x14ac:dyDescent="0.3">
      <c r="A1866" s="1">
        <v>32766</v>
      </c>
      <c r="B1866" s="2">
        <v>1865</v>
      </c>
      <c r="C1866">
        <v>99.093800000000002</v>
      </c>
      <c r="D1866">
        <f>VLOOKUP(A1866:A11347,Sheet1!A1866:B25607,2)</f>
        <v>9.02</v>
      </c>
      <c r="E1866">
        <f t="shared" si="145"/>
        <v>-0.53615866986633032</v>
      </c>
      <c r="F1866">
        <f t="shared" si="146"/>
        <v>1.292916408493769</v>
      </c>
      <c r="G1866">
        <f t="shared" si="147"/>
        <v>1.5452026261986103</v>
      </c>
      <c r="H1866">
        <f t="shared" si="148"/>
        <v>-1.1352879796717856</v>
      </c>
      <c r="I1866">
        <f t="shared" si="149"/>
        <v>-3.3113070646195841</v>
      </c>
    </row>
    <row r="1867" spans="1:9" x14ac:dyDescent="0.3">
      <c r="A1867" s="1">
        <v>32769</v>
      </c>
      <c r="B1867" s="2">
        <v>1866</v>
      </c>
      <c r="C1867">
        <v>99</v>
      </c>
      <c r="D1867">
        <f>VLOOKUP(A1867:A11348,Sheet1!A1867:B25608,2)</f>
        <v>8.9600000000000009</v>
      </c>
      <c r="E1867">
        <f t="shared" si="145"/>
        <v>0.31565656565656564</v>
      </c>
      <c r="F1867">
        <f t="shared" si="146"/>
        <v>1.1679797979797997</v>
      </c>
      <c r="G1867">
        <f t="shared" si="147"/>
        <v>1.5782828282828283</v>
      </c>
      <c r="H1867">
        <f t="shared" si="148"/>
        <v>-1.7360606060606045</v>
      </c>
      <c r="I1867">
        <f t="shared" si="149"/>
        <v>-3.1249494949494934</v>
      </c>
    </row>
    <row r="1868" spans="1:9" x14ac:dyDescent="0.3">
      <c r="A1868" s="1">
        <v>32770</v>
      </c>
      <c r="B1868" s="2">
        <v>1867</v>
      </c>
      <c r="C1868">
        <v>99.031300000000002</v>
      </c>
      <c r="D1868">
        <f>VLOOKUP(A1868:A11349,Sheet1!A1868:B25609,2)</f>
        <v>8.94</v>
      </c>
      <c r="E1868">
        <f t="shared" si="145"/>
        <v>0.75733631690182801</v>
      </c>
      <c r="F1868">
        <f t="shared" si="146"/>
        <v>0.88355903638546607</v>
      </c>
      <c r="G1868">
        <f t="shared" si="147"/>
        <v>1.5461778245867703</v>
      </c>
      <c r="H1868">
        <f t="shared" si="148"/>
        <v>-2.019563511738208</v>
      </c>
      <c r="I1868">
        <f t="shared" si="149"/>
        <v>-3.6920650339842065</v>
      </c>
    </row>
    <row r="1869" spans="1:9" x14ac:dyDescent="0.3">
      <c r="A1869" s="1">
        <v>32771</v>
      </c>
      <c r="B1869" s="2">
        <v>1868</v>
      </c>
      <c r="C1869">
        <v>98.656300000000002</v>
      </c>
      <c r="D1869">
        <f>VLOOKUP(A1869:A11350,Sheet1!A1869:B25610,2)</f>
        <v>9.48</v>
      </c>
      <c r="E1869">
        <f t="shared" si="145"/>
        <v>0.76021500907696726</v>
      </c>
      <c r="F1869">
        <f t="shared" si="146"/>
        <v>1.3937275166411065</v>
      </c>
      <c r="G1869">
        <f t="shared" si="147"/>
        <v>2.0272400242052457</v>
      </c>
      <c r="H1869">
        <f t="shared" si="148"/>
        <v>-2.1539425257180738</v>
      </c>
      <c r="I1869">
        <f t="shared" si="149"/>
        <v>-3.1675625378206966</v>
      </c>
    </row>
    <row r="1870" spans="1:9" x14ac:dyDescent="0.3">
      <c r="A1870" s="1">
        <v>32772</v>
      </c>
      <c r="B1870" s="2">
        <v>1869</v>
      </c>
      <c r="C1870">
        <v>98.1875</v>
      </c>
      <c r="D1870">
        <f>VLOOKUP(A1870:A11351,Sheet1!A1870:B25611,2)</f>
        <v>8.9700000000000006</v>
      </c>
      <c r="E1870">
        <f t="shared" si="145"/>
        <v>0.89115213239974544</v>
      </c>
      <c r="F1870">
        <f t="shared" si="146"/>
        <v>1.8459579885423298</v>
      </c>
      <c r="G1870">
        <f t="shared" si="147"/>
        <v>2.7689879057924904</v>
      </c>
      <c r="H1870">
        <f t="shared" si="148"/>
        <v>-1.6549968173138128</v>
      </c>
      <c r="I1870">
        <f t="shared" si="149"/>
        <v>-3.3099936346276255</v>
      </c>
    </row>
    <row r="1871" spans="1:9" x14ac:dyDescent="0.3">
      <c r="A1871" s="1">
        <v>32773</v>
      </c>
      <c r="B1871" s="2">
        <v>1870</v>
      </c>
      <c r="C1871">
        <v>98.125</v>
      </c>
      <c r="D1871">
        <f>VLOOKUP(A1871:A11352,Sheet1!A1871:B25612,2)</f>
        <v>8.99</v>
      </c>
      <c r="E1871">
        <f t="shared" si="145"/>
        <v>1.2101910828025479</v>
      </c>
      <c r="F1871">
        <f t="shared" si="146"/>
        <v>2.1019108280254777</v>
      </c>
      <c r="G1871">
        <f t="shared" si="147"/>
        <v>2.7388535031847137</v>
      </c>
      <c r="H1871">
        <f t="shared" si="148"/>
        <v>-1.7515414012738837</v>
      </c>
      <c r="I1871">
        <f t="shared" si="149"/>
        <v>-2.6751592356687901</v>
      </c>
    </row>
    <row r="1872" spans="1:9" x14ac:dyDescent="0.3">
      <c r="A1872" s="1">
        <v>32776</v>
      </c>
      <c r="B1872" s="2">
        <v>1871</v>
      </c>
      <c r="C1872">
        <v>97.375</v>
      </c>
      <c r="D1872">
        <f>VLOOKUP(A1872:A11353,Sheet1!A1872:B25613,2)</f>
        <v>9.09</v>
      </c>
      <c r="E1872">
        <f t="shared" si="145"/>
        <v>2.4390243902439024</v>
      </c>
      <c r="F1872">
        <f t="shared" si="146"/>
        <v>3.0808729139922981</v>
      </c>
      <c r="G1872">
        <f t="shared" si="147"/>
        <v>3.8510911424903727</v>
      </c>
      <c r="H1872">
        <f t="shared" si="148"/>
        <v>-0.38510911424903727</v>
      </c>
      <c r="I1872">
        <f t="shared" si="149"/>
        <v>-2.0539152759948651</v>
      </c>
    </row>
    <row r="1873" spans="1:9" x14ac:dyDescent="0.3">
      <c r="A1873" s="1">
        <v>32777</v>
      </c>
      <c r="B1873" s="2">
        <v>1872</v>
      </c>
      <c r="C1873">
        <v>97.656300000000002</v>
      </c>
      <c r="D1873">
        <f>VLOOKUP(A1873:A11354,Sheet1!A1873:B25614,2)</f>
        <v>9.0500000000000007</v>
      </c>
      <c r="E1873">
        <f t="shared" si="145"/>
        <v>2.0479989514245367</v>
      </c>
      <c r="F1873">
        <f t="shared" si="146"/>
        <v>2.3679987875846207</v>
      </c>
      <c r="G1873">
        <f t="shared" si="147"/>
        <v>3.3919982632968892</v>
      </c>
      <c r="H1873">
        <f t="shared" si="148"/>
        <v>-0.54405092144592992</v>
      </c>
      <c r="I1873">
        <f t="shared" si="149"/>
        <v>-1.7919990824964698</v>
      </c>
    </row>
    <row r="1874" spans="1:9" x14ac:dyDescent="0.3">
      <c r="A1874" s="1">
        <v>32778</v>
      </c>
      <c r="B1874" s="2">
        <v>1873</v>
      </c>
      <c r="C1874">
        <v>97.625</v>
      </c>
      <c r="D1874">
        <f>VLOOKUP(A1874:A11355,Sheet1!A1874:B25615,2)</f>
        <v>9.0299999999999994</v>
      </c>
      <c r="E1874">
        <f t="shared" si="145"/>
        <v>1.9846350832266324</v>
      </c>
      <c r="F1874">
        <f t="shared" si="146"/>
        <v>2.0807170294494255</v>
      </c>
      <c r="G1874">
        <f t="shared" si="147"/>
        <v>3.4571062740076828</v>
      </c>
      <c r="H1874">
        <f t="shared" si="148"/>
        <v>-0.9922663252240701</v>
      </c>
      <c r="I1874">
        <f t="shared" si="149"/>
        <v>-1.7925736235595391</v>
      </c>
    </row>
    <row r="1875" spans="1:9" x14ac:dyDescent="0.3">
      <c r="A1875" s="1">
        <v>32779</v>
      </c>
      <c r="B1875" s="2">
        <v>1874</v>
      </c>
      <c r="C1875">
        <v>97.6875</v>
      </c>
      <c r="D1875">
        <f>VLOOKUP(A1875:A11356,Sheet1!A1875:B25616,2)</f>
        <v>9.1999999999999993</v>
      </c>
      <c r="E1875">
        <f t="shared" si="145"/>
        <v>1.7914267434420987</v>
      </c>
      <c r="F1875">
        <f t="shared" si="146"/>
        <v>2.7511196417146513</v>
      </c>
      <c r="G1875">
        <f t="shared" si="147"/>
        <v>3.2949968010236739</v>
      </c>
      <c r="H1875">
        <f t="shared" si="148"/>
        <v>-1.2475495841330757</v>
      </c>
      <c r="I1875">
        <f t="shared" si="149"/>
        <v>-1.4715291106845809</v>
      </c>
    </row>
    <row r="1876" spans="1:9" x14ac:dyDescent="0.3">
      <c r="A1876" s="1">
        <v>32780</v>
      </c>
      <c r="B1876" s="2">
        <v>1875</v>
      </c>
      <c r="C1876">
        <v>97.625</v>
      </c>
      <c r="D1876">
        <f>VLOOKUP(A1876:A11357,Sheet1!A1876:B25617,2)</f>
        <v>9.24</v>
      </c>
      <c r="E1876">
        <f t="shared" si="145"/>
        <v>2.1766965428937262</v>
      </c>
      <c r="F1876">
        <f t="shared" si="146"/>
        <v>3.0410243277848927</v>
      </c>
      <c r="G1876">
        <f t="shared" si="147"/>
        <v>3.0089628681177976</v>
      </c>
      <c r="H1876">
        <f t="shared" si="148"/>
        <v>-1.4404097311139548</v>
      </c>
      <c r="I1876">
        <f t="shared" si="149"/>
        <v>-1.5364916773367476</v>
      </c>
    </row>
    <row r="1877" spans="1:9" x14ac:dyDescent="0.3">
      <c r="A1877" s="1">
        <v>32783</v>
      </c>
      <c r="B1877" s="2">
        <v>1876</v>
      </c>
      <c r="C1877">
        <v>97.656300000000002</v>
      </c>
      <c r="D1877">
        <f>VLOOKUP(A1877:A11358,Sheet1!A1877:B25618,2)</f>
        <v>9.16</v>
      </c>
      <c r="E1877">
        <f t="shared" si="145"/>
        <v>1.9839989841925203</v>
      </c>
      <c r="F1877">
        <f t="shared" si="146"/>
        <v>2.7199474073869254</v>
      </c>
      <c r="G1877">
        <f t="shared" si="147"/>
        <v>1.9839989841925203</v>
      </c>
      <c r="H1877">
        <f t="shared" si="148"/>
        <v>-1.4400504626941648</v>
      </c>
      <c r="I1877">
        <f t="shared" si="149"/>
        <v>-1.5040504299261814</v>
      </c>
    </row>
    <row r="1878" spans="1:9" x14ac:dyDescent="0.3">
      <c r="A1878" s="1">
        <v>32784</v>
      </c>
      <c r="B1878" s="2">
        <v>1877</v>
      </c>
      <c r="C1878">
        <v>98.031300000000002</v>
      </c>
      <c r="D1878">
        <f>VLOOKUP(A1878:A11359,Sheet1!A1878:B25619,2)</f>
        <v>9.08</v>
      </c>
      <c r="E1878">
        <f t="shared" si="145"/>
        <v>2.0401647228997266</v>
      </c>
      <c r="F1878">
        <f t="shared" si="146"/>
        <v>2.3270118829394266</v>
      </c>
      <c r="G1878">
        <f t="shared" si="147"/>
        <v>1.657633837356028</v>
      </c>
      <c r="H1878">
        <f t="shared" si="148"/>
        <v>-1.4345418249069446</v>
      </c>
      <c r="I1878">
        <f t="shared" si="149"/>
        <v>-1.753317562860027</v>
      </c>
    </row>
    <row r="1879" spans="1:9" x14ac:dyDescent="0.3">
      <c r="A1879" s="1">
        <v>32785</v>
      </c>
      <c r="B1879" s="2">
        <v>1878</v>
      </c>
      <c r="C1879">
        <v>98.1875</v>
      </c>
      <c r="D1879">
        <f>VLOOKUP(A1879:A11360,Sheet1!A1879:B25620,2)</f>
        <v>9.1300000000000008</v>
      </c>
      <c r="E1879">
        <f t="shared" si="145"/>
        <v>2.2597581158497788</v>
      </c>
      <c r="F1879">
        <f t="shared" si="146"/>
        <v>2.1324506683641009</v>
      </c>
      <c r="G1879">
        <f t="shared" si="147"/>
        <v>1.7505283259070672</v>
      </c>
      <c r="H1879">
        <f t="shared" si="148"/>
        <v>-0.60465945257797415</v>
      </c>
      <c r="I1879">
        <f t="shared" si="149"/>
        <v>-1.7823042647994909</v>
      </c>
    </row>
    <row r="1880" spans="1:9" x14ac:dyDescent="0.3">
      <c r="A1880" s="1">
        <v>32786</v>
      </c>
      <c r="B1880" s="2">
        <v>1879</v>
      </c>
      <c r="C1880">
        <v>98.5625</v>
      </c>
      <c r="D1880">
        <f>VLOOKUP(A1880:A11361,Sheet1!A1880:B25621,2)</f>
        <v>9.02</v>
      </c>
      <c r="E1880">
        <f t="shared" si="145"/>
        <v>1.8389346861128724</v>
      </c>
      <c r="F1880">
        <f t="shared" si="146"/>
        <v>1.8389346861128724</v>
      </c>
      <c r="G1880">
        <f t="shared" si="147"/>
        <v>1.2048192771084338</v>
      </c>
      <c r="H1880">
        <f t="shared" si="148"/>
        <v>-1.4901204819277092</v>
      </c>
      <c r="I1880">
        <f t="shared" si="149"/>
        <v>-2.2828154724159799</v>
      </c>
    </row>
    <row r="1881" spans="1:9" x14ac:dyDescent="0.3">
      <c r="A1881" s="1">
        <v>32787</v>
      </c>
      <c r="B1881" s="2">
        <v>1880</v>
      </c>
      <c r="C1881">
        <v>99.3125</v>
      </c>
      <c r="D1881">
        <f>VLOOKUP(A1881:A11362,Sheet1!A1881:B25622,2)</f>
        <v>8.92</v>
      </c>
      <c r="E1881">
        <f t="shared" si="145"/>
        <v>0.84964128382630755</v>
      </c>
      <c r="F1881">
        <f t="shared" si="146"/>
        <v>1.4160352422907505</v>
      </c>
      <c r="G1881">
        <f t="shared" si="147"/>
        <v>0.31466331025802391</v>
      </c>
      <c r="H1881">
        <f t="shared" si="148"/>
        <v>-1.9193958464443031</v>
      </c>
      <c r="I1881">
        <f t="shared" si="149"/>
        <v>-2.89490245437382</v>
      </c>
    </row>
    <row r="1882" spans="1:9" x14ac:dyDescent="0.3">
      <c r="A1882" s="1">
        <v>32790</v>
      </c>
      <c r="B1882" s="2">
        <v>1881</v>
      </c>
      <c r="C1882">
        <v>99.781300000000002</v>
      </c>
      <c r="D1882">
        <f>VLOOKUP(A1882:A11363,Sheet1!A1882:B25623,2)</f>
        <v>8.92</v>
      </c>
      <c r="E1882">
        <f t="shared" si="145"/>
        <v>0.12527397418153502</v>
      </c>
      <c r="F1882">
        <f t="shared" si="146"/>
        <v>0.93955480636151256</v>
      </c>
      <c r="G1882">
        <f t="shared" si="147"/>
        <v>-0.37582192254460506</v>
      </c>
      <c r="H1882">
        <f t="shared" si="148"/>
        <v>-2.4428424965399329</v>
      </c>
      <c r="I1882">
        <f t="shared" si="149"/>
        <v>-3.9461301867183529</v>
      </c>
    </row>
    <row r="1883" spans="1:9" x14ac:dyDescent="0.3">
      <c r="A1883" s="1">
        <v>32791</v>
      </c>
      <c r="B1883" s="2">
        <v>1882</v>
      </c>
      <c r="C1883">
        <v>99.406300000000002</v>
      </c>
      <c r="D1883">
        <f>VLOOKUP(A1883:A11364,Sheet1!A1883:B25624,2)</f>
        <v>8.91</v>
      </c>
      <c r="E1883">
        <f t="shared" si="145"/>
        <v>0.62873278655376974</v>
      </c>
      <c r="F1883">
        <f t="shared" si="146"/>
        <v>0.84873896322466313</v>
      </c>
      <c r="G1883">
        <f t="shared" si="147"/>
        <v>6.2873278655376966E-2</v>
      </c>
      <c r="H1883">
        <f t="shared" si="148"/>
        <v>-2.6092913628210703</v>
      </c>
      <c r="I1883">
        <f t="shared" si="149"/>
        <v>-3.9925034932393642</v>
      </c>
    </row>
    <row r="1884" spans="1:9" x14ac:dyDescent="0.3">
      <c r="A1884" s="1">
        <v>32792</v>
      </c>
      <c r="B1884" s="2">
        <v>1883</v>
      </c>
      <c r="C1884">
        <v>99.0625</v>
      </c>
      <c r="D1884">
        <f>VLOOKUP(A1884:A11365,Sheet1!A1884:B25625,2)</f>
        <v>8.8800000000000008</v>
      </c>
      <c r="E1884">
        <f t="shared" si="145"/>
        <v>0.94637223974763407</v>
      </c>
      <c r="F1884">
        <f t="shared" si="146"/>
        <v>1.2303343848580459</v>
      </c>
      <c r="G1884">
        <f t="shared" si="147"/>
        <v>0.37854889589905361</v>
      </c>
      <c r="H1884">
        <f t="shared" si="148"/>
        <v>-2.1766056782334369</v>
      </c>
      <c r="I1884">
        <f t="shared" si="149"/>
        <v>-3.5962145110410093</v>
      </c>
    </row>
    <row r="1885" spans="1:9" x14ac:dyDescent="0.3">
      <c r="A1885" s="1">
        <v>32793</v>
      </c>
      <c r="B1885" s="2">
        <v>1884</v>
      </c>
      <c r="C1885">
        <v>99.3125</v>
      </c>
      <c r="D1885">
        <f>VLOOKUP(A1885:A11366,Sheet1!A1885:B25626,2)</f>
        <v>8.82</v>
      </c>
      <c r="E1885">
        <f t="shared" si="145"/>
        <v>0.88105726872246704</v>
      </c>
      <c r="F1885">
        <f t="shared" si="146"/>
        <v>1.1643045940843315</v>
      </c>
      <c r="G1885">
        <f t="shared" si="147"/>
        <v>0</v>
      </c>
      <c r="H1885">
        <f t="shared" si="148"/>
        <v>-3.6815103838892367</v>
      </c>
      <c r="I1885">
        <f t="shared" si="149"/>
        <v>-3.7130270610446825</v>
      </c>
    </row>
    <row r="1886" spans="1:9" x14ac:dyDescent="0.3">
      <c r="A1886" s="1">
        <v>32794</v>
      </c>
      <c r="B1886" s="2">
        <v>1885</v>
      </c>
      <c r="C1886">
        <v>99.75</v>
      </c>
      <c r="D1886">
        <f>VLOOKUP(A1886:A11367,Sheet1!A1886:B25627,2)</f>
        <v>8.81</v>
      </c>
      <c r="E1886">
        <f t="shared" si="145"/>
        <v>0.62656641604010022</v>
      </c>
      <c r="F1886">
        <f t="shared" si="146"/>
        <v>1.0025062656641603</v>
      </c>
      <c r="G1886">
        <f t="shared" si="147"/>
        <v>-0.46987468671679028</v>
      </c>
      <c r="H1886">
        <f t="shared" si="148"/>
        <v>-4.0726817042606518</v>
      </c>
      <c r="I1886">
        <f t="shared" si="149"/>
        <v>-3.4773934837092715</v>
      </c>
    </row>
    <row r="1887" spans="1:9" x14ac:dyDescent="0.3">
      <c r="A1887" s="1">
        <v>32797</v>
      </c>
      <c r="B1887" s="2">
        <v>1886</v>
      </c>
      <c r="C1887">
        <v>99.656300000000002</v>
      </c>
      <c r="D1887">
        <f>VLOOKUP(A1887:A11368,Sheet1!A1887:B25628,2)</f>
        <v>8.6300000000000008</v>
      </c>
      <c r="E1887">
        <f t="shared" si="145"/>
        <v>0.31357776678443811</v>
      </c>
      <c r="F1887">
        <f t="shared" si="146"/>
        <v>1.2229031180166214</v>
      </c>
      <c r="G1887">
        <f t="shared" si="147"/>
        <v>-0.40770126926245676</v>
      </c>
      <c r="H1887">
        <f t="shared" si="148"/>
        <v>-3.4493554346288193</v>
      </c>
      <c r="I1887">
        <f t="shared" si="149"/>
        <v>-3.4807633837499505</v>
      </c>
    </row>
    <row r="1888" spans="1:9" x14ac:dyDescent="0.3">
      <c r="A1888" s="1">
        <v>32798</v>
      </c>
      <c r="B1888" s="2">
        <v>1887</v>
      </c>
      <c r="C1888">
        <v>99.5625</v>
      </c>
      <c r="D1888">
        <f>VLOOKUP(A1888:A11369,Sheet1!A1888:B25629,2)</f>
        <v>8.6999999999999993</v>
      </c>
      <c r="E1888">
        <f t="shared" si="145"/>
        <v>9.4212178279976549E-2</v>
      </c>
      <c r="F1888">
        <f t="shared" si="146"/>
        <v>0.89772755806653992</v>
      </c>
      <c r="G1888">
        <f t="shared" si="147"/>
        <v>-0.34521029504080186</v>
      </c>
      <c r="H1888">
        <f t="shared" si="148"/>
        <v>-3.3960577526679288</v>
      </c>
      <c r="I1888">
        <f t="shared" si="149"/>
        <v>-3.3898305084745761</v>
      </c>
    </row>
    <row r="1889" spans="1:9" x14ac:dyDescent="0.3">
      <c r="A1889" s="1">
        <v>32799</v>
      </c>
      <c r="B1889" s="2">
        <v>1888</v>
      </c>
      <c r="C1889">
        <v>99.4375</v>
      </c>
      <c r="D1889">
        <f>VLOOKUP(A1889:A11370,Sheet1!A1889:B25630,2)</f>
        <v>8.75</v>
      </c>
      <c r="E1889">
        <f t="shared" si="145"/>
        <v>0.94280326838466366</v>
      </c>
      <c r="F1889">
        <f t="shared" si="146"/>
        <v>1.0119924575738488</v>
      </c>
      <c r="G1889">
        <f t="shared" si="147"/>
        <v>-0.50282840980515398</v>
      </c>
      <c r="H1889">
        <f t="shared" si="148"/>
        <v>-2.7781269641734787</v>
      </c>
      <c r="I1889">
        <f t="shared" si="149"/>
        <v>-3.5197988686360779</v>
      </c>
    </row>
    <row r="1890" spans="1:9" x14ac:dyDescent="0.3">
      <c r="A1890" s="1">
        <v>32800</v>
      </c>
      <c r="B1890" s="2">
        <v>1889</v>
      </c>
      <c r="C1890">
        <v>99.75</v>
      </c>
      <c r="D1890">
        <f>VLOOKUP(A1890:A11371,Sheet1!A1890:B25631,2)</f>
        <v>8.7100000000000009</v>
      </c>
      <c r="E1890">
        <f t="shared" si="145"/>
        <v>0.84591478696742028</v>
      </c>
      <c r="F1890">
        <f t="shared" si="146"/>
        <v>0.52631578947368995</v>
      </c>
      <c r="G1890">
        <f t="shared" si="147"/>
        <v>-1.2844110275689207</v>
      </c>
      <c r="H1890">
        <f t="shared" si="148"/>
        <v>-2.7318295739348315</v>
      </c>
      <c r="I1890">
        <f t="shared" si="149"/>
        <v>-3.8847117794486214</v>
      </c>
    </row>
    <row r="1891" spans="1:9" x14ac:dyDescent="0.3">
      <c r="A1891" s="1">
        <v>32801</v>
      </c>
      <c r="B1891" s="2">
        <v>1890</v>
      </c>
      <c r="C1891">
        <v>99.593800000000002</v>
      </c>
      <c r="D1891">
        <f>VLOOKUP(A1891:A11372,Sheet1!A1891:B25632,2)</f>
        <v>8.7100000000000009</v>
      </c>
      <c r="E1891">
        <f t="shared" si="145"/>
        <v>0.72163126620331619</v>
      </c>
      <c r="F1891">
        <f t="shared" si="146"/>
        <v>0.96009992589899729</v>
      </c>
      <c r="G1891">
        <f t="shared" si="147"/>
        <v>-1.3492807785223595</v>
      </c>
      <c r="H1891">
        <f t="shared" si="148"/>
        <v>-3.275806325293344</v>
      </c>
      <c r="I1891">
        <f t="shared" si="149"/>
        <v>-3.890804447666421</v>
      </c>
    </row>
    <row r="1892" spans="1:9" x14ac:dyDescent="0.3">
      <c r="A1892" s="1">
        <v>32804</v>
      </c>
      <c r="B1892" s="2">
        <v>1891</v>
      </c>
      <c r="C1892">
        <v>100.0313</v>
      </c>
      <c r="D1892">
        <f>VLOOKUP(A1892:A11373,Sheet1!A1892:B25633,2)</f>
        <v>8.73</v>
      </c>
      <c r="E1892">
        <f t="shared" si="145"/>
        <v>0.28111201194026103</v>
      </c>
      <c r="F1892">
        <f t="shared" si="146"/>
        <v>0.71847511728828706</v>
      </c>
      <c r="G1892">
        <f t="shared" si="147"/>
        <v>-1.7494524213921041</v>
      </c>
      <c r="H1892">
        <f t="shared" si="148"/>
        <v>-4.2174799287822928</v>
      </c>
      <c r="I1892">
        <f t="shared" si="149"/>
        <v>-4.4361114971014075</v>
      </c>
    </row>
    <row r="1893" spans="1:9" x14ac:dyDescent="0.3">
      <c r="A1893" s="1">
        <v>32805</v>
      </c>
      <c r="B1893" s="2">
        <v>1892</v>
      </c>
      <c r="C1893">
        <v>100.4063</v>
      </c>
      <c r="D1893">
        <f>VLOOKUP(A1893:A11374,Sheet1!A1893:B25634,2)</f>
        <v>8.7200000000000006</v>
      </c>
      <c r="E1893">
        <f t="shared" si="145"/>
        <v>-0.12449418014606653</v>
      </c>
      <c r="F1893">
        <f t="shared" si="146"/>
        <v>0.34230919772962287</v>
      </c>
      <c r="G1893">
        <f t="shared" si="147"/>
        <v>-2.8945394860681066</v>
      </c>
      <c r="H1893">
        <f t="shared" si="148"/>
        <v>-4.3262225577478723</v>
      </c>
      <c r="I1893">
        <f t="shared" si="149"/>
        <v>-4.979767205842661</v>
      </c>
    </row>
    <row r="1894" spans="1:9" x14ac:dyDescent="0.3">
      <c r="A1894" s="1">
        <v>32806</v>
      </c>
      <c r="B1894" s="2">
        <v>1893</v>
      </c>
      <c r="C1894">
        <v>100.375</v>
      </c>
      <c r="D1894">
        <f>VLOOKUP(A1894:A11375,Sheet1!A1894:B25635,2)</f>
        <v>8.73</v>
      </c>
      <c r="E1894">
        <f t="shared" si="145"/>
        <v>0</v>
      </c>
      <c r="F1894">
        <f t="shared" si="146"/>
        <v>0.34251556662515731</v>
      </c>
      <c r="G1894">
        <f t="shared" si="147"/>
        <v>-2.521743462017433</v>
      </c>
      <c r="H1894">
        <f t="shared" si="148"/>
        <v>-4.9813200498132</v>
      </c>
      <c r="I1894">
        <f t="shared" si="149"/>
        <v>-5.4794520547945202</v>
      </c>
    </row>
    <row r="1895" spans="1:9" x14ac:dyDescent="0.3">
      <c r="A1895" s="1">
        <v>32807</v>
      </c>
      <c r="B1895" s="2">
        <v>1894</v>
      </c>
      <c r="C1895">
        <v>100.1563</v>
      </c>
      <c r="D1895">
        <f>VLOOKUP(A1895:A11376,Sheet1!A1895:B25636,2)</f>
        <v>8.75</v>
      </c>
      <c r="E1895">
        <f t="shared" si="145"/>
        <v>0.56162218452558643</v>
      </c>
      <c r="F1895">
        <f t="shared" si="146"/>
        <v>0.37441478968372433</v>
      </c>
      <c r="G1895">
        <f t="shared" si="147"/>
        <v>-2.3401423574952362</v>
      </c>
      <c r="H1895">
        <f t="shared" si="148"/>
        <v>-4.3994237007557206</v>
      </c>
      <c r="I1895">
        <f t="shared" si="149"/>
        <v>-5.8970828594906175</v>
      </c>
    </row>
    <row r="1896" spans="1:9" x14ac:dyDescent="0.3">
      <c r="A1896" s="1">
        <v>32808</v>
      </c>
      <c r="B1896" s="2">
        <v>1895</v>
      </c>
      <c r="C1896">
        <v>99.906300000000002</v>
      </c>
      <c r="D1896">
        <f>VLOOKUP(A1896:A11377,Sheet1!A1896:B25637,2)</f>
        <v>8.74</v>
      </c>
      <c r="E1896">
        <f t="shared" si="145"/>
        <v>0.81326202651884805</v>
      </c>
      <c r="F1896">
        <f t="shared" si="146"/>
        <v>0.37535170454716071</v>
      </c>
      <c r="G1896">
        <f t="shared" si="147"/>
        <v>-1.9393171401603304</v>
      </c>
      <c r="H1896">
        <f t="shared" si="148"/>
        <v>-4.0976394882004454</v>
      </c>
      <c r="I1896">
        <f t="shared" si="149"/>
        <v>-5.6928341856319369</v>
      </c>
    </row>
    <row r="1897" spans="1:9" x14ac:dyDescent="0.3">
      <c r="A1897" s="1">
        <v>32811</v>
      </c>
      <c r="B1897" s="2">
        <v>1896</v>
      </c>
      <c r="C1897">
        <v>100.0313</v>
      </c>
      <c r="D1897">
        <f>VLOOKUP(A1897:A11378,Sheet1!A1897:B25638,2)</f>
        <v>8.75</v>
      </c>
      <c r="E1897">
        <f t="shared" si="145"/>
        <v>0.21863156831911446</v>
      </c>
      <c r="F1897">
        <f t="shared" si="146"/>
        <v>0.59351423004599391</v>
      </c>
      <c r="G1897">
        <f t="shared" si="147"/>
        <v>-2.7491395193304498</v>
      </c>
      <c r="H1897">
        <f t="shared" si="148"/>
        <v>-4.1237092789956744</v>
      </c>
      <c r="I1897">
        <f t="shared" si="149"/>
        <v>-6.27933456828013</v>
      </c>
    </row>
    <row r="1898" spans="1:9" x14ac:dyDescent="0.3">
      <c r="A1898" s="1">
        <v>32812</v>
      </c>
      <c r="B1898" s="2">
        <v>1897</v>
      </c>
      <c r="C1898">
        <v>100</v>
      </c>
      <c r="D1898">
        <f>VLOOKUP(A1898:A11379,Sheet1!A1898:B25639,2)</f>
        <v>8.89</v>
      </c>
      <c r="E1898">
        <f t="shared" si="145"/>
        <v>0.28130000000000166</v>
      </c>
      <c r="F1898">
        <f t="shared" si="146"/>
        <v>0.5625</v>
      </c>
      <c r="G1898">
        <f t="shared" si="147"/>
        <v>-2.9686999999999983</v>
      </c>
      <c r="H1898">
        <f t="shared" si="148"/>
        <v>-4.625</v>
      </c>
      <c r="I1898">
        <f t="shared" si="149"/>
        <v>-6.4061999999999983</v>
      </c>
    </row>
    <row r="1899" spans="1:9" x14ac:dyDescent="0.3">
      <c r="A1899" s="1">
        <v>32813</v>
      </c>
      <c r="B1899" s="2">
        <v>1898</v>
      </c>
      <c r="C1899">
        <v>100.1875</v>
      </c>
      <c r="D1899">
        <f>VLOOKUP(A1899:A11380,Sheet1!A1899:B25640,2)</f>
        <v>8.98</v>
      </c>
      <c r="E1899">
        <f t="shared" si="145"/>
        <v>0.28077354959451195</v>
      </c>
      <c r="F1899">
        <f t="shared" si="146"/>
        <v>0.37429819089207733</v>
      </c>
      <c r="G1899">
        <f t="shared" si="147"/>
        <v>-3.6493574547723</v>
      </c>
      <c r="H1899">
        <f t="shared" si="148"/>
        <v>-4.6474859638178403</v>
      </c>
      <c r="I1899">
        <f t="shared" si="149"/>
        <v>-6.7061260137242655</v>
      </c>
    </row>
    <row r="1900" spans="1:9" x14ac:dyDescent="0.3">
      <c r="A1900" s="1">
        <v>32814</v>
      </c>
      <c r="B1900" s="2">
        <v>1899</v>
      </c>
      <c r="C1900">
        <v>100.375</v>
      </c>
      <c r="D1900">
        <f>VLOOKUP(A1900:A11381,Sheet1!A1900:B25641,2)</f>
        <v>8.77</v>
      </c>
      <c r="E1900">
        <f t="shared" si="145"/>
        <v>0.37359900373599003</v>
      </c>
      <c r="F1900">
        <f t="shared" si="146"/>
        <v>0.28024906600249233</v>
      </c>
      <c r="G1900">
        <f t="shared" si="147"/>
        <v>-3.7982565379825655</v>
      </c>
      <c r="H1900">
        <f t="shared" si="148"/>
        <v>-5.4171855541718559</v>
      </c>
      <c r="I1900">
        <f t="shared" si="149"/>
        <v>-6.880398505603984</v>
      </c>
    </row>
    <row r="1901" spans="1:9" x14ac:dyDescent="0.3">
      <c r="A1901" s="1">
        <v>32815</v>
      </c>
      <c r="B1901" s="2">
        <v>1900</v>
      </c>
      <c r="C1901">
        <v>99.968800000000002</v>
      </c>
      <c r="D1901">
        <f>VLOOKUP(A1901:A11382,Sheet1!A1901:B25642,2)</f>
        <v>8.74</v>
      </c>
      <c r="E1901">
        <f t="shared" si="145"/>
        <v>0.90648282264066216</v>
      </c>
      <c r="F1901">
        <f t="shared" si="146"/>
        <v>0.93779259128848202</v>
      </c>
      <c r="G1901">
        <f t="shared" si="147"/>
        <v>-3.5636118468962317</v>
      </c>
      <c r="H1901">
        <f t="shared" si="148"/>
        <v>-4.4701947007466343</v>
      </c>
      <c r="I1901">
        <f t="shared" si="149"/>
        <v>-6.8459359320107893</v>
      </c>
    </row>
    <row r="1902" spans="1:9" x14ac:dyDescent="0.3">
      <c r="A1902" s="1">
        <v>32818</v>
      </c>
      <c r="B1902" s="2">
        <v>1901</v>
      </c>
      <c r="C1902">
        <v>99.656300000000002</v>
      </c>
      <c r="D1902">
        <f>VLOOKUP(A1902:A11383,Sheet1!A1902:B25643,2)</f>
        <v>8.74</v>
      </c>
      <c r="E1902">
        <f t="shared" si="145"/>
        <v>0.80275908296815868</v>
      </c>
      <c r="F1902">
        <f t="shared" si="146"/>
        <v>1.1601875646597337</v>
      </c>
      <c r="G1902">
        <f t="shared" si="147"/>
        <v>-2.665461190110411</v>
      </c>
      <c r="H1902">
        <f t="shared" si="148"/>
        <v>-4.2960655773894896</v>
      </c>
      <c r="I1902">
        <f t="shared" si="149"/>
        <v>-6.5224175491163132</v>
      </c>
    </row>
    <row r="1903" spans="1:9" x14ac:dyDescent="0.3">
      <c r="A1903" s="1">
        <v>32819</v>
      </c>
      <c r="B1903" s="2">
        <v>1902</v>
      </c>
      <c r="C1903">
        <v>100.375</v>
      </c>
      <c r="D1903">
        <f>VLOOKUP(A1903:A11384,Sheet1!A1903:B25644,2)</f>
        <v>8.64</v>
      </c>
      <c r="E1903">
        <f t="shared" si="145"/>
        <v>6.854296388542562E-2</v>
      </c>
      <c r="F1903">
        <f t="shared" si="146"/>
        <v>0.74719800747198006</v>
      </c>
      <c r="G1903">
        <f t="shared" si="147"/>
        <v>-3.2378580323785799</v>
      </c>
      <c r="H1903">
        <f t="shared" si="148"/>
        <v>-4.452004981320048</v>
      </c>
      <c r="I1903">
        <f t="shared" si="149"/>
        <v>-7.0983810709838115</v>
      </c>
    </row>
    <row r="1904" spans="1:9" x14ac:dyDescent="0.3">
      <c r="A1904" s="1">
        <v>32820</v>
      </c>
      <c r="B1904" s="2">
        <v>1903</v>
      </c>
      <c r="C1904">
        <v>100.5938</v>
      </c>
      <c r="D1904">
        <f>VLOOKUP(A1904:A11385,Sheet1!A1904:B25645,2)</f>
        <v>8.48</v>
      </c>
      <c r="E1904">
        <f t="shared" si="145"/>
        <v>-0.31691814008417613</v>
      </c>
      <c r="F1904">
        <f t="shared" si="146"/>
        <v>0.37278639439011152</v>
      </c>
      <c r="G1904">
        <f t="shared" si="147"/>
        <v>-3.9142571410961708</v>
      </c>
      <c r="H1904">
        <f t="shared" si="148"/>
        <v>-4.6909451675948235</v>
      </c>
      <c r="I1904">
        <f t="shared" si="149"/>
        <v>-7.4557278878022295</v>
      </c>
    </row>
    <row r="1905" spans="1:9" x14ac:dyDescent="0.3">
      <c r="A1905" s="1">
        <v>32821</v>
      </c>
      <c r="B1905" s="2">
        <v>1904</v>
      </c>
      <c r="C1905">
        <v>100.3125</v>
      </c>
      <c r="D1905">
        <f>VLOOKUP(A1905:A11386,Sheet1!A1905:B25646,2)</f>
        <v>8.42</v>
      </c>
      <c r="E1905">
        <f t="shared" si="145"/>
        <v>0.2367601246105891</v>
      </c>
      <c r="F1905">
        <f t="shared" si="146"/>
        <v>0.68535825545171336</v>
      </c>
      <c r="G1905">
        <f t="shared" si="147"/>
        <v>-3.8317258566978181</v>
      </c>
      <c r="H1905">
        <f t="shared" si="148"/>
        <v>-4.0498442367601246</v>
      </c>
      <c r="I1905">
        <f t="shared" si="149"/>
        <v>-7.258517133956385</v>
      </c>
    </row>
    <row r="1906" spans="1:9" x14ac:dyDescent="0.3">
      <c r="A1906" s="1">
        <v>32822</v>
      </c>
      <c r="B1906" s="2">
        <v>1905</v>
      </c>
      <c r="C1906">
        <v>100.3125</v>
      </c>
      <c r="D1906">
        <f>VLOOKUP(A1906:A11387,Sheet1!A1906:B25647,2)</f>
        <v>8.4</v>
      </c>
      <c r="E1906">
        <f t="shared" si="145"/>
        <v>0.43613707165109034</v>
      </c>
      <c r="F1906">
        <f t="shared" si="146"/>
        <v>0.59195015576324161</v>
      </c>
      <c r="G1906">
        <f t="shared" si="147"/>
        <v>-4.0809470404984411</v>
      </c>
      <c r="H1906">
        <f t="shared" si="148"/>
        <v>-4.1744548286604362</v>
      </c>
      <c r="I1906">
        <f t="shared" si="149"/>
        <v>-7.0404984423676016</v>
      </c>
    </row>
    <row r="1907" spans="1:9" x14ac:dyDescent="0.3">
      <c r="A1907" s="1">
        <v>32825</v>
      </c>
      <c r="B1907" s="2">
        <v>1906</v>
      </c>
      <c r="C1907">
        <v>100.2813</v>
      </c>
      <c r="D1907">
        <f>VLOOKUP(A1907:A11388,Sheet1!A1907:B25648,2)</f>
        <v>8.44</v>
      </c>
      <c r="E1907">
        <f t="shared" si="145"/>
        <v>0.46738524530495545</v>
      </c>
      <c r="F1907">
        <f t="shared" si="146"/>
        <v>0.28041120328515717</v>
      </c>
      <c r="G1907">
        <f t="shared" si="147"/>
        <v>-4.0199917631702036</v>
      </c>
      <c r="H1907">
        <f t="shared" si="148"/>
        <v>-4.08231644384347</v>
      </c>
      <c r="I1907">
        <f t="shared" si="149"/>
        <v>-5.7027581413483883</v>
      </c>
    </row>
    <row r="1908" spans="1:9" x14ac:dyDescent="0.3">
      <c r="A1908" s="1">
        <v>32826</v>
      </c>
      <c r="B1908" s="2">
        <v>1907</v>
      </c>
      <c r="C1908">
        <v>100.375</v>
      </c>
      <c r="D1908">
        <f>VLOOKUP(A1908:A11389,Sheet1!A1908:B25649,2)</f>
        <v>8.44</v>
      </c>
      <c r="E1908">
        <f t="shared" si="145"/>
        <v>0.34251556662515731</v>
      </c>
      <c r="F1908">
        <f t="shared" si="146"/>
        <v>-0.77828144458281279</v>
      </c>
      <c r="G1908">
        <f t="shared" si="147"/>
        <v>-3.7359900373599002</v>
      </c>
      <c r="H1908">
        <f t="shared" si="148"/>
        <v>-4.0473225404732256</v>
      </c>
      <c r="I1908">
        <f t="shared" si="149"/>
        <v>-6.008667496886674</v>
      </c>
    </row>
    <row r="1909" spans="1:9" x14ac:dyDescent="0.3">
      <c r="A1909" s="1">
        <v>32827</v>
      </c>
      <c r="B1909" s="2">
        <v>1908</v>
      </c>
      <c r="C1909">
        <v>100.7188</v>
      </c>
      <c r="D1909">
        <f>VLOOKUP(A1909:A11390,Sheet1!A1909:B25650,2)</f>
        <v>8.73</v>
      </c>
      <c r="E1909">
        <f t="shared" si="145"/>
        <v>-0.18616186848929892</v>
      </c>
      <c r="F1909">
        <f t="shared" si="146"/>
        <v>-1.0549172547726939</v>
      </c>
      <c r="G1909">
        <f t="shared" si="147"/>
        <v>-3.1026978081549821</v>
      </c>
      <c r="H1909">
        <f t="shared" si="148"/>
        <v>-4.2507456403372572</v>
      </c>
      <c r="I1909">
        <f t="shared" si="149"/>
        <v>-6.0812877039837652</v>
      </c>
    </row>
    <row r="1910" spans="1:9" x14ac:dyDescent="0.3">
      <c r="A1910" s="1">
        <v>32828</v>
      </c>
      <c r="B1910" s="2">
        <v>1909</v>
      </c>
      <c r="C1910">
        <v>100.7188</v>
      </c>
      <c r="D1910">
        <f>VLOOKUP(A1910:A11391,Sheet1!A1910:B25651,2)</f>
        <v>8.52</v>
      </c>
      <c r="E1910">
        <f t="shared" si="145"/>
        <v>-0.43437769314169744</v>
      </c>
      <c r="F1910">
        <f t="shared" si="146"/>
        <v>-0.80670143012029527</v>
      </c>
      <c r="G1910">
        <f t="shared" si="147"/>
        <v>-3.5991294574597794</v>
      </c>
      <c r="H1910">
        <f t="shared" si="148"/>
        <v>-4.3748535526634571</v>
      </c>
      <c r="I1910">
        <f t="shared" si="149"/>
        <v>-6.670849930698143</v>
      </c>
    </row>
    <row r="1911" spans="1:9" x14ac:dyDescent="0.3">
      <c r="A1911" s="1">
        <v>32829</v>
      </c>
      <c r="B1911" s="2">
        <v>1910</v>
      </c>
      <c r="C1911">
        <v>100.25</v>
      </c>
      <c r="D1911">
        <f>VLOOKUP(A1911:A11392,Sheet1!A1911:B25652,2)</f>
        <v>8.4499999999999993</v>
      </c>
      <c r="E1911">
        <f t="shared" si="145"/>
        <v>0.37406483790523692</v>
      </c>
      <c r="F1911">
        <f t="shared" si="146"/>
        <v>-0.49875311720698251</v>
      </c>
      <c r="G1911">
        <f t="shared" si="147"/>
        <v>-2.8366084788029911</v>
      </c>
      <c r="H1911">
        <f t="shared" si="148"/>
        <v>-3.8029925187032418</v>
      </c>
      <c r="I1911">
        <f t="shared" si="149"/>
        <v>-5.673316708229426</v>
      </c>
    </row>
    <row r="1912" spans="1:9" x14ac:dyDescent="0.3">
      <c r="A1912" s="1">
        <v>32832</v>
      </c>
      <c r="B1912" s="2">
        <v>1911</v>
      </c>
      <c r="C1912">
        <v>100.2813</v>
      </c>
      <c r="D1912">
        <f>VLOOKUP(A1912:A11393,Sheet1!A1912:B25653,2)</f>
        <v>8.4700000000000006</v>
      </c>
      <c r="E1912">
        <f t="shared" si="145"/>
        <v>0.28041120328515717</v>
      </c>
      <c r="F1912">
        <f t="shared" si="146"/>
        <v>-0.65445900681383429</v>
      </c>
      <c r="G1912">
        <f t="shared" si="147"/>
        <v>-2.9292599916435069</v>
      </c>
      <c r="H1912">
        <f t="shared" si="148"/>
        <v>-4.4250523278018932</v>
      </c>
      <c r="I1912">
        <f t="shared" si="149"/>
        <v>-4.6432385699028647</v>
      </c>
    </row>
    <row r="1913" spans="1:9" x14ac:dyDescent="0.3">
      <c r="A1913" s="1">
        <v>32833</v>
      </c>
      <c r="B1913" s="2">
        <v>1912</v>
      </c>
      <c r="C1913">
        <v>100.4688</v>
      </c>
      <c r="D1913">
        <f>VLOOKUP(A1913:A11394,Sheet1!A1913:B25654,2)</f>
        <v>8.5</v>
      </c>
      <c r="E1913">
        <f t="shared" si="145"/>
        <v>9.3262784068286211E-2</v>
      </c>
      <c r="F1913">
        <f t="shared" si="146"/>
        <v>-1.0575422419696463</v>
      </c>
      <c r="G1913">
        <f t="shared" si="147"/>
        <v>-3.6392392464128185</v>
      </c>
      <c r="H1913">
        <f t="shared" si="148"/>
        <v>-5.0078233242558898</v>
      </c>
      <c r="I1913">
        <f t="shared" si="149"/>
        <v>-4.6034191709266956</v>
      </c>
    </row>
    <row r="1914" spans="1:9" x14ac:dyDescent="0.3">
      <c r="A1914" s="1">
        <v>32834</v>
      </c>
      <c r="B1914" s="2">
        <v>1913</v>
      </c>
      <c r="C1914">
        <v>100.75</v>
      </c>
      <c r="D1914">
        <f>VLOOKUP(A1914:A11395,Sheet1!A1914:B25655,2)</f>
        <v>8.3800000000000008</v>
      </c>
      <c r="E1914">
        <f t="shared" si="145"/>
        <v>-9.3002481389576508E-2</v>
      </c>
      <c r="F1914">
        <f t="shared" si="146"/>
        <v>-1.2716625310173681</v>
      </c>
      <c r="G1914">
        <f t="shared" si="147"/>
        <v>-3.8150868486352336</v>
      </c>
      <c r="H1914">
        <f t="shared" si="148"/>
        <v>-5.2109181141439205</v>
      </c>
      <c r="I1914">
        <f t="shared" si="149"/>
        <v>-5.1798511166253087</v>
      </c>
    </row>
    <row r="1915" spans="1:9" x14ac:dyDescent="0.3">
      <c r="A1915" s="1">
        <v>32836</v>
      </c>
      <c r="B1915" s="2">
        <v>1914</v>
      </c>
      <c r="C1915">
        <v>100.875</v>
      </c>
      <c r="D1915">
        <f>VLOOKUP(A1915:A11396,Sheet1!A1915:B25656,2)</f>
        <v>8.3000000000000007</v>
      </c>
      <c r="E1915">
        <f t="shared" si="145"/>
        <v>3.1028500619580329E-2</v>
      </c>
      <c r="F1915">
        <f t="shared" si="146"/>
        <v>-1.4250309789343247</v>
      </c>
      <c r="G1915">
        <f t="shared" si="147"/>
        <v>-5.1734324659231712</v>
      </c>
      <c r="H1915">
        <f t="shared" si="148"/>
        <v>-5.2044609665427508</v>
      </c>
      <c r="I1915">
        <f t="shared" si="149"/>
        <v>-5.4212639405204444</v>
      </c>
    </row>
    <row r="1916" spans="1:9" x14ac:dyDescent="0.3">
      <c r="A1916" s="1">
        <v>32839</v>
      </c>
      <c r="B1916" s="2">
        <v>1915</v>
      </c>
      <c r="C1916">
        <v>100.4563</v>
      </c>
      <c r="D1916">
        <f>VLOOKUP(A1916:A11397,Sheet1!A1916:B25657,2)</f>
        <v>8.56</v>
      </c>
      <c r="E1916">
        <f t="shared" si="145"/>
        <v>0.35458204214170858</v>
      </c>
      <c r="F1916">
        <f t="shared" si="146"/>
        <v>-1.1386045474499844</v>
      </c>
      <c r="G1916">
        <f t="shared" si="147"/>
        <v>-4.7471388056299091</v>
      </c>
      <c r="H1916">
        <f t="shared" si="148"/>
        <v>-4.1560360076968763</v>
      </c>
      <c r="I1916">
        <f t="shared" si="149"/>
        <v>-5.1204354530278327</v>
      </c>
    </row>
    <row r="1917" spans="1:9" x14ac:dyDescent="0.3">
      <c r="A1917" s="1">
        <v>32840</v>
      </c>
      <c r="B1917" s="2">
        <v>1916</v>
      </c>
      <c r="C1917">
        <v>100.4438</v>
      </c>
      <c r="D1917">
        <f>VLOOKUP(A1917:A11398,Sheet1!A1917:B25658,2)</f>
        <v>8.73</v>
      </c>
      <c r="E1917">
        <f t="shared" si="145"/>
        <v>0.6781901919282266</v>
      </c>
      <c r="F1917">
        <f t="shared" si="146"/>
        <v>-1.1573636202533102</v>
      </c>
      <c r="G1917">
        <f t="shared" si="147"/>
        <v>-4.2063322972647335</v>
      </c>
      <c r="H1917">
        <f t="shared" si="148"/>
        <v>-4.2374940016208029</v>
      </c>
      <c r="I1917">
        <f t="shared" si="149"/>
        <v>-5.4508093082898039</v>
      </c>
    </row>
    <row r="1918" spans="1:9" x14ac:dyDescent="0.3">
      <c r="A1918" s="1">
        <v>32841</v>
      </c>
      <c r="B1918" s="2">
        <v>1917</v>
      </c>
      <c r="C1918">
        <v>100.27500000000001</v>
      </c>
      <c r="D1918">
        <f>VLOOKUP(A1918:A11399,Sheet1!A1918:B25659,2)</f>
        <v>8.99</v>
      </c>
      <c r="E1918">
        <f t="shared" si="145"/>
        <v>0.69189728247319471</v>
      </c>
      <c r="F1918">
        <f t="shared" si="146"/>
        <v>-1.0221889803041693</v>
      </c>
      <c r="G1918">
        <f t="shared" si="147"/>
        <v>-4.0824731987035774</v>
      </c>
      <c r="H1918">
        <f t="shared" si="148"/>
        <v>-4.0762902019446576</v>
      </c>
      <c r="I1918">
        <f t="shared" si="149"/>
        <v>-5.260533532784847</v>
      </c>
    </row>
    <row r="1919" spans="1:9" x14ac:dyDescent="0.3">
      <c r="A1919" s="1">
        <v>32842</v>
      </c>
      <c r="B1919" s="2">
        <v>1918</v>
      </c>
      <c r="C1919">
        <v>100.55</v>
      </c>
      <c r="D1919">
        <f>VLOOKUP(A1919:A11400,Sheet1!A1919:B25660,2)</f>
        <v>8.6</v>
      </c>
      <c r="E1919">
        <f t="shared" si="145"/>
        <v>0.44753853804077859</v>
      </c>
      <c r="F1919">
        <f t="shared" si="146"/>
        <v>-1.3239184485330635</v>
      </c>
      <c r="G1919">
        <f t="shared" si="147"/>
        <v>-3.8538040775733466</v>
      </c>
      <c r="H1919">
        <f t="shared" si="148"/>
        <v>-4.5872700149179479</v>
      </c>
      <c r="I1919">
        <f t="shared" si="149"/>
        <v>-4.8980606663351534</v>
      </c>
    </row>
    <row r="1920" spans="1:9" x14ac:dyDescent="0.3">
      <c r="A1920" s="1">
        <v>32843</v>
      </c>
      <c r="B1920" s="2">
        <v>1919</v>
      </c>
      <c r="C1920">
        <v>100.75</v>
      </c>
      <c r="D1920">
        <f>VLOOKUP(A1920:A11401,Sheet1!A1920:B25661,2)</f>
        <v>8.51</v>
      </c>
      <c r="E1920">
        <f t="shared" si="145"/>
        <v>0.15513647642680065</v>
      </c>
      <c r="F1920">
        <f t="shared" si="146"/>
        <v>-1.7990074441687345</v>
      </c>
      <c r="G1920">
        <f t="shared" si="147"/>
        <v>-3.6972704714640141</v>
      </c>
      <c r="H1920">
        <f t="shared" si="148"/>
        <v>-4.838709677419355</v>
      </c>
      <c r="I1920">
        <f t="shared" si="149"/>
        <v>-4.9007444168734491</v>
      </c>
    </row>
    <row r="1921" spans="1:9" x14ac:dyDescent="0.3">
      <c r="A1921" s="1">
        <v>32846</v>
      </c>
      <c r="B1921" s="2">
        <v>1920</v>
      </c>
      <c r="C1921">
        <v>100.75</v>
      </c>
      <c r="D1921">
        <f>VLOOKUP(A1921:A11402,Sheet1!A1921:B25662,2)</f>
        <v>8.5299999999999994</v>
      </c>
      <c r="E1921">
        <f t="shared" si="145"/>
        <v>-0.18610421836228289</v>
      </c>
      <c r="F1921">
        <f t="shared" si="146"/>
        <v>-2.2642183622828767</v>
      </c>
      <c r="G1921">
        <f t="shared" si="147"/>
        <v>-4.3858064516129041</v>
      </c>
      <c r="H1921">
        <f t="shared" si="148"/>
        <v>-4.9937468982630255</v>
      </c>
      <c r="I1921">
        <f t="shared" si="149"/>
        <v>-4.9627791563275441</v>
      </c>
    </row>
    <row r="1922" spans="1:9" x14ac:dyDescent="0.3">
      <c r="A1922" s="1">
        <v>32847</v>
      </c>
      <c r="B1922" s="2">
        <v>1921</v>
      </c>
      <c r="C1922">
        <v>100.7188</v>
      </c>
      <c r="D1922">
        <f>VLOOKUP(A1922:A11403,Sheet1!A1922:B25663,2)</f>
        <v>8.51</v>
      </c>
      <c r="E1922">
        <f t="shared" si="145"/>
        <v>-1.1169712109357934</v>
      </c>
      <c r="F1922">
        <f t="shared" si="146"/>
        <v>-2.4511809116073677</v>
      </c>
      <c r="G1922">
        <f t="shared" si="147"/>
        <v>-4.8712852019682531</v>
      </c>
      <c r="H1922">
        <f t="shared" si="148"/>
        <v>-5.0884244053741696</v>
      </c>
      <c r="I1922">
        <f t="shared" si="149"/>
        <v>-5.3862833949570454</v>
      </c>
    </row>
    <row r="1923" spans="1:9" x14ac:dyDescent="0.3">
      <c r="A1923" s="1">
        <v>32848</v>
      </c>
      <c r="B1923" s="2">
        <v>1922</v>
      </c>
      <c r="C1923">
        <v>100.5313</v>
      </c>
      <c r="D1923">
        <f>VLOOKUP(A1923:A11404,Sheet1!A1923:B25664,2)</f>
        <v>8.4700000000000006</v>
      </c>
      <c r="E1923">
        <f t="shared" ref="E1923:E1986" si="150">(C1937-C1923)/C1923*100</f>
        <v>-0.87037569393810676</v>
      </c>
      <c r="F1923">
        <f t="shared" ref="F1923:F1986" si="151">(C1951-C1923)/C1923*100</f>
        <v>-2.2381089272694177</v>
      </c>
      <c r="G1923">
        <f t="shared" ref="G1923:G1986" si="152">($C1982-$C1923)/$C1923*100</f>
        <v>-4.445182744080701</v>
      </c>
      <c r="H1923">
        <f t="shared" ref="H1923:H1986" si="153">($C2012-$C1923)/$C1923*100</f>
        <v>-5.0979147787803401</v>
      </c>
      <c r="I1923">
        <f t="shared" ref="I1923:I1986" si="154">($C2042-$C1923)/$C1923*100</f>
        <v>-4.9549742219587376</v>
      </c>
    </row>
    <row r="1924" spans="1:9" x14ac:dyDescent="0.3">
      <c r="A1924" s="1">
        <v>32849</v>
      </c>
      <c r="B1924" s="2">
        <v>1923</v>
      </c>
      <c r="C1924">
        <v>100.2813</v>
      </c>
      <c r="D1924">
        <f>VLOOKUP(A1924:A11405,Sheet1!A1924:B25665,2)</f>
        <v>8.48</v>
      </c>
      <c r="E1924">
        <f t="shared" si="150"/>
        <v>-0.37394808403959662</v>
      </c>
      <c r="F1924">
        <f t="shared" si="151"/>
        <v>-2.7734981497048818</v>
      </c>
      <c r="G1924">
        <f t="shared" si="152"/>
        <v>-4.8925372925959287</v>
      </c>
      <c r="H1924">
        <f t="shared" si="153"/>
        <v>-5.3911347379820587</v>
      </c>
      <c r="I1924">
        <f t="shared" si="154"/>
        <v>-4.4749120723405031</v>
      </c>
    </row>
    <row r="1925" spans="1:9" x14ac:dyDescent="0.3">
      <c r="A1925" s="1">
        <v>32850</v>
      </c>
      <c r="B1925" s="2">
        <v>1924</v>
      </c>
      <c r="C1925">
        <v>100.625</v>
      </c>
      <c r="D1925">
        <f>VLOOKUP(A1925:A11406,Sheet1!A1925:B25666,2)</f>
        <v>8.4600000000000009</v>
      </c>
      <c r="E1925">
        <f t="shared" si="150"/>
        <v>-0.86956521739130432</v>
      </c>
      <c r="F1925">
        <f t="shared" si="151"/>
        <v>-2.7639254658385077</v>
      </c>
      <c r="G1925">
        <f t="shared" si="152"/>
        <v>-4.8447204968944098</v>
      </c>
      <c r="H1925">
        <f t="shared" si="153"/>
        <v>-6.3354037267080745</v>
      </c>
      <c r="I1925">
        <f t="shared" si="154"/>
        <v>-4.7080745341614874</v>
      </c>
    </row>
    <row r="1926" spans="1:9" x14ac:dyDescent="0.3">
      <c r="A1926" s="1">
        <v>32853</v>
      </c>
      <c r="B1926" s="2">
        <v>1925</v>
      </c>
      <c r="C1926">
        <v>100.5625</v>
      </c>
      <c r="D1926">
        <f>VLOOKUP(A1926:A11407,Sheet1!A1926:B25667,2)</f>
        <v>8.44</v>
      </c>
      <c r="E1926">
        <f t="shared" si="150"/>
        <v>-0.93225605966438785</v>
      </c>
      <c r="F1926">
        <f t="shared" si="151"/>
        <v>-2.7346177750155376</v>
      </c>
      <c r="G1926">
        <f t="shared" si="152"/>
        <v>-4.7234307022995647</v>
      </c>
      <c r="H1926">
        <f t="shared" si="153"/>
        <v>-6.30821628340584</v>
      </c>
      <c r="I1926">
        <f t="shared" si="154"/>
        <v>-3.6668738346799254</v>
      </c>
    </row>
    <row r="1927" spans="1:9" x14ac:dyDescent="0.3">
      <c r="A1927" s="1">
        <v>32854</v>
      </c>
      <c r="B1927" s="2">
        <v>1926</v>
      </c>
      <c r="C1927">
        <v>100.5625</v>
      </c>
      <c r="D1927">
        <f>VLOOKUP(A1927:A11408,Sheet1!A1927:B25668,2)</f>
        <v>8.44</v>
      </c>
      <c r="E1927">
        <f t="shared" si="150"/>
        <v>-1.1497327532628947</v>
      </c>
      <c r="F1927">
        <f t="shared" si="151"/>
        <v>-2.579192044748289</v>
      </c>
      <c r="G1927">
        <f t="shared" si="152"/>
        <v>-4.6301553760099425</v>
      </c>
      <c r="H1927">
        <f t="shared" si="153"/>
        <v>-6.7743940335612178</v>
      </c>
      <c r="I1927">
        <f t="shared" si="154"/>
        <v>-3.6357489123679287</v>
      </c>
    </row>
    <row r="1928" spans="1:9" x14ac:dyDescent="0.3">
      <c r="A1928" s="1">
        <v>32855</v>
      </c>
      <c r="B1928" s="2">
        <v>1927</v>
      </c>
      <c r="C1928">
        <v>100.6563</v>
      </c>
      <c r="D1928">
        <f>VLOOKUP(A1928:A11409,Sheet1!A1928:B25669,2)</f>
        <v>8.58</v>
      </c>
      <c r="E1928">
        <f t="shared" si="150"/>
        <v>-1.1797572531475924</v>
      </c>
      <c r="F1928">
        <f t="shared" si="151"/>
        <v>-3.3529942984194734</v>
      </c>
      <c r="G1928">
        <f t="shared" si="152"/>
        <v>-5.2468648261460054</v>
      </c>
      <c r="H1928">
        <f t="shared" si="153"/>
        <v>-7.0164510318777866</v>
      </c>
      <c r="I1928">
        <f t="shared" si="154"/>
        <v>-3.9739191684971531</v>
      </c>
    </row>
    <row r="1929" spans="1:9" x14ac:dyDescent="0.3">
      <c r="A1929" s="1">
        <v>32856</v>
      </c>
      <c r="B1929" s="2">
        <v>1928</v>
      </c>
      <c r="C1929">
        <v>100.9063</v>
      </c>
      <c r="D1929">
        <f>VLOOKUP(A1929:A11410,Sheet1!A1929:B25670,2)</f>
        <v>8.51</v>
      </c>
      <c r="E1929">
        <f t="shared" si="150"/>
        <v>-1.4556078262705119</v>
      </c>
      <c r="F1929">
        <f t="shared" si="151"/>
        <v>-3.8401963009247191</v>
      </c>
      <c r="G1929">
        <f t="shared" si="152"/>
        <v>-5.3267239012826746</v>
      </c>
      <c r="H1929">
        <f t="shared" si="153"/>
        <v>-7.3706993517748645</v>
      </c>
      <c r="I1929">
        <f t="shared" si="154"/>
        <v>-4.1809084269267647</v>
      </c>
    </row>
    <row r="1930" spans="1:9" x14ac:dyDescent="0.3">
      <c r="A1930" s="1">
        <v>32857</v>
      </c>
      <c r="B1930" s="2">
        <v>1929</v>
      </c>
      <c r="C1930">
        <v>100.8125</v>
      </c>
      <c r="D1930">
        <f>VLOOKUP(A1930:A11411,Sheet1!A1930:B25671,2)</f>
        <v>8.56</v>
      </c>
      <c r="E1930">
        <f t="shared" si="150"/>
        <v>-1.4879107253564787</v>
      </c>
      <c r="F1930">
        <f t="shared" si="151"/>
        <v>-4.2466955982641021</v>
      </c>
      <c r="G1930">
        <f t="shared" si="152"/>
        <v>-5.8276503409795417</v>
      </c>
      <c r="H1930">
        <f t="shared" si="153"/>
        <v>-7.2845133292002471</v>
      </c>
      <c r="I1930">
        <f t="shared" si="154"/>
        <v>-4.0607067575945424</v>
      </c>
    </row>
    <row r="1931" spans="1:9" x14ac:dyDescent="0.3">
      <c r="A1931" s="1">
        <v>32860</v>
      </c>
      <c r="B1931" s="2">
        <v>1930</v>
      </c>
      <c r="C1931">
        <v>101.125</v>
      </c>
      <c r="D1931">
        <f>VLOOKUP(A1931:A11412,Sheet1!A1931:B25672,2)</f>
        <v>8.56</v>
      </c>
      <c r="E1931">
        <f t="shared" si="150"/>
        <v>-1.8231891223732988</v>
      </c>
      <c r="F1931">
        <f t="shared" si="151"/>
        <v>-4.5117428924598268</v>
      </c>
      <c r="G1931">
        <f t="shared" si="152"/>
        <v>-5.5624227441285541</v>
      </c>
      <c r="H1931">
        <f t="shared" si="153"/>
        <v>-7.9110012360939423</v>
      </c>
      <c r="I1931">
        <f t="shared" si="154"/>
        <v>-4.3881334981458586</v>
      </c>
    </row>
    <row r="1932" spans="1:9" x14ac:dyDescent="0.3">
      <c r="A1932" s="1">
        <v>32861</v>
      </c>
      <c r="B1932" s="2">
        <v>1931</v>
      </c>
      <c r="C1932">
        <v>100.9688</v>
      </c>
      <c r="D1932">
        <f>VLOOKUP(A1932:A11413,Sheet1!A1932:B25673,2)</f>
        <v>8.5</v>
      </c>
      <c r="E1932">
        <f t="shared" si="150"/>
        <v>-1.7023080397112786</v>
      </c>
      <c r="F1932">
        <f t="shared" si="151"/>
        <v>-4.5187226153029449</v>
      </c>
      <c r="G1932">
        <f t="shared" si="152"/>
        <v>-5.540127247228849</v>
      </c>
      <c r="H1932">
        <f t="shared" si="153"/>
        <v>-7.7375387248338106</v>
      </c>
      <c r="I1932">
        <f t="shared" si="154"/>
        <v>-4.3330216859069335</v>
      </c>
    </row>
    <row r="1933" spans="1:9" x14ac:dyDescent="0.3">
      <c r="A1933" s="1">
        <v>32862</v>
      </c>
      <c r="B1933" s="2">
        <v>1932</v>
      </c>
      <c r="C1933">
        <v>101</v>
      </c>
      <c r="D1933">
        <f>VLOOKUP(A1933:A11414,Sheet1!A1933:B25674,2)</f>
        <v>8.42</v>
      </c>
      <c r="E1933">
        <f t="shared" si="150"/>
        <v>-1.7635643564356418</v>
      </c>
      <c r="F1933">
        <f t="shared" si="151"/>
        <v>-3.9603960396039604</v>
      </c>
      <c r="G1933">
        <f t="shared" si="152"/>
        <v>-5.0432673267326713</v>
      </c>
      <c r="H1933">
        <f t="shared" si="153"/>
        <v>-7.673267326732673</v>
      </c>
      <c r="I1933">
        <f t="shared" si="154"/>
        <v>-4.3625742574257407</v>
      </c>
    </row>
    <row r="1934" spans="1:9" x14ac:dyDescent="0.3">
      <c r="A1934" s="1">
        <v>32863</v>
      </c>
      <c r="B1934" s="2">
        <v>1933</v>
      </c>
      <c r="C1934">
        <v>100.9063</v>
      </c>
      <c r="D1934">
        <f>VLOOKUP(A1934:A11415,Sheet1!A1934:B25675,2)</f>
        <v>8.27</v>
      </c>
      <c r="E1934">
        <f t="shared" si="150"/>
        <v>-1.9511170263898308</v>
      </c>
      <c r="F1934">
        <f t="shared" si="151"/>
        <v>-3.7473378768223604</v>
      </c>
      <c r="G1934">
        <f t="shared" si="152"/>
        <v>-4.986110877120657</v>
      </c>
      <c r="H1934">
        <f t="shared" si="153"/>
        <v>-7.7423312518643534</v>
      </c>
      <c r="I1934">
        <f t="shared" si="154"/>
        <v>-3.7782576509098047</v>
      </c>
    </row>
    <row r="1935" spans="1:9" x14ac:dyDescent="0.3">
      <c r="A1935" s="1">
        <v>32864</v>
      </c>
      <c r="B1935" s="2">
        <v>1934</v>
      </c>
      <c r="C1935">
        <v>100.5625</v>
      </c>
      <c r="D1935">
        <f>VLOOKUP(A1935:A11416,Sheet1!A1935:B25676,2)</f>
        <v>8.19</v>
      </c>
      <c r="E1935">
        <f t="shared" si="150"/>
        <v>-2.0819888129272823</v>
      </c>
      <c r="F1935">
        <f t="shared" si="151"/>
        <v>-3.8843505282784325</v>
      </c>
      <c r="G1935">
        <f t="shared" si="152"/>
        <v>-4.2883778744561845</v>
      </c>
      <c r="H1935">
        <f t="shared" si="153"/>
        <v>-7.4890739589807316</v>
      </c>
      <c r="I1935">
        <f t="shared" si="154"/>
        <v>-3.262846488502174</v>
      </c>
    </row>
    <row r="1936" spans="1:9" x14ac:dyDescent="0.3">
      <c r="A1936" s="1">
        <v>32868</v>
      </c>
      <c r="B1936" s="2">
        <v>1935</v>
      </c>
      <c r="C1936">
        <v>99.593800000000002</v>
      </c>
      <c r="D1936">
        <f>VLOOKUP(A1936:A11417,Sheet1!A1936:B25677,2)</f>
        <v>8.43</v>
      </c>
      <c r="E1936">
        <f t="shared" si="150"/>
        <v>-1.3492807785223595</v>
      </c>
      <c r="F1936">
        <f t="shared" si="151"/>
        <v>-3.1377455223116293</v>
      </c>
      <c r="G1936">
        <f t="shared" si="152"/>
        <v>-3.4829477336942678</v>
      </c>
      <c r="H1936">
        <f t="shared" si="153"/>
        <v>-6.3696736142209662</v>
      </c>
      <c r="I1936">
        <f t="shared" si="154"/>
        <v>-2.8867258805266993</v>
      </c>
    </row>
    <row r="1937" spans="1:9" x14ac:dyDescent="0.3">
      <c r="A1937" s="1">
        <v>32869</v>
      </c>
      <c r="B1937" s="2">
        <v>1936</v>
      </c>
      <c r="C1937">
        <v>99.656300000000002</v>
      </c>
      <c r="D1937">
        <f>VLOOKUP(A1937:A11418,Sheet1!A1937:B25678,2)</f>
        <v>9.18</v>
      </c>
      <c r="E1937">
        <f t="shared" si="150"/>
        <v>-1.3797421738515276</v>
      </c>
      <c r="F1937">
        <f t="shared" si="151"/>
        <v>-3.4493554346288193</v>
      </c>
      <c r="G1937">
        <f t="shared" si="152"/>
        <v>-3.4807633837499505</v>
      </c>
      <c r="H1937">
        <f t="shared" si="153"/>
        <v>-5.1113677710290277</v>
      </c>
      <c r="I1937">
        <f t="shared" si="154"/>
        <v>-3.2299011703223997</v>
      </c>
    </row>
    <row r="1938" spans="1:9" x14ac:dyDescent="0.3">
      <c r="A1938" s="1">
        <v>32870</v>
      </c>
      <c r="B1938" s="2">
        <v>1937</v>
      </c>
      <c r="C1938">
        <v>99.906300000000002</v>
      </c>
      <c r="D1938">
        <f>VLOOKUP(A1938:A11419,Sheet1!A1938:B25679,2)</f>
        <v>9.4499999999999993</v>
      </c>
      <c r="E1938">
        <f t="shared" si="150"/>
        <v>-2.4085568177382219</v>
      </c>
      <c r="F1938">
        <f t="shared" si="151"/>
        <v>-3.6597291662287574</v>
      </c>
      <c r="G1938">
        <f t="shared" si="152"/>
        <v>-3.5971705488042316</v>
      </c>
      <c r="H1938">
        <f t="shared" si="153"/>
        <v>-5.5677169507828834</v>
      </c>
      <c r="I1938">
        <f t="shared" si="154"/>
        <v>-3.5032825757734996</v>
      </c>
    </row>
    <row r="1939" spans="1:9" x14ac:dyDescent="0.3">
      <c r="A1939" s="1">
        <v>32871</v>
      </c>
      <c r="B1939" s="2">
        <v>1938</v>
      </c>
      <c r="C1939">
        <v>99.75</v>
      </c>
      <c r="D1939">
        <f>VLOOKUP(A1939:A11420,Sheet1!A1939:B25680,2)</f>
        <v>7.97</v>
      </c>
      <c r="E1939">
        <f t="shared" si="150"/>
        <v>-1.9109774436090208</v>
      </c>
      <c r="F1939">
        <f t="shared" si="151"/>
        <v>-3.132832080200501</v>
      </c>
      <c r="G1939">
        <f t="shared" si="152"/>
        <v>-3.3208020050125313</v>
      </c>
      <c r="H1939">
        <f t="shared" si="153"/>
        <v>-5.1691228070175423</v>
      </c>
      <c r="I1939">
        <f t="shared" si="154"/>
        <v>-3.6340852130325811</v>
      </c>
    </row>
    <row r="1940" spans="1:9" x14ac:dyDescent="0.3">
      <c r="A1940" s="1">
        <v>32875</v>
      </c>
      <c r="B1940" s="2">
        <v>1939</v>
      </c>
      <c r="C1940">
        <v>99.625</v>
      </c>
      <c r="D1940">
        <f>VLOOKUP(A1940:A11421,Sheet1!A1940:B25681,2)</f>
        <v>8.5399999999999991</v>
      </c>
      <c r="E1940">
        <f t="shared" si="150"/>
        <v>-1.8193224592220829</v>
      </c>
      <c r="F1940">
        <f t="shared" si="151"/>
        <v>-2.0388456712672505</v>
      </c>
      <c r="G1940">
        <f t="shared" si="152"/>
        <v>-3.3249686323713923</v>
      </c>
      <c r="H1940">
        <f t="shared" si="153"/>
        <v>-5.6461731493099121</v>
      </c>
      <c r="I1940">
        <f t="shared" si="154"/>
        <v>-3.2935508155583424</v>
      </c>
    </row>
    <row r="1941" spans="1:9" x14ac:dyDescent="0.3">
      <c r="A1941" s="1">
        <v>32876</v>
      </c>
      <c r="B1941" s="2">
        <v>1940</v>
      </c>
      <c r="C1941">
        <v>99.406300000000002</v>
      </c>
      <c r="D1941">
        <f>VLOOKUP(A1941:A11422,Sheet1!A1941:B25682,2)</f>
        <v>8.3699999999999992</v>
      </c>
      <c r="E1941">
        <f t="shared" si="150"/>
        <v>-1.4460854090736703</v>
      </c>
      <c r="F1941">
        <f t="shared" si="151"/>
        <v>-2.3263113102489479</v>
      </c>
      <c r="G1941">
        <f t="shared" si="152"/>
        <v>-2.986531034753332</v>
      </c>
      <c r="H1941">
        <f t="shared" si="153"/>
        <v>-4.872729394414641</v>
      </c>
      <c r="I1941">
        <f t="shared" si="154"/>
        <v>-3.0179173754580946</v>
      </c>
    </row>
    <row r="1942" spans="1:9" x14ac:dyDescent="0.3">
      <c r="A1942" s="1">
        <v>32877</v>
      </c>
      <c r="B1942" s="2">
        <v>1941</v>
      </c>
      <c r="C1942">
        <v>99.468800000000002</v>
      </c>
      <c r="D1942">
        <f>VLOOKUP(A1942:A11423,Sheet1!A1942:B25683,2)</f>
        <v>8.2899999999999991</v>
      </c>
      <c r="E1942">
        <f t="shared" si="150"/>
        <v>-2.1991820550765668</v>
      </c>
      <c r="F1942">
        <f t="shared" si="151"/>
        <v>-2.0735145090721918</v>
      </c>
      <c r="G1942">
        <f t="shared" si="152"/>
        <v>-3.6443588341268818</v>
      </c>
      <c r="H1942">
        <f t="shared" si="153"/>
        <v>-3.864327306652942</v>
      </c>
      <c r="I1942">
        <f t="shared" si="154"/>
        <v>-3.6443588341268818</v>
      </c>
    </row>
    <row r="1943" spans="1:9" x14ac:dyDescent="0.3">
      <c r="A1943" s="1">
        <v>32878</v>
      </c>
      <c r="B1943" s="2">
        <v>1942</v>
      </c>
      <c r="C1943">
        <v>99.4375</v>
      </c>
      <c r="D1943">
        <f>VLOOKUP(A1943:A11424,Sheet1!A1943:B25684,2)</f>
        <v>8.1999999999999993</v>
      </c>
      <c r="E1943">
        <f t="shared" si="150"/>
        <v>-2.4198114393463213</v>
      </c>
      <c r="F1943">
        <f t="shared" si="151"/>
        <v>-2.1055436832181003</v>
      </c>
      <c r="G1943">
        <f t="shared" si="152"/>
        <v>-4.0226272784412318</v>
      </c>
      <c r="H1943">
        <f t="shared" si="153"/>
        <v>-3.6140289126335623</v>
      </c>
      <c r="I1943">
        <f t="shared" si="154"/>
        <v>-3.3312382149591451</v>
      </c>
    </row>
    <row r="1944" spans="1:9" x14ac:dyDescent="0.3">
      <c r="A1944" s="1">
        <v>32881</v>
      </c>
      <c r="B1944" s="2">
        <v>1943</v>
      </c>
      <c r="C1944">
        <v>99.3125</v>
      </c>
      <c r="D1944">
        <f>VLOOKUP(A1944:A11425,Sheet1!A1944:B25685,2)</f>
        <v>8.27</v>
      </c>
      <c r="E1944">
        <f t="shared" si="150"/>
        <v>-2.80045311516677</v>
      </c>
      <c r="F1944">
        <f t="shared" si="151"/>
        <v>-2.5173064820641913</v>
      </c>
      <c r="G1944">
        <f t="shared" si="152"/>
        <v>-3.8388923851478922</v>
      </c>
      <c r="H1944">
        <f t="shared" si="153"/>
        <v>-3.8073757079924464</v>
      </c>
      <c r="I1944">
        <f t="shared" si="154"/>
        <v>-2.9892511013215843</v>
      </c>
    </row>
    <row r="1945" spans="1:9" x14ac:dyDescent="0.3">
      <c r="A1945" s="1">
        <v>32882</v>
      </c>
      <c r="B1945" s="2">
        <v>1944</v>
      </c>
      <c r="C1945">
        <v>99.281300000000002</v>
      </c>
      <c r="D1945">
        <f>VLOOKUP(A1945:A11426,Sheet1!A1945:B25686,2)</f>
        <v>8.25</v>
      </c>
      <c r="E1945">
        <f t="shared" si="150"/>
        <v>-2.7384814662982873</v>
      </c>
      <c r="F1945">
        <f t="shared" si="151"/>
        <v>-2.3921926888547995</v>
      </c>
      <c r="G1945">
        <f t="shared" si="152"/>
        <v>-3.682768054004129</v>
      </c>
      <c r="H1945">
        <f t="shared" si="153"/>
        <v>-3.9030512291841464</v>
      </c>
      <c r="I1945">
        <f t="shared" si="154"/>
        <v>-2.6125765879375087</v>
      </c>
    </row>
    <row r="1946" spans="1:9" x14ac:dyDescent="0.3">
      <c r="A1946" s="1">
        <v>32883</v>
      </c>
      <c r="B1946" s="2">
        <v>1945</v>
      </c>
      <c r="C1946">
        <v>99.25</v>
      </c>
      <c r="D1946">
        <f>VLOOKUP(A1946:A11427,Sheet1!A1946:B25687,2)</f>
        <v>8.1199999999999992</v>
      </c>
      <c r="E1946">
        <f t="shared" si="150"/>
        <v>-2.8651889168765727</v>
      </c>
      <c r="F1946">
        <f t="shared" si="151"/>
        <v>-3.6208564231738016</v>
      </c>
      <c r="G1946">
        <f t="shared" si="152"/>
        <v>-2.9911335012594442</v>
      </c>
      <c r="H1946">
        <f t="shared" si="153"/>
        <v>-3.9672544080604535</v>
      </c>
      <c r="I1946">
        <f t="shared" si="154"/>
        <v>-2.2670025188916876</v>
      </c>
    </row>
    <row r="1947" spans="1:9" x14ac:dyDescent="0.3">
      <c r="A1947" s="1">
        <v>32884</v>
      </c>
      <c r="B1947" s="2">
        <v>1946</v>
      </c>
      <c r="C1947">
        <v>99.218800000000002</v>
      </c>
      <c r="D1947">
        <f>VLOOKUP(A1947:A11428,Sheet1!A1947:B25688,2)</f>
        <v>8.2100000000000009</v>
      </c>
      <c r="E1947">
        <f t="shared" si="150"/>
        <v>-2.2362697392026525</v>
      </c>
      <c r="F1947">
        <f t="shared" si="151"/>
        <v>-3.5591037182469467</v>
      </c>
      <c r="G1947">
        <f t="shared" si="152"/>
        <v>-3.055166964325311</v>
      </c>
      <c r="H1947">
        <f t="shared" si="153"/>
        <v>-4.2834624083339046</v>
      </c>
      <c r="I1947">
        <f t="shared" si="154"/>
        <v>-2.299261833442857</v>
      </c>
    </row>
    <row r="1948" spans="1:9" x14ac:dyDescent="0.3">
      <c r="A1948" s="1">
        <v>32885</v>
      </c>
      <c r="B1948" s="2">
        <v>1947</v>
      </c>
      <c r="C1948">
        <v>98.9375</v>
      </c>
      <c r="D1948">
        <f>VLOOKUP(A1948:A11429,Sheet1!A1948:B25689,2)</f>
        <v>8.16</v>
      </c>
      <c r="E1948">
        <f t="shared" si="150"/>
        <v>-1.831964624131396</v>
      </c>
      <c r="F1948">
        <f t="shared" si="151"/>
        <v>-2.7478963992419438</v>
      </c>
      <c r="G1948">
        <f t="shared" si="152"/>
        <v>-2.7795325331648768</v>
      </c>
      <c r="H1948">
        <f t="shared" si="153"/>
        <v>-3.9797852179406195</v>
      </c>
      <c r="I1948">
        <f t="shared" si="154"/>
        <v>-1.8003284902084633</v>
      </c>
    </row>
    <row r="1949" spans="1:9" x14ac:dyDescent="0.3">
      <c r="A1949" s="1">
        <v>32888</v>
      </c>
      <c r="B1949" s="2">
        <v>1948</v>
      </c>
      <c r="C1949">
        <v>98.468800000000002</v>
      </c>
      <c r="D1949">
        <f>VLOOKUP(A1949:A11430,Sheet1!A1949:B25690,2)</f>
        <v>8.16</v>
      </c>
      <c r="E1949">
        <f t="shared" si="150"/>
        <v>-1.8406845620135515</v>
      </c>
      <c r="F1949">
        <f t="shared" si="151"/>
        <v>-2.3230708610240081</v>
      </c>
      <c r="G1949">
        <f t="shared" si="152"/>
        <v>-2.5706619761792582</v>
      </c>
      <c r="H1949">
        <f t="shared" si="153"/>
        <v>-2.8880213834229744</v>
      </c>
      <c r="I1949">
        <f t="shared" si="154"/>
        <v>-1.5233251547698357</v>
      </c>
    </row>
    <row r="1950" spans="1:9" x14ac:dyDescent="0.3">
      <c r="A1950" s="1">
        <v>32889</v>
      </c>
      <c r="B1950" s="2">
        <v>1949</v>
      </c>
      <c r="C1950">
        <v>98.25</v>
      </c>
      <c r="D1950">
        <f>VLOOKUP(A1950:A11431,Sheet1!A1950:B25691,2)</f>
        <v>8.31</v>
      </c>
      <c r="E1950">
        <f t="shared" si="150"/>
        <v>-1.8129262086513978</v>
      </c>
      <c r="F1950">
        <f t="shared" si="151"/>
        <v>-1.6030534351145067</v>
      </c>
      <c r="G1950">
        <f t="shared" si="152"/>
        <v>-2.4173027989821882</v>
      </c>
      <c r="H1950">
        <f t="shared" si="153"/>
        <v>-2.4809160305343512</v>
      </c>
      <c r="I1950">
        <f t="shared" si="154"/>
        <v>-1.9720101781170483</v>
      </c>
    </row>
    <row r="1951" spans="1:9" x14ac:dyDescent="0.3">
      <c r="A1951" s="1">
        <v>32890</v>
      </c>
      <c r="B1951" s="2">
        <v>1950</v>
      </c>
      <c r="C1951">
        <v>98.281300000000002</v>
      </c>
      <c r="D1951">
        <f>VLOOKUP(A1951:A11432,Sheet1!A1951:B25692,2)</f>
        <v>8.26</v>
      </c>
      <c r="E1951">
        <f t="shared" si="150"/>
        <v>-2.0985680897586825</v>
      </c>
      <c r="F1951">
        <f t="shared" si="151"/>
        <v>-1.2782696199582178</v>
      </c>
      <c r="G1951">
        <f t="shared" si="152"/>
        <v>-2.6073118690941208</v>
      </c>
      <c r="H1951">
        <f t="shared" si="153"/>
        <v>-2.5755662572635911</v>
      </c>
      <c r="I1951">
        <f t="shared" si="154"/>
        <v>-2.2893470070094719</v>
      </c>
    </row>
    <row r="1952" spans="1:9" x14ac:dyDescent="0.3">
      <c r="A1952" s="1">
        <v>32891</v>
      </c>
      <c r="B1952" s="2">
        <v>1951</v>
      </c>
      <c r="C1952">
        <v>97.5</v>
      </c>
      <c r="D1952">
        <f>VLOOKUP(A1952:A11433,Sheet1!A1952:B25693,2)</f>
        <v>8.23</v>
      </c>
      <c r="E1952">
        <f t="shared" si="150"/>
        <v>-1.2820512820512819</v>
      </c>
      <c r="F1952">
        <f t="shared" si="151"/>
        <v>-1.1986666666666679</v>
      </c>
      <c r="G1952">
        <f t="shared" si="152"/>
        <v>-1.9550769230769216</v>
      </c>
      <c r="H1952">
        <f t="shared" si="153"/>
        <v>-2.262769230769226</v>
      </c>
      <c r="I1952">
        <f t="shared" si="154"/>
        <v>-1.6345641025641007</v>
      </c>
    </row>
    <row r="1953" spans="1:9" x14ac:dyDescent="0.3">
      <c r="A1953" s="1">
        <v>32892</v>
      </c>
      <c r="B1953" s="2">
        <v>1952</v>
      </c>
      <c r="C1953">
        <v>97.843800000000002</v>
      </c>
      <c r="D1953">
        <f>VLOOKUP(A1953:A11434,Sheet1!A1953:B25694,2)</f>
        <v>8.19</v>
      </c>
      <c r="E1953">
        <f t="shared" si="150"/>
        <v>-1.2456588971401374</v>
      </c>
      <c r="F1953">
        <f t="shared" si="151"/>
        <v>-2.0760640939947157</v>
      </c>
      <c r="G1953">
        <f t="shared" si="152"/>
        <v>-2.4912155905637352</v>
      </c>
      <c r="H1953">
        <f t="shared" si="153"/>
        <v>-2.3443488499015825</v>
      </c>
      <c r="I1953">
        <f t="shared" si="154"/>
        <v>-1.8205548026548453</v>
      </c>
    </row>
    <row r="1954" spans="1:9" x14ac:dyDescent="0.3">
      <c r="A1954" s="1">
        <v>32895</v>
      </c>
      <c r="B1954" s="2">
        <v>1953</v>
      </c>
      <c r="C1954">
        <v>97.8125</v>
      </c>
      <c r="D1954">
        <f>VLOOKUP(A1954:A11435,Sheet1!A1954:B25695,2)</f>
        <v>8.19</v>
      </c>
      <c r="E1954">
        <f t="shared" si="150"/>
        <v>-0.22359105431309736</v>
      </c>
      <c r="F1954">
        <f t="shared" si="151"/>
        <v>-1.7891373801916934</v>
      </c>
      <c r="G1954">
        <f t="shared" si="152"/>
        <v>-3.0031948881789137</v>
      </c>
      <c r="H1954">
        <f t="shared" si="153"/>
        <v>-2.0638466453674074</v>
      </c>
      <c r="I1954">
        <f t="shared" si="154"/>
        <v>-1.3098530351437683</v>
      </c>
    </row>
    <row r="1955" spans="1:9" x14ac:dyDescent="0.3">
      <c r="A1955" s="1">
        <v>32896</v>
      </c>
      <c r="B1955" s="2">
        <v>1954</v>
      </c>
      <c r="C1955">
        <v>97.968800000000002</v>
      </c>
      <c r="D1955">
        <f>VLOOKUP(A1955:A11436,Sheet1!A1955:B25696,2)</f>
        <v>8.19</v>
      </c>
      <c r="E1955">
        <f t="shared" si="150"/>
        <v>-0.89314148994373721</v>
      </c>
      <c r="F1955">
        <f t="shared" si="151"/>
        <v>-2.6475775961326482</v>
      </c>
      <c r="G1955">
        <f t="shared" si="152"/>
        <v>-3.7959023689174529</v>
      </c>
      <c r="H1955">
        <f t="shared" si="153"/>
        <v>-2.1244518663084562</v>
      </c>
      <c r="I1955">
        <f t="shared" si="154"/>
        <v>-1.2121205934950718</v>
      </c>
    </row>
    <row r="1956" spans="1:9" x14ac:dyDescent="0.3">
      <c r="A1956" s="1">
        <v>32897</v>
      </c>
      <c r="B1956" s="2">
        <v>1955</v>
      </c>
      <c r="C1956">
        <v>97.281300000000002</v>
      </c>
      <c r="D1956">
        <f>VLOOKUP(A1956:A11437,Sheet1!A1956:B25697,2)</f>
        <v>8.4</v>
      </c>
      <c r="E1956">
        <f t="shared" si="150"/>
        <v>0.12849334867029943</v>
      </c>
      <c r="F1956">
        <f t="shared" si="151"/>
        <v>-1.5740949185506379</v>
      </c>
      <c r="G1956">
        <f t="shared" si="152"/>
        <v>-3.1480870424223357</v>
      </c>
      <c r="H1956">
        <f t="shared" si="153"/>
        <v>-0.41765478051794291</v>
      </c>
      <c r="I1956">
        <f t="shared" si="154"/>
        <v>-0.3854800460108983</v>
      </c>
    </row>
    <row r="1957" spans="1:9" x14ac:dyDescent="0.3">
      <c r="A1957" s="1">
        <v>32898</v>
      </c>
      <c r="B1957" s="2">
        <v>1956</v>
      </c>
      <c r="C1957">
        <v>97.031300000000002</v>
      </c>
      <c r="D1957">
        <f>VLOOKUP(A1957:A11438,Sheet1!A1957:B25698,2)</f>
        <v>8.24</v>
      </c>
      <c r="E1957">
        <f t="shared" si="150"/>
        <v>0.32206102566903672</v>
      </c>
      <c r="F1957">
        <f t="shared" si="151"/>
        <v>-1.2560895298733519</v>
      </c>
      <c r="G1957">
        <f t="shared" si="152"/>
        <v>-3.3816922992889942</v>
      </c>
      <c r="H1957">
        <f t="shared" si="153"/>
        <v>-0.12882441026761468</v>
      </c>
      <c r="I1957">
        <f t="shared" si="154"/>
        <v>-6.441220513380734E-2</v>
      </c>
    </row>
    <row r="1958" spans="1:9" x14ac:dyDescent="0.3">
      <c r="A1958" s="1">
        <v>32899</v>
      </c>
      <c r="B1958" s="2">
        <v>1957</v>
      </c>
      <c r="C1958">
        <v>96.531300000000002</v>
      </c>
      <c r="D1958">
        <f>VLOOKUP(A1958:A11439,Sheet1!A1958:B25699,2)</f>
        <v>8.24</v>
      </c>
      <c r="E1958">
        <f t="shared" si="150"/>
        <v>0.29130447844377766</v>
      </c>
      <c r="F1958">
        <f t="shared" si="151"/>
        <v>-0.64745838914424647</v>
      </c>
      <c r="G1958">
        <f t="shared" si="152"/>
        <v>-3.0430544289779582</v>
      </c>
      <c r="H1958">
        <f t="shared" si="153"/>
        <v>0.12949167782884929</v>
      </c>
      <c r="I1958">
        <f t="shared" si="154"/>
        <v>-6.4745838914424647E-2</v>
      </c>
    </row>
    <row r="1959" spans="1:9" x14ac:dyDescent="0.3">
      <c r="A1959" s="1">
        <v>32902</v>
      </c>
      <c r="B1959" s="2">
        <v>1958</v>
      </c>
      <c r="C1959">
        <v>96.5625</v>
      </c>
      <c r="D1959">
        <f>VLOOKUP(A1959:A11440,Sheet1!A1959:B25700,2)</f>
        <v>8.24</v>
      </c>
      <c r="E1959">
        <f t="shared" si="150"/>
        <v>0.35603883495145805</v>
      </c>
      <c r="F1959">
        <f t="shared" si="151"/>
        <v>-1.2297734627831716</v>
      </c>
      <c r="G1959">
        <f t="shared" si="152"/>
        <v>-3.2038317152103541</v>
      </c>
      <c r="H1959">
        <f t="shared" si="153"/>
        <v>0.12944983818770225</v>
      </c>
      <c r="I1959">
        <f t="shared" si="154"/>
        <v>-0.12944983818770225</v>
      </c>
    </row>
    <row r="1960" spans="1:9" x14ac:dyDescent="0.3">
      <c r="A1960" s="1">
        <v>32903</v>
      </c>
      <c r="B1960" s="2">
        <v>1959</v>
      </c>
      <c r="C1960">
        <v>96.406300000000002</v>
      </c>
      <c r="D1960">
        <f>VLOOKUP(A1960:A11441,Sheet1!A1960:B25701,2)</f>
        <v>8.23</v>
      </c>
      <c r="E1960">
        <f t="shared" si="150"/>
        <v>-0.77795745713713726</v>
      </c>
      <c r="F1960">
        <f t="shared" si="151"/>
        <v>-0.90761703332666011</v>
      </c>
      <c r="G1960">
        <f t="shared" si="152"/>
        <v>-3.0470000404537876</v>
      </c>
      <c r="H1960">
        <f t="shared" si="153"/>
        <v>0.32414894047380721</v>
      </c>
      <c r="I1960">
        <f t="shared" si="154"/>
        <v>0.29168218259594897</v>
      </c>
    </row>
    <row r="1961" spans="1:9" x14ac:dyDescent="0.3">
      <c r="A1961" s="1">
        <v>32904</v>
      </c>
      <c r="B1961" s="2">
        <v>1960</v>
      </c>
      <c r="C1961">
        <v>97</v>
      </c>
      <c r="D1961">
        <f>VLOOKUP(A1961:A11442,Sheet1!A1961:B25702,2)</f>
        <v>8.26</v>
      </c>
      <c r="E1961">
        <f t="shared" si="150"/>
        <v>-1.3530927835051547</v>
      </c>
      <c r="F1961">
        <f t="shared" si="151"/>
        <v>-2.1262886597938144</v>
      </c>
      <c r="G1961">
        <f t="shared" si="152"/>
        <v>-3.9948453608247418</v>
      </c>
      <c r="H1961">
        <f t="shared" si="153"/>
        <v>-0.32216494845360821</v>
      </c>
      <c r="I1961">
        <f t="shared" si="154"/>
        <v>-0.35432989690721478</v>
      </c>
    </row>
    <row r="1962" spans="1:9" x14ac:dyDescent="0.3">
      <c r="A1962" s="1">
        <v>32905</v>
      </c>
      <c r="B1962" s="2">
        <v>1961</v>
      </c>
      <c r="C1962">
        <v>97.125</v>
      </c>
      <c r="D1962">
        <f>VLOOKUP(A1962:A11443,Sheet1!A1962:B25703,2)</f>
        <v>8.25</v>
      </c>
      <c r="E1962">
        <f t="shared" si="150"/>
        <v>-0.93302445302445125</v>
      </c>
      <c r="F1962">
        <f t="shared" si="151"/>
        <v>-1.673101673101673</v>
      </c>
      <c r="G1962">
        <f t="shared" si="152"/>
        <v>-4.0861776061776043</v>
      </c>
      <c r="H1962">
        <f t="shared" si="153"/>
        <v>-0.54692406692406514</v>
      </c>
      <c r="I1962">
        <f t="shared" si="154"/>
        <v>-0.86867438867438695</v>
      </c>
    </row>
    <row r="1963" spans="1:9" x14ac:dyDescent="0.3">
      <c r="A1963" s="1">
        <v>32906</v>
      </c>
      <c r="B1963" s="2">
        <v>1962</v>
      </c>
      <c r="C1963">
        <v>96.656300000000002</v>
      </c>
      <c r="D1963">
        <f>VLOOKUP(A1963:A11444,Sheet1!A1963:B25704,2)</f>
        <v>8.23</v>
      </c>
      <c r="E1963">
        <f t="shared" si="150"/>
        <v>-0.49143201219166111</v>
      </c>
      <c r="F1963">
        <f t="shared" si="151"/>
        <v>-1.3256249204656103</v>
      </c>
      <c r="G1963">
        <f t="shared" si="152"/>
        <v>-3.5241365539545808</v>
      </c>
      <c r="H1963">
        <f t="shared" si="153"/>
        <v>-6.4662106867322669E-2</v>
      </c>
      <c r="I1963">
        <f t="shared" si="154"/>
        <v>-6.4662106867322669E-2</v>
      </c>
    </row>
    <row r="1964" spans="1:9" x14ac:dyDescent="0.3">
      <c r="A1964" s="1">
        <v>32909</v>
      </c>
      <c r="B1964" s="2">
        <v>1963</v>
      </c>
      <c r="C1964">
        <v>96.468800000000002</v>
      </c>
      <c r="D1964">
        <f>VLOOKUP(A1964:A11445,Sheet1!A1964:B25705,2)</f>
        <v>8.2200000000000006</v>
      </c>
      <c r="E1964">
        <f t="shared" si="150"/>
        <v>0.21374786459455855</v>
      </c>
      <c r="F1964">
        <f t="shared" si="151"/>
        <v>-0.58309007679166736</v>
      </c>
      <c r="G1964">
        <f t="shared" si="152"/>
        <v>-3.4985404607500041</v>
      </c>
      <c r="H1964">
        <f t="shared" si="153"/>
        <v>0.64787786310185258</v>
      </c>
      <c r="I1964">
        <f t="shared" si="154"/>
        <v>0.19436335893055579</v>
      </c>
    </row>
    <row r="1965" spans="1:9" x14ac:dyDescent="0.3">
      <c r="A1965" s="1">
        <v>32910</v>
      </c>
      <c r="B1965" s="2">
        <v>1964</v>
      </c>
      <c r="C1965">
        <v>96.218800000000002</v>
      </c>
      <c r="D1965">
        <f>VLOOKUP(A1965:A11446,Sheet1!A1965:B25706,2)</f>
        <v>8.19</v>
      </c>
      <c r="E1965">
        <f t="shared" si="150"/>
        <v>0.83788199395544738</v>
      </c>
      <c r="F1965">
        <f t="shared" si="151"/>
        <v>-0.35731062952354598</v>
      </c>
      <c r="G1965">
        <f t="shared" si="152"/>
        <v>-3.3127621629037152</v>
      </c>
      <c r="H1965">
        <f t="shared" si="153"/>
        <v>1.1042540543012382</v>
      </c>
      <c r="I1965">
        <f t="shared" si="154"/>
        <v>0.94181178730144044</v>
      </c>
    </row>
    <row r="1966" spans="1:9" x14ac:dyDescent="0.3">
      <c r="A1966" s="1">
        <v>32911</v>
      </c>
      <c r="B1966" s="2">
        <v>1965</v>
      </c>
      <c r="C1966">
        <v>96.25</v>
      </c>
      <c r="D1966">
        <f>VLOOKUP(A1966:A11447,Sheet1!A1966:B25707,2)</f>
        <v>8.2200000000000006</v>
      </c>
      <c r="E1966">
        <f t="shared" si="150"/>
        <v>8.4467532467531234E-2</v>
      </c>
      <c r="F1966">
        <f t="shared" si="151"/>
        <v>0</v>
      </c>
      <c r="G1966">
        <f t="shared" si="152"/>
        <v>-3.116883116883117</v>
      </c>
      <c r="H1966">
        <f t="shared" si="153"/>
        <v>0.48706493506493675</v>
      </c>
      <c r="I1966">
        <f t="shared" si="154"/>
        <v>1.5584415584415585</v>
      </c>
    </row>
    <row r="1967" spans="1:9" x14ac:dyDescent="0.3">
      <c r="A1967" s="1">
        <v>32912</v>
      </c>
      <c r="B1967" s="2">
        <v>1966</v>
      </c>
      <c r="C1967">
        <v>96.625</v>
      </c>
      <c r="D1967">
        <f>VLOOKUP(A1967:A11448,Sheet1!A1967:B25708,2)</f>
        <v>8.2100000000000009</v>
      </c>
      <c r="E1967">
        <f t="shared" si="150"/>
        <v>-0.84087968952134529</v>
      </c>
      <c r="F1967">
        <f t="shared" si="151"/>
        <v>-0.51746442432082795</v>
      </c>
      <c r="G1967">
        <f t="shared" si="152"/>
        <v>-2.1345407503234153</v>
      </c>
      <c r="H1967">
        <f t="shared" si="153"/>
        <v>-0.19404915912031048</v>
      </c>
      <c r="I1967">
        <f t="shared" si="154"/>
        <v>0.93795601552393437</v>
      </c>
    </row>
    <row r="1968" spans="1:9" x14ac:dyDescent="0.3">
      <c r="A1968" s="1">
        <v>32913</v>
      </c>
      <c r="B1968" s="2">
        <v>1967</v>
      </c>
      <c r="C1968">
        <v>97.593800000000002</v>
      </c>
      <c r="D1968">
        <f>VLOOKUP(A1968:A11449,Sheet1!A1968:B25709,2)</f>
        <v>8.2100000000000009</v>
      </c>
      <c r="E1968">
        <f t="shared" si="150"/>
        <v>-1.5690545915826637</v>
      </c>
      <c r="F1968">
        <f t="shared" si="151"/>
        <v>-1.4409726847402209</v>
      </c>
      <c r="G1968">
        <f t="shared" si="152"/>
        <v>-3.3301295779035143</v>
      </c>
      <c r="H1968">
        <f t="shared" si="153"/>
        <v>-1.2167781150032071</v>
      </c>
      <c r="I1968">
        <f t="shared" si="154"/>
        <v>0.38424572052732858</v>
      </c>
    </row>
    <row r="1969" spans="1:9" x14ac:dyDescent="0.3">
      <c r="A1969" s="1">
        <v>32916</v>
      </c>
      <c r="B1969" s="2">
        <v>1968</v>
      </c>
      <c r="C1969">
        <v>97.093800000000002</v>
      </c>
      <c r="D1969">
        <f>VLOOKUP(A1969:A11450,Sheet1!A1969:B25710,2)</f>
        <v>8.2100000000000009</v>
      </c>
      <c r="E1969">
        <f t="shared" si="150"/>
        <v>-1.7702469158689862</v>
      </c>
      <c r="F1969">
        <f t="shared" si="151"/>
        <v>-0.80468577808263919</v>
      </c>
      <c r="G1969">
        <f t="shared" si="152"/>
        <v>-2.5748297007635914</v>
      </c>
      <c r="H1969">
        <f t="shared" si="153"/>
        <v>-0.99779800563990861</v>
      </c>
      <c r="I1969">
        <f t="shared" si="154"/>
        <v>0.16087535970370748</v>
      </c>
    </row>
    <row r="1970" spans="1:9" x14ac:dyDescent="0.3">
      <c r="A1970" s="1">
        <v>32917</v>
      </c>
      <c r="B1970" s="2">
        <v>1969</v>
      </c>
      <c r="C1970">
        <v>97.406300000000002</v>
      </c>
      <c r="D1970">
        <f>VLOOKUP(A1970:A11451,Sheet1!A1970:B25711,2)</f>
        <v>8.2100000000000009</v>
      </c>
      <c r="E1970">
        <f t="shared" si="150"/>
        <v>-1.700403362000201</v>
      </c>
      <c r="F1970">
        <f t="shared" si="151"/>
        <v>-0.99459685872474535</v>
      </c>
      <c r="G1970">
        <f t="shared" si="152"/>
        <v>-3.4970017339740873</v>
      </c>
      <c r="H1970">
        <f t="shared" si="153"/>
        <v>-1.0907918686984313</v>
      </c>
      <c r="I1970">
        <f t="shared" si="154"/>
        <v>-0.41711881059028177</v>
      </c>
    </row>
    <row r="1971" spans="1:9" x14ac:dyDescent="0.3">
      <c r="A1971" s="1">
        <v>32918</v>
      </c>
      <c r="B1971" s="2">
        <v>1970</v>
      </c>
      <c r="C1971">
        <v>97.343800000000002</v>
      </c>
      <c r="D1971">
        <f>VLOOKUP(A1971:A11452,Sheet1!A1971:B25712,2)</f>
        <v>8.2100000000000009</v>
      </c>
      <c r="E1971">
        <f t="shared" si="150"/>
        <v>-1.5730842642263827</v>
      </c>
      <c r="F1971">
        <f t="shared" si="151"/>
        <v>-1.059440868344981</v>
      </c>
      <c r="G1971">
        <f t="shared" si="152"/>
        <v>-2.8571927539298874</v>
      </c>
      <c r="H1971">
        <f t="shared" si="153"/>
        <v>-0.96308136727762828</v>
      </c>
      <c r="I1971">
        <f t="shared" si="154"/>
        <v>-2.1187790080107827</v>
      </c>
    </row>
    <row r="1972" spans="1:9" x14ac:dyDescent="0.3">
      <c r="A1972" s="1">
        <v>32919</v>
      </c>
      <c r="B1972" s="2">
        <v>1971</v>
      </c>
      <c r="C1972">
        <v>96.8125</v>
      </c>
      <c r="D1972">
        <f>VLOOKUP(A1972:A11453,Sheet1!A1972:B25713,2)</f>
        <v>8.32</v>
      </c>
      <c r="E1972">
        <f t="shared" si="150"/>
        <v>-0.93603615235635718</v>
      </c>
      <c r="F1972">
        <f t="shared" si="151"/>
        <v>-0.38734667527437056</v>
      </c>
      <c r="G1972">
        <f t="shared" si="152"/>
        <v>-1.2265978050355069</v>
      </c>
      <c r="H1972">
        <f t="shared" si="153"/>
        <v>-1.0005939315687522</v>
      </c>
      <c r="I1972">
        <f t="shared" si="154"/>
        <v>-2.0012911555842479</v>
      </c>
    </row>
    <row r="1973" spans="1:9" x14ac:dyDescent="0.3">
      <c r="A1973" s="1">
        <v>32920</v>
      </c>
      <c r="B1973" s="2">
        <v>1972</v>
      </c>
      <c r="C1973">
        <v>96.906300000000002</v>
      </c>
      <c r="D1973">
        <f>VLOOKUP(A1973:A11454,Sheet1!A1973:B25714,2)</f>
        <v>8.19</v>
      </c>
      <c r="E1973">
        <f t="shared" si="150"/>
        <v>-1.5801862211228801</v>
      </c>
      <c r="F1973">
        <f t="shared" si="151"/>
        <v>-1.0964199438013835</v>
      </c>
      <c r="G1973">
        <f t="shared" si="152"/>
        <v>-1.0964199438013835</v>
      </c>
      <c r="H1973">
        <f t="shared" si="153"/>
        <v>-0.80624273138072722</v>
      </c>
      <c r="I1973">
        <f t="shared" si="154"/>
        <v>-2.1283445967909205</v>
      </c>
    </row>
    <row r="1974" spans="1:9" x14ac:dyDescent="0.3">
      <c r="A1974" s="1">
        <v>32924</v>
      </c>
      <c r="B1974" s="2">
        <v>1973</v>
      </c>
      <c r="C1974">
        <v>95.656300000000002</v>
      </c>
      <c r="D1974">
        <f>VLOOKUP(A1974:A11455,Sheet1!A1974:B25715,2)</f>
        <v>8.24</v>
      </c>
      <c r="E1974">
        <f t="shared" si="150"/>
        <v>-0.1306761812865436</v>
      </c>
      <c r="F1974">
        <f t="shared" si="151"/>
        <v>-0.22873558772396763</v>
      </c>
      <c r="G1974">
        <f t="shared" si="152"/>
        <v>-0.1306761812865436</v>
      </c>
      <c r="H1974">
        <f t="shared" si="153"/>
        <v>0.71871899707598974</v>
      </c>
      <c r="I1974">
        <f t="shared" si="154"/>
        <v>-0.1306761812865436</v>
      </c>
    </row>
    <row r="1975" spans="1:9" x14ac:dyDescent="0.3">
      <c r="A1975" s="1">
        <v>32925</v>
      </c>
      <c r="B1975" s="2">
        <v>1974</v>
      </c>
      <c r="C1975">
        <v>95.6875</v>
      </c>
      <c r="D1975">
        <f>VLOOKUP(A1975:A11456,Sheet1!A1975:B25716,2)</f>
        <v>8.41</v>
      </c>
      <c r="E1975">
        <f t="shared" si="150"/>
        <v>-0.78380143696930116</v>
      </c>
      <c r="F1975">
        <f t="shared" si="151"/>
        <v>-0.19595035924232529</v>
      </c>
      <c r="G1975">
        <f t="shared" si="152"/>
        <v>-0.29387328543435487</v>
      </c>
      <c r="H1975">
        <f t="shared" si="153"/>
        <v>1.0450685826257349</v>
      </c>
      <c r="I1975">
        <f t="shared" si="154"/>
        <v>-0.29387328543435487</v>
      </c>
    </row>
    <row r="1976" spans="1:9" x14ac:dyDescent="0.3">
      <c r="A1976" s="1">
        <v>32926</v>
      </c>
      <c r="B1976" s="2">
        <v>1975</v>
      </c>
      <c r="C1976">
        <v>96.218800000000002</v>
      </c>
      <c r="D1976">
        <f>VLOOKUP(A1976:A11457,Sheet1!A1976:B25717,2)</f>
        <v>8.2799999999999994</v>
      </c>
      <c r="E1976">
        <f t="shared" si="150"/>
        <v>-0.74704735457104188</v>
      </c>
      <c r="F1976">
        <f t="shared" si="151"/>
        <v>-0.61713511288854317</v>
      </c>
      <c r="G1976">
        <f t="shared" si="152"/>
        <v>-0.94191571709478994</v>
      </c>
      <c r="H1976">
        <f t="shared" si="153"/>
        <v>0.81189954561894184</v>
      </c>
      <c r="I1976">
        <f t="shared" si="154"/>
        <v>-0.87695959625354059</v>
      </c>
    </row>
    <row r="1977" spans="1:9" x14ac:dyDescent="0.3">
      <c r="A1977" s="1">
        <v>32927</v>
      </c>
      <c r="B1977" s="2">
        <v>1976</v>
      </c>
      <c r="C1977">
        <v>96.181299999999993</v>
      </c>
      <c r="D1977">
        <f>VLOOKUP(A1977:A11458,Sheet1!A1977:B25718,2)</f>
        <v>8.25</v>
      </c>
      <c r="E1977">
        <f t="shared" si="150"/>
        <v>-0.83831264497360014</v>
      </c>
      <c r="F1977">
        <f t="shared" si="151"/>
        <v>0.10397031439584258</v>
      </c>
      <c r="G1977">
        <f t="shared" si="152"/>
        <v>-1.2606400620494749</v>
      </c>
      <c r="H1977">
        <f t="shared" si="153"/>
        <v>0.7862235174613017</v>
      </c>
      <c r="I1977">
        <f t="shared" si="154"/>
        <v>-0.64336830548141188</v>
      </c>
    </row>
    <row r="1978" spans="1:9" x14ac:dyDescent="0.3">
      <c r="A1978" s="1">
        <v>32930</v>
      </c>
      <c r="B1978" s="2">
        <v>1977</v>
      </c>
      <c r="C1978">
        <v>96.674999999999997</v>
      </c>
      <c r="D1978">
        <f>VLOOKUP(A1978:A11459,Sheet1!A1978:B25719,2)</f>
        <v>8.2799999999999994</v>
      </c>
      <c r="E1978">
        <f t="shared" si="150"/>
        <v>-0.79513835014222456</v>
      </c>
      <c r="F1978">
        <f t="shared" si="151"/>
        <v>-0.50426687354538113</v>
      </c>
      <c r="G1978">
        <f t="shared" si="152"/>
        <v>-1.7326092578225987</v>
      </c>
      <c r="H1978">
        <f t="shared" si="153"/>
        <v>0.49785363330747817</v>
      </c>
      <c r="I1978">
        <f t="shared" si="154"/>
        <v>-0.98908714765967987</v>
      </c>
    </row>
    <row r="1979" spans="1:9" x14ac:dyDescent="0.3">
      <c r="A1979" s="1">
        <v>32931</v>
      </c>
      <c r="B1979" s="2">
        <v>1978</v>
      </c>
      <c r="C1979">
        <v>97.025000000000006</v>
      </c>
      <c r="D1979">
        <f>VLOOKUP(A1979:A11460,Sheet1!A1979:B25720,2)</f>
        <v>8.27</v>
      </c>
      <c r="E1979">
        <f t="shared" si="150"/>
        <v>-1.1852615305333734</v>
      </c>
      <c r="F1979">
        <f t="shared" si="151"/>
        <v>-0.8631795928884366</v>
      </c>
      <c r="G1979">
        <f t="shared" si="152"/>
        <v>-1.4429270806493228</v>
      </c>
      <c r="H1979">
        <f t="shared" si="153"/>
        <v>-5.7923215666069588E-2</v>
      </c>
      <c r="I1979">
        <f t="shared" si="154"/>
        <v>-2.1836640041226527</v>
      </c>
    </row>
    <row r="1980" spans="1:9" x14ac:dyDescent="0.3">
      <c r="A1980" s="1">
        <v>32932</v>
      </c>
      <c r="B1980" s="2">
        <v>1979</v>
      </c>
      <c r="C1980">
        <v>96.331299999999999</v>
      </c>
      <c r="D1980">
        <f>VLOOKUP(A1980:A11461,Sheet1!A1980:B25721,2)</f>
        <v>8.2899999999999991</v>
      </c>
      <c r="E1980">
        <f t="shared" si="150"/>
        <v>-8.4396245041849144E-2</v>
      </c>
      <c r="F1980">
        <f t="shared" si="151"/>
        <v>-0.4087975559345704</v>
      </c>
      <c r="G1980">
        <f t="shared" si="152"/>
        <v>-0.53855808029165897</v>
      </c>
      <c r="H1980">
        <f t="shared" si="153"/>
        <v>-1.9515982863304884E-2</v>
      </c>
      <c r="I1980">
        <f t="shared" si="154"/>
        <v>-1.7387910263849831</v>
      </c>
    </row>
    <row r="1981" spans="1:9" x14ac:dyDescent="0.3">
      <c r="A1981" s="1">
        <v>32933</v>
      </c>
      <c r="B1981" s="2">
        <v>1980</v>
      </c>
      <c r="C1981">
        <v>95.8125</v>
      </c>
      <c r="D1981">
        <f>VLOOKUP(A1981:A11462,Sheet1!A1981:B25722,2)</f>
        <v>8.3000000000000007</v>
      </c>
      <c r="E1981">
        <f t="shared" si="150"/>
        <v>0.32615786040443573</v>
      </c>
      <c r="F1981">
        <f t="shared" si="151"/>
        <v>6.5231572080887146E-2</v>
      </c>
      <c r="G1981">
        <f t="shared" si="152"/>
        <v>-6.5231572080887146E-2</v>
      </c>
      <c r="H1981">
        <f t="shared" si="153"/>
        <v>0.22836268754077146</v>
      </c>
      <c r="I1981">
        <f t="shared" si="154"/>
        <v>-1.2067318982387458</v>
      </c>
    </row>
    <row r="1982" spans="1:9" x14ac:dyDescent="0.3">
      <c r="A1982" s="1">
        <v>32934</v>
      </c>
      <c r="B1982" s="2">
        <v>1981</v>
      </c>
      <c r="C1982">
        <v>96.0625</v>
      </c>
      <c r="D1982">
        <f>VLOOKUP(A1982:A11463,Sheet1!A1982:B25723,2)</f>
        <v>8.27</v>
      </c>
      <c r="E1982">
        <f t="shared" si="150"/>
        <v>0.13012361743656475</v>
      </c>
      <c r="F1982">
        <f t="shared" si="151"/>
        <v>-0.35778789850357667</v>
      </c>
      <c r="G1982">
        <f t="shared" si="152"/>
        <v>-0.80020819778789387</v>
      </c>
      <c r="H1982">
        <f t="shared" si="153"/>
        <v>-0.16260247234872957</v>
      </c>
      <c r="I1982">
        <f t="shared" si="154"/>
        <v>-1.5939622641509414</v>
      </c>
    </row>
    <row r="1983" spans="1:9" x14ac:dyDescent="0.3">
      <c r="A1983" s="1">
        <v>32937</v>
      </c>
      <c r="B1983" s="2">
        <v>1982</v>
      </c>
      <c r="C1983">
        <v>95.375</v>
      </c>
      <c r="D1983">
        <f>VLOOKUP(A1983:A11464,Sheet1!A1983:B25724,2)</f>
        <v>8.24</v>
      </c>
      <c r="E1983">
        <f t="shared" si="150"/>
        <v>0.98296199213630409</v>
      </c>
      <c r="F1983">
        <f t="shared" si="151"/>
        <v>0.22941022280471998</v>
      </c>
      <c r="G1983">
        <f t="shared" si="152"/>
        <v>0.1834862385321071</v>
      </c>
      <c r="H1983">
        <f t="shared" si="153"/>
        <v>0.72083879423328967</v>
      </c>
      <c r="I1983">
        <f t="shared" si="154"/>
        <v>-1.3761467889908259</v>
      </c>
    </row>
    <row r="1984" spans="1:9" x14ac:dyDescent="0.3">
      <c r="A1984" s="1">
        <v>32938</v>
      </c>
      <c r="B1984" s="2">
        <v>1983</v>
      </c>
      <c r="C1984">
        <v>95.75</v>
      </c>
      <c r="D1984">
        <f>VLOOKUP(A1984:A11465,Sheet1!A1984:B25725,2)</f>
        <v>8.2100000000000009</v>
      </c>
      <c r="E1984">
        <f t="shared" si="150"/>
        <v>0.71801566579634468</v>
      </c>
      <c r="F1984">
        <f t="shared" si="151"/>
        <v>-0.35895561357702177</v>
      </c>
      <c r="G1984">
        <f t="shared" si="152"/>
        <v>4.5744125326375458E-2</v>
      </c>
      <c r="H1984">
        <f t="shared" si="153"/>
        <v>0.8159791122715423</v>
      </c>
      <c r="I1984">
        <f t="shared" si="154"/>
        <v>-2.3171801566579617</v>
      </c>
    </row>
    <row r="1985" spans="1:9" x14ac:dyDescent="0.3">
      <c r="A1985" s="1">
        <v>32939</v>
      </c>
      <c r="B1985" s="2">
        <v>1984</v>
      </c>
      <c r="C1985">
        <v>95.8125</v>
      </c>
      <c r="D1985">
        <f>VLOOKUP(A1985:A11466,Sheet1!A1985:B25726,2)</f>
        <v>8.4</v>
      </c>
      <c r="E1985">
        <f t="shared" si="150"/>
        <v>0.52185257664709717</v>
      </c>
      <c r="F1985">
        <f t="shared" si="151"/>
        <v>-0.97847358121330719</v>
      </c>
      <c r="G1985">
        <f t="shared" si="152"/>
        <v>7.8277886497067545E-2</v>
      </c>
      <c r="H1985">
        <f t="shared" si="153"/>
        <v>1.0111415525114174</v>
      </c>
      <c r="I1985">
        <f t="shared" si="154"/>
        <v>-2.6418264840182633</v>
      </c>
    </row>
    <row r="1986" spans="1:9" x14ac:dyDescent="0.3">
      <c r="A1986" s="1">
        <v>32940</v>
      </c>
      <c r="B1986" s="2">
        <v>1985</v>
      </c>
      <c r="C1986">
        <v>95.906300000000002</v>
      </c>
      <c r="D1986">
        <f>VLOOKUP(A1986:A11467,Sheet1!A1986:B25727,2)</f>
        <v>8.3000000000000007</v>
      </c>
      <c r="E1986">
        <f t="shared" si="150"/>
        <v>0.55387393737428958</v>
      </c>
      <c r="F1986">
        <f t="shared" si="151"/>
        <v>-1.7269981221254511</v>
      </c>
      <c r="G1986">
        <f t="shared" si="152"/>
        <v>1.0100483492742378</v>
      </c>
      <c r="H1986">
        <f t="shared" si="153"/>
        <v>1.0426843700570243</v>
      </c>
      <c r="I1986">
        <f t="shared" si="154"/>
        <v>-1.8246976475997927</v>
      </c>
    </row>
    <row r="1987" spans="1:9" x14ac:dyDescent="0.3">
      <c r="A1987" s="1">
        <v>32941</v>
      </c>
      <c r="B1987" s="2">
        <v>1986</v>
      </c>
      <c r="C1987">
        <v>95.375</v>
      </c>
      <c r="D1987">
        <f>VLOOKUP(A1987:A11468,Sheet1!A1987:B25728,2)</f>
        <v>8.2899999999999991</v>
      </c>
      <c r="E1987">
        <f t="shared" ref="E1987:E2050" si="155">(C2001-C1987)/C1987*100</f>
        <v>0.49153342070773437</v>
      </c>
      <c r="F1987">
        <f t="shared" ref="F1987:F2050" si="156">(C2015-C1987)/C1987*100</f>
        <v>-1.2122673656618592</v>
      </c>
      <c r="G1987">
        <f t="shared" ref="G1987:G2050" si="157">($C2046-$C1987)/$C1987*100</f>
        <v>1.6055570117955456</v>
      </c>
      <c r="H1987">
        <f t="shared" ref="H1987:H2050" si="158">($C2076-$C1987)/$C1987*100</f>
        <v>1.6710878112712995</v>
      </c>
      <c r="I1987">
        <f t="shared" ref="I1987:I2050" si="159">($C2106-$C1987)/$C1987*100</f>
        <v>-1.507208387942333</v>
      </c>
    </row>
    <row r="1988" spans="1:9" x14ac:dyDescent="0.3">
      <c r="A1988" s="1">
        <v>32944</v>
      </c>
      <c r="B1988" s="2">
        <v>1987</v>
      </c>
      <c r="C1988">
        <v>95.531300000000002</v>
      </c>
      <c r="D1988">
        <f>VLOOKUP(A1988:A11469,Sheet1!A1988:B25729,2)</f>
        <v>8.2799999999999994</v>
      </c>
      <c r="E1988">
        <f t="shared" si="155"/>
        <v>-9.8187714393085476E-2</v>
      </c>
      <c r="F1988">
        <f t="shared" si="156"/>
        <v>-1.8646244738635416</v>
      </c>
      <c r="G1988">
        <f t="shared" si="157"/>
        <v>1.1776245063136375</v>
      </c>
      <c r="H1988">
        <f t="shared" si="158"/>
        <v>0.9813537552613647</v>
      </c>
      <c r="I1988">
        <f t="shared" si="159"/>
        <v>-1.014117885970359</v>
      </c>
    </row>
    <row r="1989" spans="1:9" x14ac:dyDescent="0.3">
      <c r="A1989" s="1">
        <v>32945</v>
      </c>
      <c r="B1989" s="2">
        <v>1988</v>
      </c>
      <c r="C1989">
        <v>94.9375</v>
      </c>
      <c r="D1989">
        <f>VLOOKUP(A1989:A11470,Sheet1!A1989:B25730,2)</f>
        <v>8.23</v>
      </c>
      <c r="E1989">
        <f t="shared" si="155"/>
        <v>0.59249506254114548</v>
      </c>
      <c r="F1989">
        <f t="shared" si="156"/>
        <v>-1.4153522053982868</v>
      </c>
      <c r="G1989">
        <f t="shared" si="157"/>
        <v>1.8433179723502304</v>
      </c>
      <c r="H1989">
        <f t="shared" si="158"/>
        <v>1.5799868334430547</v>
      </c>
      <c r="I1989">
        <f t="shared" si="159"/>
        <v>-0.59249506254114548</v>
      </c>
    </row>
    <row r="1990" spans="1:9" x14ac:dyDescent="0.3">
      <c r="A1990" s="1">
        <v>32946</v>
      </c>
      <c r="B1990" s="2">
        <v>1989</v>
      </c>
      <c r="C1990">
        <v>95.5</v>
      </c>
      <c r="D1990">
        <f>VLOOKUP(A1990:A11471,Sheet1!A1990:B25731,2)</f>
        <v>8.2100000000000009</v>
      </c>
      <c r="E1990">
        <f t="shared" si="155"/>
        <v>0.13089005235602094</v>
      </c>
      <c r="F1990">
        <f t="shared" si="156"/>
        <v>-2.1269109947643963</v>
      </c>
      <c r="G1990">
        <f t="shared" si="157"/>
        <v>1.2762303664921484</v>
      </c>
      <c r="H1990">
        <f t="shared" si="158"/>
        <v>1.243455497382199</v>
      </c>
      <c r="I1990">
        <f t="shared" si="159"/>
        <v>-1.1780104712041886</v>
      </c>
    </row>
    <row r="1991" spans="1:9" x14ac:dyDescent="0.3">
      <c r="A1991" s="1">
        <v>32947</v>
      </c>
      <c r="B1991" s="2">
        <v>1990</v>
      </c>
      <c r="C1991">
        <v>95.375</v>
      </c>
      <c r="D1991">
        <f>VLOOKUP(A1991:A11472,Sheet1!A1991:B25732,2)</f>
        <v>8.2899999999999991</v>
      </c>
      <c r="E1991">
        <f t="shared" si="155"/>
        <v>0.95024901703800957</v>
      </c>
      <c r="F1991">
        <f t="shared" si="156"/>
        <v>-1.9986369593709026</v>
      </c>
      <c r="G1991">
        <f t="shared" si="157"/>
        <v>1.3761467889908259</v>
      </c>
      <c r="H1991">
        <f t="shared" si="158"/>
        <v>1.3434338138925312</v>
      </c>
      <c r="I1991">
        <f t="shared" si="159"/>
        <v>-1.4088597640891201</v>
      </c>
    </row>
    <row r="1992" spans="1:9" x14ac:dyDescent="0.3">
      <c r="A1992" s="1">
        <v>32948</v>
      </c>
      <c r="B1992" s="2">
        <v>1991</v>
      </c>
      <c r="C1992">
        <v>95.906300000000002</v>
      </c>
      <c r="D1992">
        <f>VLOOKUP(A1992:A11473,Sheet1!A1992:B25733,2)</f>
        <v>8.2200000000000006</v>
      </c>
      <c r="E1992">
        <f t="shared" si="155"/>
        <v>0.29320284486003356</v>
      </c>
      <c r="F1992">
        <f t="shared" si="156"/>
        <v>-2.9000180384396037</v>
      </c>
      <c r="G1992">
        <f t="shared" si="157"/>
        <v>0.71684550441420436</v>
      </c>
      <c r="H1992">
        <f t="shared" si="158"/>
        <v>0.39100663877138414</v>
      </c>
      <c r="I1992">
        <f t="shared" si="159"/>
        <v>-1.6618303489968871</v>
      </c>
    </row>
    <row r="1993" spans="1:9" x14ac:dyDescent="0.3">
      <c r="A1993" s="1">
        <v>32951</v>
      </c>
      <c r="B1993" s="2">
        <v>1992</v>
      </c>
      <c r="C1993">
        <v>95.875</v>
      </c>
      <c r="D1993">
        <f>VLOOKUP(A1993:A11474,Sheet1!A1993:B25734,2)</f>
        <v>8.24</v>
      </c>
      <c r="E1993">
        <f t="shared" si="155"/>
        <v>0.32594524119947849</v>
      </c>
      <c r="F1993">
        <f t="shared" si="156"/>
        <v>-2.8356714471968694</v>
      </c>
      <c r="G1993">
        <f t="shared" si="157"/>
        <v>0.74972620599739415</v>
      </c>
      <c r="H1993">
        <f t="shared" si="158"/>
        <v>0.74972620599739415</v>
      </c>
      <c r="I1993">
        <f t="shared" si="159"/>
        <v>-1.4993481095176011</v>
      </c>
    </row>
    <row r="1994" spans="1:9" x14ac:dyDescent="0.3">
      <c r="A1994" s="1">
        <v>32952</v>
      </c>
      <c r="B1994" s="2">
        <v>1993</v>
      </c>
      <c r="C1994">
        <v>96.25</v>
      </c>
      <c r="D1994">
        <f>VLOOKUP(A1994:A11475,Sheet1!A1994:B25735,2)</f>
        <v>8.26</v>
      </c>
      <c r="E1994">
        <f t="shared" si="155"/>
        <v>-0.32467532467532467</v>
      </c>
      <c r="F1994">
        <f t="shared" si="156"/>
        <v>-3.116883116883117</v>
      </c>
      <c r="G1994">
        <f t="shared" si="157"/>
        <v>0.87667532467532638</v>
      </c>
      <c r="H1994">
        <f t="shared" si="158"/>
        <v>0.42212987012987191</v>
      </c>
      <c r="I1994">
        <f t="shared" si="159"/>
        <v>-1.655792207792206</v>
      </c>
    </row>
    <row r="1995" spans="1:9" x14ac:dyDescent="0.3">
      <c r="A1995" s="1">
        <v>32953</v>
      </c>
      <c r="B1995" s="2">
        <v>1994</v>
      </c>
      <c r="C1995">
        <v>96.125</v>
      </c>
      <c r="D1995">
        <f>VLOOKUP(A1995:A11476,Sheet1!A1995:B25736,2)</f>
        <v>8.4700000000000006</v>
      </c>
      <c r="E1995">
        <f t="shared" si="155"/>
        <v>-0.26007802340702213</v>
      </c>
      <c r="F1995">
        <f t="shared" si="156"/>
        <v>-3.1533940182054598</v>
      </c>
      <c r="G1995">
        <f t="shared" si="157"/>
        <v>1.2029128738621604</v>
      </c>
      <c r="H1995">
        <f t="shared" si="158"/>
        <v>1.0403120936280885</v>
      </c>
      <c r="I1995">
        <f t="shared" si="159"/>
        <v>-1.8205461638491547</v>
      </c>
    </row>
    <row r="1996" spans="1:9" x14ac:dyDescent="0.3">
      <c r="A1996" s="1">
        <v>32954</v>
      </c>
      <c r="B1996" s="2">
        <v>1995</v>
      </c>
      <c r="C1996">
        <v>96.1875</v>
      </c>
      <c r="D1996">
        <f>VLOOKUP(A1996:A11477,Sheet1!A1996:B25737,2)</f>
        <v>8.2799999999999994</v>
      </c>
      <c r="E1996">
        <f t="shared" si="155"/>
        <v>-0.48727745289148622</v>
      </c>
      <c r="F1996">
        <f t="shared" si="156"/>
        <v>-3.2812995451591926</v>
      </c>
      <c r="G1996">
        <f t="shared" si="157"/>
        <v>0.55235867446393927</v>
      </c>
      <c r="H1996">
        <f t="shared" si="158"/>
        <v>1.6244314489928524</v>
      </c>
      <c r="I1996">
        <f t="shared" si="159"/>
        <v>-1.8193632228719947</v>
      </c>
    </row>
    <row r="1997" spans="1:9" x14ac:dyDescent="0.3">
      <c r="A1997" s="1">
        <v>32955</v>
      </c>
      <c r="B1997" s="2">
        <v>1996</v>
      </c>
      <c r="C1997">
        <v>96.3125</v>
      </c>
      <c r="D1997">
        <f>VLOOKUP(A1997:A11478,Sheet1!A1997:B25738,2)</f>
        <v>8.25</v>
      </c>
      <c r="E1997">
        <f t="shared" si="155"/>
        <v>-0.7462167423750794</v>
      </c>
      <c r="F1997">
        <f t="shared" si="156"/>
        <v>-3.1797534068786502</v>
      </c>
      <c r="G1997">
        <f t="shared" si="157"/>
        <v>0.12978585334198572</v>
      </c>
      <c r="H1997">
        <f t="shared" si="158"/>
        <v>1.2654639844256992</v>
      </c>
      <c r="I1997">
        <f t="shared" si="159"/>
        <v>-1.914289422452951</v>
      </c>
    </row>
    <row r="1998" spans="1:9" x14ac:dyDescent="0.3">
      <c r="A1998" s="1">
        <v>32958</v>
      </c>
      <c r="B1998" s="2">
        <v>1997</v>
      </c>
      <c r="C1998">
        <v>96.4375</v>
      </c>
      <c r="D1998">
        <f>VLOOKUP(A1998:A11479,Sheet1!A1998:B25739,2)</f>
        <v>8.25</v>
      </c>
      <c r="E1998">
        <f t="shared" si="155"/>
        <v>-1.0692935839274125</v>
      </c>
      <c r="F1998">
        <f t="shared" si="156"/>
        <v>-1.9442644199611145</v>
      </c>
      <c r="G1998">
        <f t="shared" si="157"/>
        <v>-3.2352559948151227E-2</v>
      </c>
      <c r="H1998">
        <f t="shared" si="158"/>
        <v>1.5878677900194444</v>
      </c>
      <c r="I1998">
        <f t="shared" si="159"/>
        <v>-1.9766169799092661</v>
      </c>
    </row>
    <row r="1999" spans="1:9" x14ac:dyDescent="0.3">
      <c r="A1999" s="1">
        <v>32959</v>
      </c>
      <c r="B1999" s="2">
        <v>1998</v>
      </c>
      <c r="C1999">
        <v>96.3125</v>
      </c>
      <c r="D1999">
        <f>VLOOKUP(A1999:A11480,Sheet1!A1999:B25740,2)</f>
        <v>8.26</v>
      </c>
      <c r="E1999">
        <f t="shared" si="155"/>
        <v>-1.4925373134328357</v>
      </c>
      <c r="F1999">
        <f t="shared" si="156"/>
        <v>-2.0440752757949365</v>
      </c>
      <c r="G1999">
        <f t="shared" si="157"/>
        <v>-0.19467878001297859</v>
      </c>
      <c r="H1999">
        <f t="shared" si="158"/>
        <v>0.9733939000648929</v>
      </c>
      <c r="I1999">
        <f t="shared" si="159"/>
        <v>-2.2063595068137576</v>
      </c>
    </row>
    <row r="2000" spans="1:9" x14ac:dyDescent="0.3">
      <c r="A2000" s="1">
        <v>32960</v>
      </c>
      <c r="B2000" s="2">
        <v>1999</v>
      </c>
      <c r="C2000">
        <v>96.4375</v>
      </c>
      <c r="D2000">
        <f>VLOOKUP(A2000:A11481,Sheet1!A2000:B25741,2)</f>
        <v>8.3000000000000007</v>
      </c>
      <c r="E2000">
        <f t="shared" si="155"/>
        <v>-2.268308489954634</v>
      </c>
      <c r="F2000">
        <f t="shared" si="156"/>
        <v>-1.9118081659105624</v>
      </c>
      <c r="G2000">
        <f t="shared" si="157"/>
        <v>-9.7161373946855048E-2</v>
      </c>
      <c r="H2000">
        <f t="shared" si="158"/>
        <v>0.58327932598833443</v>
      </c>
      <c r="I2000">
        <f t="shared" si="159"/>
        <v>-2.5275437459494494</v>
      </c>
    </row>
    <row r="2001" spans="1:9" x14ac:dyDescent="0.3">
      <c r="A2001" s="1">
        <v>32961</v>
      </c>
      <c r="B2001" s="2">
        <v>2000</v>
      </c>
      <c r="C2001">
        <v>95.843800000000002</v>
      </c>
      <c r="D2001">
        <f>VLOOKUP(A2001:A11482,Sheet1!A2001:B25742,2)</f>
        <v>8.3699999999999992</v>
      </c>
      <c r="E2001">
        <f t="shared" si="155"/>
        <v>-1.6954669994303233</v>
      </c>
      <c r="F2001">
        <f t="shared" si="156"/>
        <v>-1.923755109876697</v>
      </c>
      <c r="G2001">
        <f t="shared" si="157"/>
        <v>0.5868924228797272</v>
      </c>
      <c r="H2001">
        <f t="shared" si="158"/>
        <v>-0.5868924228797272</v>
      </c>
      <c r="I2001">
        <f t="shared" si="159"/>
        <v>-1.8910978070568987</v>
      </c>
    </row>
    <row r="2002" spans="1:9" x14ac:dyDescent="0.3">
      <c r="A2002" s="1">
        <v>32962</v>
      </c>
      <c r="B2002" s="2">
        <v>2001</v>
      </c>
      <c r="C2002">
        <v>95.4375</v>
      </c>
      <c r="D2002">
        <f>VLOOKUP(A2002:A11483,Sheet1!A2002:B25743,2)</f>
        <v>8.3000000000000007</v>
      </c>
      <c r="E2002">
        <f t="shared" si="155"/>
        <v>-1.768172888015717</v>
      </c>
      <c r="F2002">
        <f t="shared" si="156"/>
        <v>-0.9168303863785201</v>
      </c>
      <c r="G2002">
        <f t="shared" si="157"/>
        <v>0.42572364112639338</v>
      </c>
      <c r="H2002">
        <f t="shared" si="158"/>
        <v>-0.58939096267190572</v>
      </c>
      <c r="I2002">
        <f t="shared" si="159"/>
        <v>-1.37524557956778</v>
      </c>
    </row>
    <row r="2003" spans="1:9" x14ac:dyDescent="0.3">
      <c r="A2003" s="1">
        <v>32965</v>
      </c>
      <c r="B2003" s="2">
        <v>2002</v>
      </c>
      <c r="C2003">
        <v>95.5</v>
      </c>
      <c r="D2003">
        <f>VLOOKUP(A2003:A11484,Sheet1!A2003:B25744,2)</f>
        <v>8.34</v>
      </c>
      <c r="E2003">
        <f t="shared" si="155"/>
        <v>-1.9960209424083755</v>
      </c>
      <c r="F2003">
        <f t="shared" si="156"/>
        <v>0.13089005235602094</v>
      </c>
      <c r="G2003">
        <f t="shared" si="157"/>
        <v>0.65445026178010468</v>
      </c>
      <c r="H2003">
        <f t="shared" si="158"/>
        <v>-0.68712041884816577</v>
      </c>
      <c r="I2003">
        <f t="shared" si="159"/>
        <v>-1.668795811518323</v>
      </c>
    </row>
    <row r="2004" spans="1:9" x14ac:dyDescent="0.3">
      <c r="A2004" s="1">
        <v>32966</v>
      </c>
      <c r="B2004" s="2">
        <v>2003</v>
      </c>
      <c r="C2004">
        <v>95.625</v>
      </c>
      <c r="D2004">
        <f>VLOOKUP(A2004:A11485,Sheet1!A2004:B25745,2)</f>
        <v>8.31</v>
      </c>
      <c r="E2004">
        <f t="shared" si="155"/>
        <v>-2.2548496732026124</v>
      </c>
      <c r="F2004">
        <f t="shared" si="156"/>
        <v>0.2288104575163416</v>
      </c>
      <c r="G2004">
        <f t="shared" si="157"/>
        <v>0.75168627450980563</v>
      </c>
      <c r="H2004">
        <f t="shared" si="158"/>
        <v>-9.798692810457342E-2</v>
      </c>
      <c r="I2004">
        <f t="shared" si="159"/>
        <v>-2.2222222222222223</v>
      </c>
    </row>
    <row r="2005" spans="1:9" x14ac:dyDescent="0.3">
      <c r="A2005" s="1">
        <v>32967</v>
      </c>
      <c r="B2005" s="2">
        <v>2004</v>
      </c>
      <c r="C2005">
        <v>96.281300000000002</v>
      </c>
      <c r="D2005">
        <f>VLOOKUP(A2005:A11486,Sheet1!A2005:B25746,2)</f>
        <v>8.3699999999999992</v>
      </c>
      <c r="E2005">
        <f t="shared" si="155"/>
        <v>-2.9211279864314257</v>
      </c>
      <c r="F2005">
        <f t="shared" si="156"/>
        <v>-0.77896746304838016</v>
      </c>
      <c r="G2005">
        <f t="shared" si="157"/>
        <v>0.42188877798700092</v>
      </c>
      <c r="H2005">
        <f t="shared" si="158"/>
        <v>-0.90879537355644346</v>
      </c>
      <c r="I2005">
        <f t="shared" si="159"/>
        <v>-3.2132927162387728</v>
      </c>
    </row>
    <row r="2006" spans="1:9" x14ac:dyDescent="0.3">
      <c r="A2006" s="1">
        <v>32968</v>
      </c>
      <c r="B2006" s="2">
        <v>2005</v>
      </c>
      <c r="C2006">
        <v>96.1875</v>
      </c>
      <c r="D2006">
        <f>VLOOKUP(A2006:A11487,Sheet1!A2006:B25747,2)</f>
        <v>8.31</v>
      </c>
      <c r="E2006">
        <f t="shared" si="155"/>
        <v>-3.1838856400259905</v>
      </c>
      <c r="F2006">
        <f t="shared" si="156"/>
        <v>-0.81216374269005676</v>
      </c>
      <c r="G2006">
        <f t="shared" si="157"/>
        <v>0.84470435347628325</v>
      </c>
      <c r="H2006">
        <f t="shared" si="158"/>
        <v>-0.84470435347628325</v>
      </c>
      <c r="I2006">
        <f t="shared" si="159"/>
        <v>-2.8914359974009081</v>
      </c>
    </row>
    <row r="2007" spans="1:9" x14ac:dyDescent="0.3">
      <c r="A2007" s="1">
        <v>32969</v>
      </c>
      <c r="B2007" s="2">
        <v>2006</v>
      </c>
      <c r="C2007">
        <v>96.1875</v>
      </c>
      <c r="D2007">
        <f>VLOOKUP(A2007:A11488,Sheet1!A2007:B25748,2)</f>
        <v>8.26</v>
      </c>
      <c r="E2007">
        <f t="shared" si="155"/>
        <v>-3.1513450292397645</v>
      </c>
      <c r="F2007">
        <f t="shared" si="156"/>
        <v>-0.90968161143599735</v>
      </c>
      <c r="G2007">
        <f t="shared" si="157"/>
        <v>0.77972709551656916</v>
      </c>
      <c r="H2007">
        <f t="shared" si="158"/>
        <v>-0.64977257959714096</v>
      </c>
      <c r="I2007">
        <f t="shared" si="159"/>
        <v>-2.8264587394411937</v>
      </c>
    </row>
    <row r="2008" spans="1:9" x14ac:dyDescent="0.3">
      <c r="A2008" s="1">
        <v>32972</v>
      </c>
      <c r="B2008" s="2">
        <v>2007</v>
      </c>
      <c r="C2008">
        <v>95.9375</v>
      </c>
      <c r="D2008">
        <f>VLOOKUP(A2008:A11489,Sheet1!A2008:B25749,2)</f>
        <v>8.24</v>
      </c>
      <c r="E2008">
        <f t="shared" si="155"/>
        <v>-2.8013029315960911</v>
      </c>
      <c r="F2008">
        <f t="shared" si="156"/>
        <v>-1.0097198697068388</v>
      </c>
      <c r="G2008">
        <f t="shared" si="157"/>
        <v>1.2704104234527704</v>
      </c>
      <c r="H2008">
        <f t="shared" si="158"/>
        <v>-0.22796091205211552</v>
      </c>
      <c r="I2008">
        <f t="shared" si="159"/>
        <v>-1.9869185667752427</v>
      </c>
    </row>
    <row r="2009" spans="1:9" x14ac:dyDescent="0.3">
      <c r="A2009" s="1">
        <v>32973</v>
      </c>
      <c r="B2009" s="2">
        <v>2008</v>
      </c>
      <c r="C2009">
        <v>95.875</v>
      </c>
      <c r="D2009">
        <f>VLOOKUP(A2009:A11490,Sheet1!A2009:B25750,2)</f>
        <v>8.2100000000000009</v>
      </c>
      <c r="E2009">
        <f t="shared" si="155"/>
        <v>-2.9008604954367647</v>
      </c>
      <c r="F2009">
        <f t="shared" si="156"/>
        <v>-0.91264667535853972</v>
      </c>
      <c r="G2009">
        <f t="shared" si="157"/>
        <v>1.1408604954367683</v>
      </c>
      <c r="H2009">
        <f t="shared" si="158"/>
        <v>-1.0103780964797895</v>
      </c>
      <c r="I2009">
        <f t="shared" si="159"/>
        <v>-1.3037809647979139</v>
      </c>
    </row>
    <row r="2010" spans="1:9" x14ac:dyDescent="0.3">
      <c r="A2010" s="1">
        <v>32974</v>
      </c>
      <c r="B2010" s="2">
        <v>2009</v>
      </c>
      <c r="C2010">
        <v>95.718800000000002</v>
      </c>
      <c r="D2010">
        <f>VLOOKUP(A2010:A11491,Sheet1!A2010:B25751,2)</f>
        <v>8.1999999999999993</v>
      </c>
      <c r="E2010">
        <f t="shared" si="155"/>
        <v>-2.8077033978695933</v>
      </c>
      <c r="F2010">
        <f t="shared" si="156"/>
        <v>-9.799537812843627E-2</v>
      </c>
      <c r="G2010">
        <f t="shared" si="157"/>
        <v>0.62025432830332006</v>
      </c>
      <c r="H2010">
        <f t="shared" si="158"/>
        <v>-1.1100222735763507</v>
      </c>
      <c r="I2010">
        <f t="shared" si="159"/>
        <v>-0.45706799500202677</v>
      </c>
    </row>
    <row r="2011" spans="1:9" x14ac:dyDescent="0.3">
      <c r="A2011" s="1">
        <v>32975</v>
      </c>
      <c r="B2011" s="2">
        <v>2010</v>
      </c>
      <c r="C2011">
        <v>95.593800000000002</v>
      </c>
      <c r="D2011">
        <f>VLOOKUP(A2011:A11492,Sheet1!A2011:B25752,2)</f>
        <v>8.2100000000000009</v>
      </c>
      <c r="E2011">
        <f t="shared" si="155"/>
        <v>-2.4518326502346404</v>
      </c>
      <c r="F2011">
        <f t="shared" si="156"/>
        <v>0.22878052760743725</v>
      </c>
      <c r="G2011">
        <f t="shared" si="157"/>
        <v>0.45766566450962298</v>
      </c>
      <c r="H2011">
        <f t="shared" si="158"/>
        <v>-0.98071213823490644</v>
      </c>
      <c r="I2011">
        <f t="shared" si="159"/>
        <v>-0.19614242764698131</v>
      </c>
    </row>
    <row r="2012" spans="1:9" x14ac:dyDescent="0.3">
      <c r="A2012" s="1">
        <v>32979</v>
      </c>
      <c r="B2012" s="2">
        <v>2011</v>
      </c>
      <c r="C2012">
        <v>95.406300000000002</v>
      </c>
      <c r="D2012">
        <f>VLOOKUP(A2012:A11493,Sheet1!A2012:B25753,2)</f>
        <v>8.31</v>
      </c>
      <c r="E2012">
        <f t="shared" si="155"/>
        <v>-0.88442796754512187</v>
      </c>
      <c r="F2012">
        <f t="shared" si="156"/>
        <v>0.36024874667605633</v>
      </c>
      <c r="G2012">
        <f t="shared" si="157"/>
        <v>0.52407440598786448</v>
      </c>
      <c r="H2012">
        <f t="shared" si="158"/>
        <v>-0.91713021047876286</v>
      </c>
      <c r="I2012">
        <f t="shared" si="159"/>
        <v>-6.550930074848306E-2</v>
      </c>
    </row>
    <row r="2013" spans="1:9" x14ac:dyDescent="0.3">
      <c r="A2013" s="1">
        <v>32980</v>
      </c>
      <c r="B2013" s="2">
        <v>2012</v>
      </c>
      <c r="C2013">
        <v>94.875</v>
      </c>
      <c r="D2013">
        <f>VLOOKUP(A2013:A11494,Sheet1!A2013:B25754,2)</f>
        <v>8.39</v>
      </c>
      <c r="E2013">
        <f t="shared" si="155"/>
        <v>-0.55989459815546594</v>
      </c>
      <c r="F2013">
        <f t="shared" si="156"/>
        <v>0.44142292490119051</v>
      </c>
      <c r="G2013">
        <f t="shared" si="157"/>
        <v>1.2516469038208169</v>
      </c>
      <c r="H2013">
        <f t="shared" si="158"/>
        <v>-0.85638998682476941</v>
      </c>
      <c r="I2013">
        <f t="shared" si="159"/>
        <v>0.69175230566535095</v>
      </c>
    </row>
    <row r="2014" spans="1:9" x14ac:dyDescent="0.3">
      <c r="A2014" s="1">
        <v>32981</v>
      </c>
      <c r="B2014" s="2">
        <v>2013</v>
      </c>
      <c r="C2014">
        <v>94.25</v>
      </c>
      <c r="D2014">
        <f>VLOOKUP(A2014:A11495,Sheet1!A2014:B25755,2)</f>
        <v>8.4600000000000009</v>
      </c>
      <c r="E2014">
        <f t="shared" si="155"/>
        <v>0.36477453580902031</v>
      </c>
      <c r="F2014">
        <f t="shared" si="156"/>
        <v>1.3793103448275832</v>
      </c>
      <c r="G2014">
        <f t="shared" si="157"/>
        <v>2.4204774535809039</v>
      </c>
      <c r="H2014">
        <f t="shared" si="158"/>
        <v>-0.76254641909814147</v>
      </c>
      <c r="I2014">
        <f t="shared" si="159"/>
        <v>1.5251989389920424</v>
      </c>
    </row>
    <row r="2015" spans="1:9" x14ac:dyDescent="0.3">
      <c r="A2015" s="1">
        <v>32982</v>
      </c>
      <c r="B2015" s="2">
        <v>2014</v>
      </c>
      <c r="C2015">
        <v>94.218800000000002</v>
      </c>
      <c r="D2015">
        <f>VLOOKUP(A2015:A11496,Sheet1!A2015:B25756,2)</f>
        <v>8.31</v>
      </c>
      <c r="E2015">
        <f t="shared" si="155"/>
        <v>-0.23222541573444117</v>
      </c>
      <c r="F2015">
        <f t="shared" si="156"/>
        <v>1.6716409039384952</v>
      </c>
      <c r="G2015">
        <f t="shared" si="157"/>
        <v>2.7197332167253245</v>
      </c>
      <c r="H2015">
        <f t="shared" si="158"/>
        <v>-0.99502434758243585</v>
      </c>
      <c r="I2015">
        <f t="shared" si="159"/>
        <v>1.3266991301099142</v>
      </c>
    </row>
    <row r="2016" spans="1:9" x14ac:dyDescent="0.3">
      <c r="A2016" s="1">
        <v>32983</v>
      </c>
      <c r="B2016" s="2">
        <v>2015</v>
      </c>
      <c r="C2016">
        <v>93.75</v>
      </c>
      <c r="D2016">
        <f>VLOOKUP(A2016:A11497,Sheet1!A2016:B25757,2)</f>
        <v>8.24</v>
      </c>
      <c r="E2016">
        <f t="shared" si="155"/>
        <v>0.86666666666666659</v>
      </c>
      <c r="F2016">
        <f t="shared" si="156"/>
        <v>2.2800000000000034</v>
      </c>
      <c r="G2016">
        <f t="shared" si="157"/>
        <v>3.3667200000000017</v>
      </c>
      <c r="H2016">
        <f t="shared" si="158"/>
        <v>0.43338666666666842</v>
      </c>
      <c r="I2016">
        <f t="shared" si="159"/>
        <v>0.83338666666666839</v>
      </c>
    </row>
    <row r="2017" spans="1:9" x14ac:dyDescent="0.3">
      <c r="A2017" s="1">
        <v>32986</v>
      </c>
      <c r="B2017" s="2">
        <v>2016</v>
      </c>
      <c r="C2017">
        <v>93.593800000000002</v>
      </c>
      <c r="D2017">
        <f>VLOOKUP(A2017:A11498,Sheet1!A2017:B25758,2)</f>
        <v>8.25</v>
      </c>
      <c r="E2017">
        <f t="shared" si="155"/>
        <v>2.1702292245853871</v>
      </c>
      <c r="F2017">
        <f t="shared" si="156"/>
        <v>3.5057877765407515</v>
      </c>
      <c r="G2017">
        <f t="shared" si="157"/>
        <v>3.606008090279484</v>
      </c>
      <c r="H2017">
        <f t="shared" si="158"/>
        <v>0.36722517944564526</v>
      </c>
      <c r="I2017">
        <f t="shared" si="159"/>
        <v>0.70111481743448645</v>
      </c>
    </row>
    <row r="2018" spans="1:9" x14ac:dyDescent="0.3">
      <c r="A2018" s="1">
        <v>32987</v>
      </c>
      <c r="B2018" s="2">
        <v>2017</v>
      </c>
      <c r="C2018">
        <v>93.468800000000002</v>
      </c>
      <c r="D2018">
        <f>VLOOKUP(A2018:A11499,Sheet1!A2018:B25759,2)</f>
        <v>8.2100000000000009</v>
      </c>
      <c r="E2018">
        <f t="shared" si="155"/>
        <v>2.5409548426854736</v>
      </c>
      <c r="F2018">
        <f t="shared" si="156"/>
        <v>3.6776977986237114</v>
      </c>
      <c r="G2018">
        <f t="shared" si="157"/>
        <v>3.2096271697079666</v>
      </c>
      <c r="H2018">
        <f t="shared" si="158"/>
        <v>1.1701230785031993</v>
      </c>
      <c r="I2018">
        <f t="shared" si="159"/>
        <v>0.50145075148070617</v>
      </c>
    </row>
    <row r="2019" spans="1:9" x14ac:dyDescent="0.3">
      <c r="A2019" s="1">
        <v>32988</v>
      </c>
      <c r="B2019" s="2">
        <v>2018</v>
      </c>
      <c r="C2019">
        <v>93.468800000000002</v>
      </c>
      <c r="D2019">
        <f>VLOOKUP(A2019:A11500,Sheet1!A2019:B25760,2)</f>
        <v>8.2100000000000009</v>
      </c>
      <c r="E2019">
        <f t="shared" si="155"/>
        <v>2.2066186791742268</v>
      </c>
      <c r="F2019">
        <f t="shared" si="156"/>
        <v>3.4102288678147143</v>
      </c>
      <c r="G2019">
        <f t="shared" si="157"/>
        <v>3.1761400595706784</v>
      </c>
      <c r="H2019">
        <f t="shared" si="158"/>
        <v>0.96952138039645142</v>
      </c>
      <c r="I2019">
        <f t="shared" si="159"/>
        <v>1.1367429559382383</v>
      </c>
    </row>
    <row r="2020" spans="1:9" x14ac:dyDescent="0.3">
      <c r="A2020" s="1">
        <v>32989</v>
      </c>
      <c r="B2020" s="2">
        <v>2019</v>
      </c>
      <c r="C2020">
        <v>93.125</v>
      </c>
      <c r="D2020">
        <f>VLOOKUP(A2020:A11501,Sheet1!A2020:B25761,2)</f>
        <v>8.2100000000000009</v>
      </c>
      <c r="E2020">
        <f t="shared" si="155"/>
        <v>2.4497181208053709</v>
      </c>
      <c r="F2020">
        <f t="shared" si="156"/>
        <v>3.825503355704698</v>
      </c>
      <c r="G2020">
        <f t="shared" si="157"/>
        <v>3.825503355704698</v>
      </c>
      <c r="H2020">
        <f t="shared" si="158"/>
        <v>1.3422818791946309</v>
      </c>
      <c r="I2020">
        <f t="shared" si="159"/>
        <v>1.7449664429530201</v>
      </c>
    </row>
    <row r="2021" spans="1:9" x14ac:dyDescent="0.3">
      <c r="A2021" s="1">
        <v>32990</v>
      </c>
      <c r="B2021" s="2">
        <v>2020</v>
      </c>
      <c r="C2021">
        <v>93.156300000000002</v>
      </c>
      <c r="D2021">
        <f>VLOOKUP(A2021:A11502,Sheet1!A2021:B25762,2)</f>
        <v>8.18</v>
      </c>
      <c r="E2021">
        <f t="shared" si="155"/>
        <v>2.3146045946436238</v>
      </c>
      <c r="F2021">
        <f t="shared" si="156"/>
        <v>3.8242180077997943</v>
      </c>
      <c r="G2021">
        <f t="shared" si="157"/>
        <v>3.7571264638033073</v>
      </c>
      <c r="H2021">
        <f t="shared" si="158"/>
        <v>0.93928161595082682</v>
      </c>
      <c r="I2021">
        <f t="shared" si="159"/>
        <v>1.8114716879051658</v>
      </c>
    </row>
    <row r="2022" spans="1:9" x14ac:dyDescent="0.3">
      <c r="A2022" s="1">
        <v>32993</v>
      </c>
      <c r="B2022" s="2">
        <v>2021</v>
      </c>
      <c r="C2022">
        <v>93.25</v>
      </c>
      <c r="D2022">
        <f>VLOOKUP(A2022:A11503,Sheet1!A2022:B25763,2)</f>
        <v>8.23</v>
      </c>
      <c r="E2022">
        <f t="shared" si="155"/>
        <v>1.8432171581769456</v>
      </c>
      <c r="F2022">
        <f t="shared" si="156"/>
        <v>3.6863270777479888</v>
      </c>
      <c r="G2022">
        <f t="shared" si="157"/>
        <v>3.2507238605898139</v>
      </c>
      <c r="H2022">
        <f t="shared" si="158"/>
        <v>1.1394101876675604</v>
      </c>
      <c r="I2022">
        <f t="shared" si="159"/>
        <v>1.9102412868632723</v>
      </c>
    </row>
    <row r="2023" spans="1:9" x14ac:dyDescent="0.3">
      <c r="A2023" s="1">
        <v>32994</v>
      </c>
      <c r="B2023" s="2">
        <v>2022</v>
      </c>
      <c r="C2023">
        <v>93.093800000000002</v>
      </c>
      <c r="D2023">
        <f>VLOOKUP(A2023:A11504,Sheet1!A2023:B25764,2)</f>
        <v>8.11</v>
      </c>
      <c r="E2023">
        <f t="shared" si="155"/>
        <v>2.0476121932932143</v>
      </c>
      <c r="F2023">
        <f t="shared" si="156"/>
        <v>3.7596488702792237</v>
      </c>
      <c r="G2023">
        <f t="shared" si="157"/>
        <v>3.7596488702792237</v>
      </c>
      <c r="H2023">
        <f t="shared" si="158"/>
        <v>1.4433829105697678</v>
      </c>
      <c r="I2023">
        <f t="shared" si="159"/>
        <v>2.4169171308937867</v>
      </c>
    </row>
    <row r="2024" spans="1:9" x14ac:dyDescent="0.3">
      <c r="A2024" s="1">
        <v>32995</v>
      </c>
      <c r="B2024" s="2">
        <v>2023</v>
      </c>
      <c r="C2024">
        <v>93.031300000000002</v>
      </c>
      <c r="D2024">
        <f>VLOOKUP(A2024:A11505,Sheet1!A2024:B25765,2)</f>
        <v>7.73</v>
      </c>
      <c r="E2024">
        <f t="shared" si="155"/>
        <v>2.7879864088752906</v>
      </c>
      <c r="F2024">
        <f t="shared" si="156"/>
        <v>3.8293563564090798</v>
      </c>
      <c r="G2024">
        <f t="shared" si="157"/>
        <v>3.8965380468723962</v>
      </c>
      <c r="H2024">
        <f t="shared" si="158"/>
        <v>1.7467239520462468</v>
      </c>
      <c r="I2024">
        <f t="shared" si="159"/>
        <v>3.0903577613125908</v>
      </c>
    </row>
    <row r="2025" spans="1:9" x14ac:dyDescent="0.3">
      <c r="A2025" s="1">
        <v>32996</v>
      </c>
      <c r="B2025" s="2">
        <v>2024</v>
      </c>
      <c r="C2025">
        <v>93.25</v>
      </c>
      <c r="D2025">
        <f>VLOOKUP(A2025:A11506,Sheet1!A2025:B25766,2)</f>
        <v>8.19</v>
      </c>
      <c r="E2025">
        <f t="shared" si="155"/>
        <v>2.7479892761394105</v>
      </c>
      <c r="F2025">
        <f t="shared" si="156"/>
        <v>4.1220375335120663</v>
      </c>
      <c r="G2025">
        <f t="shared" si="157"/>
        <v>4.1554959785522785</v>
      </c>
      <c r="H2025">
        <f t="shared" si="158"/>
        <v>1.2064343163538873</v>
      </c>
      <c r="I2025">
        <f t="shared" si="159"/>
        <v>2.8150134048257374</v>
      </c>
    </row>
    <row r="2026" spans="1:9" x14ac:dyDescent="0.3">
      <c r="A2026" s="1">
        <v>32997</v>
      </c>
      <c r="B2026" s="2">
        <v>2025</v>
      </c>
      <c r="C2026">
        <v>94.5625</v>
      </c>
      <c r="D2026">
        <f>VLOOKUP(A2026:A11507,Sheet1!A2026:B25767,2)</f>
        <v>8.2100000000000009</v>
      </c>
      <c r="E2026">
        <f t="shared" si="155"/>
        <v>1.2557832121612691</v>
      </c>
      <c r="F2026">
        <f t="shared" si="156"/>
        <v>2.8751354923992087</v>
      </c>
      <c r="G2026">
        <f t="shared" si="157"/>
        <v>3.3707865168539324</v>
      </c>
      <c r="H2026">
        <f t="shared" si="158"/>
        <v>-0.13218770654329146</v>
      </c>
      <c r="I2026">
        <f t="shared" si="159"/>
        <v>1.2227891606080652</v>
      </c>
    </row>
    <row r="2027" spans="1:9" x14ac:dyDescent="0.3">
      <c r="A2027" s="1">
        <v>33000</v>
      </c>
      <c r="B2027" s="2">
        <v>2026</v>
      </c>
      <c r="C2027">
        <v>94.343800000000002</v>
      </c>
      <c r="D2027">
        <f>VLOOKUP(A2027:A11508,Sheet1!A2027:B25768,2)</f>
        <v>8.23</v>
      </c>
      <c r="E2027">
        <f t="shared" si="155"/>
        <v>1.0069554120143589</v>
      </c>
      <c r="F2027">
        <f t="shared" si="156"/>
        <v>2.5173885300358902</v>
      </c>
      <c r="G2027">
        <f t="shared" si="157"/>
        <v>3.3786003955744839</v>
      </c>
      <c r="H2027">
        <f t="shared" si="158"/>
        <v>0.1324941331597837</v>
      </c>
      <c r="I2027">
        <f t="shared" si="159"/>
        <v>1.3911883981777287</v>
      </c>
    </row>
    <row r="2028" spans="1:9" x14ac:dyDescent="0.3">
      <c r="A2028" s="1">
        <v>33001</v>
      </c>
      <c r="B2028" s="2">
        <v>2027</v>
      </c>
      <c r="C2028">
        <v>94.593800000000002</v>
      </c>
      <c r="D2028">
        <f>VLOOKUP(A2028:A11509,Sheet1!A2028:B25769,2)</f>
        <v>8.1999999999999993</v>
      </c>
      <c r="E2028">
        <f t="shared" si="155"/>
        <v>1.0108484911273208</v>
      </c>
      <c r="F2028">
        <f t="shared" si="156"/>
        <v>1.9490706579078105</v>
      </c>
      <c r="G2028">
        <f t="shared" si="157"/>
        <v>3.5678871131088932</v>
      </c>
      <c r="H2028">
        <f t="shared" si="158"/>
        <v>-6.6071983576090607E-2</v>
      </c>
      <c r="I2028">
        <f t="shared" si="159"/>
        <v>1.4204947892990853</v>
      </c>
    </row>
    <row r="2029" spans="1:9" x14ac:dyDescent="0.3">
      <c r="A2029" s="1">
        <v>33002</v>
      </c>
      <c r="B2029" s="2">
        <v>2028</v>
      </c>
      <c r="C2029">
        <v>94</v>
      </c>
      <c r="D2029">
        <f>VLOOKUP(A2029:A11510,Sheet1!A2029:B25770,2)</f>
        <v>8.18</v>
      </c>
      <c r="E2029">
        <f t="shared" si="155"/>
        <v>1.9082978723404302</v>
      </c>
      <c r="F2029">
        <f t="shared" si="156"/>
        <v>2.5598936170212783</v>
      </c>
      <c r="G2029">
        <f t="shared" si="157"/>
        <v>3.4574468085106385</v>
      </c>
      <c r="H2029">
        <f t="shared" si="158"/>
        <v>0.19946808510638298</v>
      </c>
      <c r="I2029">
        <f t="shared" si="159"/>
        <v>1.9614893617021294</v>
      </c>
    </row>
    <row r="2030" spans="1:9" x14ac:dyDescent="0.3">
      <c r="A2030" s="1">
        <v>33003</v>
      </c>
      <c r="B2030" s="2">
        <v>2029</v>
      </c>
      <c r="C2030">
        <v>94.5625</v>
      </c>
      <c r="D2030">
        <f>VLOOKUP(A2030:A11511,Sheet1!A2030:B25771,2)</f>
        <v>8.23</v>
      </c>
      <c r="E2030">
        <f t="shared" si="155"/>
        <v>1.4011896893588927</v>
      </c>
      <c r="F2030">
        <f t="shared" si="156"/>
        <v>1.6523463317911435</v>
      </c>
      <c r="G2030">
        <f t="shared" si="157"/>
        <v>2.5776602775941839</v>
      </c>
      <c r="H2030">
        <f t="shared" si="158"/>
        <v>-0.59484467944481167</v>
      </c>
      <c r="I2030">
        <f t="shared" si="159"/>
        <v>0.92531394580304038</v>
      </c>
    </row>
    <row r="2031" spans="1:9" x14ac:dyDescent="0.3">
      <c r="A2031" s="1">
        <v>33004</v>
      </c>
      <c r="B2031" s="2">
        <v>2030</v>
      </c>
      <c r="C2031">
        <v>95.625</v>
      </c>
      <c r="D2031">
        <f>VLOOKUP(A2031:A11512,Sheet1!A2031:B25772,2)</f>
        <v>8.24</v>
      </c>
      <c r="E2031">
        <f t="shared" si="155"/>
        <v>1.3071895424836601</v>
      </c>
      <c r="F2031">
        <f t="shared" si="156"/>
        <v>0.75168627450980563</v>
      </c>
      <c r="G2031">
        <f t="shared" si="157"/>
        <v>-0.35942483660130542</v>
      </c>
      <c r="H2031">
        <f t="shared" si="158"/>
        <v>-1.6666143790849655</v>
      </c>
      <c r="I2031">
        <f t="shared" si="159"/>
        <v>-0.22870588235293943</v>
      </c>
    </row>
    <row r="2032" spans="1:9" x14ac:dyDescent="0.3">
      <c r="A2032" s="1">
        <v>33007</v>
      </c>
      <c r="B2032" s="2">
        <v>2031</v>
      </c>
      <c r="C2032">
        <v>95.843800000000002</v>
      </c>
      <c r="D2032">
        <f>VLOOKUP(A2032:A11513,Sheet1!A2032:B25773,2)</f>
        <v>8.27</v>
      </c>
      <c r="E2032">
        <f t="shared" si="155"/>
        <v>1.1085745765505959</v>
      </c>
      <c r="F2032">
        <f t="shared" si="156"/>
        <v>0.5868924228797272</v>
      </c>
      <c r="G2032">
        <f t="shared" si="157"/>
        <v>-1.0108113409526769</v>
      </c>
      <c r="H2032">
        <f t="shared" si="158"/>
        <v>-1.7933345714589797</v>
      </c>
      <c r="I2032">
        <f t="shared" si="159"/>
        <v>-9.7867572028656702E-2</v>
      </c>
    </row>
    <row r="2033" spans="1:9" x14ac:dyDescent="0.3">
      <c r="A2033" s="1">
        <v>33008</v>
      </c>
      <c r="B2033" s="2">
        <v>2032</v>
      </c>
      <c r="C2033">
        <v>95.531300000000002</v>
      </c>
      <c r="D2033">
        <f>VLOOKUP(A2033:A11514,Sheet1!A2033:B25774,2)</f>
        <v>8.34</v>
      </c>
      <c r="E2033">
        <f t="shared" si="155"/>
        <v>1.1776245063136375</v>
      </c>
      <c r="F2033">
        <f t="shared" si="156"/>
        <v>0.32711791842045485</v>
      </c>
      <c r="G2033">
        <f t="shared" si="157"/>
        <v>-0.71965942052500065</v>
      </c>
      <c r="H2033">
        <f t="shared" si="158"/>
        <v>-1.7010131757863651</v>
      </c>
      <c r="I2033">
        <f t="shared" si="159"/>
        <v>0.75231887350009718</v>
      </c>
    </row>
    <row r="2034" spans="1:9" x14ac:dyDescent="0.3">
      <c r="A2034" s="1">
        <v>33009</v>
      </c>
      <c r="B2034" s="2">
        <v>2033</v>
      </c>
      <c r="C2034">
        <v>95.406300000000002</v>
      </c>
      <c r="D2034">
        <f>VLOOKUP(A2034:A11515,Sheet1!A2034:B25775,2)</f>
        <v>7.53</v>
      </c>
      <c r="E2034">
        <f t="shared" si="155"/>
        <v>1.3428882579033024</v>
      </c>
      <c r="F2034">
        <f t="shared" si="156"/>
        <v>0.75330455116695472</v>
      </c>
      <c r="G2034">
        <f t="shared" si="157"/>
        <v>0.13101860149696612</v>
      </c>
      <c r="H2034">
        <f t="shared" si="158"/>
        <v>-1.9980860802693341</v>
      </c>
      <c r="I2034">
        <f t="shared" si="159"/>
        <v>0.88432315266392081</v>
      </c>
    </row>
    <row r="2035" spans="1:9" x14ac:dyDescent="0.3">
      <c r="A2035" s="1">
        <v>33010</v>
      </c>
      <c r="B2035" s="2">
        <v>2034</v>
      </c>
      <c r="C2035">
        <v>95.3125</v>
      </c>
      <c r="D2035">
        <f>VLOOKUP(A2035:A11516,Sheet1!A2035:B25776,2)</f>
        <v>8.1999999999999993</v>
      </c>
      <c r="E2035">
        <f t="shared" si="155"/>
        <v>1.4754622950819689</v>
      </c>
      <c r="F2035">
        <f t="shared" si="156"/>
        <v>1.0820196721311492</v>
      </c>
      <c r="G2035">
        <f t="shared" si="157"/>
        <v>9.8413114754100098E-2</v>
      </c>
      <c r="H2035">
        <f t="shared" si="158"/>
        <v>-2.2295081967213117</v>
      </c>
      <c r="I2035">
        <f t="shared" si="159"/>
        <v>1.4426229508196722</v>
      </c>
    </row>
    <row r="2036" spans="1:9" x14ac:dyDescent="0.3">
      <c r="A2036" s="1">
        <v>33011</v>
      </c>
      <c r="B2036" s="2">
        <v>2035</v>
      </c>
      <c r="C2036">
        <v>94.968800000000002</v>
      </c>
      <c r="D2036">
        <f>VLOOKUP(A2036:A11517,Sheet1!A2036:B25777,2)</f>
        <v>8.2200000000000006</v>
      </c>
      <c r="E2036">
        <f t="shared" si="155"/>
        <v>1.8097522554775864</v>
      </c>
      <c r="F2036">
        <f t="shared" si="156"/>
        <v>1.8097522554775864</v>
      </c>
      <c r="G2036">
        <f t="shared" si="157"/>
        <v>0.42771941943037961</v>
      </c>
      <c r="H2036">
        <f t="shared" si="158"/>
        <v>-1.6452771857704847</v>
      </c>
      <c r="I2036">
        <f t="shared" si="159"/>
        <v>1.7439411680467674</v>
      </c>
    </row>
    <row r="2037" spans="1:9" x14ac:dyDescent="0.3">
      <c r="A2037" s="1">
        <v>33014</v>
      </c>
      <c r="B2037" s="2">
        <v>2036</v>
      </c>
      <c r="C2037">
        <v>95</v>
      </c>
      <c r="D2037">
        <f>VLOOKUP(A2037:A11518,Sheet1!A2037:B25778,2)</f>
        <v>8.24</v>
      </c>
      <c r="E2037">
        <f t="shared" si="155"/>
        <v>1.6776842105263177</v>
      </c>
      <c r="F2037">
        <f t="shared" si="156"/>
        <v>2.1052631578947367</v>
      </c>
      <c r="G2037">
        <f t="shared" si="157"/>
        <v>0.5921052631578948</v>
      </c>
      <c r="H2037">
        <f t="shared" si="158"/>
        <v>-1.6117894736842089</v>
      </c>
      <c r="I2037">
        <f t="shared" si="159"/>
        <v>1.2829473684210544</v>
      </c>
    </row>
    <row r="2038" spans="1:9" x14ac:dyDescent="0.3">
      <c r="A2038" s="1">
        <v>33015</v>
      </c>
      <c r="B2038" s="2">
        <v>2037</v>
      </c>
      <c r="C2038">
        <v>95.625</v>
      </c>
      <c r="D2038">
        <f>VLOOKUP(A2038:A11519,Sheet1!A2038:B25779,2)</f>
        <v>8.2200000000000006</v>
      </c>
      <c r="E2038">
        <f t="shared" si="155"/>
        <v>1.0131241830065376</v>
      </c>
      <c r="F2038">
        <f t="shared" si="156"/>
        <v>1.3725490196078431</v>
      </c>
      <c r="G2038">
        <f t="shared" si="157"/>
        <v>9.8091503267975597E-2</v>
      </c>
      <c r="H2038">
        <f t="shared" si="158"/>
        <v>-1.6666143790849655</v>
      </c>
      <c r="I2038">
        <f t="shared" si="159"/>
        <v>0.55560784313725664</v>
      </c>
    </row>
    <row r="2039" spans="1:9" x14ac:dyDescent="0.3">
      <c r="A2039" s="1">
        <v>33016</v>
      </c>
      <c r="B2039" s="2">
        <v>2038</v>
      </c>
      <c r="C2039">
        <v>95.8125</v>
      </c>
      <c r="D2039">
        <f>VLOOKUP(A2039:A11520,Sheet1!A2039:B25780,2)</f>
        <v>8.24</v>
      </c>
      <c r="E2039">
        <f t="shared" si="155"/>
        <v>1.3372994129158531</v>
      </c>
      <c r="F2039">
        <f t="shared" si="156"/>
        <v>1.4025309849967402</v>
      </c>
      <c r="G2039">
        <f t="shared" si="157"/>
        <v>-0.94580560991519724</v>
      </c>
      <c r="H2039">
        <f t="shared" si="158"/>
        <v>-1.2393998695368558</v>
      </c>
      <c r="I2039">
        <f t="shared" si="159"/>
        <v>1.0111415525114174</v>
      </c>
    </row>
    <row r="2040" spans="1:9" x14ac:dyDescent="0.3">
      <c r="A2040" s="1">
        <v>33017</v>
      </c>
      <c r="B2040" s="2">
        <v>2039</v>
      </c>
      <c r="C2040">
        <v>95.75</v>
      </c>
      <c r="D2040">
        <f>VLOOKUP(A2040:A11521,Sheet1!A2040:B25781,2)</f>
        <v>8.2899999999999991</v>
      </c>
      <c r="E2040">
        <f t="shared" si="155"/>
        <v>1.5992689295039182</v>
      </c>
      <c r="F2040">
        <f t="shared" si="156"/>
        <v>1.2728981723237616</v>
      </c>
      <c r="G2040">
        <f t="shared" si="157"/>
        <v>-1.1422454308093977</v>
      </c>
      <c r="H2040">
        <f t="shared" si="158"/>
        <v>-0.48950391644908442</v>
      </c>
      <c r="I2040">
        <f t="shared" si="159"/>
        <v>1.6645430809399495</v>
      </c>
    </row>
    <row r="2041" spans="1:9" x14ac:dyDescent="0.3">
      <c r="A2041" s="1">
        <v>33018</v>
      </c>
      <c r="B2041" s="2">
        <v>2040</v>
      </c>
      <c r="C2041">
        <v>95.293800000000005</v>
      </c>
      <c r="D2041">
        <f>VLOOKUP(A2041:A11522,Sheet1!A2041:B25782,2)</f>
        <v>8.27</v>
      </c>
      <c r="E2041">
        <f t="shared" si="155"/>
        <v>1.4953753549548838</v>
      </c>
      <c r="F2041">
        <f t="shared" si="156"/>
        <v>1.0690097362052886</v>
      </c>
      <c r="G2041">
        <f t="shared" si="157"/>
        <v>-0.66898371142718915</v>
      </c>
      <c r="H2041">
        <f t="shared" si="158"/>
        <v>0.11805594907538283</v>
      </c>
      <c r="I2041">
        <f t="shared" si="159"/>
        <v>2.2824150154574561</v>
      </c>
    </row>
    <row r="2042" spans="1:9" x14ac:dyDescent="0.3">
      <c r="A2042" s="1">
        <v>33022</v>
      </c>
      <c r="B2042" s="2">
        <v>2041</v>
      </c>
      <c r="C2042">
        <v>95.55</v>
      </c>
      <c r="D2042">
        <f>VLOOKUP(A2042:A11523,Sheet1!A2042:B25783,2)</f>
        <v>8.26</v>
      </c>
      <c r="E2042">
        <f t="shared" si="155"/>
        <v>0.92883307169021756</v>
      </c>
      <c r="F2042">
        <f t="shared" si="156"/>
        <v>0.50371533228676557</v>
      </c>
      <c r="G2042">
        <f t="shared" si="157"/>
        <v>-1.0661433804290901</v>
      </c>
      <c r="H2042">
        <f t="shared" si="158"/>
        <v>-0.21580324437466825</v>
      </c>
      <c r="I2042">
        <f t="shared" si="159"/>
        <v>2.106227106227109</v>
      </c>
    </row>
    <row r="2043" spans="1:9" x14ac:dyDescent="0.3">
      <c r="A2043" s="1">
        <v>33023</v>
      </c>
      <c r="B2043" s="2">
        <v>2042</v>
      </c>
      <c r="C2043">
        <v>95.793800000000005</v>
      </c>
      <c r="D2043">
        <f>VLOOKUP(A2043:A11524,Sheet1!A2043:B25784,2)</f>
        <v>7.69</v>
      </c>
      <c r="E2043">
        <f t="shared" si="155"/>
        <v>0.63939419878948023</v>
      </c>
      <c r="F2043">
        <f t="shared" si="156"/>
        <v>0.11743975079806539</v>
      </c>
      <c r="G2043">
        <f t="shared" si="157"/>
        <v>-1.8073194716150778</v>
      </c>
      <c r="H2043">
        <f t="shared" si="158"/>
        <v>-0.27402608519549576</v>
      </c>
      <c r="I2043">
        <f t="shared" si="159"/>
        <v>1.7158730523269727</v>
      </c>
    </row>
    <row r="2044" spans="1:9" x14ac:dyDescent="0.3">
      <c r="A2044" s="1">
        <v>33024</v>
      </c>
      <c r="B2044" s="2">
        <v>2043</v>
      </c>
      <c r="C2044">
        <v>95.887500000000003</v>
      </c>
      <c r="D2044">
        <f>VLOOKUP(A2044:A11525,Sheet1!A2044:B25785,2)</f>
        <v>8.23</v>
      </c>
      <c r="E2044">
        <f t="shared" si="155"/>
        <v>0.24768609047060058</v>
      </c>
      <c r="F2044">
        <f t="shared" si="156"/>
        <v>0.18250554034675756</v>
      </c>
      <c r="G2044">
        <f t="shared" si="157"/>
        <v>-2.4572545952287852</v>
      </c>
      <c r="H2044">
        <f t="shared" si="158"/>
        <v>-0.20857776039630072</v>
      </c>
      <c r="I2044">
        <f t="shared" si="159"/>
        <v>2.0075609438143625</v>
      </c>
    </row>
    <row r="2045" spans="1:9" x14ac:dyDescent="0.3">
      <c r="A2045" s="1">
        <v>33025</v>
      </c>
      <c r="B2045" s="2">
        <v>2044</v>
      </c>
      <c r="C2045">
        <v>96.875</v>
      </c>
      <c r="D2045">
        <f>VLOOKUP(A2045:A11526,Sheet1!A2045:B25786,2)</f>
        <v>8.2799999999999994</v>
      </c>
      <c r="E2045">
        <f t="shared" si="155"/>
        <v>-0.54833548387096598</v>
      </c>
      <c r="F2045">
        <f t="shared" si="156"/>
        <v>-0.35478709677419185</v>
      </c>
      <c r="G2045">
        <f t="shared" si="157"/>
        <v>-3.7096258064516117</v>
      </c>
      <c r="H2045">
        <f t="shared" si="158"/>
        <v>-1.451561290322579</v>
      </c>
      <c r="I2045">
        <f t="shared" si="159"/>
        <v>0.74198709677419528</v>
      </c>
    </row>
    <row r="2046" spans="1:9" x14ac:dyDescent="0.3">
      <c r="A2046" s="1">
        <v>33028</v>
      </c>
      <c r="B2046" s="2">
        <v>2045</v>
      </c>
      <c r="C2046">
        <v>96.906300000000002</v>
      </c>
      <c r="D2046">
        <f>VLOOKUP(A2046:A11527,Sheet1!A2046:B25787,2)</f>
        <v>8.2799999999999994</v>
      </c>
      <c r="E2046">
        <f t="shared" si="155"/>
        <v>-0.5159623264947687</v>
      </c>
      <c r="F2046">
        <f t="shared" si="156"/>
        <v>-0.12899058162369217</v>
      </c>
      <c r="G2046">
        <f t="shared" si="157"/>
        <v>-2.8377927957212274</v>
      </c>
      <c r="H2046">
        <f t="shared" si="158"/>
        <v>-2.4508210508501511</v>
      </c>
      <c r="I2046">
        <f t="shared" si="159"/>
        <v>0.90293407136584525</v>
      </c>
    </row>
    <row r="2047" spans="1:9" x14ac:dyDescent="0.3">
      <c r="A2047" s="1">
        <v>33029</v>
      </c>
      <c r="B2047" s="2">
        <v>2046</v>
      </c>
      <c r="C2047">
        <v>96.656300000000002</v>
      </c>
      <c r="D2047">
        <f>VLOOKUP(A2047:A11528,Sheet1!A2047:B25788,2)</f>
        <v>8.27</v>
      </c>
      <c r="E2047">
        <f t="shared" si="155"/>
        <v>-0.84060738927519474</v>
      </c>
      <c r="F2047">
        <f t="shared" si="156"/>
        <v>0.25864842746929068</v>
      </c>
      <c r="G2047">
        <f t="shared" si="157"/>
        <v>-2.8128533784140317</v>
      </c>
      <c r="H2047">
        <f t="shared" si="158"/>
        <v>-2.4895428440774183</v>
      </c>
      <c r="I2047">
        <f t="shared" si="159"/>
        <v>1.5195077816965872</v>
      </c>
    </row>
    <row r="2048" spans="1:9" x14ac:dyDescent="0.3">
      <c r="A2048" s="1">
        <v>33030</v>
      </c>
      <c r="B2048" s="2">
        <v>2047</v>
      </c>
      <c r="C2048">
        <v>96.6875</v>
      </c>
      <c r="D2048">
        <f>VLOOKUP(A2048:A11529,Sheet1!A2048:B25789,2)</f>
        <v>8.2200000000000006</v>
      </c>
      <c r="E2048">
        <f t="shared" si="155"/>
        <v>-0.58177117000646417</v>
      </c>
      <c r="F2048">
        <f t="shared" si="156"/>
        <v>0.29093729799612322</v>
      </c>
      <c r="G2048">
        <f t="shared" si="157"/>
        <v>-2.197802197802198</v>
      </c>
      <c r="H2048">
        <f t="shared" si="158"/>
        <v>-2.8442146089204914</v>
      </c>
      <c r="I2048">
        <f t="shared" si="159"/>
        <v>1.3574660633484164</v>
      </c>
    </row>
    <row r="2049" spans="1:9" x14ac:dyDescent="0.3">
      <c r="A2049" s="1">
        <v>33031</v>
      </c>
      <c r="B2049" s="2">
        <v>2048</v>
      </c>
      <c r="C2049">
        <v>96.718800000000002</v>
      </c>
      <c r="D2049">
        <f>VLOOKUP(A2049:A11530,Sheet1!A2049:B25790,2)</f>
        <v>8.25</v>
      </c>
      <c r="E2049">
        <f t="shared" si="155"/>
        <v>-0.38772193203389621</v>
      </c>
      <c r="F2049">
        <f t="shared" si="156"/>
        <v>-0.25848128802259746</v>
      </c>
      <c r="G2049">
        <f t="shared" si="157"/>
        <v>-2.4233137714694575</v>
      </c>
      <c r="H2049">
        <f t="shared" si="158"/>
        <v>-2.2617112701977278</v>
      </c>
      <c r="I2049">
        <f t="shared" si="159"/>
        <v>1.4539055488695045</v>
      </c>
    </row>
    <row r="2050" spans="1:9" x14ac:dyDescent="0.3">
      <c r="A2050" s="1">
        <v>33032</v>
      </c>
      <c r="B2050" s="2">
        <v>2049</v>
      </c>
      <c r="C2050">
        <v>96.6875</v>
      </c>
      <c r="D2050">
        <f>VLOOKUP(A2050:A11531,Sheet1!A2050:B25791,2)</f>
        <v>8.26</v>
      </c>
      <c r="E2050">
        <f t="shared" si="155"/>
        <v>0</v>
      </c>
      <c r="F2050">
        <f t="shared" si="156"/>
        <v>-0.25856496444731736</v>
      </c>
      <c r="G2050">
        <f t="shared" si="157"/>
        <v>-2.3917259211376858</v>
      </c>
      <c r="H2050">
        <f t="shared" si="158"/>
        <v>-2.0038784744667097</v>
      </c>
      <c r="I2050">
        <f t="shared" si="159"/>
        <v>1.2734841628959321</v>
      </c>
    </row>
    <row r="2051" spans="1:9" x14ac:dyDescent="0.3">
      <c r="A2051" s="1">
        <v>33035</v>
      </c>
      <c r="B2051" s="2">
        <v>2050</v>
      </c>
      <c r="C2051">
        <v>96.593800000000002</v>
      </c>
      <c r="D2051">
        <f>VLOOKUP(A2051:A11532,Sheet1!A2051:B25792,2)</f>
        <v>8.26</v>
      </c>
      <c r="E2051">
        <f t="shared" ref="E2051:E2114" si="160">(C2065-C2051)/C2051*100</f>
        <v>0.42052388455573575</v>
      </c>
      <c r="F2051">
        <f t="shared" ref="F2051:F2114" si="161">(C2079-C2051)/C2051*100</f>
        <v>9.7004155546213472E-2</v>
      </c>
      <c r="G2051">
        <f t="shared" ref="G2051:G2114" si="162">($C2110-$C2051)/$C2051*100</f>
        <v>-2.6528617778780834</v>
      </c>
      <c r="H2051">
        <f t="shared" ref="H2051:H2114" si="163">($C2140-$C2051)/$C2051*100</f>
        <v>-1.8117104824533252</v>
      </c>
      <c r="I2051">
        <f t="shared" ref="I2051:I2114" si="164">($C2170-$C2051)/$C2051*100</f>
        <v>1.1905526027550333</v>
      </c>
    </row>
    <row r="2052" spans="1:9" x14ac:dyDescent="0.3">
      <c r="A2052" s="1">
        <v>33036</v>
      </c>
      <c r="B2052" s="2">
        <v>2051</v>
      </c>
      <c r="C2052">
        <v>96.593800000000002</v>
      </c>
      <c r="D2052">
        <f>VLOOKUP(A2052:A11533,Sheet1!A2052:B25793,2)</f>
        <v>8.23</v>
      </c>
      <c r="E2052">
        <f t="shared" si="160"/>
        <v>0.35581993875383133</v>
      </c>
      <c r="F2052">
        <f t="shared" si="161"/>
        <v>6.4703945801904458E-2</v>
      </c>
      <c r="G2052">
        <f t="shared" si="162"/>
        <v>-2.3617457849261565</v>
      </c>
      <c r="H2052">
        <f t="shared" si="163"/>
        <v>-1.6175986450476119</v>
      </c>
      <c r="I2052">
        <f t="shared" si="164"/>
        <v>1.0223223436700877</v>
      </c>
    </row>
    <row r="2053" spans="1:9" x14ac:dyDescent="0.3">
      <c r="A2053" s="1">
        <v>33037</v>
      </c>
      <c r="B2053" s="2">
        <v>2052</v>
      </c>
      <c r="C2053">
        <v>97.093800000000002</v>
      </c>
      <c r="D2053">
        <f>VLOOKUP(A2053:A11534,Sheet1!A2053:B25794,2)</f>
        <v>8.61</v>
      </c>
      <c r="E2053">
        <f t="shared" si="160"/>
        <v>6.4370742519089794E-2</v>
      </c>
      <c r="F2053">
        <f t="shared" si="161"/>
        <v>-0.83681965274816728</v>
      </c>
      <c r="G2053">
        <f t="shared" si="162"/>
        <v>-2.7358080536553331</v>
      </c>
      <c r="H2053">
        <f t="shared" si="163"/>
        <v>-1.8023807905345139</v>
      </c>
      <c r="I2053">
        <f t="shared" si="164"/>
        <v>0.82394550424434632</v>
      </c>
    </row>
    <row r="2054" spans="1:9" x14ac:dyDescent="0.3">
      <c r="A2054" s="1">
        <v>33038</v>
      </c>
      <c r="B2054" s="2">
        <v>2053</v>
      </c>
      <c r="C2054">
        <v>97.281300000000002</v>
      </c>
      <c r="D2054">
        <f>VLOOKUP(A2054:A11535,Sheet1!A2054:B25795,2)</f>
        <v>8.2899999999999991</v>
      </c>
      <c r="E2054">
        <f t="shared" si="160"/>
        <v>-0.32123337167574856</v>
      </c>
      <c r="F2054">
        <f t="shared" si="161"/>
        <v>-0.70671341768664686</v>
      </c>
      <c r="G2054">
        <f t="shared" si="162"/>
        <v>-2.698360322076288</v>
      </c>
      <c r="H2054">
        <f t="shared" si="163"/>
        <v>-1.4134268353732937</v>
      </c>
      <c r="I2054">
        <f t="shared" si="164"/>
        <v>0.86727870618505143</v>
      </c>
    </row>
    <row r="2055" spans="1:9" x14ac:dyDescent="0.3">
      <c r="A2055" s="1">
        <v>33039</v>
      </c>
      <c r="B2055" s="2">
        <v>2054</v>
      </c>
      <c r="C2055">
        <v>96.718800000000002</v>
      </c>
      <c r="D2055">
        <f>VLOOKUP(A2055:A11536,Sheet1!A2055:B25796,2)</f>
        <v>8.2899999999999991</v>
      </c>
      <c r="E2055">
        <f t="shared" si="160"/>
        <v>-0.4200837892943271</v>
      </c>
      <c r="F2055">
        <f t="shared" si="161"/>
        <v>-6.4620322005649364E-2</v>
      </c>
      <c r="G2055">
        <f t="shared" si="162"/>
        <v>-2.4233137714694575</v>
      </c>
      <c r="H2055">
        <f t="shared" si="163"/>
        <v>-0.87242604333387275</v>
      </c>
      <c r="I2055">
        <f t="shared" si="164"/>
        <v>1.5831461928808033</v>
      </c>
    </row>
    <row r="2056" spans="1:9" x14ac:dyDescent="0.3">
      <c r="A2056" s="1">
        <v>33042</v>
      </c>
      <c r="B2056" s="2">
        <v>2055</v>
      </c>
      <c r="C2056">
        <v>96.4375</v>
      </c>
      <c r="D2056">
        <f>VLOOKUP(A2056:A11537,Sheet1!A2056:B25797,2)</f>
        <v>8.2799999999999994</v>
      </c>
      <c r="E2056">
        <f t="shared" si="160"/>
        <v>-0.42120544394037412</v>
      </c>
      <c r="F2056">
        <f t="shared" si="161"/>
        <v>0.71289695398574204</v>
      </c>
      <c r="G2056">
        <f t="shared" si="162"/>
        <v>-2.0738820479585223</v>
      </c>
      <c r="H2056">
        <f t="shared" si="163"/>
        <v>-0.74524951393389327</v>
      </c>
      <c r="I2056">
        <f t="shared" si="164"/>
        <v>2.1063383020090751</v>
      </c>
    </row>
    <row r="2057" spans="1:9" x14ac:dyDescent="0.3">
      <c r="A2057" s="1">
        <v>33043</v>
      </c>
      <c r="B2057" s="2">
        <v>2056</v>
      </c>
      <c r="C2057">
        <v>96.406300000000002</v>
      </c>
      <c r="D2057">
        <f>VLOOKUP(A2057:A11538,Sheet1!A2057:B25798,2)</f>
        <v>8.25</v>
      </c>
      <c r="E2057">
        <f t="shared" si="160"/>
        <v>-0.51863830475809147</v>
      </c>
      <c r="F2057">
        <f t="shared" si="161"/>
        <v>1.3937885802068934</v>
      </c>
      <c r="G2057">
        <f t="shared" si="162"/>
        <v>-2.0097234309376049</v>
      </c>
      <c r="H2057">
        <f t="shared" si="163"/>
        <v>-0.77795745713713726</v>
      </c>
      <c r="I2057">
        <f t="shared" si="164"/>
        <v>1.9772566730597463</v>
      </c>
    </row>
    <row r="2058" spans="1:9" x14ac:dyDescent="0.3">
      <c r="A2058" s="1">
        <v>33044</v>
      </c>
      <c r="B2058" s="2">
        <v>2057</v>
      </c>
      <c r="C2058">
        <v>96.125</v>
      </c>
      <c r="D2058">
        <f>VLOOKUP(A2058:A11539,Sheet1!A2058:B25799,2)</f>
        <v>8.24</v>
      </c>
      <c r="E2058">
        <f t="shared" si="160"/>
        <v>-6.5019505851755532E-2</v>
      </c>
      <c r="F2058">
        <f t="shared" si="161"/>
        <v>1.4629908972691825</v>
      </c>
      <c r="G2058">
        <f t="shared" si="162"/>
        <v>-1.6579453836150826</v>
      </c>
      <c r="H2058">
        <f t="shared" si="163"/>
        <v>-0.1950585175552666</v>
      </c>
      <c r="I2058">
        <f t="shared" si="164"/>
        <v>3.348556566970093</v>
      </c>
    </row>
    <row r="2059" spans="1:9" x14ac:dyDescent="0.3">
      <c r="A2059" s="1">
        <v>33045</v>
      </c>
      <c r="B2059" s="2">
        <v>2058</v>
      </c>
      <c r="C2059">
        <v>96.343800000000002</v>
      </c>
      <c r="D2059">
        <f>VLOOKUP(A2059:A11540,Sheet1!A2059:B25800,2)</f>
        <v>8.25</v>
      </c>
      <c r="E2059">
        <f t="shared" si="160"/>
        <v>0.1946155331220068</v>
      </c>
      <c r="F2059">
        <f t="shared" si="161"/>
        <v>1.6866679537240592</v>
      </c>
      <c r="G2059">
        <f t="shared" si="162"/>
        <v>-2.2381305283785791</v>
      </c>
      <c r="H2059">
        <f t="shared" si="163"/>
        <v>-0.51897475499201817</v>
      </c>
      <c r="I2059">
        <f t="shared" si="164"/>
        <v>3.3733359074481184</v>
      </c>
    </row>
    <row r="2060" spans="1:9" x14ac:dyDescent="0.3">
      <c r="A2060" s="1">
        <v>33046</v>
      </c>
      <c r="B2060" s="2">
        <v>2059</v>
      </c>
      <c r="C2060">
        <v>96.406300000000002</v>
      </c>
      <c r="D2060">
        <f>VLOOKUP(A2060:A11541,Sheet1!A2060:B25801,2)</f>
        <v>8.24</v>
      </c>
      <c r="E2060">
        <f t="shared" si="160"/>
        <v>0.38897872856856863</v>
      </c>
      <c r="F2060">
        <f t="shared" si="161"/>
        <v>0.87515027544880186</v>
      </c>
      <c r="G2060">
        <f t="shared" si="162"/>
        <v>-2.4959987054787929</v>
      </c>
      <c r="H2060">
        <f t="shared" si="163"/>
        <v>-1.0049135792992798</v>
      </c>
      <c r="I2060">
        <f t="shared" si="164"/>
        <v>3.5980013754287823</v>
      </c>
    </row>
    <row r="2061" spans="1:9" x14ac:dyDescent="0.3">
      <c r="A2061" s="1">
        <v>33049</v>
      </c>
      <c r="B2061" s="2">
        <v>2060</v>
      </c>
      <c r="C2061">
        <v>95.843800000000002</v>
      </c>
      <c r="D2061">
        <f>VLOOKUP(A2061:A11542,Sheet1!A2061:B25802,2)</f>
        <v>8.3000000000000007</v>
      </c>
      <c r="E2061">
        <f t="shared" si="160"/>
        <v>1.1085745765505959</v>
      </c>
      <c r="F2061">
        <f t="shared" si="161"/>
        <v>1.2063378121485149</v>
      </c>
      <c r="G2061">
        <f t="shared" si="162"/>
        <v>-1.8910978070568987</v>
      </c>
      <c r="H2061">
        <f t="shared" si="163"/>
        <v>-0.45647188446201004</v>
      </c>
      <c r="I2061">
        <f t="shared" si="164"/>
        <v>4.3690880369935252</v>
      </c>
    </row>
    <row r="2062" spans="1:9" x14ac:dyDescent="0.3">
      <c r="A2062" s="1">
        <v>33050</v>
      </c>
      <c r="B2062" s="2">
        <v>2061</v>
      </c>
      <c r="C2062">
        <v>96.125</v>
      </c>
      <c r="D2062">
        <f>VLOOKUP(A2062:A11543,Sheet1!A2062:B25803,2)</f>
        <v>8.33</v>
      </c>
      <c r="E2062">
        <f t="shared" si="160"/>
        <v>0.87781534460338284</v>
      </c>
      <c r="F2062">
        <f t="shared" si="161"/>
        <v>-0.87771131339401642</v>
      </c>
      <c r="G2062">
        <f t="shared" si="162"/>
        <v>-2.080624187256177</v>
      </c>
      <c r="H2062">
        <f t="shared" si="163"/>
        <v>-0.39011703511053319</v>
      </c>
      <c r="I2062">
        <f t="shared" si="164"/>
        <v>3.5436150845253596</v>
      </c>
    </row>
    <row r="2063" spans="1:9" x14ac:dyDescent="0.3">
      <c r="A2063" s="1">
        <v>33051</v>
      </c>
      <c r="B2063" s="2">
        <v>2062</v>
      </c>
      <c r="C2063">
        <v>96.343800000000002</v>
      </c>
      <c r="D2063">
        <f>VLOOKUP(A2063:A11544,Sheet1!A2063:B25804,2)</f>
        <v>8.39</v>
      </c>
      <c r="E2063">
        <f t="shared" si="160"/>
        <v>0.12974368874800454</v>
      </c>
      <c r="F2063">
        <f t="shared" si="161"/>
        <v>-1.5245402402645543</v>
      </c>
      <c r="G2063">
        <f t="shared" si="162"/>
        <v>-2.5300019305860886</v>
      </c>
      <c r="H2063">
        <f t="shared" si="163"/>
        <v>-9.7359664036504326E-2</v>
      </c>
      <c r="I2063">
        <f t="shared" si="164"/>
        <v>2.8218733327935981</v>
      </c>
    </row>
    <row r="2064" spans="1:9" x14ac:dyDescent="0.3">
      <c r="A2064" s="1">
        <v>33052</v>
      </c>
      <c r="B2064" s="2">
        <v>2063</v>
      </c>
      <c r="C2064">
        <v>96.6875</v>
      </c>
      <c r="D2064">
        <f>VLOOKUP(A2064:A11545,Sheet1!A2064:B25805,2)</f>
        <v>8.36</v>
      </c>
      <c r="E2064">
        <f t="shared" si="160"/>
        <v>-0.25856496444731736</v>
      </c>
      <c r="F2064">
        <f t="shared" si="161"/>
        <v>-1.9068648998060747</v>
      </c>
      <c r="G2064">
        <f t="shared" si="162"/>
        <v>-3.296703296703297</v>
      </c>
      <c r="H2064">
        <f t="shared" si="163"/>
        <v>-0.45248868778280549</v>
      </c>
      <c r="I2064">
        <f t="shared" si="164"/>
        <v>2.6502908855850031</v>
      </c>
    </row>
    <row r="2065" spans="1:9" x14ac:dyDescent="0.3">
      <c r="A2065" s="1">
        <v>33053</v>
      </c>
      <c r="B2065" s="2">
        <v>2064</v>
      </c>
      <c r="C2065">
        <v>97</v>
      </c>
      <c r="D2065">
        <f>VLOOKUP(A2065:A11546,Sheet1!A2065:B25806,2)</f>
        <v>8.32</v>
      </c>
      <c r="E2065">
        <f t="shared" si="160"/>
        <v>-0.32216494845360821</v>
      </c>
      <c r="F2065">
        <f t="shared" si="161"/>
        <v>-1.5141237113402044</v>
      </c>
      <c r="G2065">
        <f t="shared" si="162"/>
        <v>-3.9304123711340204</v>
      </c>
      <c r="H2065">
        <f t="shared" si="163"/>
        <v>-0.32216494845360821</v>
      </c>
      <c r="I2065">
        <f t="shared" si="164"/>
        <v>2.5451546391752595</v>
      </c>
    </row>
    <row r="2066" spans="1:9" x14ac:dyDescent="0.3">
      <c r="A2066" s="1">
        <v>33056</v>
      </c>
      <c r="B2066" s="2">
        <v>2065</v>
      </c>
      <c r="C2066">
        <v>96.9375</v>
      </c>
      <c r="D2066">
        <f>VLOOKUP(A2066:A11547,Sheet1!A2066:B25807,2)</f>
        <v>8.35</v>
      </c>
      <c r="E2066">
        <f t="shared" si="160"/>
        <v>-0.29008381689232582</v>
      </c>
      <c r="F2066">
        <f t="shared" si="161"/>
        <v>-1.5795744680851047</v>
      </c>
      <c r="G2066">
        <f t="shared" si="162"/>
        <v>-3.6427595099935512</v>
      </c>
      <c r="H2066">
        <f t="shared" si="163"/>
        <v>-0.32237266279819471</v>
      </c>
      <c r="I2066">
        <f t="shared" si="164"/>
        <v>2.4823210831721489</v>
      </c>
    </row>
    <row r="2067" spans="1:9" x14ac:dyDescent="0.3">
      <c r="A2067" s="1">
        <v>33057</v>
      </c>
      <c r="B2067" s="2">
        <v>2066</v>
      </c>
      <c r="C2067">
        <v>97.156300000000002</v>
      </c>
      <c r="D2067">
        <f>VLOOKUP(A2067:A11548,Sheet1!A2067:B25808,2)</f>
        <v>8.32</v>
      </c>
      <c r="E2067">
        <f t="shared" si="160"/>
        <v>-0.90061066549467195</v>
      </c>
      <c r="F2067">
        <f t="shared" si="161"/>
        <v>-1.8334374610807551</v>
      </c>
      <c r="G2067">
        <f t="shared" si="162"/>
        <v>-3.7954306617275462</v>
      </c>
      <c r="H2067">
        <f t="shared" si="163"/>
        <v>-0.96493999874429137</v>
      </c>
      <c r="I2067">
        <f t="shared" si="164"/>
        <v>1.8655506642389634</v>
      </c>
    </row>
    <row r="2068" spans="1:9" x14ac:dyDescent="0.3">
      <c r="A2068" s="1">
        <v>33059</v>
      </c>
      <c r="B2068" s="2">
        <v>2067</v>
      </c>
      <c r="C2068">
        <v>96.968800000000002</v>
      </c>
      <c r="D2068">
        <f>VLOOKUP(A2068:A11549,Sheet1!A2068:B25809,2)</f>
        <v>8.32</v>
      </c>
      <c r="E2068">
        <f t="shared" si="160"/>
        <v>-0.38672232718152644</v>
      </c>
      <c r="F2068">
        <f t="shared" si="161"/>
        <v>-1.4502602899076833</v>
      </c>
      <c r="G2068">
        <f t="shared" si="162"/>
        <v>-3.0293248962552903</v>
      </c>
      <c r="H2068">
        <f t="shared" si="163"/>
        <v>-0.83789837555997382</v>
      </c>
      <c r="I2068">
        <f t="shared" si="164"/>
        <v>1.7402504723168688</v>
      </c>
    </row>
    <row r="2069" spans="1:9" x14ac:dyDescent="0.3">
      <c r="A2069" s="1">
        <v>33060</v>
      </c>
      <c r="B2069" s="2">
        <v>2068</v>
      </c>
      <c r="C2069">
        <v>96.3125</v>
      </c>
      <c r="D2069">
        <f>VLOOKUP(A2069:A11550,Sheet1!A2069:B25810,2)</f>
        <v>8.32</v>
      </c>
      <c r="E2069">
        <f t="shared" si="160"/>
        <v>0.35696301103179923</v>
      </c>
      <c r="F2069">
        <f t="shared" si="161"/>
        <v>-0.61643088903309373</v>
      </c>
      <c r="G2069">
        <f t="shared" si="162"/>
        <v>-1.7521090201168072</v>
      </c>
      <c r="H2069">
        <f t="shared" si="163"/>
        <v>0.48674886437378501</v>
      </c>
      <c r="I2069">
        <f t="shared" si="164"/>
        <v>1.7197144711226491</v>
      </c>
    </row>
    <row r="2070" spans="1:9" x14ac:dyDescent="0.3">
      <c r="A2070" s="1">
        <v>33063</v>
      </c>
      <c r="B2070" s="2">
        <v>2069</v>
      </c>
      <c r="C2070">
        <v>96.031300000000002</v>
      </c>
      <c r="D2070">
        <f>VLOOKUP(A2070:A11551,Sheet1!A2070:B25811,2)</f>
        <v>8.33</v>
      </c>
      <c r="E2070">
        <f t="shared" si="160"/>
        <v>1.1388995046406727</v>
      </c>
      <c r="F2070">
        <f t="shared" si="161"/>
        <v>-1.1714930444552973</v>
      </c>
      <c r="G2070">
        <f t="shared" si="162"/>
        <v>-0.78099536297019823</v>
      </c>
      <c r="H2070">
        <f t="shared" si="163"/>
        <v>1.366741885197847</v>
      </c>
      <c r="I2070">
        <f t="shared" si="164"/>
        <v>2.4405584429243365</v>
      </c>
    </row>
    <row r="2071" spans="1:9" x14ac:dyDescent="0.3">
      <c r="A2071" s="1">
        <v>33064</v>
      </c>
      <c r="B2071" s="2">
        <v>2070</v>
      </c>
      <c r="C2071">
        <v>95.906300000000002</v>
      </c>
      <c r="D2071">
        <f>VLOOKUP(A2071:A11552,Sheet1!A2071:B25812,2)</f>
        <v>8.34</v>
      </c>
      <c r="E2071">
        <f t="shared" si="160"/>
        <v>1.9223971730741343</v>
      </c>
      <c r="F2071">
        <f t="shared" si="161"/>
        <v>-1.3033554625712807</v>
      </c>
      <c r="G2071">
        <f t="shared" si="162"/>
        <v>-0.52134218502851215</v>
      </c>
      <c r="H2071">
        <f t="shared" si="163"/>
        <v>1.6291943282141004</v>
      </c>
      <c r="I2071">
        <f t="shared" si="164"/>
        <v>2.802214244528253</v>
      </c>
    </row>
    <row r="2072" spans="1:9" x14ac:dyDescent="0.3">
      <c r="A2072" s="1">
        <v>33065</v>
      </c>
      <c r="B2072" s="2">
        <v>2071</v>
      </c>
      <c r="C2072">
        <v>96.0625</v>
      </c>
      <c r="D2072">
        <f>VLOOKUP(A2072:A11553,Sheet1!A2072:B25813,2)</f>
        <v>8.01</v>
      </c>
      <c r="E2072">
        <f t="shared" si="160"/>
        <v>1.529004554326612</v>
      </c>
      <c r="F2072">
        <f t="shared" si="161"/>
        <v>-1.4638386467143769</v>
      </c>
      <c r="G2072">
        <f t="shared" si="162"/>
        <v>-0.74815875081327088</v>
      </c>
      <c r="H2072">
        <f t="shared" si="163"/>
        <v>1.5614834092387768</v>
      </c>
      <c r="I2072">
        <f t="shared" si="164"/>
        <v>2.3422251138581651</v>
      </c>
    </row>
    <row r="2073" spans="1:9" x14ac:dyDescent="0.3">
      <c r="A2073" s="1">
        <v>33066</v>
      </c>
      <c r="B2073" s="2">
        <v>2072</v>
      </c>
      <c r="C2073">
        <v>96.531300000000002</v>
      </c>
      <c r="D2073">
        <f>VLOOKUP(A2073:A11554,Sheet1!A2073:B25814,2)</f>
        <v>8.2899999999999991</v>
      </c>
      <c r="E2073">
        <f t="shared" si="160"/>
        <v>1.4891542950317669</v>
      </c>
      <c r="F2073">
        <f t="shared" si="161"/>
        <v>-2.0718668452615887</v>
      </c>
      <c r="G2073">
        <f t="shared" si="162"/>
        <v>-1.0359334226307944</v>
      </c>
      <c r="H2073">
        <f t="shared" si="163"/>
        <v>0.93876286758802407</v>
      </c>
      <c r="I2073">
        <f t="shared" si="164"/>
        <v>2.2984254847909416</v>
      </c>
    </row>
    <row r="2074" spans="1:9" x14ac:dyDescent="0.3">
      <c r="A2074" s="1">
        <v>33067</v>
      </c>
      <c r="B2074" s="2">
        <v>2073</v>
      </c>
      <c r="C2074">
        <v>96.781300000000002</v>
      </c>
      <c r="D2074">
        <f>VLOOKUP(A2074:A11555,Sheet1!A2074:B25815,2)</f>
        <v>8.18</v>
      </c>
      <c r="E2074">
        <f t="shared" si="160"/>
        <v>0.4842877704680536</v>
      </c>
      <c r="F2074">
        <f t="shared" si="161"/>
        <v>-2.8092203762503725</v>
      </c>
      <c r="G2074">
        <f t="shared" si="162"/>
        <v>-1.1301770073350963</v>
      </c>
      <c r="H2074">
        <f t="shared" si="163"/>
        <v>1.0654950904771876</v>
      </c>
      <c r="I2074">
        <f t="shared" si="164"/>
        <v>2.8091170505045895</v>
      </c>
    </row>
    <row r="2075" spans="1:9" x14ac:dyDescent="0.3">
      <c r="A2075" s="1">
        <v>33070</v>
      </c>
      <c r="B2075" s="2">
        <v>2074</v>
      </c>
      <c r="C2075">
        <v>96.906300000000002</v>
      </c>
      <c r="D2075">
        <f>VLOOKUP(A2075:A11556,Sheet1!A2075:B25816,2)</f>
        <v>8.07</v>
      </c>
      <c r="E2075">
        <f t="shared" si="160"/>
        <v>9.6691339985117933E-2</v>
      </c>
      <c r="F2075">
        <f t="shared" si="161"/>
        <v>-3.4827457038396883</v>
      </c>
      <c r="G2075">
        <f t="shared" si="162"/>
        <v>-1.4833916886724599</v>
      </c>
      <c r="H2075">
        <f t="shared" si="163"/>
        <v>0.70944819893030686</v>
      </c>
      <c r="I2075">
        <f t="shared" si="164"/>
        <v>2.9344841357063456</v>
      </c>
    </row>
    <row r="2076" spans="1:9" x14ac:dyDescent="0.3">
      <c r="A2076" s="1">
        <v>33071</v>
      </c>
      <c r="B2076" s="2">
        <v>2075</v>
      </c>
      <c r="C2076">
        <v>96.968800000000002</v>
      </c>
      <c r="D2076">
        <f>VLOOKUP(A2076:A11557,Sheet1!A2076:B25817,2)</f>
        <v>8.0500000000000007</v>
      </c>
      <c r="E2076">
        <f t="shared" si="160"/>
        <v>-1.7402504723168688</v>
      </c>
      <c r="F2076">
        <f t="shared" si="161"/>
        <v>-3.802769550618343</v>
      </c>
      <c r="G2076">
        <f t="shared" si="162"/>
        <v>-2.5136951266799215</v>
      </c>
      <c r="H2076">
        <f t="shared" si="163"/>
        <v>0.83789837555997382</v>
      </c>
      <c r="I2076">
        <f t="shared" si="164"/>
        <v>2.3525092607106597</v>
      </c>
    </row>
    <row r="2077" spans="1:9" x14ac:dyDescent="0.3">
      <c r="A2077" s="1">
        <v>33072</v>
      </c>
      <c r="B2077" s="2">
        <v>2076</v>
      </c>
      <c r="C2077">
        <v>96.468800000000002</v>
      </c>
      <c r="D2077">
        <f>VLOOKUP(A2077:A11558,Sheet1!A2077:B25818,2)</f>
        <v>8.02</v>
      </c>
      <c r="E2077">
        <f t="shared" si="160"/>
        <v>-1.6521403811387738</v>
      </c>
      <c r="F2077">
        <f t="shared" si="161"/>
        <v>-2.3971480934768548</v>
      </c>
      <c r="G2077">
        <f t="shared" si="162"/>
        <v>-2.3000182442406265</v>
      </c>
      <c r="H2077">
        <f t="shared" si="163"/>
        <v>1.7168245069908594</v>
      </c>
      <c r="I2077">
        <f t="shared" si="164"/>
        <v>2.1379969482361134</v>
      </c>
    </row>
    <row r="2078" spans="1:9" x14ac:dyDescent="0.3">
      <c r="A2078" s="1">
        <v>33073</v>
      </c>
      <c r="B2078" s="2">
        <v>2077</v>
      </c>
      <c r="C2078">
        <v>96.4375</v>
      </c>
      <c r="D2078">
        <f>VLOOKUP(A2078:A11559,Sheet1!A2078:B25819,2)</f>
        <v>8.0399999999999991</v>
      </c>
      <c r="E2078">
        <f t="shared" si="160"/>
        <v>-1.6525729099157469</v>
      </c>
      <c r="F2078">
        <f t="shared" si="161"/>
        <v>-2.5923525599481532</v>
      </c>
      <c r="G2078">
        <f t="shared" si="162"/>
        <v>-2.5923525599481532</v>
      </c>
      <c r="H2078">
        <f t="shared" si="163"/>
        <v>1.6202203499675956</v>
      </c>
      <c r="I2078">
        <f t="shared" si="164"/>
        <v>1.9442644199611145</v>
      </c>
    </row>
    <row r="2079" spans="1:9" x14ac:dyDescent="0.3">
      <c r="A2079" s="1">
        <v>33074</v>
      </c>
      <c r="B2079" s="2">
        <v>2078</v>
      </c>
      <c r="C2079">
        <v>96.6875</v>
      </c>
      <c r="D2079">
        <f>VLOOKUP(A2079:A11560,Sheet1!A2079:B25820,2)</f>
        <v>7.99</v>
      </c>
      <c r="E2079">
        <f t="shared" si="160"/>
        <v>-1.1958112475759517</v>
      </c>
      <c r="F2079">
        <f t="shared" si="161"/>
        <v>-2.197802197802198</v>
      </c>
      <c r="G2079">
        <f t="shared" si="162"/>
        <v>-2.2300711053652211</v>
      </c>
      <c r="H2079">
        <f t="shared" si="163"/>
        <v>1.4867485455720748</v>
      </c>
      <c r="I2079">
        <f t="shared" si="164"/>
        <v>1.0019909502262461</v>
      </c>
    </row>
    <row r="2080" spans="1:9" x14ac:dyDescent="0.3">
      <c r="A2080" s="1">
        <v>33077</v>
      </c>
      <c r="B2080" s="2">
        <v>2079</v>
      </c>
      <c r="C2080">
        <v>96.656300000000002</v>
      </c>
      <c r="D2080">
        <f>VLOOKUP(A2080:A11561,Sheet1!A2080:B25821,2)</f>
        <v>8.02</v>
      </c>
      <c r="E2080">
        <f t="shared" si="160"/>
        <v>-1.2932421373464533</v>
      </c>
      <c r="F2080">
        <f t="shared" si="161"/>
        <v>-2.3602186303427728</v>
      </c>
      <c r="G2080">
        <f t="shared" si="162"/>
        <v>-1.9722459891388371</v>
      </c>
      <c r="H2080">
        <f t="shared" si="163"/>
        <v>1.3061745587199207</v>
      </c>
      <c r="I2080">
        <f t="shared" si="164"/>
        <v>1.6812147785503895</v>
      </c>
    </row>
    <row r="2081" spans="1:9" x14ac:dyDescent="0.3">
      <c r="A2081" s="1">
        <v>33078</v>
      </c>
      <c r="B2081" s="2">
        <v>2080</v>
      </c>
      <c r="C2081">
        <v>96.281300000000002</v>
      </c>
      <c r="D2081">
        <f>VLOOKUP(A2081:A11562,Sheet1!A2081:B25822,2)</f>
        <v>8.02</v>
      </c>
      <c r="E2081">
        <f t="shared" si="160"/>
        <v>-0.94130428234766428</v>
      </c>
      <c r="F2081">
        <f t="shared" si="161"/>
        <v>-1.9799275664121712</v>
      </c>
      <c r="G2081">
        <f t="shared" si="162"/>
        <v>-1.4930209708427284</v>
      </c>
      <c r="H2081">
        <f t="shared" si="163"/>
        <v>1.5189865529443323</v>
      </c>
      <c r="I2081">
        <f t="shared" si="164"/>
        <v>2.0123326128749821</v>
      </c>
    </row>
    <row r="2082" spans="1:9" x14ac:dyDescent="0.3">
      <c r="A2082" s="1">
        <v>33079</v>
      </c>
      <c r="B2082" s="2">
        <v>2081</v>
      </c>
      <c r="C2082">
        <v>96.593800000000002</v>
      </c>
      <c r="D2082">
        <f>VLOOKUP(A2082:A11563,Sheet1!A2082:B25823,2)</f>
        <v>8.2799999999999994</v>
      </c>
      <c r="E2082">
        <f t="shared" si="160"/>
        <v>-1.0676668688880671</v>
      </c>
      <c r="F2082">
        <f t="shared" si="161"/>
        <v>-2.6528617778780834</v>
      </c>
      <c r="G2082">
        <f t="shared" si="162"/>
        <v>-1.6175986450476119</v>
      </c>
      <c r="H2082">
        <f t="shared" si="163"/>
        <v>1.0223223436700877</v>
      </c>
      <c r="I2082">
        <f t="shared" si="164"/>
        <v>1.3587828618399937</v>
      </c>
    </row>
    <row r="2083" spans="1:9" x14ac:dyDescent="0.3">
      <c r="A2083" s="1">
        <v>33080</v>
      </c>
      <c r="B2083" s="2">
        <v>2082</v>
      </c>
      <c r="C2083">
        <v>96.656300000000002</v>
      </c>
      <c r="D2083">
        <f>VLOOKUP(A2083:A11564,Sheet1!A2083:B25824,2)</f>
        <v>8.0500000000000007</v>
      </c>
      <c r="E2083">
        <f t="shared" si="160"/>
        <v>-0.96993160300984005</v>
      </c>
      <c r="F2083">
        <f t="shared" si="161"/>
        <v>-2.4248807372100956</v>
      </c>
      <c r="G2083">
        <f t="shared" si="162"/>
        <v>-1.3579042442137761</v>
      </c>
      <c r="H2083">
        <f t="shared" si="163"/>
        <v>1.2803097159729859</v>
      </c>
      <c r="I2083">
        <f t="shared" si="164"/>
        <v>1.3901835679619419</v>
      </c>
    </row>
    <row r="2084" spans="1:9" x14ac:dyDescent="0.3">
      <c r="A2084" s="1">
        <v>33081</v>
      </c>
      <c r="B2084" s="2">
        <v>2083</v>
      </c>
      <c r="C2084">
        <v>97.125</v>
      </c>
      <c r="D2084">
        <f>VLOOKUP(A2084:A11565,Sheet1!A2084:B25825,2)</f>
        <v>8.01</v>
      </c>
      <c r="E2084">
        <f t="shared" si="160"/>
        <v>-2.2843758043758027</v>
      </c>
      <c r="F2084">
        <f t="shared" si="161"/>
        <v>-2.7670527670527671</v>
      </c>
      <c r="G2084">
        <f t="shared" si="162"/>
        <v>-1.2547747747747731</v>
      </c>
      <c r="H2084">
        <f t="shared" si="163"/>
        <v>1.0296010296010296</v>
      </c>
      <c r="I2084">
        <f t="shared" si="164"/>
        <v>0.93312741312741487</v>
      </c>
    </row>
    <row r="2085" spans="1:9" x14ac:dyDescent="0.3">
      <c r="A2085" s="1">
        <v>33084</v>
      </c>
      <c r="B2085" s="2">
        <v>2084</v>
      </c>
      <c r="C2085">
        <v>97.75</v>
      </c>
      <c r="D2085">
        <f>VLOOKUP(A2085:A11566,Sheet1!A2085:B25826,2)</f>
        <v>8.0299999999999994</v>
      </c>
      <c r="E2085">
        <f t="shared" si="160"/>
        <v>-3.1649104859335022</v>
      </c>
      <c r="F2085">
        <f t="shared" si="161"/>
        <v>-3.1649104859335022</v>
      </c>
      <c r="G2085">
        <f t="shared" si="162"/>
        <v>-1.9181585677749362</v>
      </c>
      <c r="H2085">
        <f t="shared" si="163"/>
        <v>0.51150895140664965</v>
      </c>
      <c r="I2085">
        <f t="shared" si="164"/>
        <v>1.5665473145780067</v>
      </c>
    </row>
    <row r="2086" spans="1:9" x14ac:dyDescent="0.3">
      <c r="A2086" s="1">
        <v>33085</v>
      </c>
      <c r="B2086" s="2">
        <v>2085</v>
      </c>
      <c r="C2086">
        <v>97.531300000000002</v>
      </c>
      <c r="D2086">
        <f>VLOOKUP(A2086:A11567,Sheet1!A2086:B25827,2)</f>
        <v>8.0500000000000007</v>
      </c>
      <c r="E2086">
        <f t="shared" si="160"/>
        <v>-2.9477716384381218</v>
      </c>
      <c r="F2086">
        <f t="shared" si="161"/>
        <v>-3.2361918686616518</v>
      </c>
      <c r="G2086">
        <f t="shared" si="162"/>
        <v>-1.8583777720588162</v>
      </c>
      <c r="H2086">
        <f t="shared" si="163"/>
        <v>0.96122988209938753</v>
      </c>
      <c r="I2086">
        <f t="shared" si="164"/>
        <v>1.9224597641987751</v>
      </c>
    </row>
    <row r="2087" spans="1:9" x14ac:dyDescent="0.3">
      <c r="A2087" s="1">
        <v>33086</v>
      </c>
      <c r="B2087" s="2">
        <v>2086</v>
      </c>
      <c r="C2087">
        <v>97.968800000000002</v>
      </c>
      <c r="D2087">
        <f>VLOOKUP(A2087:A11568,Sheet1!A2087:B25828,2)</f>
        <v>8.07</v>
      </c>
      <c r="E2087">
        <f t="shared" si="160"/>
        <v>-3.5087701390646817</v>
      </c>
      <c r="F2087">
        <f t="shared" si="161"/>
        <v>-3.6045149067866524</v>
      </c>
      <c r="G2087">
        <f t="shared" si="162"/>
        <v>-2.360445366279877</v>
      </c>
      <c r="H2087">
        <f t="shared" si="163"/>
        <v>0.35082597724989828</v>
      </c>
      <c r="I2087">
        <f t="shared" si="164"/>
        <v>1.3077632879039025</v>
      </c>
    </row>
    <row r="2088" spans="1:9" x14ac:dyDescent="0.3">
      <c r="A2088" s="1">
        <v>33087</v>
      </c>
      <c r="B2088" s="2">
        <v>2087</v>
      </c>
      <c r="C2088">
        <v>97.25</v>
      </c>
      <c r="D2088">
        <f>VLOOKUP(A2088:A11569,Sheet1!A2088:B25829,2)</f>
        <v>8.09</v>
      </c>
      <c r="E2088">
        <f t="shared" si="160"/>
        <v>-3.2776349614395883</v>
      </c>
      <c r="F2088">
        <f t="shared" si="161"/>
        <v>-2.8598457583547541</v>
      </c>
      <c r="G2088">
        <f t="shared" si="162"/>
        <v>-1.3496143958868894</v>
      </c>
      <c r="H2088">
        <f t="shared" si="163"/>
        <v>2.1530077120822639</v>
      </c>
      <c r="I2088">
        <f t="shared" si="164"/>
        <v>1.9280205655526992</v>
      </c>
    </row>
    <row r="2089" spans="1:9" x14ac:dyDescent="0.3">
      <c r="A2089" s="1">
        <v>33088</v>
      </c>
      <c r="B2089" s="2">
        <v>2088</v>
      </c>
      <c r="C2089">
        <v>97</v>
      </c>
      <c r="D2089">
        <f>VLOOKUP(A2089:A11570,Sheet1!A2089:B25830,2)</f>
        <v>8.0299999999999994</v>
      </c>
      <c r="E2089">
        <f t="shared" si="160"/>
        <v>-3.5759793814432972</v>
      </c>
      <c r="F2089">
        <f t="shared" si="161"/>
        <v>-2.5450515463917509</v>
      </c>
      <c r="G2089">
        <f t="shared" si="162"/>
        <v>-1.1919587628865962</v>
      </c>
      <c r="H2089">
        <f t="shared" si="163"/>
        <v>2.6740206185567028</v>
      </c>
      <c r="I2089">
        <f t="shared" si="164"/>
        <v>2.384020618556701</v>
      </c>
    </row>
    <row r="2090" spans="1:9" x14ac:dyDescent="0.3">
      <c r="A2090" s="1">
        <v>33091</v>
      </c>
      <c r="B2090" s="2">
        <v>2089</v>
      </c>
      <c r="C2090">
        <v>95.281300000000002</v>
      </c>
      <c r="D2090">
        <f>VLOOKUP(A2090:A11571,Sheet1!A2090:B25831,2)</f>
        <v>8.0399999999999991</v>
      </c>
      <c r="E2090">
        <f t="shared" si="160"/>
        <v>-2.0990477669805094</v>
      </c>
      <c r="F2090">
        <f t="shared" si="161"/>
        <v>-1.1479692237616423</v>
      </c>
      <c r="G2090">
        <f t="shared" si="162"/>
        <v>0.16393563060117602</v>
      </c>
      <c r="H2090">
        <f t="shared" si="163"/>
        <v>4.8211978635891803</v>
      </c>
      <c r="I2090">
        <f t="shared" si="164"/>
        <v>4.4932216499984765</v>
      </c>
    </row>
    <row r="2091" spans="1:9" x14ac:dyDescent="0.3">
      <c r="A2091" s="1">
        <v>33092</v>
      </c>
      <c r="B2091" s="2">
        <v>2090</v>
      </c>
      <c r="C2091">
        <v>94.875</v>
      </c>
      <c r="D2091">
        <f>VLOOKUP(A2091:A11572,Sheet1!A2091:B25832,2)</f>
        <v>8.0500000000000007</v>
      </c>
      <c r="E2091">
        <f t="shared" si="160"/>
        <v>-0.75752305665348962</v>
      </c>
      <c r="F2091">
        <f t="shared" si="161"/>
        <v>-0.92226613965744397</v>
      </c>
      <c r="G2091">
        <f t="shared" si="162"/>
        <v>0.56000000000000172</v>
      </c>
      <c r="H2091">
        <f t="shared" si="163"/>
        <v>5.4348353096179203</v>
      </c>
      <c r="I2091">
        <f t="shared" si="164"/>
        <v>4.5454545454545459</v>
      </c>
    </row>
    <row r="2092" spans="1:9" x14ac:dyDescent="0.3">
      <c r="A2092" s="1">
        <v>33093</v>
      </c>
      <c r="B2092" s="2">
        <v>2091</v>
      </c>
      <c r="C2092">
        <v>94.843800000000002</v>
      </c>
      <c r="D2092">
        <f>VLOOKUP(A2092:A11573,Sheet1!A2092:B25833,2)</f>
        <v>8.19</v>
      </c>
      <c r="E2092">
        <f t="shared" si="160"/>
        <v>-0.95557116016018095</v>
      </c>
      <c r="F2092">
        <f t="shared" si="161"/>
        <v>-0.85667170653221403</v>
      </c>
      <c r="G2092">
        <f t="shared" si="162"/>
        <v>0.9554657236424503</v>
      </c>
      <c r="H2092">
        <f t="shared" si="163"/>
        <v>4.942336768455081</v>
      </c>
      <c r="I2092">
        <f t="shared" si="164"/>
        <v>4.678745474137477</v>
      </c>
    </row>
    <row r="2093" spans="1:9" x14ac:dyDescent="0.3">
      <c r="A2093" s="1">
        <v>33094</v>
      </c>
      <c r="B2093" s="2">
        <v>2092</v>
      </c>
      <c r="C2093">
        <v>95.531300000000002</v>
      </c>
      <c r="D2093">
        <f>VLOOKUP(A2093:A11574,Sheet1!A2093:B25834,2)</f>
        <v>8.1</v>
      </c>
      <c r="E2093">
        <f t="shared" si="160"/>
        <v>-1.014117885970359</v>
      </c>
      <c r="F2093">
        <f t="shared" si="161"/>
        <v>-1.4720829717589958</v>
      </c>
      <c r="G2093">
        <f t="shared" si="162"/>
        <v>0.75231887350009718</v>
      </c>
      <c r="H2093">
        <f t="shared" si="163"/>
        <v>3.6963801392841908</v>
      </c>
      <c r="I2093">
        <f t="shared" si="164"/>
        <v>4.0889216413887368</v>
      </c>
    </row>
    <row r="2094" spans="1:9" x14ac:dyDescent="0.3">
      <c r="A2094" s="1">
        <v>33095</v>
      </c>
      <c r="B2094" s="2">
        <v>2093</v>
      </c>
      <c r="C2094">
        <v>95.406300000000002</v>
      </c>
      <c r="D2094">
        <f>VLOOKUP(A2094:A11575,Sheet1!A2094:B25835,2)</f>
        <v>8.0500000000000007</v>
      </c>
      <c r="E2094">
        <f t="shared" si="160"/>
        <v>-1.080955869790571</v>
      </c>
      <c r="F2094">
        <f t="shared" si="161"/>
        <v>-1.5722232179635938</v>
      </c>
      <c r="G2094">
        <f t="shared" si="162"/>
        <v>0.88432315266392081</v>
      </c>
      <c r="H2094">
        <f t="shared" si="163"/>
        <v>4.0287695885911079</v>
      </c>
      <c r="I2094">
        <f t="shared" si="164"/>
        <v>4.0615766464059506</v>
      </c>
    </row>
    <row r="2095" spans="1:9" x14ac:dyDescent="0.3">
      <c r="A2095" s="1">
        <v>33098</v>
      </c>
      <c r="B2095" s="2">
        <v>2094</v>
      </c>
      <c r="C2095">
        <v>95.375</v>
      </c>
      <c r="D2095">
        <f>VLOOKUP(A2095:A11576,Sheet1!A2095:B25836,2)</f>
        <v>8.23</v>
      </c>
      <c r="E2095">
        <f t="shared" si="160"/>
        <v>-1.0484927916120577</v>
      </c>
      <c r="F2095">
        <f t="shared" si="161"/>
        <v>-1.9659239842726082</v>
      </c>
      <c r="G2095">
        <f t="shared" si="162"/>
        <v>1.3761467889908259</v>
      </c>
      <c r="H2095">
        <f t="shared" si="163"/>
        <v>4.2923197903014438</v>
      </c>
      <c r="I2095">
        <f t="shared" si="164"/>
        <v>4.2267889908256899</v>
      </c>
    </row>
    <row r="2096" spans="1:9" x14ac:dyDescent="0.3">
      <c r="A2096" s="1">
        <v>33099</v>
      </c>
      <c r="B2096" s="2">
        <v>2095</v>
      </c>
      <c r="C2096">
        <v>95.5625</v>
      </c>
      <c r="D2096">
        <f>VLOOKUP(A2096:A11577,Sheet1!A2096:B25837,2)</f>
        <v>8.14</v>
      </c>
      <c r="E2096">
        <f t="shared" si="160"/>
        <v>-1.6023021582733796</v>
      </c>
      <c r="F2096">
        <f t="shared" si="161"/>
        <v>-2.4852844996729888</v>
      </c>
      <c r="G2096">
        <f t="shared" si="162"/>
        <v>1.1118378024852846</v>
      </c>
      <c r="H2096">
        <f t="shared" si="163"/>
        <v>3.9568868541530433</v>
      </c>
      <c r="I2096">
        <f t="shared" si="164"/>
        <v>4.9051667756703727</v>
      </c>
    </row>
    <row r="2097" spans="1:9" x14ac:dyDescent="0.3">
      <c r="A2097" s="1">
        <v>33100</v>
      </c>
      <c r="B2097" s="2">
        <v>2096</v>
      </c>
      <c r="C2097">
        <v>95.718800000000002</v>
      </c>
      <c r="D2097">
        <f>VLOOKUP(A2097:A11578,Sheet1!A2097:B25838,2)</f>
        <v>8.2799999999999994</v>
      </c>
      <c r="E2097">
        <f t="shared" si="160"/>
        <v>-1.4691993631345166</v>
      </c>
      <c r="F2097">
        <f t="shared" si="161"/>
        <v>-2.4159308307249985</v>
      </c>
      <c r="G2097">
        <f t="shared" si="162"/>
        <v>0.52236342285945914</v>
      </c>
      <c r="H2097">
        <f t="shared" si="163"/>
        <v>3.3953622485864843</v>
      </c>
      <c r="I2097">
        <f t="shared" si="164"/>
        <v>4.9297525668938578</v>
      </c>
    </row>
    <row r="2098" spans="1:9" x14ac:dyDescent="0.3">
      <c r="A2098" s="1">
        <v>33101</v>
      </c>
      <c r="B2098" s="2">
        <v>2097</v>
      </c>
      <c r="C2098">
        <v>94.906300000000002</v>
      </c>
      <c r="D2098">
        <f>VLOOKUP(A2098:A11579,Sheet1!A2098:B25839,2)</f>
        <v>8.44</v>
      </c>
      <c r="E2098">
        <f t="shared" si="160"/>
        <v>-0.49396088563140872</v>
      </c>
      <c r="F2098">
        <f t="shared" si="161"/>
        <v>-1.5146518197422087</v>
      </c>
      <c r="G2098">
        <f t="shared" si="162"/>
        <v>1.3170885389062685</v>
      </c>
      <c r="H2098">
        <f t="shared" si="163"/>
        <v>3.9512656167188056</v>
      </c>
      <c r="I2098">
        <f t="shared" si="164"/>
        <v>6.058607278968835</v>
      </c>
    </row>
    <row r="2099" spans="1:9" x14ac:dyDescent="0.3">
      <c r="A2099" s="1">
        <v>33102</v>
      </c>
      <c r="B2099" s="2">
        <v>2098</v>
      </c>
      <c r="C2099">
        <v>94.656300000000002</v>
      </c>
      <c r="D2099">
        <f>VLOOKUP(A2099:A11580,Sheet1!A2099:B25840,2)</f>
        <v>8.1999999999999993</v>
      </c>
      <c r="E2099">
        <f t="shared" si="160"/>
        <v>0</v>
      </c>
      <c r="F2099">
        <f t="shared" si="161"/>
        <v>-0.66028357330679521</v>
      </c>
      <c r="G2099">
        <f t="shared" si="162"/>
        <v>2.2449641492431036</v>
      </c>
      <c r="H2099">
        <f t="shared" si="163"/>
        <v>3.4995029385260148</v>
      </c>
      <c r="I2099">
        <f t="shared" si="164"/>
        <v>6.3716836597247068</v>
      </c>
    </row>
    <row r="2100" spans="1:9" x14ac:dyDescent="0.3">
      <c r="A2100" s="1">
        <v>33105</v>
      </c>
      <c r="B2100" s="2">
        <v>2099</v>
      </c>
      <c r="C2100">
        <v>94.656300000000002</v>
      </c>
      <c r="D2100">
        <f>VLOOKUP(A2100:A11581,Sheet1!A2100:B25841,2)</f>
        <v>8.08</v>
      </c>
      <c r="E2100">
        <f t="shared" si="160"/>
        <v>-0.29718043067392413</v>
      </c>
      <c r="F2100">
        <f t="shared" si="161"/>
        <v>-3.3067001351206056E-2</v>
      </c>
      <c r="G2100">
        <f t="shared" si="162"/>
        <v>2.8392193652192192</v>
      </c>
      <c r="H2100">
        <f t="shared" si="163"/>
        <v>3.9286344384895653</v>
      </c>
      <c r="I2100">
        <f t="shared" si="164"/>
        <v>6.1735985877326689</v>
      </c>
    </row>
    <row r="2101" spans="1:9" x14ac:dyDescent="0.3">
      <c r="A2101" s="1">
        <v>33106</v>
      </c>
      <c r="B2101" s="2">
        <v>2100</v>
      </c>
      <c r="C2101">
        <v>94.531300000000002</v>
      </c>
      <c r="D2101">
        <f>VLOOKUP(A2101:A11582,Sheet1!A2101:B25842,2)</f>
        <v>8</v>
      </c>
      <c r="E2101">
        <f t="shared" si="160"/>
        <v>-9.9226393797611639E-2</v>
      </c>
      <c r="F2101">
        <f t="shared" si="161"/>
        <v>0.7933880101088211</v>
      </c>
      <c r="G2101">
        <f t="shared" si="162"/>
        <v>3.107436372926216</v>
      </c>
      <c r="H2101">
        <f t="shared" si="163"/>
        <v>4.2975183880894479</v>
      </c>
      <c r="I2101">
        <f t="shared" si="164"/>
        <v>6.7437980859249791</v>
      </c>
    </row>
    <row r="2102" spans="1:9" x14ac:dyDescent="0.3">
      <c r="A2102" s="1">
        <v>33107</v>
      </c>
      <c r="B2102" s="2">
        <v>2101</v>
      </c>
      <c r="C2102">
        <v>94.0625</v>
      </c>
      <c r="D2102">
        <f>VLOOKUP(A2102:A11583,Sheet1!A2102:B25843,2)</f>
        <v>8.9600000000000009</v>
      </c>
      <c r="E2102">
        <f t="shared" si="160"/>
        <v>0.43194684385382237</v>
      </c>
      <c r="F2102">
        <f t="shared" si="161"/>
        <v>1.4286245847176098</v>
      </c>
      <c r="G2102">
        <f t="shared" si="162"/>
        <v>3.7209302325581395</v>
      </c>
      <c r="H2102">
        <f t="shared" si="163"/>
        <v>4.5182724252491697</v>
      </c>
      <c r="I2102">
        <f t="shared" si="164"/>
        <v>7.176079734219269</v>
      </c>
    </row>
    <row r="2103" spans="1:9" x14ac:dyDescent="0.3">
      <c r="A2103" s="1">
        <v>33108</v>
      </c>
      <c r="B2103" s="2">
        <v>2102</v>
      </c>
      <c r="C2103">
        <v>93.531300000000002</v>
      </c>
      <c r="D2103">
        <f>VLOOKUP(A2103:A11584,Sheet1!A2103:B25844,2)</f>
        <v>8.1300000000000008</v>
      </c>
      <c r="E2103">
        <f t="shared" si="160"/>
        <v>1.0691608049925532</v>
      </c>
      <c r="F2103">
        <f t="shared" si="161"/>
        <v>1.9378539590490029</v>
      </c>
      <c r="G2103">
        <f t="shared" si="162"/>
        <v>4.1763559364619098</v>
      </c>
      <c r="H2103">
        <f t="shared" si="163"/>
        <v>5.579629493014636</v>
      </c>
      <c r="I2103">
        <f t="shared" si="164"/>
        <v>7.8515962036238118</v>
      </c>
    </row>
    <row r="2104" spans="1:9" x14ac:dyDescent="0.3">
      <c r="A2104" s="1">
        <v>33109</v>
      </c>
      <c r="B2104" s="2">
        <v>2103</v>
      </c>
      <c r="C2104">
        <v>93.281300000000002</v>
      </c>
      <c r="D2104">
        <f>VLOOKUP(A2104:A11585,Sheet1!A2104:B25845,2)</f>
        <v>8.07</v>
      </c>
      <c r="E2104">
        <f t="shared" si="160"/>
        <v>0.97147016604614034</v>
      </c>
      <c r="F2104">
        <f t="shared" si="161"/>
        <v>2.4120590086115867</v>
      </c>
      <c r="G2104">
        <f t="shared" si="162"/>
        <v>4.8575652354759189</v>
      </c>
      <c r="H2104">
        <f t="shared" si="163"/>
        <v>6.6666094919346097</v>
      </c>
      <c r="I2104">
        <f t="shared" si="164"/>
        <v>8.1071983345000564</v>
      </c>
    </row>
    <row r="2105" spans="1:9" x14ac:dyDescent="0.3">
      <c r="A2105" s="1">
        <v>33112</v>
      </c>
      <c r="B2105" s="2">
        <v>2104</v>
      </c>
      <c r="C2105">
        <v>94.156300000000002</v>
      </c>
      <c r="D2105">
        <f>VLOOKUP(A2105:A11586,Sheet1!A2105:B25846,2)</f>
        <v>8.08</v>
      </c>
      <c r="E2105">
        <f t="shared" si="160"/>
        <v>-0.16600057563859419</v>
      </c>
      <c r="F2105">
        <f t="shared" si="161"/>
        <v>1.6262321267934259</v>
      </c>
      <c r="G2105">
        <f t="shared" si="162"/>
        <v>3.6508443938430037</v>
      </c>
      <c r="H2105">
        <f t="shared" si="163"/>
        <v>5.9408664104260662</v>
      </c>
      <c r="I2105">
        <f t="shared" si="164"/>
        <v>6.9365512451105209</v>
      </c>
    </row>
    <row r="2106" spans="1:9" x14ac:dyDescent="0.3">
      <c r="A2106" s="1">
        <v>33113</v>
      </c>
      <c r="B2106" s="2">
        <v>2105</v>
      </c>
      <c r="C2106">
        <v>93.9375</v>
      </c>
      <c r="D2106">
        <f>VLOOKUP(A2106:A11587,Sheet1!A2106:B25847,2)</f>
        <v>8.07</v>
      </c>
      <c r="E2106">
        <f t="shared" si="160"/>
        <v>9.9853626081172764E-2</v>
      </c>
      <c r="F2106">
        <f t="shared" si="161"/>
        <v>1.6301264138389904</v>
      </c>
      <c r="G2106">
        <f t="shared" si="162"/>
        <v>4.0918695941450451</v>
      </c>
      <c r="H2106">
        <f t="shared" si="163"/>
        <v>5.6553559547571526</v>
      </c>
      <c r="I2106">
        <f t="shared" si="164"/>
        <v>7.3186959414504331</v>
      </c>
    </row>
    <row r="2107" spans="1:9" x14ac:dyDescent="0.3">
      <c r="A2107" s="1">
        <v>33114</v>
      </c>
      <c r="B2107" s="2">
        <v>2106</v>
      </c>
      <c r="C2107">
        <v>94.5625</v>
      </c>
      <c r="D2107">
        <f>VLOOKUP(A2107:A11588,Sheet1!A2107:B25848,2)</f>
        <v>8.0399999999999991</v>
      </c>
      <c r="E2107">
        <f t="shared" si="160"/>
        <v>-0.46265697290152019</v>
      </c>
      <c r="F2107">
        <f t="shared" si="161"/>
        <v>-3.2994051553203799E-2</v>
      </c>
      <c r="G2107">
        <f t="shared" si="162"/>
        <v>3.7673496364838068</v>
      </c>
      <c r="H2107">
        <f t="shared" si="163"/>
        <v>4.1970125578321236</v>
      </c>
      <c r="I2107">
        <f t="shared" si="164"/>
        <v>6.378109715796433</v>
      </c>
    </row>
    <row r="2108" spans="1:9" x14ac:dyDescent="0.3">
      <c r="A2108" s="1">
        <v>33115</v>
      </c>
      <c r="B2108" s="2">
        <v>2107</v>
      </c>
      <c r="C2108">
        <v>94.375</v>
      </c>
      <c r="D2108">
        <f>VLOOKUP(A2108:A11589,Sheet1!A2108:B25849,2)</f>
        <v>8.06</v>
      </c>
      <c r="E2108">
        <f t="shared" si="160"/>
        <v>-0.4966357615894022</v>
      </c>
      <c r="F2108">
        <f t="shared" si="161"/>
        <v>-0.13245033112582782</v>
      </c>
      <c r="G2108">
        <f t="shared" si="162"/>
        <v>3.8410596026490067</v>
      </c>
      <c r="H2108">
        <f t="shared" si="163"/>
        <v>4.1721854304635766</v>
      </c>
      <c r="I2108">
        <f t="shared" si="164"/>
        <v>6.2913907284768218</v>
      </c>
    </row>
    <row r="2109" spans="1:9" x14ac:dyDescent="0.3">
      <c r="A2109" s="1">
        <v>33116</v>
      </c>
      <c r="B2109" s="2">
        <v>2108</v>
      </c>
      <c r="C2109">
        <v>94.375</v>
      </c>
      <c r="D2109">
        <f>VLOOKUP(A2109:A11590,Sheet1!A2109:B25850,2)</f>
        <v>8.06</v>
      </c>
      <c r="E2109">
        <f t="shared" si="160"/>
        <v>-0.92715231788079477</v>
      </c>
      <c r="F2109">
        <f t="shared" si="161"/>
        <v>-0.46357615894039739</v>
      </c>
      <c r="G2109">
        <f t="shared" si="162"/>
        <v>3.9735099337748347</v>
      </c>
      <c r="H2109">
        <f t="shared" si="163"/>
        <v>3.4768741721854326</v>
      </c>
      <c r="I2109">
        <f t="shared" si="164"/>
        <v>6.1258807947019882</v>
      </c>
    </row>
    <row r="2110" spans="1:9" x14ac:dyDescent="0.3">
      <c r="A2110" s="1">
        <v>33120</v>
      </c>
      <c r="B2110" s="2">
        <v>2109</v>
      </c>
      <c r="C2110">
        <v>94.031300000000002</v>
      </c>
      <c r="D2110">
        <f>VLOOKUP(A2110:A11591,Sheet1!A2110:B25851,2)</f>
        <v>8.17</v>
      </c>
      <c r="E2110">
        <f t="shared" si="160"/>
        <v>-0.89736077242365209</v>
      </c>
      <c r="F2110">
        <f t="shared" si="161"/>
        <v>0.53173783623112736</v>
      </c>
      <c r="G2110">
        <f t="shared" si="162"/>
        <v>4.1342616766970171</v>
      </c>
      <c r="H2110">
        <f t="shared" si="163"/>
        <v>4.5197716079645813</v>
      </c>
      <c r="I2110">
        <f t="shared" si="164"/>
        <v>6.2479195757157457</v>
      </c>
    </row>
    <row r="2111" spans="1:9" x14ac:dyDescent="0.3">
      <c r="A2111" s="1">
        <v>33121</v>
      </c>
      <c r="B2111" s="2">
        <v>2110</v>
      </c>
      <c r="C2111">
        <v>94.3125</v>
      </c>
      <c r="D2111">
        <f>VLOOKUP(A2111:A11592,Sheet1!A2111:B25852,2)</f>
        <v>9.31</v>
      </c>
      <c r="E2111">
        <f t="shared" si="160"/>
        <v>-0.96084824387011081</v>
      </c>
      <c r="F2111">
        <f t="shared" si="161"/>
        <v>0.46388336646785955</v>
      </c>
      <c r="G2111">
        <f t="shared" si="162"/>
        <v>3.6382239893969444</v>
      </c>
      <c r="H2111">
        <f t="shared" si="163"/>
        <v>4.1418687872763442</v>
      </c>
      <c r="I2111">
        <f t="shared" si="164"/>
        <v>5.964214711729622</v>
      </c>
    </row>
    <row r="2112" spans="1:9" x14ac:dyDescent="0.3">
      <c r="A2112" s="1">
        <v>33122</v>
      </c>
      <c r="B2112" s="2">
        <v>2111</v>
      </c>
      <c r="C2112">
        <v>94.4375</v>
      </c>
      <c r="D2112">
        <f>VLOOKUP(A2112:A11593,Sheet1!A2112:B25853,2)</f>
        <v>8.1999999999999993</v>
      </c>
      <c r="E2112">
        <f t="shared" si="160"/>
        <v>-1.0257577763070795</v>
      </c>
      <c r="F2112">
        <f t="shared" si="161"/>
        <v>0.43023163467902231</v>
      </c>
      <c r="G2112">
        <f t="shared" si="162"/>
        <v>3.3289741892786227</v>
      </c>
      <c r="H2112">
        <f t="shared" si="163"/>
        <v>3.6731171409662493</v>
      </c>
      <c r="I2112">
        <f t="shared" si="164"/>
        <v>5.2482329583057572</v>
      </c>
    </row>
    <row r="2113" spans="1:9" x14ac:dyDescent="0.3">
      <c r="A2113" s="1">
        <v>33123</v>
      </c>
      <c r="B2113" s="2">
        <v>2112</v>
      </c>
      <c r="C2113">
        <v>94.656300000000002</v>
      </c>
      <c r="D2113">
        <f>VLOOKUP(A2113:A11594,Sheet1!A2113:B25854,2)</f>
        <v>8.1300000000000008</v>
      </c>
      <c r="E2113">
        <f t="shared" si="160"/>
        <v>-0.66028357330679521</v>
      </c>
      <c r="F2113">
        <f t="shared" si="161"/>
        <v>0.39617014398407713</v>
      </c>
      <c r="G2113">
        <f t="shared" si="162"/>
        <v>3.4202689097291961</v>
      </c>
      <c r="H2113">
        <f t="shared" si="163"/>
        <v>3.5324642945054876</v>
      </c>
      <c r="I2113">
        <f t="shared" si="164"/>
        <v>4.8662371125852175</v>
      </c>
    </row>
    <row r="2114" spans="1:9" x14ac:dyDescent="0.3">
      <c r="A2114" s="1">
        <v>33126</v>
      </c>
      <c r="B2114" s="2">
        <v>2113</v>
      </c>
      <c r="C2114">
        <v>94.375</v>
      </c>
      <c r="D2114">
        <f>VLOOKUP(A2114:A11595,Sheet1!A2114:B25855,2)</f>
        <v>8.1300000000000008</v>
      </c>
      <c r="E2114">
        <f t="shared" si="160"/>
        <v>0.26490066225165565</v>
      </c>
      <c r="F2114">
        <f t="shared" si="161"/>
        <v>1.0265430463576177</v>
      </c>
      <c r="G2114">
        <f t="shared" si="162"/>
        <v>3.9735099337748347</v>
      </c>
      <c r="H2114">
        <f t="shared" si="163"/>
        <v>3.8742251655629154</v>
      </c>
      <c r="I2114">
        <f t="shared" si="164"/>
        <v>4.7549668874172157</v>
      </c>
    </row>
    <row r="2115" spans="1:9" x14ac:dyDescent="0.3">
      <c r="A2115" s="1">
        <v>33127</v>
      </c>
      <c r="B2115" s="2">
        <v>2114</v>
      </c>
      <c r="C2115">
        <v>94.4375</v>
      </c>
      <c r="D2115">
        <f>VLOOKUP(A2115:A11596,Sheet1!A2115:B25856,2)</f>
        <v>8.08</v>
      </c>
      <c r="E2115">
        <f t="shared" ref="E2115:E2178" si="165">(C2129-C2115)/C2115*100</f>
        <v>0.89350099272005457</v>
      </c>
      <c r="F2115">
        <f t="shared" ref="F2115:F2178" si="166">(C2143-C2115)/C2115*100</f>
        <v>1.555314361350101</v>
      </c>
      <c r="G2115">
        <f t="shared" ref="G2115:G2178" si="167">($C2174-$C2115)/$C2115*100</f>
        <v>4.0370615486432824</v>
      </c>
      <c r="H2115">
        <f t="shared" ref="H2115:H2178" si="168">($C2204-$C2115)/$C2115*100</f>
        <v>5.1291065519523515</v>
      </c>
      <c r="I2115">
        <f t="shared" ref="I2115:I2178" si="169">($C2234-$C2115)/$C2115*100</f>
        <v>3.8054798146922586</v>
      </c>
    </row>
    <row r="2116" spans="1:9" x14ac:dyDescent="0.3">
      <c r="A2116" s="1">
        <v>33128</v>
      </c>
      <c r="B2116" s="2">
        <v>2115</v>
      </c>
      <c r="C2116">
        <v>94.468800000000002</v>
      </c>
      <c r="D2116">
        <f>VLOOKUP(A2116:A11597,Sheet1!A2116:B25857,2)</f>
        <v>8.0299999999999994</v>
      </c>
      <c r="E2116">
        <f t="shared" si="165"/>
        <v>0.99239113866165329</v>
      </c>
      <c r="F2116">
        <f t="shared" si="166"/>
        <v>1.4885337804650831</v>
      </c>
      <c r="G2116">
        <f t="shared" si="167"/>
        <v>4.2342021916230541</v>
      </c>
      <c r="H2116">
        <f t="shared" si="168"/>
        <v>5.2265933302847074</v>
      </c>
      <c r="I2116">
        <f t="shared" si="169"/>
        <v>3.8372457361583927</v>
      </c>
    </row>
    <row r="2117" spans="1:9" x14ac:dyDescent="0.3">
      <c r="A2117" s="1">
        <v>33129</v>
      </c>
      <c r="B2117" s="2">
        <v>2116</v>
      </c>
      <c r="C2117">
        <v>94.531300000000002</v>
      </c>
      <c r="D2117">
        <f>VLOOKUP(A2117:A11598,Sheet1!A2117:B25858,2)</f>
        <v>8.0299999999999994</v>
      </c>
      <c r="E2117">
        <f t="shared" si="165"/>
        <v>0.85950367761788959</v>
      </c>
      <c r="F2117">
        <f t="shared" si="166"/>
        <v>1.2561976826723</v>
      </c>
      <c r="G2117">
        <f t="shared" si="167"/>
        <v>3.9999449917646306</v>
      </c>
      <c r="H2117">
        <f t="shared" si="168"/>
        <v>4.9916800044006564</v>
      </c>
      <c r="I2117">
        <f t="shared" si="169"/>
        <v>3.9999449917646306</v>
      </c>
    </row>
    <row r="2118" spans="1:9" x14ac:dyDescent="0.3">
      <c r="A2118" s="1">
        <v>33130</v>
      </c>
      <c r="B2118" s="2">
        <v>2117</v>
      </c>
      <c r="C2118">
        <v>94.1875</v>
      </c>
      <c r="D2118">
        <f>VLOOKUP(A2118:A11599,Sheet1!A2118:B25859,2)</f>
        <v>7.93</v>
      </c>
      <c r="E2118">
        <f t="shared" si="165"/>
        <v>1.4267285998672878</v>
      </c>
      <c r="F2118">
        <f t="shared" si="166"/>
        <v>1.5594426011944278</v>
      </c>
      <c r="G2118">
        <f t="shared" si="167"/>
        <v>5.4745056403450576</v>
      </c>
      <c r="H2118">
        <f t="shared" si="168"/>
        <v>5.2422030524220311</v>
      </c>
      <c r="I2118">
        <f t="shared" si="169"/>
        <v>4.2468480424684802</v>
      </c>
    </row>
    <row r="2119" spans="1:9" x14ac:dyDescent="0.3">
      <c r="A2119" s="1">
        <v>33133</v>
      </c>
      <c r="B2119" s="2">
        <v>2118</v>
      </c>
      <c r="C2119">
        <v>94</v>
      </c>
      <c r="D2119">
        <f>VLOOKUP(A2119:A11600,Sheet1!A2119:B25860,2)</f>
        <v>8.0399999999999991</v>
      </c>
      <c r="E2119">
        <f t="shared" si="165"/>
        <v>1.7952127659574471</v>
      </c>
      <c r="F2119">
        <f t="shared" si="166"/>
        <v>2.0611702127659575</v>
      </c>
      <c r="G2119">
        <f t="shared" si="167"/>
        <v>5.9508510638297887</v>
      </c>
      <c r="H2119">
        <f t="shared" si="168"/>
        <v>5.6515957446808516</v>
      </c>
      <c r="I2119">
        <f t="shared" si="169"/>
        <v>4.7872340425531918</v>
      </c>
    </row>
    <row r="2120" spans="1:9" x14ac:dyDescent="0.3">
      <c r="A2120" s="1">
        <v>33134</v>
      </c>
      <c r="B2120" s="2">
        <v>2119</v>
      </c>
      <c r="C2120">
        <v>94.031300000000002</v>
      </c>
      <c r="D2120">
        <f>VLOOKUP(A2120:A11601,Sheet1!A2120:B25861,2)</f>
        <v>7.87</v>
      </c>
      <c r="E2120">
        <f t="shared" si="165"/>
        <v>1.528746279164491</v>
      </c>
      <c r="F2120">
        <f t="shared" si="166"/>
        <v>1.9275496563378365</v>
      </c>
      <c r="G2120">
        <f t="shared" si="167"/>
        <v>6.214632787167675</v>
      </c>
      <c r="H2120">
        <f t="shared" si="168"/>
        <v>5.8822966395232203</v>
      </c>
      <c r="I2120">
        <f t="shared" si="169"/>
        <v>4.2870831308298394</v>
      </c>
    </row>
    <row r="2121" spans="1:9" x14ac:dyDescent="0.3">
      <c r="A2121" s="1">
        <v>33135</v>
      </c>
      <c r="B2121" s="2">
        <v>2120</v>
      </c>
      <c r="C2121">
        <v>94.125</v>
      </c>
      <c r="D2121">
        <f>VLOOKUP(A2121:A11602,Sheet1!A2121:B25862,2)</f>
        <v>9.5299999999999994</v>
      </c>
      <c r="E2121">
        <f t="shared" si="165"/>
        <v>0.43166002656042674</v>
      </c>
      <c r="F2121">
        <f t="shared" si="166"/>
        <v>1.394422310756972</v>
      </c>
      <c r="G2121">
        <f t="shared" si="167"/>
        <v>6.27495351925631</v>
      </c>
      <c r="H2121">
        <f t="shared" si="168"/>
        <v>5.3784860557768921</v>
      </c>
      <c r="I2121">
        <f t="shared" si="169"/>
        <v>4.7477290836653401</v>
      </c>
    </row>
    <row r="2122" spans="1:9" x14ac:dyDescent="0.3">
      <c r="A2122" s="1">
        <v>33136</v>
      </c>
      <c r="B2122" s="2">
        <v>2121</v>
      </c>
      <c r="C2122">
        <v>93.906300000000002</v>
      </c>
      <c r="D2122">
        <f>VLOOKUP(A2122:A11603,Sheet1!A2122:B25863,2)</f>
        <v>8.17</v>
      </c>
      <c r="E2122">
        <f t="shared" si="165"/>
        <v>0.36600313291014375</v>
      </c>
      <c r="F2122">
        <f t="shared" si="166"/>
        <v>1.5973369198871643</v>
      </c>
      <c r="G2122">
        <f t="shared" si="167"/>
        <v>5.9900134495768658</v>
      </c>
      <c r="H2122">
        <f t="shared" si="168"/>
        <v>5.7237906295956718</v>
      </c>
      <c r="I2122">
        <f t="shared" si="169"/>
        <v>4.8252353675951438</v>
      </c>
    </row>
    <row r="2123" spans="1:9" x14ac:dyDescent="0.3">
      <c r="A2123" s="1">
        <v>33137</v>
      </c>
      <c r="B2123" s="2">
        <v>2122</v>
      </c>
      <c r="C2123">
        <v>93.5</v>
      </c>
      <c r="D2123">
        <f>VLOOKUP(A2123:A11604,Sheet1!A2123:B25864,2)</f>
        <v>8.2200000000000006</v>
      </c>
      <c r="E2123">
        <f t="shared" si="165"/>
        <v>0.46791443850267378</v>
      </c>
      <c r="F2123">
        <f t="shared" si="166"/>
        <v>2.4064171122994651</v>
      </c>
      <c r="G2123">
        <f t="shared" si="167"/>
        <v>5.9491978609625669</v>
      </c>
      <c r="H2123">
        <f t="shared" si="168"/>
        <v>6.3502673796791447</v>
      </c>
      <c r="I2123">
        <f t="shared" si="169"/>
        <v>5.6818181818181817</v>
      </c>
    </row>
    <row r="2124" spans="1:9" x14ac:dyDescent="0.3">
      <c r="A2124" s="1">
        <v>33140</v>
      </c>
      <c r="B2124" s="2">
        <v>2123</v>
      </c>
      <c r="C2124">
        <v>93.1875</v>
      </c>
      <c r="D2124">
        <f>VLOOKUP(A2124:A11605,Sheet1!A2124:B25865,2)</f>
        <v>8.33</v>
      </c>
      <c r="E2124">
        <f t="shared" si="165"/>
        <v>1.4420389000670708</v>
      </c>
      <c r="F2124">
        <f t="shared" si="166"/>
        <v>3.286384976525822</v>
      </c>
      <c r="G2124">
        <f t="shared" si="167"/>
        <v>6.5057008718980551</v>
      </c>
      <c r="H2124">
        <f t="shared" si="168"/>
        <v>6.5392890677397748</v>
      </c>
      <c r="I2124">
        <f t="shared" si="169"/>
        <v>6.0698054996646569</v>
      </c>
    </row>
    <row r="2125" spans="1:9" x14ac:dyDescent="0.3">
      <c r="A2125" s="1">
        <v>33141</v>
      </c>
      <c r="B2125" s="2">
        <v>2124</v>
      </c>
      <c r="C2125">
        <v>93.406300000000002</v>
      </c>
      <c r="D2125">
        <f>VLOOKUP(A2125:A11606,Sheet1!A2125:B25866,2)</f>
        <v>8.35</v>
      </c>
      <c r="E2125">
        <f t="shared" si="165"/>
        <v>1.4385539305164623</v>
      </c>
      <c r="F2125">
        <f t="shared" si="166"/>
        <v>3.0444413278333458</v>
      </c>
      <c r="G2125">
        <f t="shared" si="167"/>
        <v>6.4904615641557362</v>
      </c>
      <c r="H2125">
        <f t="shared" si="168"/>
        <v>6.4235495892675329</v>
      </c>
      <c r="I2125">
        <f t="shared" si="169"/>
        <v>5.2191340412798706</v>
      </c>
    </row>
    <row r="2126" spans="1:9" x14ac:dyDescent="0.3">
      <c r="A2126" s="1">
        <v>33142</v>
      </c>
      <c r="B2126" s="2">
        <v>2125</v>
      </c>
      <c r="C2126">
        <v>93.468800000000002</v>
      </c>
      <c r="D2126">
        <f>VLOOKUP(A2126:A11607,Sheet1!A2126:B25867,2)</f>
        <v>8.2899999999999991</v>
      </c>
      <c r="E2126">
        <f t="shared" si="165"/>
        <v>1.4710791194494846</v>
      </c>
      <c r="F2126">
        <f t="shared" si="166"/>
        <v>3.4436089903796754</v>
      </c>
      <c r="G2126">
        <f t="shared" si="167"/>
        <v>6.2855198740114346</v>
      </c>
      <c r="H2126">
        <f t="shared" si="168"/>
        <v>7.2550412544078862</v>
      </c>
      <c r="I2126">
        <f t="shared" si="169"/>
        <v>4.7809536444246614</v>
      </c>
    </row>
    <row r="2127" spans="1:9" x14ac:dyDescent="0.3">
      <c r="A2127" s="1">
        <v>33143</v>
      </c>
      <c r="B2127" s="2">
        <v>2126</v>
      </c>
      <c r="C2127">
        <v>94.031300000000002</v>
      </c>
      <c r="D2127">
        <f>VLOOKUP(A2127:A11608,Sheet1!A2127:B25868,2)</f>
        <v>8.2100000000000009</v>
      </c>
      <c r="E2127">
        <f t="shared" si="165"/>
        <v>1.0634756724622547</v>
      </c>
      <c r="F2127">
        <f t="shared" si="166"/>
        <v>2.7583368516653479</v>
      </c>
      <c r="G2127">
        <f t="shared" si="167"/>
        <v>5.2509111327823819</v>
      </c>
      <c r="H2127">
        <f t="shared" si="168"/>
        <v>6.8128378529276929</v>
      </c>
      <c r="I2127">
        <f t="shared" si="169"/>
        <v>3.4230091469542567</v>
      </c>
    </row>
    <row r="2128" spans="1:9" x14ac:dyDescent="0.3">
      <c r="A2128" s="1">
        <v>33144</v>
      </c>
      <c r="B2128" s="2">
        <v>2127</v>
      </c>
      <c r="C2128">
        <v>94.625</v>
      </c>
      <c r="D2128">
        <f>VLOOKUP(A2128:A11609,Sheet1!A2128:B25869,2)</f>
        <v>8.0299999999999994</v>
      </c>
      <c r="E2128">
        <f t="shared" si="165"/>
        <v>0.75963011889035847</v>
      </c>
      <c r="F2128">
        <f t="shared" si="166"/>
        <v>1.6843328929986807</v>
      </c>
      <c r="G2128">
        <f t="shared" si="167"/>
        <v>4.2602906208718645</v>
      </c>
      <c r="H2128">
        <f t="shared" si="168"/>
        <v>6.3738969616908863</v>
      </c>
      <c r="I2128">
        <f t="shared" si="169"/>
        <v>3.1374372523117589</v>
      </c>
    </row>
    <row r="2129" spans="1:9" x14ac:dyDescent="0.3">
      <c r="A2129" s="1">
        <v>33147</v>
      </c>
      <c r="B2129" s="2">
        <v>2128</v>
      </c>
      <c r="C2129">
        <v>95.281300000000002</v>
      </c>
      <c r="D2129">
        <f>VLOOKUP(A2129:A11610,Sheet1!A2129:B25870,2)</f>
        <v>8.25</v>
      </c>
      <c r="E2129">
        <f t="shared" si="165"/>
        <v>0.65595242718140923</v>
      </c>
      <c r="F2129">
        <f t="shared" si="166"/>
        <v>0.91833339805397274</v>
      </c>
      <c r="G2129">
        <f t="shared" si="167"/>
        <v>2.8205954368800592</v>
      </c>
      <c r="H2129">
        <f t="shared" si="168"/>
        <v>5.6739360189250121</v>
      </c>
      <c r="I2129">
        <f t="shared" si="169"/>
        <v>2.7877453393268126</v>
      </c>
    </row>
    <row r="2130" spans="1:9" x14ac:dyDescent="0.3">
      <c r="A2130" s="1">
        <v>33148</v>
      </c>
      <c r="B2130" s="2">
        <v>2129</v>
      </c>
      <c r="C2130">
        <v>95.406300000000002</v>
      </c>
      <c r="D2130">
        <f>VLOOKUP(A2130:A11611,Sheet1!A2130:B25871,2)</f>
        <v>8.32</v>
      </c>
      <c r="E2130">
        <f t="shared" si="165"/>
        <v>0.49126734817302242</v>
      </c>
      <c r="F2130">
        <f t="shared" si="166"/>
        <v>1.4412046164666275</v>
      </c>
      <c r="G2130">
        <f t="shared" si="167"/>
        <v>3.1116393781123448</v>
      </c>
      <c r="H2130">
        <f t="shared" si="168"/>
        <v>5.3389556035607697</v>
      </c>
      <c r="I2130">
        <f t="shared" si="169"/>
        <v>2.7185835736214465</v>
      </c>
    </row>
    <row r="2131" spans="1:9" x14ac:dyDescent="0.3">
      <c r="A2131" s="1">
        <v>33149</v>
      </c>
      <c r="B2131" s="2">
        <v>2130</v>
      </c>
      <c r="C2131">
        <v>95.343800000000002</v>
      </c>
      <c r="D2131">
        <f>VLOOKUP(A2131:A11612,Sheet1!A2131:B25872,2)</f>
        <v>8.7100000000000009</v>
      </c>
      <c r="E2131">
        <f t="shared" si="165"/>
        <v>0.39331346138920409</v>
      </c>
      <c r="F2131">
        <f t="shared" si="166"/>
        <v>2.0976717940757554</v>
      </c>
      <c r="G2131">
        <f t="shared" si="167"/>
        <v>3.4087166653731025</v>
      </c>
      <c r="H2131">
        <f t="shared" si="168"/>
        <v>5.834149677273194</v>
      </c>
      <c r="I2131">
        <f t="shared" si="169"/>
        <v>2.8514701532768765</v>
      </c>
    </row>
    <row r="2132" spans="1:9" x14ac:dyDescent="0.3">
      <c r="A2132" s="1">
        <v>33150</v>
      </c>
      <c r="B2132" s="2">
        <v>2131</v>
      </c>
      <c r="C2132">
        <v>95.531300000000002</v>
      </c>
      <c r="D2132">
        <f>VLOOKUP(A2132:A11613,Sheet1!A2132:B25873,2)</f>
        <v>8.31</v>
      </c>
      <c r="E2132">
        <f t="shared" si="165"/>
        <v>0.13084716736818194</v>
      </c>
      <c r="F2132">
        <f t="shared" si="166"/>
        <v>2.0281310942068203</v>
      </c>
      <c r="G2132">
        <f t="shared" si="167"/>
        <v>2.9112971350750994</v>
      </c>
      <c r="H2132">
        <f t="shared" si="168"/>
        <v>5.5282404824387381</v>
      </c>
      <c r="I2132">
        <f t="shared" si="169"/>
        <v>2.6823669310477296</v>
      </c>
    </row>
    <row r="2133" spans="1:9" x14ac:dyDescent="0.3">
      <c r="A2133" s="1">
        <v>33151</v>
      </c>
      <c r="B2133" s="2">
        <v>2132</v>
      </c>
      <c r="C2133">
        <v>95.6875</v>
      </c>
      <c r="D2133">
        <f>VLOOKUP(A2133:A11614,Sheet1!A2133:B25874,2)</f>
        <v>8.19</v>
      </c>
      <c r="E2133">
        <f t="shared" si="165"/>
        <v>0.26126714565643372</v>
      </c>
      <c r="F2133">
        <f t="shared" si="166"/>
        <v>1.9595035924232527</v>
      </c>
      <c r="G2133">
        <f t="shared" si="167"/>
        <v>3.2005225342913128</v>
      </c>
      <c r="H2133">
        <f t="shared" si="168"/>
        <v>5.421293272370999</v>
      </c>
      <c r="I2133">
        <f t="shared" si="169"/>
        <v>2.8739386022207705</v>
      </c>
    </row>
    <row r="2134" spans="1:9" x14ac:dyDescent="0.3">
      <c r="A2134" s="1">
        <v>33154</v>
      </c>
      <c r="B2134" s="2">
        <v>2133</v>
      </c>
      <c r="C2134">
        <v>95.468800000000002</v>
      </c>
      <c r="D2134">
        <f>VLOOKUP(A2134:A11615,Sheet1!A2134:B25875,2)</f>
        <v>8.19</v>
      </c>
      <c r="E2134">
        <f t="shared" si="165"/>
        <v>0.39279848495005698</v>
      </c>
      <c r="F2134">
        <f t="shared" si="166"/>
        <v>2.0621396728564707</v>
      </c>
      <c r="G2134">
        <f t="shared" si="167"/>
        <v>4.2225313400817841</v>
      </c>
      <c r="H2134">
        <f t="shared" si="168"/>
        <v>5.6301116176174828</v>
      </c>
      <c r="I2134">
        <f t="shared" si="169"/>
        <v>3.4369343701816697</v>
      </c>
    </row>
    <row r="2135" spans="1:9" x14ac:dyDescent="0.3">
      <c r="A2135" s="1">
        <v>33155</v>
      </c>
      <c r="B2135" s="2">
        <v>2134</v>
      </c>
      <c r="C2135">
        <v>94.531300000000002</v>
      </c>
      <c r="D2135">
        <f>VLOOKUP(A2135:A11616,Sheet1!A2135:B25876,2)</f>
        <v>8.2100000000000009</v>
      </c>
      <c r="E2135">
        <f t="shared" si="165"/>
        <v>0.9586242863474832</v>
      </c>
      <c r="F2135">
        <f t="shared" si="166"/>
        <v>3.471019651692083</v>
      </c>
      <c r="G2135">
        <f t="shared" si="167"/>
        <v>5.5206053444732044</v>
      </c>
      <c r="H2135">
        <f t="shared" si="168"/>
        <v>6.5123403571092311</v>
      </c>
      <c r="I2135">
        <f t="shared" si="169"/>
        <v>4.3966389968190409</v>
      </c>
    </row>
    <row r="2136" spans="1:9" x14ac:dyDescent="0.3">
      <c r="A2136" s="1">
        <v>33156</v>
      </c>
      <c r="B2136" s="2">
        <v>2135</v>
      </c>
      <c r="C2136">
        <v>94.25</v>
      </c>
      <c r="D2136">
        <f>VLOOKUP(A2136:A11617,Sheet1!A2136:B25877,2)</f>
        <v>8.11</v>
      </c>
      <c r="E2136">
        <f t="shared" si="165"/>
        <v>1.2268435013262617</v>
      </c>
      <c r="F2136">
        <f t="shared" si="166"/>
        <v>3.5477984084880654</v>
      </c>
      <c r="G2136">
        <f t="shared" si="167"/>
        <v>5.3050397877984086</v>
      </c>
      <c r="H2136">
        <f t="shared" si="168"/>
        <v>6.9628647214854107</v>
      </c>
      <c r="I2136">
        <f t="shared" si="169"/>
        <v>4.9071618037135281</v>
      </c>
    </row>
    <row r="2137" spans="1:9" x14ac:dyDescent="0.3">
      <c r="A2137" s="1">
        <v>33157</v>
      </c>
      <c r="B2137" s="2">
        <v>2136</v>
      </c>
      <c r="C2137">
        <v>93.9375</v>
      </c>
      <c r="D2137">
        <f>VLOOKUP(A2137:A11618,Sheet1!A2137:B25878,2)</f>
        <v>8.02</v>
      </c>
      <c r="E2137">
        <f t="shared" si="165"/>
        <v>1.9294743845642048</v>
      </c>
      <c r="F2137">
        <f t="shared" si="166"/>
        <v>4.0918695941450451</v>
      </c>
      <c r="G2137">
        <f t="shared" si="167"/>
        <v>4.8902727877578194</v>
      </c>
      <c r="H2137">
        <f t="shared" si="168"/>
        <v>7.0858815701929494</v>
      </c>
      <c r="I2137">
        <f t="shared" si="169"/>
        <v>5.1564071856287441</v>
      </c>
    </row>
    <row r="2138" spans="1:9" x14ac:dyDescent="0.3">
      <c r="A2138" s="1">
        <v>33158</v>
      </c>
      <c r="B2138" s="2">
        <v>2137</v>
      </c>
      <c r="C2138">
        <v>94.531300000000002</v>
      </c>
      <c r="D2138">
        <f>VLOOKUP(A2138:A11619,Sheet1!A2138:B25879,2)</f>
        <v>7.98</v>
      </c>
      <c r="E2138">
        <f t="shared" si="165"/>
        <v>1.8181279639653727</v>
      </c>
      <c r="F2138">
        <f t="shared" si="166"/>
        <v>3.8015979892374254</v>
      </c>
      <c r="G2138">
        <f t="shared" si="167"/>
        <v>3.9999449917646306</v>
      </c>
      <c r="H2138">
        <f t="shared" si="168"/>
        <v>6.1156463520548199</v>
      </c>
      <c r="I2138">
        <f t="shared" si="169"/>
        <v>4.8594486693825196</v>
      </c>
    </row>
    <row r="2139" spans="1:9" x14ac:dyDescent="0.3">
      <c r="A2139" s="1">
        <v>33161</v>
      </c>
      <c r="B2139" s="2">
        <v>2138</v>
      </c>
      <c r="C2139">
        <v>94.75</v>
      </c>
      <c r="D2139">
        <f>VLOOKUP(A2139:A11620,Sheet1!A2139:B25880,2)</f>
        <v>8.07</v>
      </c>
      <c r="E2139">
        <f t="shared" si="165"/>
        <v>1.5831134564643801</v>
      </c>
      <c r="F2139">
        <f t="shared" si="166"/>
        <v>3.4300791556728232</v>
      </c>
      <c r="G2139">
        <f t="shared" si="167"/>
        <v>3.0673350923482867</v>
      </c>
      <c r="H2139">
        <f t="shared" si="168"/>
        <v>5.7058575197889194</v>
      </c>
      <c r="I2139">
        <f t="shared" si="169"/>
        <v>4.6504485488126672</v>
      </c>
    </row>
    <row r="2140" spans="1:9" x14ac:dyDescent="0.3">
      <c r="A2140" s="1">
        <v>33162</v>
      </c>
      <c r="B2140" s="2">
        <v>2139</v>
      </c>
      <c r="C2140">
        <v>94.843800000000002</v>
      </c>
      <c r="D2140">
        <f>VLOOKUP(A2140:A11621,Sheet1!A2140:B25881,2)</f>
        <v>8.01</v>
      </c>
      <c r="E2140">
        <f t="shared" si="165"/>
        <v>1.9439330773334664</v>
      </c>
      <c r="F2140">
        <f t="shared" si="166"/>
        <v>3.4595830196596915</v>
      </c>
      <c r="G2140">
        <f t="shared" si="167"/>
        <v>3.6243802968670593</v>
      </c>
      <c r="H2140">
        <f t="shared" si="168"/>
        <v>5.3377237099314874</v>
      </c>
      <c r="I2140">
        <f t="shared" si="169"/>
        <v>4.7775394912477127</v>
      </c>
    </row>
    <row r="2141" spans="1:9" x14ac:dyDescent="0.3">
      <c r="A2141" s="1">
        <v>33163</v>
      </c>
      <c r="B2141" s="2">
        <v>2140</v>
      </c>
      <c r="C2141">
        <v>95.031300000000002</v>
      </c>
      <c r="D2141">
        <f>VLOOKUP(A2141:A11622,Sheet1!A2141:B25882,2)</f>
        <v>7.69</v>
      </c>
      <c r="E2141">
        <f t="shared" si="165"/>
        <v>1.6770264112981703</v>
      </c>
      <c r="F2141">
        <f t="shared" si="166"/>
        <v>3.0384725874527683</v>
      </c>
      <c r="G2141">
        <f t="shared" si="167"/>
        <v>3.3541580510842217</v>
      </c>
      <c r="H2141">
        <f t="shared" si="168"/>
        <v>5.1627200722288329</v>
      </c>
      <c r="I2141">
        <f t="shared" si="169"/>
        <v>4.2091395150860818</v>
      </c>
    </row>
    <row r="2142" spans="1:9" x14ac:dyDescent="0.3">
      <c r="A2142" s="1">
        <v>33164</v>
      </c>
      <c r="B2142" s="2">
        <v>2141</v>
      </c>
      <c r="C2142">
        <v>95.343800000000002</v>
      </c>
      <c r="D2142">
        <f>VLOOKUP(A2142:A11623,Sheet1!A2142:B25883,2)</f>
        <v>8.0399999999999991</v>
      </c>
      <c r="E2142">
        <f t="shared" si="165"/>
        <v>0.91773140990814295</v>
      </c>
      <c r="F2142">
        <f t="shared" si="166"/>
        <v>2.5172061528908976</v>
      </c>
      <c r="G2142">
        <f t="shared" si="167"/>
        <v>2.6876419861595613</v>
      </c>
      <c r="H2142">
        <f t="shared" si="168"/>
        <v>4.2477853830034018</v>
      </c>
      <c r="I2142">
        <f t="shared" si="169"/>
        <v>3.277612178243368</v>
      </c>
    </row>
    <row r="2143" spans="1:9" x14ac:dyDescent="0.3">
      <c r="A2143" s="1">
        <v>33165</v>
      </c>
      <c r="B2143" s="2">
        <v>2142</v>
      </c>
      <c r="C2143">
        <v>95.906300000000002</v>
      </c>
      <c r="D2143">
        <f>VLOOKUP(A2143:A11624,Sheet1!A2143:B25884,2)</f>
        <v>8.01</v>
      </c>
      <c r="E2143">
        <f t="shared" si="165"/>
        <v>0.26067109251425608</v>
      </c>
      <c r="F2143">
        <f t="shared" si="166"/>
        <v>1.7464963198455128</v>
      </c>
      <c r="G2143">
        <f t="shared" si="167"/>
        <v>2.1830682655883904</v>
      </c>
      <c r="H2143">
        <f t="shared" si="168"/>
        <v>3.4994572827853863</v>
      </c>
      <c r="I2143">
        <f t="shared" si="169"/>
        <v>2.7370464713996889</v>
      </c>
    </row>
    <row r="2144" spans="1:9" x14ac:dyDescent="0.3">
      <c r="A2144" s="1">
        <v>33168</v>
      </c>
      <c r="B2144" s="2">
        <v>2143</v>
      </c>
      <c r="C2144">
        <v>95.875</v>
      </c>
      <c r="D2144">
        <f>VLOOKUP(A2144:A11625,Sheet1!A2144:B25885,2)</f>
        <v>7.99</v>
      </c>
      <c r="E2144">
        <f t="shared" si="165"/>
        <v>0.9452933507170812</v>
      </c>
      <c r="F2144">
        <f t="shared" si="166"/>
        <v>2.1056584093872219</v>
      </c>
      <c r="G2144">
        <f t="shared" si="167"/>
        <v>2.2490743155149953</v>
      </c>
      <c r="H2144">
        <f t="shared" si="168"/>
        <v>3.1160365058670112</v>
      </c>
      <c r="I2144">
        <f t="shared" si="169"/>
        <v>3.5202086049543677</v>
      </c>
    </row>
    <row r="2145" spans="1:9" x14ac:dyDescent="0.3">
      <c r="A2145" s="1">
        <v>33169</v>
      </c>
      <c r="B2145" s="2">
        <v>2144</v>
      </c>
      <c r="C2145">
        <v>95.718800000000002</v>
      </c>
      <c r="D2145">
        <f>VLOOKUP(A2145:A11626,Sheet1!A2145:B25886,2)</f>
        <v>7.93</v>
      </c>
      <c r="E2145">
        <f t="shared" si="165"/>
        <v>1.6976811242932421</v>
      </c>
      <c r="F2145">
        <f t="shared" si="166"/>
        <v>2.5138217361688597</v>
      </c>
      <c r="G2145">
        <f t="shared" si="167"/>
        <v>3.7218393878736467</v>
      </c>
      <c r="H2145">
        <f t="shared" si="168"/>
        <v>2.4159308307249985</v>
      </c>
      <c r="I2145">
        <f t="shared" si="169"/>
        <v>3.9830210993033766</v>
      </c>
    </row>
    <row r="2146" spans="1:9" x14ac:dyDescent="0.3">
      <c r="A2146" s="1">
        <v>33170</v>
      </c>
      <c r="B2146" s="2">
        <v>2145</v>
      </c>
      <c r="C2146">
        <v>95.656300000000002</v>
      </c>
      <c r="D2146">
        <f>VLOOKUP(A2146:A11627,Sheet1!A2146:B25887,2)</f>
        <v>7.94</v>
      </c>
      <c r="E2146">
        <f t="shared" si="165"/>
        <v>1.8948046286548823</v>
      </c>
      <c r="F2146">
        <f t="shared" si="166"/>
        <v>2.7114784912232635</v>
      </c>
      <c r="G2146">
        <f t="shared" si="167"/>
        <v>3.9202854385963075</v>
      </c>
      <c r="H2146">
        <f t="shared" si="168"/>
        <v>2.5481855350876002</v>
      </c>
      <c r="I2146">
        <f t="shared" si="169"/>
        <v>4.0182403040886996</v>
      </c>
    </row>
    <row r="2147" spans="1:9" x14ac:dyDescent="0.3">
      <c r="A2147" s="1">
        <v>33171</v>
      </c>
      <c r="B2147" s="2">
        <v>2146</v>
      </c>
      <c r="C2147">
        <v>95.9375</v>
      </c>
      <c r="D2147">
        <f>VLOOKUP(A2147:A11628,Sheet1!A2147:B25888,2)</f>
        <v>8.02</v>
      </c>
      <c r="E2147">
        <f t="shared" si="165"/>
        <v>1.6938110749185669</v>
      </c>
      <c r="F2147">
        <f t="shared" si="166"/>
        <v>2.6384885993485359</v>
      </c>
      <c r="G2147">
        <f t="shared" si="167"/>
        <v>3.452768729641694</v>
      </c>
      <c r="H2147">
        <f t="shared" si="168"/>
        <v>2.4755700325732897</v>
      </c>
      <c r="I2147">
        <f t="shared" si="169"/>
        <v>3.8436482084690553</v>
      </c>
    </row>
    <row r="2148" spans="1:9" x14ac:dyDescent="0.3">
      <c r="A2148" s="1">
        <v>33172</v>
      </c>
      <c r="B2148" s="2">
        <v>2147</v>
      </c>
      <c r="C2148">
        <v>95.843800000000002</v>
      </c>
      <c r="D2148">
        <f>VLOOKUP(A2148:A11629,Sheet1!A2148:B25889,2)</f>
        <v>7.97</v>
      </c>
      <c r="E2148">
        <f t="shared" si="165"/>
        <v>1.662809696610525</v>
      </c>
      <c r="F2148">
        <f t="shared" si="166"/>
        <v>2.5757534655345449</v>
      </c>
      <c r="G2148">
        <f t="shared" si="167"/>
        <v>3.4234869652497064</v>
      </c>
      <c r="H2148">
        <f t="shared" si="168"/>
        <v>2.4453329271168278</v>
      </c>
      <c r="I2148">
        <f t="shared" si="169"/>
        <v>3.4234869652497064</v>
      </c>
    </row>
    <row r="2149" spans="1:9" x14ac:dyDescent="0.3">
      <c r="A2149" s="1">
        <v>33175</v>
      </c>
      <c r="B2149" s="2">
        <v>2148</v>
      </c>
      <c r="C2149">
        <v>95.4375</v>
      </c>
      <c r="D2149">
        <f>VLOOKUP(A2149:A11630,Sheet1!A2149:B25890,2)</f>
        <v>7.87</v>
      </c>
      <c r="E2149">
        <f t="shared" si="165"/>
        <v>2.4885396201702688</v>
      </c>
      <c r="F2149">
        <f t="shared" si="166"/>
        <v>4.0930451866404729</v>
      </c>
      <c r="G2149">
        <f t="shared" si="167"/>
        <v>4.0602488539620163</v>
      </c>
      <c r="H2149">
        <f t="shared" si="168"/>
        <v>3.2089063523248198</v>
      </c>
      <c r="I2149">
        <f t="shared" si="169"/>
        <v>3.4381663392272452</v>
      </c>
    </row>
    <row r="2150" spans="1:9" x14ac:dyDescent="0.3">
      <c r="A2150" s="1">
        <v>33176</v>
      </c>
      <c r="B2150" s="2">
        <v>2149</v>
      </c>
      <c r="C2150">
        <v>95.406300000000002</v>
      </c>
      <c r="D2150">
        <f>VLOOKUP(A2150:A11631,Sheet1!A2150:B25891,2)</f>
        <v>7.84</v>
      </c>
      <c r="E2150">
        <f t="shared" si="165"/>
        <v>2.2928255261969075</v>
      </c>
      <c r="F2150">
        <f t="shared" si="166"/>
        <v>4.3891231501483654</v>
      </c>
      <c r="G2150">
        <f t="shared" si="167"/>
        <v>4.3563160923335236</v>
      </c>
      <c r="H2150">
        <f t="shared" si="168"/>
        <v>2.7840928743699296</v>
      </c>
      <c r="I2150">
        <f t="shared" si="169"/>
        <v>3.078937135178704</v>
      </c>
    </row>
    <row r="2151" spans="1:9" x14ac:dyDescent="0.3">
      <c r="A2151" s="1">
        <v>33177</v>
      </c>
      <c r="B2151" s="2">
        <v>2150</v>
      </c>
      <c r="C2151">
        <v>95.75</v>
      </c>
      <c r="D2151">
        <f>VLOOKUP(A2151:A11632,Sheet1!A2151:B25892,2)</f>
        <v>9.52</v>
      </c>
      <c r="E2151">
        <f t="shared" si="165"/>
        <v>2.1214621409921688</v>
      </c>
      <c r="F2151">
        <f t="shared" si="166"/>
        <v>4.3080939947780683</v>
      </c>
      <c r="G2151">
        <f t="shared" si="167"/>
        <v>3.5900783289817233</v>
      </c>
      <c r="H2151">
        <f t="shared" si="168"/>
        <v>2.970026109660576</v>
      </c>
      <c r="I2151">
        <f t="shared" si="169"/>
        <v>2.9047519582245447</v>
      </c>
    </row>
    <row r="2152" spans="1:9" x14ac:dyDescent="0.3">
      <c r="A2152" s="1">
        <v>33178</v>
      </c>
      <c r="B2152" s="2">
        <v>2151</v>
      </c>
      <c r="C2152">
        <v>96.25</v>
      </c>
      <c r="D2152">
        <f>VLOOKUP(A2152:A11633,Sheet1!A2152:B25893,2)</f>
        <v>8.06</v>
      </c>
      <c r="E2152">
        <f t="shared" si="165"/>
        <v>1.948051948051948</v>
      </c>
      <c r="F2152">
        <f t="shared" si="166"/>
        <v>3.9286233766233782</v>
      </c>
      <c r="G2152">
        <f t="shared" si="167"/>
        <v>3.1494025974025992</v>
      </c>
      <c r="H2152">
        <f t="shared" si="168"/>
        <v>2.2727272727272729</v>
      </c>
      <c r="I2152">
        <f t="shared" si="169"/>
        <v>2.7922077922077921</v>
      </c>
    </row>
    <row r="2153" spans="1:9" x14ac:dyDescent="0.3">
      <c r="A2153" s="1">
        <v>33179</v>
      </c>
      <c r="B2153" s="2">
        <v>2152</v>
      </c>
      <c r="C2153">
        <v>96.25</v>
      </c>
      <c r="D2153">
        <f>VLOOKUP(A2153:A11634,Sheet1!A2153:B25894,2)</f>
        <v>8.02</v>
      </c>
      <c r="E2153">
        <f t="shared" si="165"/>
        <v>1.8181818181818181</v>
      </c>
      <c r="F2153">
        <f t="shared" si="166"/>
        <v>3.409142857142859</v>
      </c>
      <c r="G2153">
        <f t="shared" si="167"/>
        <v>3.3116883116883113</v>
      </c>
      <c r="H2153">
        <f t="shared" si="168"/>
        <v>2.662337662337662</v>
      </c>
      <c r="I2153">
        <f t="shared" si="169"/>
        <v>2.6948571428571446</v>
      </c>
    </row>
    <row r="2154" spans="1:9" x14ac:dyDescent="0.3">
      <c r="A2154" s="1">
        <v>33182</v>
      </c>
      <c r="B2154" s="2">
        <v>2153</v>
      </c>
      <c r="C2154">
        <v>96.6875</v>
      </c>
      <c r="D2154">
        <f>VLOOKUP(A2154:A11635,Sheet1!A2154:B25895,2)</f>
        <v>7.96</v>
      </c>
      <c r="E2154">
        <f t="shared" si="165"/>
        <v>1.4867485455720748</v>
      </c>
      <c r="F2154">
        <f t="shared" si="166"/>
        <v>2.4563671622495153</v>
      </c>
      <c r="G2154">
        <f t="shared" si="167"/>
        <v>2.6826632191338091</v>
      </c>
      <c r="H2154">
        <f t="shared" si="168"/>
        <v>2.2301745313510035</v>
      </c>
      <c r="I2154">
        <f t="shared" si="169"/>
        <v>2.3594570135746626</v>
      </c>
    </row>
    <row r="2155" spans="1:9" x14ac:dyDescent="0.3">
      <c r="A2155" s="1">
        <v>33183</v>
      </c>
      <c r="B2155" s="2">
        <v>2154</v>
      </c>
      <c r="C2155">
        <v>96.625</v>
      </c>
      <c r="D2155">
        <f>VLOOKUP(A2155:A11636,Sheet1!A2155:B25896,2)</f>
        <v>7.89</v>
      </c>
      <c r="E2155">
        <f t="shared" si="165"/>
        <v>1.3389909443725792</v>
      </c>
      <c r="F2155">
        <f t="shared" si="166"/>
        <v>2.7166882276843469</v>
      </c>
      <c r="G2155">
        <f t="shared" si="167"/>
        <v>2.8784476067270393</v>
      </c>
      <c r="H2155">
        <f t="shared" si="168"/>
        <v>1.7141526520051762</v>
      </c>
      <c r="I2155">
        <f t="shared" si="169"/>
        <v>2.3932729624838291</v>
      </c>
    </row>
    <row r="2156" spans="1:9" x14ac:dyDescent="0.3">
      <c r="A2156" s="1">
        <v>33184</v>
      </c>
      <c r="B2156" s="2">
        <v>2155</v>
      </c>
      <c r="C2156">
        <v>96.218800000000002</v>
      </c>
      <c r="D2156">
        <f>VLOOKUP(A2156:A11637,Sheet1!A2156:B25897,2)</f>
        <v>7.8</v>
      </c>
      <c r="E2156">
        <f t="shared" si="165"/>
        <v>1.5849293485264746</v>
      </c>
      <c r="F2156">
        <f t="shared" si="166"/>
        <v>3.3777182837449646</v>
      </c>
      <c r="G2156">
        <f t="shared" si="167"/>
        <v>4.1896178293639066</v>
      </c>
      <c r="H2156">
        <f t="shared" si="168"/>
        <v>1.7862413582376815</v>
      </c>
      <c r="I2156">
        <f t="shared" si="169"/>
        <v>3.1828499212212167</v>
      </c>
    </row>
    <row r="2157" spans="1:9" x14ac:dyDescent="0.3">
      <c r="A2157" s="1">
        <v>33185</v>
      </c>
      <c r="B2157" s="2">
        <v>2156</v>
      </c>
      <c r="C2157">
        <v>96.156300000000002</v>
      </c>
      <c r="D2157">
        <f>VLOOKUP(A2157:A11638,Sheet1!A2157:B25898,2)</f>
        <v>7.77</v>
      </c>
      <c r="E2157">
        <f t="shared" si="165"/>
        <v>1.4819621803251553</v>
      </c>
      <c r="F2157">
        <f t="shared" si="166"/>
        <v>3.3149154033589063</v>
      </c>
      <c r="G2157">
        <f t="shared" si="167"/>
        <v>4.4523343764267116</v>
      </c>
      <c r="H2157">
        <f t="shared" si="168"/>
        <v>1.1374189730678057</v>
      </c>
      <c r="I2157">
        <f t="shared" si="169"/>
        <v>3.3799137446012382</v>
      </c>
    </row>
    <row r="2158" spans="1:9" x14ac:dyDescent="0.3">
      <c r="A2158" s="1">
        <v>33186</v>
      </c>
      <c r="B2158" s="2">
        <v>2157</v>
      </c>
      <c r="C2158">
        <v>96.781300000000002</v>
      </c>
      <c r="D2158">
        <f>VLOOKUP(A2158:A11639,Sheet1!A2158:B25899,2)</f>
        <v>7.73</v>
      </c>
      <c r="E2158">
        <f t="shared" si="165"/>
        <v>1.1494989217958398</v>
      </c>
      <c r="F2158">
        <f t="shared" si="166"/>
        <v>2.2602506889244101</v>
      </c>
      <c r="G2158">
        <f t="shared" si="167"/>
        <v>4.0038726489518117</v>
      </c>
      <c r="H2158">
        <f t="shared" si="168"/>
        <v>0.83952168445763797</v>
      </c>
      <c r="I2158">
        <f t="shared" si="169"/>
        <v>3.0028528238409677</v>
      </c>
    </row>
    <row r="2159" spans="1:9" x14ac:dyDescent="0.3">
      <c r="A2159" s="1">
        <v>33189</v>
      </c>
      <c r="B2159" s="2">
        <v>2158</v>
      </c>
      <c r="C2159">
        <v>97.343800000000002</v>
      </c>
      <c r="D2159">
        <f>VLOOKUP(A2159:A11640,Sheet1!A2159:B25900,2)</f>
        <v>7.73</v>
      </c>
      <c r="E2159">
        <f t="shared" si="165"/>
        <v>0.80251644172510039</v>
      </c>
      <c r="F2159">
        <f t="shared" si="166"/>
        <v>1.3483139141886797</v>
      </c>
      <c r="G2159">
        <f t="shared" si="167"/>
        <v>3.4349388456172845</v>
      </c>
      <c r="H2159">
        <f t="shared" si="168"/>
        <v>0.60990016826957483</v>
      </c>
      <c r="I2159">
        <f t="shared" si="169"/>
        <v>1.9261627345552566</v>
      </c>
    </row>
    <row r="2160" spans="1:9" x14ac:dyDescent="0.3">
      <c r="A2160" s="1">
        <v>33190</v>
      </c>
      <c r="B2160" s="2">
        <v>2159</v>
      </c>
      <c r="C2160">
        <v>97.468800000000002</v>
      </c>
      <c r="D2160">
        <f>VLOOKUP(A2160:A11641,Sheet1!A2160:B25901,2)</f>
        <v>8</v>
      </c>
      <c r="E2160">
        <f t="shared" si="165"/>
        <v>0.80148724514921521</v>
      </c>
      <c r="F2160">
        <f t="shared" si="166"/>
        <v>0.51298466791424535</v>
      </c>
      <c r="G2160">
        <f t="shared" si="167"/>
        <v>3.1099182507633194</v>
      </c>
      <c r="H2160">
        <f t="shared" si="168"/>
        <v>0.54499491119209253</v>
      </c>
      <c r="I2160">
        <f t="shared" si="169"/>
        <v>1.6992104139991446</v>
      </c>
    </row>
    <row r="2161" spans="1:9" x14ac:dyDescent="0.3">
      <c r="A2161" s="1">
        <v>33191</v>
      </c>
      <c r="B2161" s="2">
        <v>2160</v>
      </c>
      <c r="C2161">
        <v>97.5625</v>
      </c>
      <c r="D2161">
        <f>VLOOKUP(A2161:A11642,Sheet1!A2161:B25902,2)</f>
        <v>8.92</v>
      </c>
      <c r="E2161">
        <f t="shared" si="165"/>
        <v>0.92894298526585684</v>
      </c>
      <c r="F2161">
        <f t="shared" si="166"/>
        <v>0.83279948750800759</v>
      </c>
      <c r="G2161">
        <f t="shared" si="167"/>
        <v>3.42734144778988</v>
      </c>
      <c r="H2161">
        <f t="shared" si="168"/>
        <v>0.5124919923126201</v>
      </c>
      <c r="I2161">
        <f t="shared" si="169"/>
        <v>1.569557975656632</v>
      </c>
    </row>
    <row r="2162" spans="1:9" x14ac:dyDescent="0.3">
      <c r="A2162" s="1">
        <v>33192</v>
      </c>
      <c r="B2162" s="2">
        <v>2161</v>
      </c>
      <c r="C2162">
        <v>97.4375</v>
      </c>
      <c r="D2162">
        <f>VLOOKUP(A2162:A11643,Sheet1!A2162:B25903,2)</f>
        <v>8.1199999999999992</v>
      </c>
      <c r="E2162">
        <f t="shared" si="165"/>
        <v>0.89801154586273257</v>
      </c>
      <c r="F2162">
        <f t="shared" si="166"/>
        <v>1.1867094291212332</v>
      </c>
      <c r="G2162">
        <f t="shared" si="167"/>
        <v>3.4637588197562539</v>
      </c>
      <c r="H2162">
        <f t="shared" si="168"/>
        <v>0.6735599743425289</v>
      </c>
      <c r="I2162">
        <f t="shared" si="169"/>
        <v>1.7318794098781269</v>
      </c>
    </row>
    <row r="2163" spans="1:9" x14ac:dyDescent="0.3">
      <c r="A2163" s="1">
        <v>33193</v>
      </c>
      <c r="B2163" s="2">
        <v>2162</v>
      </c>
      <c r="C2163">
        <v>97.8125</v>
      </c>
      <c r="D2163">
        <f>VLOOKUP(A2163:A11644,Sheet1!A2163:B25904,2)</f>
        <v>7.85</v>
      </c>
      <c r="E2163">
        <f t="shared" si="165"/>
        <v>1.565546325878596</v>
      </c>
      <c r="F2163">
        <f t="shared" si="166"/>
        <v>0.51118210862619806</v>
      </c>
      <c r="G2163">
        <f t="shared" si="167"/>
        <v>3.1309904153354635</v>
      </c>
      <c r="H2163">
        <f t="shared" si="168"/>
        <v>0.63897763578274758</v>
      </c>
      <c r="I2163">
        <f t="shared" si="169"/>
        <v>1.4057507987220448</v>
      </c>
    </row>
    <row r="2164" spans="1:9" x14ac:dyDescent="0.3">
      <c r="A2164" s="1">
        <v>33196</v>
      </c>
      <c r="B2164" s="2">
        <v>2163</v>
      </c>
      <c r="C2164">
        <v>97.593800000000002</v>
      </c>
      <c r="D2164">
        <f>VLOOKUP(A2164:A11645,Sheet1!A2164:B25905,2)</f>
        <v>7.72</v>
      </c>
      <c r="E2164">
        <f t="shared" si="165"/>
        <v>2.0493105094790858</v>
      </c>
      <c r="F2164">
        <f t="shared" si="166"/>
        <v>1.1847064055298577</v>
      </c>
      <c r="G2164">
        <f t="shared" si="167"/>
        <v>3.3301295779035143</v>
      </c>
      <c r="H2164">
        <f t="shared" si="168"/>
        <v>1.1847064055298577</v>
      </c>
      <c r="I2164">
        <f t="shared" si="169"/>
        <v>0.8004606850025292</v>
      </c>
    </row>
    <row r="2165" spans="1:9" x14ac:dyDescent="0.3">
      <c r="A2165" s="1">
        <v>33197</v>
      </c>
      <c r="B2165" s="2">
        <v>2164</v>
      </c>
      <c r="C2165">
        <v>97.781300000000002</v>
      </c>
      <c r="D2165">
        <f>VLOOKUP(A2165:A11646,Sheet1!A2165:B25906,2)</f>
        <v>7.65</v>
      </c>
      <c r="E2165">
        <f t="shared" si="165"/>
        <v>2.1412069587947782</v>
      </c>
      <c r="F2165">
        <f t="shared" si="166"/>
        <v>1.7576980465590031</v>
      </c>
      <c r="G2165">
        <f t="shared" si="167"/>
        <v>2.9721429353056239</v>
      </c>
      <c r="H2165">
        <f t="shared" si="168"/>
        <v>0.92676207004815681</v>
      </c>
      <c r="I2165">
        <f t="shared" si="169"/>
        <v>1.0226904326287338</v>
      </c>
    </row>
    <row r="2166" spans="1:9" x14ac:dyDescent="0.3">
      <c r="A2166" s="1">
        <v>33198</v>
      </c>
      <c r="B2166" s="2">
        <v>2165</v>
      </c>
      <c r="C2166">
        <v>98.125</v>
      </c>
      <c r="D2166">
        <f>VLOOKUP(A2166:A11647,Sheet1!A2166:B25907,2)</f>
        <v>7.59</v>
      </c>
      <c r="E2166">
        <f t="shared" si="165"/>
        <v>1.9427261146496833</v>
      </c>
      <c r="F2166">
        <f t="shared" si="166"/>
        <v>1.6560509554140128</v>
      </c>
      <c r="G2166">
        <f t="shared" si="167"/>
        <v>2.7388535031847137</v>
      </c>
      <c r="H2166">
        <f t="shared" si="168"/>
        <v>0.76433121019108285</v>
      </c>
      <c r="I2166">
        <f t="shared" si="169"/>
        <v>0.19108280254777071</v>
      </c>
    </row>
    <row r="2167" spans="1:9" x14ac:dyDescent="0.3">
      <c r="A2167" s="1">
        <v>33200</v>
      </c>
      <c r="B2167" s="2">
        <v>2166</v>
      </c>
      <c r="C2167">
        <v>98</v>
      </c>
      <c r="D2167">
        <f>VLOOKUP(A2167:A11648,Sheet1!A2167:B25908,2)</f>
        <v>7.56</v>
      </c>
      <c r="E2167">
        <f t="shared" si="165"/>
        <v>1.562551020408165</v>
      </c>
      <c r="F2167">
        <f t="shared" si="166"/>
        <v>1.2755102040816326</v>
      </c>
      <c r="G2167">
        <f t="shared" si="167"/>
        <v>2.6467346938775527</v>
      </c>
      <c r="H2167">
        <f t="shared" si="168"/>
        <v>0.79724489795918541</v>
      </c>
      <c r="I2167">
        <f t="shared" si="169"/>
        <v>0.38265306122448978</v>
      </c>
    </row>
    <row r="2168" spans="1:9" x14ac:dyDescent="0.3">
      <c r="A2168" s="1">
        <v>33203</v>
      </c>
      <c r="B2168" s="2">
        <v>2167</v>
      </c>
      <c r="C2168">
        <v>98.125</v>
      </c>
      <c r="D2168">
        <f>VLOOKUP(A2168:A11649,Sheet1!A2168:B25909,2)</f>
        <v>7.65</v>
      </c>
      <c r="E2168">
        <f t="shared" si="165"/>
        <v>0.95541401273885351</v>
      </c>
      <c r="F2168">
        <f t="shared" si="166"/>
        <v>0.4140636942675176</v>
      </c>
      <c r="G2168">
        <f t="shared" si="167"/>
        <v>2.2292993630573248</v>
      </c>
      <c r="H2168">
        <f t="shared" si="168"/>
        <v>1.0191082802547771</v>
      </c>
      <c r="I2168">
        <f t="shared" si="169"/>
        <v>0.35036942675159405</v>
      </c>
    </row>
    <row r="2169" spans="1:9" x14ac:dyDescent="0.3">
      <c r="A2169" s="1">
        <v>33204</v>
      </c>
      <c r="B2169" s="2">
        <v>2168</v>
      </c>
      <c r="C2169">
        <v>97.918800000000005</v>
      </c>
      <c r="D2169">
        <f>VLOOKUP(A2169:A11650,Sheet1!A2169:B25910,2)</f>
        <v>7.62</v>
      </c>
      <c r="E2169">
        <f t="shared" si="165"/>
        <v>1.3594937846460491</v>
      </c>
      <c r="F2169">
        <f t="shared" si="166"/>
        <v>0.4020678357986367</v>
      </c>
      <c r="G2169">
        <f t="shared" si="167"/>
        <v>2.2850565979158213</v>
      </c>
      <c r="H2169">
        <f t="shared" si="168"/>
        <v>1.2638022524785812</v>
      </c>
      <c r="I2169">
        <f t="shared" si="169"/>
        <v>0.91269500851725649</v>
      </c>
    </row>
    <row r="2170" spans="1:9" x14ac:dyDescent="0.3">
      <c r="A2170" s="1">
        <v>33205</v>
      </c>
      <c r="B2170" s="2">
        <v>2169</v>
      </c>
      <c r="C2170">
        <v>97.743799999999993</v>
      </c>
      <c r="D2170">
        <f>VLOOKUP(A2170:A11651,Sheet1!A2170:B25911,2)</f>
        <v>7.39</v>
      </c>
      <c r="E2170">
        <f t="shared" si="165"/>
        <v>1.7648178196468818</v>
      </c>
      <c r="F2170">
        <f t="shared" si="166"/>
        <v>-8.9519744474832658E-2</v>
      </c>
      <c r="G2170">
        <f t="shared" si="167"/>
        <v>2.2124165420210886</v>
      </c>
      <c r="H2170">
        <f t="shared" si="168"/>
        <v>1.6688526535698498</v>
      </c>
      <c r="I2170">
        <f t="shared" si="169"/>
        <v>0.93356304952335445</v>
      </c>
    </row>
    <row r="2171" spans="1:9" x14ac:dyDescent="0.3">
      <c r="A2171" s="1">
        <v>33206</v>
      </c>
      <c r="B2171" s="2">
        <v>2170</v>
      </c>
      <c r="C2171">
        <v>97.581299999999999</v>
      </c>
      <c r="D2171">
        <f>VLOOKUP(A2171:A11652,Sheet1!A2171:B25912,2)</f>
        <v>7.65</v>
      </c>
      <c r="E2171">
        <f t="shared" si="165"/>
        <v>1.8061862262544186</v>
      </c>
      <c r="F2171">
        <f t="shared" si="166"/>
        <v>0.71735055794501901</v>
      </c>
      <c r="G2171">
        <f t="shared" si="167"/>
        <v>2.4146019780429255</v>
      </c>
      <c r="H2171">
        <f t="shared" si="168"/>
        <v>1.4859404414575363</v>
      </c>
      <c r="I2171">
        <f t="shared" si="169"/>
        <v>1.5179137806116552</v>
      </c>
    </row>
    <row r="2172" spans="1:9" x14ac:dyDescent="0.3">
      <c r="A2172" s="1">
        <v>33207</v>
      </c>
      <c r="B2172" s="2">
        <v>2171</v>
      </c>
      <c r="C2172">
        <v>97.893799999999999</v>
      </c>
      <c r="D2172">
        <f>VLOOKUP(A2172:A11653,Sheet1!A2172:B25913,2)</f>
        <v>7.61</v>
      </c>
      <c r="E2172">
        <f t="shared" si="165"/>
        <v>1.0981287885443234</v>
      </c>
      <c r="F2172">
        <f t="shared" si="166"/>
        <v>0.33199242444363469</v>
      </c>
      <c r="G2172">
        <f t="shared" si="167"/>
        <v>1.5322727282013775</v>
      </c>
      <c r="H2172">
        <f t="shared" si="168"/>
        <v>0.58737121247719759</v>
      </c>
      <c r="I2172">
        <f t="shared" si="169"/>
        <v>1.0661553642825197</v>
      </c>
    </row>
    <row r="2173" spans="1:9" x14ac:dyDescent="0.3">
      <c r="A2173" s="1">
        <v>33210</v>
      </c>
      <c r="B2173" s="2">
        <v>2172</v>
      </c>
      <c r="C2173">
        <v>98.125</v>
      </c>
      <c r="D2173">
        <f>VLOOKUP(A2173:A11654,Sheet1!A2173:B25914,2)</f>
        <v>7.65</v>
      </c>
      <c r="E2173">
        <f t="shared" si="165"/>
        <v>0.54145222929936476</v>
      </c>
      <c r="F2173">
        <f t="shared" si="166"/>
        <v>-0.22287898089171806</v>
      </c>
      <c r="G2173">
        <f t="shared" si="167"/>
        <v>1.1592356687898118</v>
      </c>
      <c r="H2173">
        <f t="shared" si="168"/>
        <v>0.4140636942675176</v>
      </c>
      <c r="I2173">
        <f t="shared" si="169"/>
        <v>0.57324840764331209</v>
      </c>
    </row>
    <row r="2174" spans="1:9" x14ac:dyDescent="0.3">
      <c r="A2174" s="1">
        <v>33211</v>
      </c>
      <c r="B2174" s="2">
        <v>2173</v>
      </c>
      <c r="C2174">
        <v>98.25</v>
      </c>
      <c r="D2174">
        <f>VLOOKUP(A2174:A11655,Sheet1!A2174:B25915,2)</f>
        <v>7.58</v>
      </c>
      <c r="E2174">
        <f t="shared" si="165"/>
        <v>-0.28620865139948942</v>
      </c>
      <c r="F2174">
        <f t="shared" si="166"/>
        <v>-0.2544529262086514</v>
      </c>
      <c r="G2174">
        <f t="shared" si="167"/>
        <v>0.62340966921119301</v>
      </c>
      <c r="H2174">
        <f t="shared" si="168"/>
        <v>1.0178117048346056</v>
      </c>
      <c r="I2174">
        <f t="shared" si="169"/>
        <v>0.54076335877862769</v>
      </c>
    </row>
    <row r="2175" spans="1:9" x14ac:dyDescent="0.3">
      <c r="A2175" s="1">
        <v>33212</v>
      </c>
      <c r="B2175" s="2">
        <v>2174</v>
      </c>
      <c r="C2175">
        <v>98.468800000000002</v>
      </c>
      <c r="D2175">
        <f>VLOOKUP(A2175:A11656,Sheet1!A2175:B25916,2)</f>
        <v>7.47</v>
      </c>
      <c r="E2175">
        <f t="shared" si="165"/>
        <v>-9.5258599678275407E-2</v>
      </c>
      <c r="F2175">
        <f t="shared" si="166"/>
        <v>-0.44430317014120208</v>
      </c>
      <c r="G2175">
        <f t="shared" si="167"/>
        <v>-0.44430317014120208</v>
      </c>
      <c r="H2175">
        <f t="shared" si="168"/>
        <v>1.0790219846286337</v>
      </c>
      <c r="I2175">
        <f t="shared" si="169"/>
        <v>0.43790520449117287</v>
      </c>
    </row>
    <row r="2176" spans="1:9" x14ac:dyDescent="0.3">
      <c r="A2176" s="1">
        <v>33213</v>
      </c>
      <c r="B2176" s="2">
        <v>2175</v>
      </c>
      <c r="C2176">
        <v>98.3125</v>
      </c>
      <c r="D2176">
        <f>VLOOKUP(A2176:A11657,Sheet1!A2176:B25917,2)</f>
        <v>7.44</v>
      </c>
      <c r="E2176">
        <f t="shared" si="165"/>
        <v>0.28612841703750963</v>
      </c>
      <c r="F2176">
        <f t="shared" si="166"/>
        <v>0.98542911633820884</v>
      </c>
      <c r="G2176">
        <f t="shared" si="167"/>
        <v>-0.22245390972663531</v>
      </c>
      <c r="H2176">
        <f t="shared" si="168"/>
        <v>1.2078830260648443</v>
      </c>
      <c r="I2176">
        <f t="shared" si="169"/>
        <v>0.4322949777495203</v>
      </c>
    </row>
    <row r="2177" spans="1:9" x14ac:dyDescent="0.3">
      <c r="A2177" s="1">
        <v>33214</v>
      </c>
      <c r="B2177" s="2">
        <v>2176</v>
      </c>
      <c r="C2177">
        <v>99.343800000000002</v>
      </c>
      <c r="D2177">
        <f>VLOOKUP(A2177:A11658,Sheet1!A2177:B25918,2)</f>
        <v>7.25</v>
      </c>
      <c r="E2177">
        <f t="shared" si="165"/>
        <v>-1.038112091544718</v>
      </c>
      <c r="F2177">
        <f t="shared" si="166"/>
        <v>6.2912834016818367E-2</v>
      </c>
      <c r="G2177">
        <f t="shared" si="167"/>
        <v>-1.038112091544718</v>
      </c>
      <c r="H2177">
        <f t="shared" si="168"/>
        <v>0.28305742280846752</v>
      </c>
      <c r="I2177">
        <f t="shared" si="169"/>
        <v>-0.35231187049419138</v>
      </c>
    </row>
    <row r="2178" spans="1:9" x14ac:dyDescent="0.3">
      <c r="A2178" s="1">
        <v>33217</v>
      </c>
      <c r="B2178" s="2">
        <v>2177</v>
      </c>
      <c r="C2178">
        <v>99.593800000000002</v>
      </c>
      <c r="D2178">
        <f>VLOOKUP(A2178:A11659,Sheet1!A2178:B25919,2)</f>
        <v>7.18</v>
      </c>
      <c r="E2178">
        <f t="shared" si="165"/>
        <v>-0.84724149495249879</v>
      </c>
      <c r="F2178">
        <f t="shared" si="166"/>
        <v>-0.3452022113826379</v>
      </c>
      <c r="G2178">
        <f t="shared" si="167"/>
        <v>-1.4120356889685921</v>
      </c>
      <c r="H2178">
        <f t="shared" si="168"/>
        <v>-0.47071203227510311</v>
      </c>
      <c r="I2178">
        <f t="shared" si="169"/>
        <v>-1.0793844596752036</v>
      </c>
    </row>
    <row r="2179" spans="1:9" x14ac:dyDescent="0.3">
      <c r="A2179" s="1">
        <v>33218</v>
      </c>
      <c r="B2179" s="2">
        <v>2178</v>
      </c>
      <c r="C2179">
        <v>99.875</v>
      </c>
      <c r="D2179">
        <f>VLOOKUP(A2179:A11660,Sheet1!A2179:B25920,2)</f>
        <v>7.05</v>
      </c>
      <c r="E2179">
        <f t="shared" ref="E2179:E2242" si="170">(C2193-C2179)/C2179*100</f>
        <v>-0.37546933667083854</v>
      </c>
      <c r="F2179">
        <f t="shared" ref="F2179:F2242" si="171">(C2207-C2179)/C2179*100</f>
        <v>-0.75093867334167708</v>
      </c>
      <c r="G2179">
        <f t="shared" ref="G2179:G2242" si="172">($C2238-$C2179)/$C2179*100</f>
        <v>-1.3767209011264081</v>
      </c>
      <c r="H2179">
        <f t="shared" ref="H2179:H2242" si="173">($C2268-$C2179)/$C2179*100</f>
        <v>-1.1576470588235279</v>
      </c>
      <c r="I2179">
        <f t="shared" ref="I2179:I2242" si="174">($C2298-$C2179)/$C2179*100</f>
        <v>-2.0337421777221509</v>
      </c>
    </row>
    <row r="2180" spans="1:9" x14ac:dyDescent="0.3">
      <c r="A2180" s="1">
        <v>33219</v>
      </c>
      <c r="B2180" s="2">
        <v>2179</v>
      </c>
      <c r="C2180">
        <v>100.0313</v>
      </c>
      <c r="D2180">
        <f>VLOOKUP(A2180:A11661,Sheet1!A2180:B25921,2)</f>
        <v>7.36</v>
      </c>
      <c r="E2180">
        <f t="shared" si="170"/>
        <v>-0.28121198065005815</v>
      </c>
      <c r="F2180">
        <f t="shared" si="171"/>
        <v>-0.71857508599808417</v>
      </c>
      <c r="G2180">
        <f t="shared" si="172"/>
        <v>-1.9681839584210159</v>
      </c>
      <c r="H2180">
        <f t="shared" si="173"/>
        <v>-1.6869719777709575</v>
      </c>
      <c r="I2180">
        <f t="shared" si="174"/>
        <v>-2.1556252892844556</v>
      </c>
    </row>
    <row r="2181" spans="1:9" x14ac:dyDescent="0.3">
      <c r="A2181" s="1">
        <v>33220</v>
      </c>
      <c r="B2181" s="2">
        <v>2180</v>
      </c>
      <c r="C2181">
        <v>99.531300000000002</v>
      </c>
      <c r="D2181">
        <f>VLOOKUP(A2181:A11662,Sheet1!A2181:B25922,2)</f>
        <v>7.25</v>
      </c>
      <c r="E2181">
        <f t="shared" si="170"/>
        <v>-0.28262466178981049</v>
      </c>
      <c r="F2181">
        <f t="shared" si="171"/>
        <v>3.1346923028231666E-2</v>
      </c>
      <c r="G2181">
        <f t="shared" si="172"/>
        <v>-0.94191475445412653</v>
      </c>
      <c r="H2181">
        <f t="shared" si="173"/>
        <v>-1.0047090714177349</v>
      </c>
      <c r="I2181">
        <f t="shared" si="174"/>
        <v>-1.9152769028436298</v>
      </c>
    </row>
    <row r="2182" spans="1:9" x14ac:dyDescent="0.3">
      <c r="A2182" s="1">
        <v>33221</v>
      </c>
      <c r="B2182" s="2">
        <v>2181</v>
      </c>
      <c r="C2182">
        <v>99.0625</v>
      </c>
      <c r="D2182">
        <f>VLOOKUP(A2182:A11663,Sheet1!A2182:B25923,2)</f>
        <v>7.29</v>
      </c>
      <c r="E2182">
        <f t="shared" si="170"/>
        <v>-0.5362271293375378</v>
      </c>
      <c r="F2182">
        <f t="shared" si="171"/>
        <v>0.12618296529968456</v>
      </c>
      <c r="G2182">
        <f t="shared" si="172"/>
        <v>-0.63091482649842268</v>
      </c>
      <c r="H2182">
        <f t="shared" si="173"/>
        <v>-0.12618296529968456</v>
      </c>
      <c r="I2182">
        <f t="shared" si="174"/>
        <v>-1.7034700315457414</v>
      </c>
    </row>
    <row r="2183" spans="1:9" x14ac:dyDescent="0.3">
      <c r="A2183" s="1">
        <v>33224</v>
      </c>
      <c r="B2183" s="2">
        <v>2182</v>
      </c>
      <c r="C2183">
        <v>99.25</v>
      </c>
      <c r="D2183">
        <f>VLOOKUP(A2183:A11664,Sheet1!A2183:B25924,2)</f>
        <v>7.44</v>
      </c>
      <c r="E2183">
        <f t="shared" si="170"/>
        <v>-0.94458438287153657</v>
      </c>
      <c r="F2183">
        <f t="shared" si="171"/>
        <v>3.1536523929472704E-2</v>
      </c>
      <c r="G2183">
        <f t="shared" si="172"/>
        <v>-0.44080604534005041</v>
      </c>
      <c r="H2183">
        <f t="shared" si="173"/>
        <v>-0.40926952141057771</v>
      </c>
      <c r="I2183">
        <f t="shared" si="174"/>
        <v>-2.2984382871536506</v>
      </c>
    </row>
    <row r="2184" spans="1:9" x14ac:dyDescent="0.3">
      <c r="A2184" s="1">
        <v>33225</v>
      </c>
      <c r="B2184" s="2">
        <v>2183</v>
      </c>
      <c r="C2184">
        <v>99.468800000000002</v>
      </c>
      <c r="D2184">
        <f>VLOOKUP(A2184:A11665,Sheet1!A2184:B25925,2)</f>
        <v>7.37</v>
      </c>
      <c r="E2184">
        <f t="shared" si="170"/>
        <v>-1.8221794170634409</v>
      </c>
      <c r="F2184">
        <f t="shared" si="171"/>
        <v>-3.1467153519497228E-2</v>
      </c>
      <c r="G2184">
        <f t="shared" si="172"/>
        <v>-0.62833773002187621</v>
      </c>
      <c r="H2184">
        <f t="shared" si="173"/>
        <v>-0.50267018401750097</v>
      </c>
      <c r="I2184">
        <f t="shared" si="174"/>
        <v>-2.5133509200875048</v>
      </c>
    </row>
    <row r="2185" spans="1:9" x14ac:dyDescent="0.3">
      <c r="A2185" s="1">
        <v>33226</v>
      </c>
      <c r="B2185" s="2">
        <v>2184</v>
      </c>
      <c r="C2185">
        <v>99.343800000000002</v>
      </c>
      <c r="D2185">
        <f>VLOOKUP(A2185:A11666,Sheet1!A2185:B25926,2)</f>
        <v>7.13</v>
      </c>
      <c r="E2185">
        <f t="shared" si="170"/>
        <v>-1.069518178285912</v>
      </c>
      <c r="F2185">
        <f t="shared" si="171"/>
        <v>-6.2912834016818367E-2</v>
      </c>
      <c r="G2185">
        <f t="shared" si="172"/>
        <v>-1.069518178285912</v>
      </c>
      <c r="H2185">
        <f t="shared" si="173"/>
        <v>-0.40898375137653442</v>
      </c>
      <c r="I2185">
        <f t="shared" si="174"/>
        <v>-2.3592816058979036</v>
      </c>
    </row>
    <row r="2186" spans="1:9" x14ac:dyDescent="0.3">
      <c r="A2186" s="1">
        <v>33227</v>
      </c>
      <c r="B2186" s="2">
        <v>2185</v>
      </c>
      <c r="C2186">
        <v>98.968800000000002</v>
      </c>
      <c r="D2186">
        <f>VLOOKUP(A2186:A11667,Sheet1!A2186:B25927,2)</f>
        <v>7.2</v>
      </c>
      <c r="E2186">
        <f t="shared" si="170"/>
        <v>-0.75781458399010604</v>
      </c>
      <c r="F2186">
        <f t="shared" si="171"/>
        <v>0.44205850732756186</v>
      </c>
      <c r="G2186">
        <f t="shared" si="172"/>
        <v>-1.0420455739586634</v>
      </c>
      <c r="H2186">
        <f t="shared" si="173"/>
        <v>0.31575607666254413</v>
      </c>
      <c r="I2186">
        <f t="shared" si="174"/>
        <v>-2.4313723112738579</v>
      </c>
    </row>
    <row r="2187" spans="1:9" x14ac:dyDescent="0.3">
      <c r="A2187" s="1">
        <v>33228</v>
      </c>
      <c r="B2187" s="2">
        <v>2186</v>
      </c>
      <c r="C2187">
        <v>98.656300000000002</v>
      </c>
      <c r="D2187">
        <f>VLOOKUP(A2187:A11668,Sheet1!A2187:B25928,2)</f>
        <v>7.06</v>
      </c>
      <c r="E2187">
        <f t="shared" si="170"/>
        <v>-0.76021500907696726</v>
      </c>
      <c r="F2187">
        <f t="shared" si="171"/>
        <v>1.6154062132879485</v>
      </c>
      <c r="G2187">
        <f t="shared" si="172"/>
        <v>-1.4254538230199203</v>
      </c>
      <c r="H2187">
        <f t="shared" si="173"/>
        <v>0.76021500907696726</v>
      </c>
      <c r="I2187">
        <f t="shared" si="174"/>
        <v>-1.9956150798276457</v>
      </c>
    </row>
    <row r="2188" spans="1:9" x14ac:dyDescent="0.3">
      <c r="A2188" s="1">
        <v>33231</v>
      </c>
      <c r="B2188" s="2">
        <v>2187</v>
      </c>
      <c r="C2188">
        <v>97.968800000000002</v>
      </c>
      <c r="D2188">
        <f>VLOOKUP(A2188:A11669,Sheet1!A2188:B25929,2)</f>
        <v>6.45</v>
      </c>
      <c r="E2188">
        <f t="shared" si="170"/>
        <v>3.1846873698563566E-2</v>
      </c>
      <c r="F2188">
        <f t="shared" si="171"/>
        <v>2.5198838813989743</v>
      </c>
      <c r="G2188">
        <f t="shared" si="172"/>
        <v>-0.38277492426160165</v>
      </c>
      <c r="H2188">
        <f t="shared" si="173"/>
        <v>1.7543340328757711</v>
      </c>
      <c r="I2188">
        <f t="shared" si="174"/>
        <v>-0.98888625766570748</v>
      </c>
    </row>
    <row r="2189" spans="1:9" x14ac:dyDescent="0.3">
      <c r="A2189" s="1">
        <v>33233</v>
      </c>
      <c r="B2189" s="2">
        <v>2188</v>
      </c>
      <c r="C2189">
        <v>98.375</v>
      </c>
      <c r="D2189">
        <f>VLOOKUP(A2189:A11670,Sheet1!A2189:B25930,2)</f>
        <v>8.86</v>
      </c>
      <c r="E2189">
        <f t="shared" si="170"/>
        <v>-0.34937738246505545</v>
      </c>
      <c r="F2189">
        <f t="shared" si="171"/>
        <v>2.3189834815756054</v>
      </c>
      <c r="G2189">
        <f t="shared" si="172"/>
        <v>-0.44472681067344344</v>
      </c>
      <c r="H2189">
        <f t="shared" si="173"/>
        <v>0.8577382465057195</v>
      </c>
      <c r="I2189">
        <f t="shared" si="174"/>
        <v>-1.4612452350698857</v>
      </c>
    </row>
    <row r="2190" spans="1:9" x14ac:dyDescent="0.3">
      <c r="A2190" s="1">
        <v>33234</v>
      </c>
      <c r="B2190" s="2">
        <v>2189</v>
      </c>
      <c r="C2190">
        <v>98.593800000000002</v>
      </c>
      <c r="D2190">
        <f>VLOOKUP(A2190:A11671,Sheet1!A2190:B25931,2)</f>
        <v>8.65</v>
      </c>
      <c r="E2190">
        <f t="shared" si="170"/>
        <v>0.69730551008278407</v>
      </c>
      <c r="F2190">
        <f t="shared" si="171"/>
        <v>2.1235615221241075</v>
      </c>
      <c r="G2190">
        <f t="shared" si="172"/>
        <v>-0.60226910819950308</v>
      </c>
      <c r="H2190">
        <f t="shared" si="173"/>
        <v>0.53877627193596189</v>
      </c>
      <c r="I2190">
        <f t="shared" si="174"/>
        <v>-1.806705898342494</v>
      </c>
    </row>
    <row r="2191" spans="1:9" x14ac:dyDescent="0.3">
      <c r="A2191" s="1">
        <v>33235</v>
      </c>
      <c r="B2191" s="2">
        <v>2190</v>
      </c>
      <c r="C2191">
        <v>98.3125</v>
      </c>
      <c r="D2191">
        <f>VLOOKUP(A2191:A11672,Sheet1!A2191:B25932,2)</f>
        <v>7.54</v>
      </c>
      <c r="E2191">
        <f t="shared" si="170"/>
        <v>1.1125746980292452</v>
      </c>
      <c r="F2191">
        <f t="shared" si="171"/>
        <v>2.2250476795931338</v>
      </c>
      <c r="G2191">
        <f t="shared" si="172"/>
        <v>-0.25429116338207247</v>
      </c>
      <c r="H2191">
        <f t="shared" si="173"/>
        <v>0.79471074380165452</v>
      </c>
      <c r="I2191">
        <f t="shared" si="174"/>
        <v>-1.5257469802924348</v>
      </c>
    </row>
    <row r="2192" spans="1:9" x14ac:dyDescent="0.3">
      <c r="A2192" s="1">
        <v>33238</v>
      </c>
      <c r="B2192" s="2">
        <v>2191</v>
      </c>
      <c r="C2192">
        <v>98.75</v>
      </c>
      <c r="D2192">
        <f>VLOOKUP(A2192:A11673,Sheet1!A2192:B25933,2)</f>
        <v>5.53</v>
      </c>
      <c r="E2192">
        <f t="shared" si="170"/>
        <v>0.50632911392405067</v>
      </c>
      <c r="F2192">
        <f t="shared" si="171"/>
        <v>2.1835949367088623</v>
      </c>
      <c r="G2192">
        <f t="shared" si="172"/>
        <v>-0.66450632911392238</v>
      </c>
      <c r="H2192">
        <f t="shared" si="173"/>
        <v>0.37974683544303794</v>
      </c>
      <c r="I2192">
        <f t="shared" si="174"/>
        <v>-1.7088607594936709</v>
      </c>
    </row>
    <row r="2193" spans="1:9" x14ac:dyDescent="0.3">
      <c r="A2193" s="1">
        <v>33240</v>
      </c>
      <c r="B2193" s="2">
        <v>2192</v>
      </c>
      <c r="C2193">
        <v>99.5</v>
      </c>
      <c r="D2193">
        <f>VLOOKUP(A2193:A11674,Sheet1!A2193:B25934,2)</f>
        <v>7.85</v>
      </c>
      <c r="E2193">
        <f t="shared" si="170"/>
        <v>-0.37688442211055273</v>
      </c>
      <c r="F2193">
        <f t="shared" si="171"/>
        <v>1.3190954773869346</v>
      </c>
      <c r="G2193">
        <f t="shared" si="172"/>
        <v>-1.0678391959798994</v>
      </c>
      <c r="H2193">
        <f t="shared" si="173"/>
        <v>-0.314070351758794</v>
      </c>
      <c r="I2193">
        <f t="shared" si="174"/>
        <v>-2.6381909547738691</v>
      </c>
    </row>
    <row r="2194" spans="1:9" x14ac:dyDescent="0.3">
      <c r="A2194" s="1">
        <v>33241</v>
      </c>
      <c r="B2194" s="2">
        <v>2193</v>
      </c>
      <c r="C2194">
        <v>99.75</v>
      </c>
      <c r="D2194">
        <f>VLOOKUP(A2194:A11675,Sheet1!A2194:B25935,2)</f>
        <v>7.18</v>
      </c>
      <c r="E2194">
        <f t="shared" si="170"/>
        <v>-0.43859649122807015</v>
      </c>
      <c r="F2194">
        <f t="shared" si="171"/>
        <v>1.1278195488721803</v>
      </c>
      <c r="G2194">
        <f t="shared" si="172"/>
        <v>-1.0025062656641603</v>
      </c>
      <c r="H2194">
        <f t="shared" si="173"/>
        <v>-1.3784461152882206</v>
      </c>
      <c r="I2194">
        <f t="shared" si="174"/>
        <v>-2.9134837092731813</v>
      </c>
    </row>
    <row r="2195" spans="1:9" x14ac:dyDescent="0.3">
      <c r="A2195" s="1">
        <v>33242</v>
      </c>
      <c r="B2195" s="2">
        <v>2194</v>
      </c>
      <c r="C2195">
        <v>99.25</v>
      </c>
      <c r="D2195">
        <f>VLOOKUP(A2195:A11676,Sheet1!A2195:B25936,2)</f>
        <v>6.52</v>
      </c>
      <c r="E2195">
        <f t="shared" si="170"/>
        <v>0.31486146095717887</v>
      </c>
      <c r="F2195">
        <f t="shared" si="171"/>
        <v>1.6058438287153671</v>
      </c>
      <c r="G2195">
        <f t="shared" si="172"/>
        <v>-0.56675062972292189</v>
      </c>
      <c r="H2195">
        <f t="shared" si="173"/>
        <v>-0.47224181360201345</v>
      </c>
      <c r="I2195">
        <f t="shared" si="174"/>
        <v>-2.4243828715365225</v>
      </c>
    </row>
    <row r="2196" spans="1:9" x14ac:dyDescent="0.3">
      <c r="A2196" s="1">
        <v>33245</v>
      </c>
      <c r="B2196" s="2">
        <v>2195</v>
      </c>
      <c r="C2196">
        <v>98.531300000000002</v>
      </c>
      <c r="D2196">
        <f>VLOOKUP(A2196:A11677,Sheet1!A2196:B25937,2)</f>
        <v>6.26</v>
      </c>
      <c r="E2196">
        <f t="shared" si="170"/>
        <v>0.66598126686646608</v>
      </c>
      <c r="F2196">
        <f t="shared" si="171"/>
        <v>2.1883401518096264</v>
      </c>
      <c r="G2196">
        <f t="shared" si="172"/>
        <v>0.34882316583664108</v>
      </c>
      <c r="H2196">
        <f t="shared" si="173"/>
        <v>-0.22206141601704399</v>
      </c>
      <c r="I2196">
        <f t="shared" si="174"/>
        <v>-1.7126537455610553</v>
      </c>
    </row>
    <row r="2197" spans="1:9" x14ac:dyDescent="0.3">
      <c r="A2197" s="1">
        <v>33246</v>
      </c>
      <c r="B2197" s="2">
        <v>2196</v>
      </c>
      <c r="C2197">
        <v>98.3125</v>
      </c>
      <c r="D2197">
        <f>VLOOKUP(A2197:A11678,Sheet1!A2197:B25938,2)</f>
        <v>5.94</v>
      </c>
      <c r="E2197">
        <f t="shared" si="170"/>
        <v>0.98542911633820884</v>
      </c>
      <c r="F2197">
        <f t="shared" si="171"/>
        <v>2.5429116338207249</v>
      </c>
      <c r="G2197">
        <f t="shared" si="172"/>
        <v>0.47684678957406401</v>
      </c>
      <c r="H2197">
        <f t="shared" si="173"/>
        <v>6.3572790845518118E-2</v>
      </c>
      <c r="I2197">
        <f t="shared" si="174"/>
        <v>-1.3350286077558804</v>
      </c>
    </row>
    <row r="2198" spans="1:9" x14ac:dyDescent="0.3">
      <c r="A2198" s="1">
        <v>33247</v>
      </c>
      <c r="B2198" s="2">
        <v>2197</v>
      </c>
      <c r="C2198">
        <v>97.656300000000002</v>
      </c>
      <c r="D2198">
        <f>VLOOKUP(A2198:A11679,Sheet1!A2198:B25939,2)</f>
        <v>5.88</v>
      </c>
      <c r="E2198">
        <f t="shared" si="170"/>
        <v>1.8239478661386908</v>
      </c>
      <c r="F2198">
        <f t="shared" si="171"/>
        <v>3.0079984599047886</v>
      </c>
      <c r="G2198">
        <f t="shared" si="172"/>
        <v>1.5039480299786068</v>
      </c>
      <c r="H2198">
        <f t="shared" si="173"/>
        <v>0.83199957401621816</v>
      </c>
      <c r="I2198">
        <f t="shared" si="174"/>
        <v>-0.16005111805382927</v>
      </c>
    </row>
    <row r="2199" spans="1:9" x14ac:dyDescent="0.3">
      <c r="A2199" s="1">
        <v>33248</v>
      </c>
      <c r="B2199" s="2">
        <v>2198</v>
      </c>
      <c r="C2199">
        <v>98.281300000000002</v>
      </c>
      <c r="D2199">
        <f>VLOOKUP(A2199:A11680,Sheet1!A2199:B25940,2)</f>
        <v>6.81</v>
      </c>
      <c r="E2199">
        <f t="shared" si="170"/>
        <v>1.0174875586708763</v>
      </c>
      <c r="F2199">
        <f t="shared" si="171"/>
        <v>2.0667207291722822</v>
      </c>
      <c r="G2199">
        <f t="shared" si="172"/>
        <v>0.89030161383701678</v>
      </c>
      <c r="H2199">
        <f t="shared" si="173"/>
        <v>0.54048939116596784</v>
      </c>
      <c r="I2199">
        <f t="shared" si="174"/>
        <v>-0.89030161383701678</v>
      </c>
    </row>
    <row r="2200" spans="1:9" x14ac:dyDescent="0.3">
      <c r="A2200" s="1">
        <v>33249</v>
      </c>
      <c r="B2200" s="2">
        <v>2199</v>
      </c>
      <c r="C2200">
        <v>98.218800000000002</v>
      </c>
      <c r="D2200">
        <f>VLOOKUP(A2200:A11681,Sheet1!A2200:B25941,2)</f>
        <v>6.68</v>
      </c>
      <c r="E2200">
        <f t="shared" si="170"/>
        <v>1.2090353374303087</v>
      </c>
      <c r="F2200">
        <f t="shared" si="171"/>
        <v>1.9726366031757667</v>
      </c>
      <c r="G2200">
        <f t="shared" si="172"/>
        <v>1.1771677112731966</v>
      </c>
      <c r="H2200">
        <f t="shared" si="173"/>
        <v>0.4454340716848505</v>
      </c>
      <c r="I2200">
        <f t="shared" si="174"/>
        <v>-0.85910233071469166</v>
      </c>
    </row>
    <row r="2201" spans="1:9" x14ac:dyDescent="0.3">
      <c r="A2201" s="1">
        <v>33252</v>
      </c>
      <c r="B2201" s="2">
        <v>2200</v>
      </c>
      <c r="C2201">
        <v>97.906300000000002</v>
      </c>
      <c r="D2201">
        <f>VLOOKUP(A2201:A11682,Sheet1!A2201:B25942,2)</f>
        <v>6.83</v>
      </c>
      <c r="E2201">
        <f t="shared" si="170"/>
        <v>2.3938193967088921</v>
      </c>
      <c r="F2201">
        <f t="shared" si="171"/>
        <v>2.0427694642734942</v>
      </c>
      <c r="G2201">
        <f t="shared" si="172"/>
        <v>1.1490578236538405</v>
      </c>
      <c r="H2201">
        <f t="shared" si="173"/>
        <v>1.1809250272965053</v>
      </c>
      <c r="I2201">
        <f t="shared" si="174"/>
        <v>-0.41498861666716202</v>
      </c>
    </row>
    <row r="2202" spans="1:9" x14ac:dyDescent="0.3">
      <c r="A2202" s="1">
        <v>33253</v>
      </c>
      <c r="B2202" s="2">
        <v>2201</v>
      </c>
      <c r="C2202">
        <v>98</v>
      </c>
      <c r="D2202">
        <f>VLOOKUP(A2202:A11683,Sheet1!A2202:B25943,2)</f>
        <v>6.89</v>
      </c>
      <c r="E2202">
        <f t="shared" si="170"/>
        <v>2.4872448979591835</v>
      </c>
      <c r="F2202">
        <f t="shared" si="171"/>
        <v>1.9770408163265307</v>
      </c>
      <c r="G2202">
        <f t="shared" si="172"/>
        <v>0.47836734693877719</v>
      </c>
      <c r="H2202">
        <f t="shared" si="173"/>
        <v>0.95663265306122447</v>
      </c>
      <c r="I2202">
        <f t="shared" si="174"/>
        <v>-1.1479591836734695</v>
      </c>
    </row>
    <row r="2203" spans="1:9" x14ac:dyDescent="0.3">
      <c r="A2203" s="1">
        <v>33254</v>
      </c>
      <c r="B2203" s="2">
        <v>2202</v>
      </c>
      <c r="C2203">
        <v>98.031300000000002</v>
      </c>
      <c r="D2203">
        <f>VLOOKUP(A2203:A11684,Sheet1!A2203:B25944,2)</f>
        <v>6.81</v>
      </c>
      <c r="E2203">
        <f t="shared" si="170"/>
        <v>2.6777161988058915</v>
      </c>
      <c r="F2203">
        <f t="shared" si="171"/>
        <v>1.389862217475436</v>
      </c>
      <c r="G2203">
        <f t="shared" si="172"/>
        <v>0.51004118072493165</v>
      </c>
      <c r="H2203">
        <f t="shared" si="173"/>
        <v>0.66937804558339864</v>
      </c>
      <c r="I2203">
        <f t="shared" si="174"/>
        <v>-1.0838375090404799</v>
      </c>
    </row>
    <row r="2204" spans="1:9" x14ac:dyDescent="0.3">
      <c r="A2204" s="1">
        <v>33255</v>
      </c>
      <c r="B2204" s="2">
        <v>2203</v>
      </c>
      <c r="C2204">
        <v>99.281300000000002</v>
      </c>
      <c r="D2204">
        <f>VLOOKUP(A2204:A11685,Sheet1!A2204:B25945,2)</f>
        <v>6.6</v>
      </c>
      <c r="E2204">
        <f t="shared" si="170"/>
        <v>1.4163795196074169</v>
      </c>
      <c r="F2204">
        <f t="shared" si="171"/>
        <v>-1.8936093705459955E-2</v>
      </c>
      <c r="G2204">
        <f t="shared" si="172"/>
        <v>-3.1526581541540713E-2</v>
      </c>
      <c r="H2204">
        <f t="shared" si="173"/>
        <v>-0.50361951344311562</v>
      </c>
      <c r="I2204">
        <f t="shared" si="174"/>
        <v>-2.455145128035189</v>
      </c>
    </row>
    <row r="2205" spans="1:9" x14ac:dyDescent="0.3">
      <c r="A2205" s="1">
        <v>33256</v>
      </c>
      <c r="B2205" s="2">
        <v>2204</v>
      </c>
      <c r="C2205">
        <v>99.406300000000002</v>
      </c>
      <c r="D2205">
        <f>VLOOKUP(A2205:A11686,Sheet1!A2205:B25946,2)</f>
        <v>5.9</v>
      </c>
      <c r="E2205">
        <f t="shared" si="170"/>
        <v>1.1002320778461712</v>
      </c>
      <c r="F2205">
        <f t="shared" si="171"/>
        <v>-0.54704782292470844</v>
      </c>
      <c r="G2205">
        <f t="shared" si="172"/>
        <v>0.12574655731075393</v>
      </c>
      <c r="H2205">
        <f t="shared" si="173"/>
        <v>-0.50932385573147376</v>
      </c>
      <c r="I2205">
        <f t="shared" si="174"/>
        <v>-2.4520578675597022</v>
      </c>
    </row>
    <row r="2206" spans="1:9" x14ac:dyDescent="0.3">
      <c r="A2206" s="1">
        <v>33259</v>
      </c>
      <c r="B2206" s="2">
        <v>2205</v>
      </c>
      <c r="C2206">
        <v>99.25</v>
      </c>
      <c r="D2206">
        <f>VLOOKUP(A2206:A11687,Sheet1!A2206:B25947,2)</f>
        <v>5.9</v>
      </c>
      <c r="E2206">
        <f t="shared" si="170"/>
        <v>1.6688161209068026</v>
      </c>
      <c r="F2206">
        <f t="shared" si="171"/>
        <v>-1.2279093198992426</v>
      </c>
      <c r="G2206">
        <f t="shared" si="172"/>
        <v>0.25188916876574308</v>
      </c>
      <c r="H2206">
        <f t="shared" si="173"/>
        <v>-0.51637279596977614</v>
      </c>
      <c r="I2206">
        <f t="shared" si="174"/>
        <v>-1.9206045340050362</v>
      </c>
    </row>
    <row r="2207" spans="1:9" x14ac:dyDescent="0.3">
      <c r="A2207" s="1">
        <v>33260</v>
      </c>
      <c r="B2207" s="2">
        <v>2206</v>
      </c>
      <c r="C2207">
        <v>99.125</v>
      </c>
      <c r="D2207">
        <f>VLOOKUP(A2207:A11688,Sheet1!A2207:B25948,2)</f>
        <v>7.56</v>
      </c>
      <c r="E2207">
        <f t="shared" si="170"/>
        <v>1.7023959646910467</v>
      </c>
      <c r="F2207">
        <f t="shared" si="171"/>
        <v>-1.040302648171499</v>
      </c>
      <c r="G2207">
        <f t="shared" si="172"/>
        <v>0.50441361916771754</v>
      </c>
      <c r="H2207">
        <f t="shared" si="173"/>
        <v>-0.13235813366961599</v>
      </c>
      <c r="I2207">
        <f t="shared" si="174"/>
        <v>-1.4501891551071879</v>
      </c>
    </row>
    <row r="2208" spans="1:9" x14ac:dyDescent="0.3">
      <c r="A2208" s="1">
        <v>33261</v>
      </c>
      <c r="B2208" s="2">
        <v>2207</v>
      </c>
      <c r="C2208">
        <v>99.3125</v>
      </c>
      <c r="D2208">
        <f>VLOOKUP(A2208:A11689,Sheet1!A2208:B25949,2)</f>
        <v>10.39</v>
      </c>
      <c r="E2208">
        <f t="shared" si="170"/>
        <v>1.5733165512901195</v>
      </c>
      <c r="F2208">
        <f t="shared" si="171"/>
        <v>-1.0069225928256766</v>
      </c>
      <c r="G2208">
        <f t="shared" si="172"/>
        <v>-0.18879798615481436</v>
      </c>
      <c r="H2208">
        <f t="shared" si="173"/>
        <v>-0.79919446192574062</v>
      </c>
      <c r="I2208">
        <f t="shared" si="174"/>
        <v>-1.6676651982378838</v>
      </c>
    </row>
    <row r="2209" spans="1:9" x14ac:dyDescent="0.3">
      <c r="A2209" s="1">
        <v>33262</v>
      </c>
      <c r="B2209" s="2">
        <v>2208</v>
      </c>
      <c r="C2209">
        <v>99.5625</v>
      </c>
      <c r="D2209">
        <f>VLOOKUP(A2209:A11690,Sheet1!A2209:B25950,2)</f>
        <v>7.69</v>
      </c>
      <c r="E2209">
        <f t="shared" si="170"/>
        <v>1.2869303201506608</v>
      </c>
      <c r="F2209">
        <f t="shared" si="171"/>
        <v>-1.3810420590081607</v>
      </c>
      <c r="G2209">
        <f t="shared" si="172"/>
        <v>-0.84740740740740572</v>
      </c>
      <c r="H2209">
        <f t="shared" si="173"/>
        <v>-1.7262523540489627</v>
      </c>
      <c r="I2209">
        <f t="shared" si="174"/>
        <v>-1.9773509102322646</v>
      </c>
    </row>
    <row r="2210" spans="1:9" x14ac:dyDescent="0.3">
      <c r="A2210" s="1">
        <v>33263</v>
      </c>
      <c r="B2210" s="2">
        <v>2209</v>
      </c>
      <c r="C2210">
        <v>99.1875</v>
      </c>
      <c r="D2210">
        <f>VLOOKUP(A2210:A11691,Sheet1!A2210:B25951,2)</f>
        <v>7.59</v>
      </c>
      <c r="E2210">
        <f t="shared" si="170"/>
        <v>1.5122873345935728</v>
      </c>
      <c r="F2210">
        <f t="shared" si="171"/>
        <v>-0.69313169502205418</v>
      </c>
      <c r="G2210">
        <f t="shared" si="172"/>
        <v>-0.85061121613106327</v>
      </c>
      <c r="H2210">
        <f t="shared" si="173"/>
        <v>-1.3232514177693762</v>
      </c>
      <c r="I2210">
        <f t="shared" si="174"/>
        <v>-1.7957908002520462</v>
      </c>
    </row>
    <row r="2211" spans="1:9" x14ac:dyDescent="0.3">
      <c r="A2211" s="1">
        <v>33266</v>
      </c>
      <c r="B2211" s="2">
        <v>2210</v>
      </c>
      <c r="C2211">
        <v>99.281300000000002</v>
      </c>
      <c r="D2211">
        <f>VLOOKUP(A2211:A11692,Sheet1!A2211:B25952,2)</f>
        <v>7.61</v>
      </c>
      <c r="E2211">
        <f t="shared" si="170"/>
        <v>1.5422843979681957</v>
      </c>
      <c r="F2211">
        <f t="shared" si="171"/>
        <v>-1.2276229259689404</v>
      </c>
      <c r="G2211">
        <f t="shared" si="172"/>
        <v>-0.75542927016467354</v>
      </c>
      <c r="H2211">
        <f t="shared" si="173"/>
        <v>-1.6682900002316665</v>
      </c>
      <c r="I2211">
        <f t="shared" si="174"/>
        <v>-1.9200997569532245</v>
      </c>
    </row>
    <row r="2212" spans="1:9" x14ac:dyDescent="0.3">
      <c r="A2212" s="1">
        <v>33267</v>
      </c>
      <c r="B2212" s="2">
        <v>2211</v>
      </c>
      <c r="C2212">
        <v>99.4375</v>
      </c>
      <c r="D2212">
        <f>VLOOKUP(A2212:A11693,Sheet1!A2212:B25953,2)</f>
        <v>7.16</v>
      </c>
      <c r="E2212">
        <f t="shared" si="170"/>
        <v>1.162840980515401</v>
      </c>
      <c r="F2212">
        <f t="shared" si="171"/>
        <v>-0.84847265870521515</v>
      </c>
      <c r="G2212">
        <f t="shared" si="172"/>
        <v>-0.50282840980515398</v>
      </c>
      <c r="H2212">
        <f t="shared" si="173"/>
        <v>-2.0741671904462602</v>
      </c>
      <c r="I2212">
        <f t="shared" si="174"/>
        <v>-1.8856065367693273</v>
      </c>
    </row>
    <row r="2213" spans="1:9" x14ac:dyDescent="0.3">
      <c r="A2213" s="1">
        <v>33268</v>
      </c>
      <c r="B2213" s="2">
        <v>2212</v>
      </c>
      <c r="C2213">
        <v>99.281300000000002</v>
      </c>
      <c r="D2213">
        <f>VLOOKUP(A2213:A11694,Sheet1!A2213:B25954,2)</f>
        <v>6.96</v>
      </c>
      <c r="E2213">
        <f t="shared" si="170"/>
        <v>1.0386648845250801</v>
      </c>
      <c r="F2213">
        <f t="shared" si="171"/>
        <v>-0.84990829088660358</v>
      </c>
      <c r="G2213">
        <f t="shared" si="172"/>
        <v>-0.44066707426272622</v>
      </c>
      <c r="H2213">
        <f t="shared" si="173"/>
        <v>-2.32924024967441</v>
      </c>
      <c r="I2213">
        <f t="shared" si="174"/>
        <v>-1.6997158578705156</v>
      </c>
    </row>
    <row r="2214" spans="1:9" x14ac:dyDescent="0.3">
      <c r="A2214" s="1">
        <v>33269</v>
      </c>
      <c r="B2214" s="2">
        <v>2213</v>
      </c>
      <c r="C2214">
        <v>99.406300000000002</v>
      </c>
      <c r="D2214">
        <f>VLOOKUP(A2214:A11695,Sheet1!A2214:B25955,2)</f>
        <v>8.18</v>
      </c>
      <c r="E2214">
        <f t="shared" si="170"/>
        <v>0.75447934386452364</v>
      </c>
      <c r="F2214">
        <f t="shared" si="171"/>
        <v>-0.5973464458490072</v>
      </c>
      <c r="G2214">
        <f t="shared" si="172"/>
        <v>-0.44011295058763877</v>
      </c>
      <c r="H2214">
        <f t="shared" si="173"/>
        <v>-2.4520578675597022</v>
      </c>
      <c r="I2214">
        <f t="shared" si="174"/>
        <v>-2.0434318549226775</v>
      </c>
    </row>
    <row r="2215" spans="1:9" x14ac:dyDescent="0.3">
      <c r="A2215" s="1">
        <v>33270</v>
      </c>
      <c r="B2215" s="2">
        <v>2214</v>
      </c>
      <c r="C2215">
        <v>100.25</v>
      </c>
      <c r="D2215">
        <f>VLOOKUP(A2215:A11696,Sheet1!A2215:B25956,2)</f>
        <v>6.3</v>
      </c>
      <c r="E2215">
        <f t="shared" si="170"/>
        <v>-0.34284289276807817</v>
      </c>
      <c r="F2215">
        <f t="shared" si="171"/>
        <v>-1.402693266832916</v>
      </c>
      <c r="G2215">
        <f t="shared" si="172"/>
        <v>-1.3092269326683292</v>
      </c>
      <c r="H2215">
        <f t="shared" si="173"/>
        <v>-3.2418952618453867</v>
      </c>
      <c r="I2215">
        <f t="shared" si="174"/>
        <v>-2.2755112219451354</v>
      </c>
    </row>
    <row r="2216" spans="1:9" x14ac:dyDescent="0.3">
      <c r="A2216" s="1">
        <v>33273</v>
      </c>
      <c r="B2216" s="2">
        <v>2215</v>
      </c>
      <c r="C2216">
        <v>100.4375</v>
      </c>
      <c r="D2216">
        <f>VLOOKUP(A2216:A11697,Sheet1!A2216:B25957,2)</f>
        <v>6.1</v>
      </c>
      <c r="E2216">
        <f t="shared" si="170"/>
        <v>-0.49782202862476665</v>
      </c>
      <c r="F2216">
        <f t="shared" si="171"/>
        <v>-2.1468077162414421</v>
      </c>
      <c r="G2216">
        <f t="shared" si="172"/>
        <v>-1.1511636589919088</v>
      </c>
      <c r="H2216">
        <f t="shared" si="173"/>
        <v>-3.8581207218419413</v>
      </c>
      <c r="I2216">
        <f t="shared" si="174"/>
        <v>-2.177971375233354</v>
      </c>
    </row>
    <row r="2217" spans="1:9" x14ac:dyDescent="0.3">
      <c r="A2217" s="1">
        <v>33274</v>
      </c>
      <c r="B2217" s="2">
        <v>2216</v>
      </c>
      <c r="C2217">
        <v>100.6563</v>
      </c>
      <c r="D2217">
        <f>VLOOKUP(A2217:A11698,Sheet1!A2217:B25958,2)</f>
        <v>5.49</v>
      </c>
      <c r="E2217">
        <f t="shared" si="170"/>
        <v>-1.2542682375569167</v>
      </c>
      <c r="F2217">
        <f t="shared" si="171"/>
        <v>-2.7010728588275166</v>
      </c>
      <c r="G2217">
        <f t="shared" si="172"/>
        <v>-1.2418497401553603</v>
      </c>
      <c r="H2217">
        <f t="shared" si="173"/>
        <v>-3.9429225989828773</v>
      </c>
      <c r="I2217">
        <f t="shared" si="174"/>
        <v>-2.3906104237886767</v>
      </c>
    </row>
    <row r="2218" spans="1:9" x14ac:dyDescent="0.3">
      <c r="A2218" s="1">
        <v>33275</v>
      </c>
      <c r="B2218" s="2">
        <v>2217</v>
      </c>
      <c r="C2218">
        <v>100.6875</v>
      </c>
      <c r="D2218">
        <f>VLOOKUP(A2218:A11699,Sheet1!A2218:B25959,2)</f>
        <v>5.57</v>
      </c>
      <c r="E2218">
        <f t="shared" si="170"/>
        <v>-1.4152700186219711</v>
      </c>
      <c r="F2218">
        <f t="shared" si="171"/>
        <v>-3.4140285536933579</v>
      </c>
      <c r="G2218">
        <f t="shared" si="172"/>
        <v>-0.99317194289261324</v>
      </c>
      <c r="H2218">
        <f t="shared" si="173"/>
        <v>-3.6623215394165118</v>
      </c>
      <c r="I2218">
        <f t="shared" si="174"/>
        <v>-2.5139168218497812</v>
      </c>
    </row>
    <row r="2219" spans="1:9" x14ac:dyDescent="0.3">
      <c r="A2219" s="1">
        <v>33276</v>
      </c>
      <c r="B2219" s="2">
        <v>2218</v>
      </c>
      <c r="C2219">
        <v>100.5</v>
      </c>
      <c r="D2219">
        <f>VLOOKUP(A2219:A11700,Sheet1!A2219:B25960,2)</f>
        <v>6.38</v>
      </c>
      <c r="E2219">
        <f t="shared" si="170"/>
        <v>-1.6293532338308485</v>
      </c>
      <c r="F2219">
        <f t="shared" si="171"/>
        <v>-2.8917412935323368</v>
      </c>
      <c r="G2219">
        <f t="shared" si="172"/>
        <v>-1.2748258706467646</v>
      </c>
      <c r="H2219">
        <f t="shared" si="173"/>
        <v>-3.544776119402985</v>
      </c>
      <c r="I2219">
        <f t="shared" si="174"/>
        <v>-2.3009950248756219</v>
      </c>
    </row>
    <row r="2220" spans="1:9" x14ac:dyDescent="0.3">
      <c r="A2220" s="1">
        <v>33277</v>
      </c>
      <c r="B2220" s="2">
        <v>2219</v>
      </c>
      <c r="C2220">
        <v>100.9063</v>
      </c>
      <c r="D2220">
        <f>VLOOKUP(A2220:A11701,Sheet1!A2220:B25961,2)</f>
        <v>6.27</v>
      </c>
      <c r="E2220">
        <f t="shared" si="170"/>
        <v>-2.8491779006860818</v>
      </c>
      <c r="F2220">
        <f t="shared" si="171"/>
        <v>-2.9421354266284681</v>
      </c>
      <c r="G2220">
        <f t="shared" si="172"/>
        <v>-1.7653010763450863</v>
      </c>
      <c r="H2220">
        <f t="shared" si="173"/>
        <v>-4.0570311268969341</v>
      </c>
      <c r="I2220">
        <f t="shared" si="174"/>
        <v>-2.415607350581678</v>
      </c>
    </row>
    <row r="2221" spans="1:9" x14ac:dyDescent="0.3">
      <c r="A2221" s="1">
        <v>33280</v>
      </c>
      <c r="B2221" s="2">
        <v>2220</v>
      </c>
      <c r="C2221">
        <v>100.8125</v>
      </c>
      <c r="D2221">
        <f>VLOOKUP(A2221:A11702,Sheet1!A2221:B25962,2)</f>
        <v>6.37</v>
      </c>
      <c r="E2221">
        <f t="shared" si="170"/>
        <v>-2.6967885926844373</v>
      </c>
      <c r="F2221">
        <f t="shared" si="171"/>
        <v>-2.7898326100433977</v>
      </c>
      <c r="G2221">
        <f t="shared" si="172"/>
        <v>-1.7048481091134513</v>
      </c>
      <c r="H2221">
        <f t="shared" si="173"/>
        <v>-3.967761934283943</v>
      </c>
      <c r="I2221">
        <f t="shared" si="174"/>
        <v>-2.5418474891506513</v>
      </c>
    </row>
    <row r="2222" spans="1:9" x14ac:dyDescent="0.3">
      <c r="A2222" s="1">
        <v>33281</v>
      </c>
      <c r="B2222" s="2">
        <v>2221</v>
      </c>
      <c r="C2222">
        <v>100.875</v>
      </c>
      <c r="D2222">
        <f>VLOOKUP(A2222:A11703,Sheet1!A2222:B25963,2)</f>
        <v>6.26</v>
      </c>
      <c r="E2222">
        <f t="shared" si="170"/>
        <v>-2.5402726146220571</v>
      </c>
      <c r="F2222">
        <f t="shared" si="171"/>
        <v>-2.7881040892193307</v>
      </c>
      <c r="G2222">
        <f t="shared" si="172"/>
        <v>-1.7348203221809171</v>
      </c>
      <c r="H2222">
        <f t="shared" si="173"/>
        <v>-3.7794299876084265</v>
      </c>
      <c r="I2222">
        <f t="shared" si="174"/>
        <v>-1.5798760842626998</v>
      </c>
    </row>
    <row r="2223" spans="1:9" x14ac:dyDescent="0.3">
      <c r="A2223" s="1">
        <v>33282</v>
      </c>
      <c r="B2223" s="2">
        <v>2222</v>
      </c>
      <c r="C2223">
        <v>100.8438</v>
      </c>
      <c r="D2223">
        <f>VLOOKUP(A2223:A11704,Sheet1!A2223:B25964,2)</f>
        <v>6.24</v>
      </c>
      <c r="E2223">
        <f t="shared" si="170"/>
        <v>-2.6340736862355461</v>
      </c>
      <c r="F2223">
        <f t="shared" si="171"/>
        <v>-2.7269896612384699</v>
      </c>
      <c r="G2223">
        <f t="shared" si="172"/>
        <v>-1.6424410821488298</v>
      </c>
      <c r="H2223">
        <f t="shared" si="173"/>
        <v>-3.9355914790993611</v>
      </c>
      <c r="I2223">
        <f t="shared" si="174"/>
        <v>-1.4874489061300744</v>
      </c>
    </row>
    <row r="2224" spans="1:9" x14ac:dyDescent="0.3">
      <c r="A2224" s="1">
        <v>33283</v>
      </c>
      <c r="B2224" s="2">
        <v>2223</v>
      </c>
      <c r="C2224">
        <v>100.6875</v>
      </c>
      <c r="D2224">
        <f>VLOOKUP(A2224:A11705,Sheet1!A2224:B25965,2)</f>
        <v>6.37</v>
      </c>
      <c r="E2224">
        <f t="shared" si="170"/>
        <v>-2.1725636250775917</v>
      </c>
      <c r="F2224">
        <f t="shared" si="171"/>
        <v>-2.2346368715083798</v>
      </c>
      <c r="G2224">
        <f t="shared" si="172"/>
        <v>-2.2967101179391682</v>
      </c>
      <c r="H2224">
        <f t="shared" si="173"/>
        <v>-3.8174549968963363</v>
      </c>
      <c r="I2224">
        <f t="shared" si="174"/>
        <v>-0.80695220360024833</v>
      </c>
    </row>
    <row r="2225" spans="1:9" x14ac:dyDescent="0.3">
      <c r="A2225" s="1">
        <v>33284</v>
      </c>
      <c r="B2225" s="2">
        <v>2224</v>
      </c>
      <c r="C2225">
        <v>100.8125</v>
      </c>
      <c r="D2225">
        <f>VLOOKUP(A2225:A11706,Sheet1!A2225:B25966,2)</f>
        <v>6.02</v>
      </c>
      <c r="E2225">
        <f t="shared" si="170"/>
        <v>-2.7278363298202111</v>
      </c>
      <c r="F2225">
        <f t="shared" si="171"/>
        <v>-2.0458772473651581</v>
      </c>
      <c r="G2225">
        <f t="shared" si="172"/>
        <v>-2.0148295102293847</v>
      </c>
      <c r="H2225">
        <f t="shared" si="173"/>
        <v>-3.9367141971481696</v>
      </c>
      <c r="I2225">
        <f t="shared" si="174"/>
        <v>-0.92994420334779915</v>
      </c>
    </row>
    <row r="2226" spans="1:9" x14ac:dyDescent="0.3">
      <c r="A2226" s="1">
        <v>33288</v>
      </c>
      <c r="B2226" s="2">
        <v>2225</v>
      </c>
      <c r="C2226">
        <v>100.5938</v>
      </c>
      <c r="D2226">
        <f>VLOOKUP(A2226:A11707,Sheet1!A2226:B25967,2)</f>
        <v>6.24</v>
      </c>
      <c r="E2226">
        <f t="shared" si="170"/>
        <v>-1.9881941034139281</v>
      </c>
      <c r="F2226">
        <f t="shared" si="171"/>
        <v>-1.895047209668987</v>
      </c>
      <c r="G2226">
        <f t="shared" si="172"/>
        <v>-2.2678336040590987</v>
      </c>
      <c r="H2226">
        <f t="shared" si="173"/>
        <v>-3.7278639439011148</v>
      </c>
      <c r="I2226">
        <f t="shared" si="174"/>
        <v>-1.0252122894253937</v>
      </c>
    </row>
    <row r="2227" spans="1:9" x14ac:dyDescent="0.3">
      <c r="A2227" s="1">
        <v>33289</v>
      </c>
      <c r="B2227" s="2">
        <v>2226</v>
      </c>
      <c r="C2227">
        <v>100.3125</v>
      </c>
      <c r="D2227">
        <f>VLOOKUP(A2227:A11708,Sheet1!A2227:B25968,2)</f>
        <v>7.11</v>
      </c>
      <c r="E2227">
        <f t="shared" si="170"/>
        <v>-1.8691588785046727</v>
      </c>
      <c r="F2227">
        <f t="shared" si="171"/>
        <v>-1.4330218068535825</v>
      </c>
      <c r="G2227">
        <f t="shared" si="172"/>
        <v>-1.9314641744548289</v>
      </c>
      <c r="H2227">
        <f t="shared" si="173"/>
        <v>-3.3021806853582554</v>
      </c>
      <c r="I2227">
        <f t="shared" si="174"/>
        <v>-0.74766355140186924</v>
      </c>
    </row>
    <row r="2228" spans="1:9" x14ac:dyDescent="0.3">
      <c r="A2228" s="1">
        <v>33290</v>
      </c>
      <c r="B2228" s="2">
        <v>2227</v>
      </c>
      <c r="C2228">
        <v>100.1563</v>
      </c>
      <c r="D2228">
        <f>VLOOKUP(A2228:A11709,Sheet1!A2228:B25969,2)</f>
        <v>6.54</v>
      </c>
      <c r="E2228">
        <f t="shared" si="170"/>
        <v>-1.3417029183386382</v>
      </c>
      <c r="F2228">
        <f t="shared" si="171"/>
        <v>-1.3728542288403225</v>
      </c>
      <c r="G2228">
        <f t="shared" si="172"/>
        <v>-1.6848665535767595</v>
      </c>
      <c r="H2228">
        <f t="shared" si="173"/>
        <v>-2.6521546822316737</v>
      </c>
      <c r="I2228">
        <f t="shared" si="174"/>
        <v>-0.40566594412932749</v>
      </c>
    </row>
    <row r="2229" spans="1:9" x14ac:dyDescent="0.3">
      <c r="A2229" s="1">
        <v>33291</v>
      </c>
      <c r="B2229" s="2">
        <v>2228</v>
      </c>
      <c r="C2229">
        <v>99.906300000000002</v>
      </c>
      <c r="D2229">
        <f>VLOOKUP(A2229:A11710,Sheet1!A2229:B25970,2)</f>
        <v>6.27</v>
      </c>
      <c r="E2229">
        <f t="shared" si="170"/>
        <v>-1.0634964962169553</v>
      </c>
      <c r="F2229">
        <f t="shared" si="171"/>
        <v>-0.78203276470052607</v>
      </c>
      <c r="G2229">
        <f t="shared" si="172"/>
        <v>-1.0948258518231599</v>
      </c>
      <c r="H2229">
        <f t="shared" si="173"/>
        <v>-2.5023446969810714</v>
      </c>
      <c r="I2229">
        <f t="shared" si="174"/>
        <v>9.3787879242848884E-2</v>
      </c>
    </row>
    <row r="2230" spans="1:9" x14ac:dyDescent="0.3">
      <c r="A2230" s="1">
        <v>33294</v>
      </c>
      <c r="B2230" s="2">
        <v>2229</v>
      </c>
      <c r="C2230">
        <v>99.9375</v>
      </c>
      <c r="D2230">
        <f>VLOOKUP(A2230:A11711,Sheet1!A2230:B25971,2)</f>
        <v>6.43</v>
      </c>
      <c r="E2230">
        <f t="shared" si="170"/>
        <v>-1.6572357723577218</v>
      </c>
      <c r="F2230">
        <f t="shared" si="171"/>
        <v>-0.78168855534709014</v>
      </c>
      <c r="G2230">
        <f t="shared" si="172"/>
        <v>-1.2820012507817369</v>
      </c>
      <c r="H2230">
        <f t="shared" si="173"/>
        <v>-2.5641025641025639</v>
      </c>
      <c r="I2230">
        <f t="shared" si="174"/>
        <v>0.71924953095684974</v>
      </c>
    </row>
    <row r="2231" spans="1:9" x14ac:dyDescent="0.3">
      <c r="A2231" s="1">
        <v>33295</v>
      </c>
      <c r="B2231" s="2">
        <v>2230</v>
      </c>
      <c r="C2231">
        <v>99.393799999999999</v>
      </c>
      <c r="D2231">
        <f>VLOOKUP(A2231:A11712,Sheet1!A2231:B25972,2)</f>
        <v>6.12</v>
      </c>
      <c r="E2231">
        <f t="shared" si="170"/>
        <v>-1.4651819328770999</v>
      </c>
      <c r="F2231">
        <f t="shared" si="171"/>
        <v>-1.8914660672998535E-2</v>
      </c>
      <c r="G2231">
        <f t="shared" si="172"/>
        <v>-0.33332058941302051</v>
      </c>
      <c r="H2231">
        <f t="shared" si="173"/>
        <v>-1.9053502331131307</v>
      </c>
      <c r="I2231">
        <f t="shared" si="174"/>
        <v>1.0500654970430763</v>
      </c>
    </row>
    <row r="2232" spans="1:9" x14ac:dyDescent="0.3">
      <c r="A2232" s="1">
        <v>33296</v>
      </c>
      <c r="B2232" s="2">
        <v>2231</v>
      </c>
      <c r="C2232">
        <v>99.262500000000003</v>
      </c>
      <c r="D2232">
        <f>VLOOKUP(A2232:A11713,Sheet1!A2232:B25973,2)</f>
        <v>6.26</v>
      </c>
      <c r="E2232">
        <f t="shared" si="170"/>
        <v>-2.0274524619065639</v>
      </c>
      <c r="F2232">
        <f t="shared" si="171"/>
        <v>-0.23291776854300586</v>
      </c>
      <c r="G2232">
        <f t="shared" si="172"/>
        <v>-0.3274146832892611</v>
      </c>
      <c r="H2232">
        <f t="shared" si="173"/>
        <v>-2.4052386349326311</v>
      </c>
      <c r="I2232">
        <f t="shared" si="174"/>
        <v>1.3096587331570302</v>
      </c>
    </row>
    <row r="2233" spans="1:9" x14ac:dyDescent="0.3">
      <c r="A2233" s="1">
        <v>33297</v>
      </c>
      <c r="B2233" s="2">
        <v>2232</v>
      </c>
      <c r="C2233">
        <v>98.862499999999997</v>
      </c>
      <c r="D2233">
        <f>VLOOKUP(A2233:A11714,Sheet1!A2233:B25974,2)</f>
        <v>6.99</v>
      </c>
      <c r="E2233">
        <f t="shared" si="170"/>
        <v>-1.2832975091667675</v>
      </c>
      <c r="F2233">
        <f t="shared" si="171"/>
        <v>-0.39822986471108412</v>
      </c>
      <c r="G2233">
        <f t="shared" si="172"/>
        <v>-0.17701352889113381</v>
      </c>
      <c r="H2233">
        <f t="shared" si="173"/>
        <v>-1.9154886837779699</v>
      </c>
      <c r="I2233">
        <f t="shared" si="174"/>
        <v>1.7195599949424736</v>
      </c>
    </row>
    <row r="2234" spans="1:9" x14ac:dyDescent="0.3">
      <c r="A2234" s="1">
        <v>33298</v>
      </c>
      <c r="B2234" s="2">
        <v>2233</v>
      </c>
      <c r="C2234">
        <v>98.031300000000002</v>
      </c>
      <c r="D2234">
        <f>VLOOKUP(A2234:A11715,Sheet1!A2234:B25975,2)</f>
        <v>6.35</v>
      </c>
      <c r="E2234">
        <f t="shared" si="170"/>
        <v>-9.5683725503998882E-2</v>
      </c>
      <c r="F2234">
        <f t="shared" si="171"/>
        <v>0.51004118072493165</v>
      </c>
      <c r="G2234">
        <f t="shared" si="172"/>
        <v>0.76506177108739759</v>
      </c>
      <c r="H2234">
        <f t="shared" si="173"/>
        <v>-1.2113478042217127</v>
      </c>
      <c r="I2234">
        <f t="shared" si="174"/>
        <v>2.7732979160737421</v>
      </c>
    </row>
    <row r="2235" spans="1:9" x14ac:dyDescent="0.3">
      <c r="A2235" s="1">
        <v>33301</v>
      </c>
      <c r="B2235" s="2">
        <v>2234</v>
      </c>
      <c r="C2235">
        <v>98.093800000000002</v>
      </c>
      <c r="D2235">
        <f>VLOOKUP(A2235:A11716,Sheet1!A2235:B25976,2)</f>
        <v>6.36</v>
      </c>
      <c r="E2235">
        <f t="shared" si="170"/>
        <v>-9.5622761071547491E-2</v>
      </c>
      <c r="F2235">
        <f t="shared" si="171"/>
        <v>1.1786677649351931</v>
      </c>
      <c r="G2235">
        <f t="shared" si="172"/>
        <v>0.82186641765331148</v>
      </c>
      <c r="H2235">
        <f t="shared" si="173"/>
        <v>-1.1468614734060665</v>
      </c>
      <c r="I2235">
        <f t="shared" si="174"/>
        <v>2.7078163961432815</v>
      </c>
    </row>
    <row r="2236" spans="1:9" x14ac:dyDescent="0.3">
      <c r="A2236" s="1">
        <v>33302</v>
      </c>
      <c r="B2236" s="2">
        <v>2235</v>
      </c>
      <c r="C2236">
        <v>98.3125</v>
      </c>
      <c r="D2236">
        <f>VLOOKUP(A2236:A11717,Sheet1!A2236:B25977,2)</f>
        <v>6.31</v>
      </c>
      <c r="E2236">
        <f t="shared" si="170"/>
        <v>-0.25429116338207247</v>
      </c>
      <c r="F2236">
        <f t="shared" si="171"/>
        <v>1.2397202797202813</v>
      </c>
      <c r="G2236">
        <f t="shared" si="172"/>
        <v>0.4322949777495203</v>
      </c>
      <c r="H2236">
        <f t="shared" si="173"/>
        <v>-0.98532739987285278</v>
      </c>
      <c r="I2236">
        <f t="shared" si="174"/>
        <v>2.6383216783216801</v>
      </c>
    </row>
    <row r="2237" spans="1:9" x14ac:dyDescent="0.3">
      <c r="A2237" s="1">
        <v>33303</v>
      </c>
      <c r="B2237" s="2">
        <v>2236</v>
      </c>
      <c r="C2237">
        <v>98.1875</v>
      </c>
      <c r="D2237">
        <f>VLOOKUP(A2237:A11718,Sheet1!A2237:B25978,2)</f>
        <v>6.55</v>
      </c>
      <c r="E2237">
        <f t="shared" si="170"/>
        <v>-9.5429662635262466E-2</v>
      </c>
      <c r="F2237">
        <f t="shared" si="171"/>
        <v>1.336728198599618</v>
      </c>
      <c r="G2237">
        <f t="shared" si="172"/>
        <v>0.82118395926160992</v>
      </c>
      <c r="H2237">
        <f t="shared" si="173"/>
        <v>-0.50922978994271162</v>
      </c>
      <c r="I2237">
        <f t="shared" si="174"/>
        <v>2.1324506683641009</v>
      </c>
    </row>
    <row r="2238" spans="1:9" x14ac:dyDescent="0.3">
      <c r="A2238" s="1">
        <v>33304</v>
      </c>
      <c r="B2238" s="2">
        <v>2237</v>
      </c>
      <c r="C2238">
        <v>98.5</v>
      </c>
      <c r="D2238">
        <f>VLOOKUP(A2238:A11719,Sheet1!A2238:B25979,2)</f>
        <v>6.46</v>
      </c>
      <c r="E2238">
        <f t="shared" si="170"/>
        <v>-6.3451776649746189E-2</v>
      </c>
      <c r="F2238">
        <f t="shared" si="171"/>
        <v>1.1421319796954315</v>
      </c>
      <c r="G2238">
        <f t="shared" si="172"/>
        <v>1.9086294416242454E-2</v>
      </c>
      <c r="H2238">
        <f t="shared" si="173"/>
        <v>-0.85654822335025205</v>
      </c>
      <c r="I2238">
        <f t="shared" si="174"/>
        <v>1.5228426395939088</v>
      </c>
    </row>
    <row r="2239" spans="1:9" x14ac:dyDescent="0.3">
      <c r="A2239" s="1">
        <v>33305</v>
      </c>
      <c r="B2239" s="2">
        <v>2238</v>
      </c>
      <c r="C2239">
        <v>98.0625</v>
      </c>
      <c r="D2239">
        <f>VLOOKUP(A2239:A11720,Sheet1!A2239:B25980,2)</f>
        <v>6.2</v>
      </c>
      <c r="E2239">
        <f t="shared" si="170"/>
        <v>0.70108349267049075</v>
      </c>
      <c r="F2239">
        <f t="shared" si="171"/>
        <v>1.0834926704907584</v>
      </c>
      <c r="G2239">
        <f t="shared" si="172"/>
        <v>-0.22302103250477842</v>
      </c>
      <c r="H2239">
        <f t="shared" si="173"/>
        <v>-0.47796048438495692</v>
      </c>
      <c r="I2239">
        <f t="shared" si="174"/>
        <v>2.0331931166347923</v>
      </c>
    </row>
    <row r="2240" spans="1:9" x14ac:dyDescent="0.3">
      <c r="A2240" s="1">
        <v>33308</v>
      </c>
      <c r="B2240" s="2">
        <v>2239</v>
      </c>
      <c r="C2240">
        <v>98.593800000000002</v>
      </c>
      <c r="D2240">
        <f>VLOOKUP(A2240:A11721,Sheet1!A2240:B25981,2)</f>
        <v>6.1</v>
      </c>
      <c r="E2240">
        <f t="shared" si="170"/>
        <v>9.5036401883281038E-2</v>
      </c>
      <c r="F2240">
        <f t="shared" si="171"/>
        <v>0.12678282001505164</v>
      </c>
      <c r="G2240">
        <f t="shared" si="172"/>
        <v>-0.72905192821455467</v>
      </c>
      <c r="H2240">
        <f t="shared" si="173"/>
        <v>-1.2044367901429907</v>
      </c>
      <c r="I2240">
        <f t="shared" si="174"/>
        <v>1.9524554282317925</v>
      </c>
    </row>
    <row r="2241" spans="1:9" x14ac:dyDescent="0.3">
      <c r="A2241" s="1">
        <v>33309</v>
      </c>
      <c r="B2241" s="2">
        <v>2240</v>
      </c>
      <c r="C2241">
        <v>98.4375</v>
      </c>
      <c r="D2241">
        <f>VLOOKUP(A2241:A11722,Sheet1!A2241:B25982,2)</f>
        <v>6.03</v>
      </c>
      <c r="E2241">
        <f t="shared" si="170"/>
        <v>0.44444444444444442</v>
      </c>
      <c r="F2241">
        <f t="shared" si="171"/>
        <v>-9.5187301587299905E-2</v>
      </c>
      <c r="G2241">
        <f t="shared" si="172"/>
        <v>-0.82539682539682546</v>
      </c>
      <c r="H2241">
        <f t="shared" si="173"/>
        <v>-1.0793650793650795</v>
      </c>
      <c r="I2241">
        <f t="shared" si="174"/>
        <v>2.4444952380952398</v>
      </c>
    </row>
    <row r="2242" spans="1:9" x14ac:dyDescent="0.3">
      <c r="A2242" s="1">
        <v>33310</v>
      </c>
      <c r="B2242" s="2">
        <v>2241</v>
      </c>
      <c r="C2242">
        <v>98.8125</v>
      </c>
      <c r="D2242">
        <f>VLOOKUP(A2242:A11723,Sheet1!A2242:B25983,2)</f>
        <v>5.98</v>
      </c>
      <c r="E2242">
        <f t="shared" si="170"/>
        <v>-3.1574952561668153E-2</v>
      </c>
      <c r="F2242">
        <f t="shared" si="171"/>
        <v>-0.28457938013915074</v>
      </c>
      <c r="G2242">
        <f t="shared" si="172"/>
        <v>-1.454775458570525</v>
      </c>
      <c r="H2242">
        <f t="shared" si="173"/>
        <v>-1.2650221378874129</v>
      </c>
      <c r="I2242">
        <f t="shared" si="174"/>
        <v>1.4611511701454736</v>
      </c>
    </row>
    <row r="2243" spans="1:9" x14ac:dyDescent="0.3">
      <c r="A2243" s="1">
        <v>33311</v>
      </c>
      <c r="B2243" s="2">
        <v>2242</v>
      </c>
      <c r="C2243">
        <v>98.843800000000002</v>
      </c>
      <c r="D2243">
        <f>VLOOKUP(A2243:A11724,Sheet1!A2243:B25984,2)</f>
        <v>5.93</v>
      </c>
      <c r="E2243">
        <f t="shared" ref="E2243:E2306" si="175">(C2257-C2243)/C2243*100</f>
        <v>0.28448926488054721</v>
      </c>
      <c r="F2243">
        <f t="shared" ref="F2243:F2306" si="176">(C2271-C2243)/C2243*100</f>
        <v>9.47960317187303E-2</v>
      </c>
      <c r="G2243">
        <f t="shared" ref="G2243:G2306" si="177">($C2302-$C2243)/$C2243*100</f>
        <v>-1.8969323316181692</v>
      </c>
      <c r="H2243">
        <f t="shared" ref="H2243:H2306" si="178">($C2332-$C2243)/$C2243*100</f>
        <v>-1.2646215544121129</v>
      </c>
      <c r="I2243">
        <f t="shared" ref="I2243:I2306" si="179">($C2362-$C2243)/$C2243*100</f>
        <v>1.3594175861308431</v>
      </c>
    </row>
    <row r="2244" spans="1:9" x14ac:dyDescent="0.3">
      <c r="A2244" s="1">
        <v>33312</v>
      </c>
      <c r="B2244" s="2">
        <v>2243</v>
      </c>
      <c r="C2244">
        <v>98.281300000000002</v>
      </c>
      <c r="D2244">
        <f>VLOOKUP(A2244:A11725,Sheet1!A2244:B25985,2)</f>
        <v>5.96</v>
      </c>
      <c r="E2244">
        <f t="shared" si="175"/>
        <v>0.89030161383701678</v>
      </c>
      <c r="F2244">
        <f t="shared" si="176"/>
        <v>0.57233675175236798</v>
      </c>
      <c r="G2244">
        <f t="shared" si="177"/>
        <v>-1.3354524207555252</v>
      </c>
      <c r="H2244">
        <f t="shared" si="178"/>
        <v>-0.92214897442341681</v>
      </c>
      <c r="I2244">
        <f t="shared" si="179"/>
        <v>1.875941811921493</v>
      </c>
    </row>
    <row r="2245" spans="1:9" x14ac:dyDescent="0.3">
      <c r="A2245" s="1">
        <v>33315</v>
      </c>
      <c r="B2245" s="2">
        <v>2244</v>
      </c>
      <c r="C2245">
        <v>97.9375</v>
      </c>
      <c r="D2245">
        <f>VLOOKUP(A2245:A11726,Sheet1!A2245:B25986,2)</f>
        <v>6.03</v>
      </c>
      <c r="E2245">
        <f t="shared" si="175"/>
        <v>1.467772814294831</v>
      </c>
      <c r="F2245">
        <f t="shared" si="176"/>
        <v>1.0530185067007036</v>
      </c>
      <c r="G2245">
        <f t="shared" si="177"/>
        <v>-0.95724313975749842</v>
      </c>
      <c r="H2245">
        <f t="shared" si="178"/>
        <v>3.1959157626038709E-2</v>
      </c>
      <c r="I2245">
        <f t="shared" si="179"/>
        <v>2.1059349074664961</v>
      </c>
    </row>
    <row r="2246" spans="1:9" x14ac:dyDescent="0.3">
      <c r="A2246" s="1">
        <v>33316</v>
      </c>
      <c r="B2246" s="2">
        <v>2245</v>
      </c>
      <c r="C2246">
        <v>97.25</v>
      </c>
      <c r="D2246">
        <f>VLOOKUP(A2246:A11727,Sheet1!A2246:B25987,2)</f>
        <v>6.16</v>
      </c>
      <c r="E2246">
        <f t="shared" si="175"/>
        <v>1.8316709511568139</v>
      </c>
      <c r="F2246">
        <f t="shared" si="176"/>
        <v>1.7352185089974295</v>
      </c>
      <c r="G2246">
        <f t="shared" si="177"/>
        <v>-0.70694087403598971</v>
      </c>
      <c r="H2246">
        <f t="shared" si="178"/>
        <v>1.0282776349614395</v>
      </c>
      <c r="I2246">
        <f t="shared" si="179"/>
        <v>3.3419023136246784</v>
      </c>
    </row>
    <row r="2247" spans="1:9" x14ac:dyDescent="0.3">
      <c r="A2247" s="1">
        <v>33317</v>
      </c>
      <c r="B2247" s="2">
        <v>2246</v>
      </c>
      <c r="C2247">
        <v>97.593800000000002</v>
      </c>
      <c r="D2247">
        <f>VLOOKUP(A2247:A11728,Sheet1!A2247:B25988,2)</f>
        <v>6.67</v>
      </c>
      <c r="E2247">
        <f t="shared" si="175"/>
        <v>0.89657334789709997</v>
      </c>
      <c r="F2247">
        <f t="shared" si="176"/>
        <v>1.7291057423729785</v>
      </c>
      <c r="G2247">
        <f t="shared" si="177"/>
        <v>-0.92864505737044933</v>
      </c>
      <c r="H2247">
        <f t="shared" si="178"/>
        <v>0.67237877816008629</v>
      </c>
      <c r="I2247">
        <f t="shared" si="179"/>
        <v>3.2660886244822924</v>
      </c>
    </row>
    <row r="2248" spans="1:9" x14ac:dyDescent="0.3">
      <c r="A2248" s="1">
        <v>33318</v>
      </c>
      <c r="B2248" s="2">
        <v>2247</v>
      </c>
      <c r="C2248">
        <v>97.9375</v>
      </c>
      <c r="D2248">
        <f>VLOOKUP(A2248:A11729,Sheet1!A2248:B25989,2)</f>
        <v>6.22</v>
      </c>
      <c r="E2248">
        <f t="shared" si="175"/>
        <v>0.60630504148053777</v>
      </c>
      <c r="F2248">
        <f t="shared" si="176"/>
        <v>1.4997319719208697</v>
      </c>
      <c r="G2248">
        <f t="shared" si="177"/>
        <v>-0.95724313975749842</v>
      </c>
      <c r="H2248">
        <f t="shared" si="178"/>
        <v>0.22340778557753838</v>
      </c>
      <c r="I2248">
        <f t="shared" si="179"/>
        <v>2.8398723675813673</v>
      </c>
    </row>
    <row r="2249" spans="1:9" x14ac:dyDescent="0.3">
      <c r="A2249" s="1">
        <v>33319</v>
      </c>
      <c r="B2249" s="2">
        <v>2248</v>
      </c>
      <c r="C2249">
        <v>98</v>
      </c>
      <c r="D2249">
        <f>VLOOKUP(A2249:A11730,Sheet1!A2249:B25990,2)</f>
        <v>6.05</v>
      </c>
      <c r="E2249">
        <f t="shared" si="175"/>
        <v>1.2755102040816326</v>
      </c>
      <c r="F2249">
        <f t="shared" si="176"/>
        <v>1.7219387755102038</v>
      </c>
      <c r="G2249">
        <f t="shared" si="177"/>
        <v>-1.0841836734693877</v>
      </c>
      <c r="H2249">
        <f t="shared" si="178"/>
        <v>0.19132653061224489</v>
      </c>
      <c r="I2249">
        <f t="shared" si="179"/>
        <v>2.7105102040816345</v>
      </c>
    </row>
    <row r="2250" spans="1:9" x14ac:dyDescent="0.3">
      <c r="A2250" s="1">
        <v>33322</v>
      </c>
      <c r="B2250" s="2">
        <v>2249</v>
      </c>
      <c r="C2250">
        <v>98.0625</v>
      </c>
      <c r="D2250">
        <f>VLOOKUP(A2250:A11731,Sheet1!A2250:B25991,2)</f>
        <v>6.08</v>
      </c>
      <c r="E2250">
        <f t="shared" si="175"/>
        <v>1.4978202676864263</v>
      </c>
      <c r="F2250">
        <f t="shared" si="176"/>
        <v>1.1791459528362029</v>
      </c>
      <c r="G2250">
        <f t="shared" si="177"/>
        <v>-1.2746972594008923</v>
      </c>
      <c r="H2250">
        <f t="shared" si="178"/>
        <v>0.41432759719566775</v>
      </c>
      <c r="I2250">
        <f t="shared" si="179"/>
        <v>3.1549267049075862</v>
      </c>
    </row>
    <row r="2251" spans="1:9" x14ac:dyDescent="0.3">
      <c r="A2251" s="1">
        <v>33323</v>
      </c>
      <c r="B2251" s="2">
        <v>2250</v>
      </c>
      <c r="C2251">
        <v>98.093800000000002</v>
      </c>
      <c r="D2251">
        <f>VLOOKUP(A2251:A11732,Sheet1!A2251:B25992,2)</f>
        <v>6.17</v>
      </c>
      <c r="E2251">
        <f t="shared" si="175"/>
        <v>1.433525870136541</v>
      </c>
      <c r="F2251">
        <f t="shared" si="176"/>
        <v>1.051238712334519</v>
      </c>
      <c r="G2251">
        <f t="shared" si="177"/>
        <v>-1.3061987607779511</v>
      </c>
      <c r="H2251">
        <f t="shared" si="178"/>
        <v>0.15923534412980059</v>
      </c>
      <c r="I2251">
        <f t="shared" si="179"/>
        <v>3.1538180802456406</v>
      </c>
    </row>
    <row r="2252" spans="1:9" x14ac:dyDescent="0.3">
      <c r="A2252" s="1">
        <v>33324</v>
      </c>
      <c r="B2252" s="2">
        <v>2251</v>
      </c>
      <c r="C2252">
        <v>98.4375</v>
      </c>
      <c r="D2252">
        <f>VLOOKUP(A2252:A11733,Sheet1!A2252:B25993,2)</f>
        <v>6.11</v>
      </c>
      <c r="E2252">
        <f t="shared" si="175"/>
        <v>1.2063492063492065</v>
      </c>
      <c r="F2252">
        <f t="shared" si="176"/>
        <v>0.66671746031746204</v>
      </c>
      <c r="G2252">
        <f t="shared" si="177"/>
        <v>-1.3968253968253967</v>
      </c>
      <c r="H2252">
        <f t="shared" si="178"/>
        <v>0.85719365079365251</v>
      </c>
      <c r="I2252">
        <f t="shared" si="179"/>
        <v>3.0476190476190474</v>
      </c>
    </row>
    <row r="2253" spans="1:9" x14ac:dyDescent="0.3">
      <c r="A2253" s="1">
        <v>33325</v>
      </c>
      <c r="B2253" s="2">
        <v>2252</v>
      </c>
      <c r="C2253">
        <v>98.75</v>
      </c>
      <c r="D2253">
        <f>VLOOKUP(A2253:A11734,Sheet1!A2253:B25994,2)</f>
        <v>6.14</v>
      </c>
      <c r="E2253">
        <f t="shared" si="175"/>
        <v>0.37974683544303794</v>
      </c>
      <c r="F2253">
        <f t="shared" si="176"/>
        <v>0.37974683544303794</v>
      </c>
      <c r="G2253">
        <f t="shared" si="177"/>
        <v>-1.89873417721519</v>
      </c>
      <c r="H2253">
        <f t="shared" si="178"/>
        <v>0.60131645569620418</v>
      </c>
      <c r="I2253">
        <f t="shared" si="179"/>
        <v>2.7848101265822782</v>
      </c>
    </row>
    <row r="2254" spans="1:9" x14ac:dyDescent="0.3">
      <c r="A2254" s="1">
        <v>33329</v>
      </c>
      <c r="B2254" s="2">
        <v>2253</v>
      </c>
      <c r="C2254">
        <v>98.6875</v>
      </c>
      <c r="D2254">
        <f>VLOOKUP(A2254:A11735,Sheet1!A2254:B25995,2)</f>
        <v>6.48</v>
      </c>
      <c r="E2254">
        <f t="shared" si="175"/>
        <v>3.1716276124130874E-2</v>
      </c>
      <c r="F2254">
        <f t="shared" si="176"/>
        <v>0.506649778340722</v>
      </c>
      <c r="G2254">
        <f t="shared" si="177"/>
        <v>-1.8682203926535765</v>
      </c>
      <c r="H2254">
        <f t="shared" si="178"/>
        <v>1.2032932235592146</v>
      </c>
      <c r="I2254">
        <f t="shared" si="179"/>
        <v>2.8499050031665614</v>
      </c>
    </row>
    <row r="2255" spans="1:9" x14ac:dyDescent="0.3">
      <c r="A2255" s="1">
        <v>33330</v>
      </c>
      <c r="B2255" s="2">
        <v>2254</v>
      </c>
      <c r="C2255">
        <v>98.875</v>
      </c>
      <c r="D2255">
        <f>VLOOKUP(A2255:A11736,Sheet1!A2255:B25996,2)</f>
        <v>6.46</v>
      </c>
      <c r="E2255">
        <f t="shared" si="175"/>
        <v>-0.53724399494310826</v>
      </c>
      <c r="F2255">
        <f t="shared" si="176"/>
        <v>-0.50568900126422256</v>
      </c>
      <c r="G2255">
        <f t="shared" si="177"/>
        <v>-2.0543109987357759</v>
      </c>
      <c r="H2255">
        <f t="shared" si="178"/>
        <v>1.0113780025284451</v>
      </c>
      <c r="I2255">
        <f t="shared" si="179"/>
        <v>2.6548672566371683</v>
      </c>
    </row>
    <row r="2256" spans="1:9" x14ac:dyDescent="0.3">
      <c r="A2256" s="1">
        <v>33331</v>
      </c>
      <c r="B2256" s="2">
        <v>2255</v>
      </c>
      <c r="C2256">
        <v>98.781300000000002</v>
      </c>
      <c r="D2256">
        <f>VLOOKUP(A2256:A11737,Sheet1!A2256:B25997,2)</f>
        <v>6.36</v>
      </c>
      <c r="E2256">
        <f t="shared" si="175"/>
        <v>-0.25308433883741155</v>
      </c>
      <c r="F2256">
        <f t="shared" si="176"/>
        <v>0</v>
      </c>
      <c r="G2256">
        <f t="shared" si="177"/>
        <v>-1.9614036259899394</v>
      </c>
      <c r="H2256">
        <f t="shared" si="178"/>
        <v>0.79083794199914181</v>
      </c>
      <c r="I2256">
        <f t="shared" si="179"/>
        <v>3.0053259068264926</v>
      </c>
    </row>
    <row r="2257" spans="1:9" x14ac:dyDescent="0.3">
      <c r="A2257" s="1">
        <v>33332</v>
      </c>
      <c r="B2257" s="2">
        <v>2256</v>
      </c>
      <c r="C2257">
        <v>99.125</v>
      </c>
      <c r="D2257">
        <f>VLOOKUP(A2257:A11738,Sheet1!A2257:B25998,2)</f>
        <v>6.22</v>
      </c>
      <c r="E2257">
        <f t="shared" si="175"/>
        <v>-0.18915510718789408</v>
      </c>
      <c r="F2257">
        <f t="shared" si="176"/>
        <v>-0.81967213114754101</v>
      </c>
      <c r="G2257">
        <f t="shared" si="177"/>
        <v>-2.1437578814627996</v>
      </c>
      <c r="H2257">
        <f t="shared" si="178"/>
        <v>0.4413619167717529</v>
      </c>
      <c r="I2257">
        <f t="shared" si="179"/>
        <v>2.7427994955863828</v>
      </c>
    </row>
    <row r="2258" spans="1:9" x14ac:dyDescent="0.3">
      <c r="A2258" s="1">
        <v>33333</v>
      </c>
      <c r="B2258" s="2">
        <v>2257</v>
      </c>
      <c r="C2258">
        <v>99.156300000000002</v>
      </c>
      <c r="D2258">
        <f>VLOOKUP(A2258:A11739,Sheet1!A2258:B25999,2)</f>
        <v>5.92</v>
      </c>
      <c r="E2258">
        <f t="shared" si="175"/>
        <v>-0.3151589964530746</v>
      </c>
      <c r="F2258">
        <f t="shared" si="176"/>
        <v>-0.7879479165721206</v>
      </c>
      <c r="G2258">
        <f t="shared" si="177"/>
        <v>-1.6703931066407294</v>
      </c>
      <c r="H2258">
        <f t="shared" si="178"/>
        <v>0.59875166782140754</v>
      </c>
      <c r="I2258">
        <f t="shared" si="179"/>
        <v>2.6473355702058265</v>
      </c>
    </row>
    <row r="2259" spans="1:9" x14ac:dyDescent="0.3">
      <c r="A2259" s="1">
        <v>33336</v>
      </c>
      <c r="B2259" s="2">
        <v>2258</v>
      </c>
      <c r="C2259">
        <v>99.375</v>
      </c>
      <c r="D2259">
        <f>VLOOKUP(A2259:A11740,Sheet1!A2259:B26000,2)</f>
        <v>5.89</v>
      </c>
      <c r="E2259">
        <f t="shared" si="175"/>
        <v>-0.40875471698113042</v>
      </c>
      <c r="F2259">
        <f t="shared" si="176"/>
        <v>-0.91189937106918062</v>
      </c>
      <c r="G2259">
        <f t="shared" si="177"/>
        <v>-1.9810817610062876</v>
      </c>
      <c r="H2259">
        <f t="shared" si="178"/>
        <v>0.62893081761006298</v>
      </c>
      <c r="I2259">
        <f t="shared" si="179"/>
        <v>2.3585408805031465</v>
      </c>
    </row>
    <row r="2260" spans="1:9" x14ac:dyDescent="0.3">
      <c r="A2260" s="1">
        <v>33337</v>
      </c>
      <c r="B2260" s="2">
        <v>2259</v>
      </c>
      <c r="C2260">
        <v>99.031300000000002</v>
      </c>
      <c r="D2260">
        <f>VLOOKUP(A2260:A11741,Sheet1!A2260:B26001,2)</f>
        <v>5.66</v>
      </c>
      <c r="E2260">
        <f t="shared" si="175"/>
        <v>-9.4717528700523634E-2</v>
      </c>
      <c r="F2260">
        <f t="shared" si="176"/>
        <v>-0.22094024818416161</v>
      </c>
      <c r="G2260">
        <f t="shared" si="177"/>
        <v>-1.6725015222459987</v>
      </c>
      <c r="H2260">
        <f t="shared" si="178"/>
        <v>1.6408953532872941</v>
      </c>
      <c r="I2260">
        <f t="shared" si="179"/>
        <v>2.8715163791649694</v>
      </c>
    </row>
    <row r="2261" spans="1:9" x14ac:dyDescent="0.3">
      <c r="A2261" s="1">
        <v>33338</v>
      </c>
      <c r="B2261" s="2">
        <v>2260</v>
      </c>
      <c r="C2261">
        <v>98.468800000000002</v>
      </c>
      <c r="D2261">
        <f>VLOOKUP(A2261:A11742,Sheet1!A2261:B26002,2)</f>
        <v>5.75</v>
      </c>
      <c r="E2261">
        <f t="shared" si="175"/>
        <v>0.82513445883366088</v>
      </c>
      <c r="F2261">
        <f t="shared" si="176"/>
        <v>0.19041564434622946</v>
      </c>
      <c r="G2261">
        <f t="shared" si="177"/>
        <v>-0.98386493996067947</v>
      </c>
      <c r="H2261">
        <f t="shared" si="178"/>
        <v>1.9993134881302486</v>
      </c>
      <c r="I2261">
        <f t="shared" si="179"/>
        <v>3.9987285312708192</v>
      </c>
    </row>
    <row r="2262" spans="1:9" x14ac:dyDescent="0.3">
      <c r="A2262" s="1">
        <v>33339</v>
      </c>
      <c r="B2262" s="2">
        <v>2261</v>
      </c>
      <c r="C2262">
        <v>98.531300000000002</v>
      </c>
      <c r="D2262">
        <f>VLOOKUP(A2262:A11743,Sheet1!A2262:B26003,2)</f>
        <v>5.71</v>
      </c>
      <c r="E2262">
        <f t="shared" si="175"/>
        <v>0.88804268288351018</v>
      </c>
      <c r="F2262">
        <f t="shared" si="176"/>
        <v>0.5391180264545361</v>
      </c>
      <c r="G2262">
        <f t="shared" si="177"/>
        <v>-1.6809886807542389</v>
      </c>
      <c r="H2262">
        <f t="shared" si="178"/>
        <v>2.0614769113976963</v>
      </c>
      <c r="I2262">
        <f t="shared" si="179"/>
        <v>4.1230553133877255</v>
      </c>
    </row>
    <row r="2263" spans="1:9" x14ac:dyDescent="0.3">
      <c r="A2263" s="1">
        <v>33340</v>
      </c>
      <c r="B2263" s="2">
        <v>2262</v>
      </c>
      <c r="C2263">
        <v>99.25</v>
      </c>
      <c r="D2263">
        <f>VLOOKUP(A2263:A11744,Sheet1!A2263:B26004,2)</f>
        <v>5.36</v>
      </c>
      <c r="E2263">
        <f t="shared" si="175"/>
        <v>0.44080604534005041</v>
      </c>
      <c r="F2263">
        <f t="shared" si="176"/>
        <v>-0.31486146095717887</v>
      </c>
      <c r="G2263">
        <f t="shared" si="177"/>
        <v>-2.2984382871536506</v>
      </c>
      <c r="H2263">
        <f t="shared" si="178"/>
        <v>1.322418136020151</v>
      </c>
      <c r="I2263">
        <f t="shared" si="179"/>
        <v>3.4320403022670041</v>
      </c>
    </row>
    <row r="2264" spans="1:9" x14ac:dyDescent="0.3">
      <c r="A2264" s="1">
        <v>33343</v>
      </c>
      <c r="B2264" s="2">
        <v>2263</v>
      </c>
      <c r="C2264">
        <v>99.531300000000002</v>
      </c>
      <c r="D2264">
        <f>VLOOKUP(A2264:A11745,Sheet1!A2264:B26005,2)</f>
        <v>6.04</v>
      </c>
      <c r="E2264">
        <f t="shared" si="175"/>
        <v>-0.31397158481804216</v>
      </c>
      <c r="F2264">
        <f t="shared" si="176"/>
        <v>-0.84777351446228644</v>
      </c>
      <c r="G2264">
        <f t="shared" si="177"/>
        <v>-2.7001556294351627</v>
      </c>
      <c r="H2264">
        <f t="shared" si="178"/>
        <v>1.2244389453367919</v>
      </c>
      <c r="I2264">
        <f t="shared" si="179"/>
        <v>3.0141272142532047</v>
      </c>
    </row>
    <row r="2265" spans="1:9" x14ac:dyDescent="0.3">
      <c r="A2265" s="1">
        <v>33344</v>
      </c>
      <c r="B2265" s="2">
        <v>2264</v>
      </c>
      <c r="C2265">
        <v>99.5</v>
      </c>
      <c r="D2265">
        <f>VLOOKUP(A2265:A11746,Sheet1!A2265:B26006,2)</f>
        <v>6.05</v>
      </c>
      <c r="E2265">
        <f t="shared" si="175"/>
        <v>-0.37688442211055273</v>
      </c>
      <c r="F2265">
        <f t="shared" si="176"/>
        <v>-0.72231155778894307</v>
      </c>
      <c r="G2265">
        <f t="shared" si="177"/>
        <v>-2.543919597989948</v>
      </c>
      <c r="H2265">
        <f t="shared" si="178"/>
        <v>1.256281407035176</v>
      </c>
      <c r="I2265">
        <f t="shared" si="179"/>
        <v>3.0465326633165848</v>
      </c>
    </row>
    <row r="2266" spans="1:9" x14ac:dyDescent="0.3">
      <c r="A2266" s="1">
        <v>33345</v>
      </c>
      <c r="B2266" s="2">
        <v>2265</v>
      </c>
      <c r="C2266">
        <v>99.625</v>
      </c>
      <c r="D2266">
        <f>VLOOKUP(A2266:A11747,Sheet1!A2266:B26007,2)</f>
        <v>5.95</v>
      </c>
      <c r="E2266">
        <f t="shared" si="175"/>
        <v>-0.53319949811794065</v>
      </c>
      <c r="F2266">
        <f t="shared" si="176"/>
        <v>-0.72772898368882744</v>
      </c>
      <c r="G2266">
        <f t="shared" si="177"/>
        <v>-2.289786700125469</v>
      </c>
      <c r="H2266">
        <f t="shared" si="178"/>
        <v>1.2861229611041423</v>
      </c>
      <c r="I2266">
        <f t="shared" si="179"/>
        <v>3.4818569636135526</v>
      </c>
    </row>
    <row r="2267" spans="1:9" x14ac:dyDescent="0.3">
      <c r="A2267" s="1">
        <v>33346</v>
      </c>
      <c r="B2267" s="2">
        <v>2266</v>
      </c>
      <c r="C2267">
        <v>99.125</v>
      </c>
      <c r="D2267">
        <f>VLOOKUP(A2267:A11748,Sheet1!A2267:B26008,2)</f>
        <v>6</v>
      </c>
      <c r="E2267">
        <f t="shared" si="175"/>
        <v>0</v>
      </c>
      <c r="F2267">
        <f t="shared" si="176"/>
        <v>-0.390920554854984</v>
      </c>
      <c r="G2267">
        <f t="shared" si="177"/>
        <v>-1.4501891551071879</v>
      </c>
      <c r="H2267">
        <f t="shared" si="178"/>
        <v>1.1665069356872653</v>
      </c>
      <c r="I2267">
        <f t="shared" si="179"/>
        <v>4.0038335435056762</v>
      </c>
    </row>
    <row r="2268" spans="1:9" x14ac:dyDescent="0.3">
      <c r="A2268" s="1">
        <v>33347</v>
      </c>
      <c r="B2268" s="2">
        <v>2267</v>
      </c>
      <c r="C2268">
        <v>98.718800000000002</v>
      </c>
      <c r="D2268">
        <f>VLOOKUP(A2268:A11749,Sheet1!A2268:B26009,2)</f>
        <v>5.89</v>
      </c>
      <c r="E2268">
        <f t="shared" si="175"/>
        <v>0.47478291875508855</v>
      </c>
      <c r="F2268">
        <f t="shared" si="176"/>
        <v>0.27856902636578995</v>
      </c>
      <c r="G2268">
        <f t="shared" si="177"/>
        <v>-1.0762894200496764</v>
      </c>
      <c r="H2268">
        <f t="shared" si="178"/>
        <v>1.2978277693813116</v>
      </c>
      <c r="I2268">
        <f t="shared" si="179"/>
        <v>4.2734514601068874</v>
      </c>
    </row>
    <row r="2269" spans="1:9" x14ac:dyDescent="0.3">
      <c r="A2269" s="1">
        <v>33350</v>
      </c>
      <c r="B2269" s="2">
        <v>2268</v>
      </c>
      <c r="C2269">
        <v>98.343800000000002</v>
      </c>
      <c r="D2269">
        <f>VLOOKUP(A2269:A11750,Sheet1!A2269:B26010,2)</f>
        <v>5.95</v>
      </c>
      <c r="E2269">
        <f t="shared" si="175"/>
        <v>3.1725436682331111E-2</v>
      </c>
      <c r="F2269">
        <f t="shared" si="176"/>
        <v>0.17794716087846632</v>
      </c>
      <c r="G2269">
        <f t="shared" si="177"/>
        <v>-0.76263068947915369</v>
      </c>
      <c r="H2269">
        <f t="shared" si="178"/>
        <v>1.7413400743107255</v>
      </c>
      <c r="I2269">
        <f t="shared" si="179"/>
        <v>4.0355365564478882</v>
      </c>
    </row>
    <row r="2270" spans="1:9" x14ac:dyDescent="0.3">
      <c r="A2270" s="1">
        <v>33351</v>
      </c>
      <c r="B2270" s="2">
        <v>2269</v>
      </c>
      <c r="C2270">
        <v>98.531300000000002</v>
      </c>
      <c r="D2270">
        <f>VLOOKUP(A2270:A11751,Sheet1!A2270:B26011,2)</f>
        <v>5.92</v>
      </c>
      <c r="E2270">
        <f t="shared" si="175"/>
        <v>0.25372648082386001</v>
      </c>
      <c r="F2270">
        <f t="shared" si="176"/>
        <v>-0.69774782226561505</v>
      </c>
      <c r="G2270">
        <f t="shared" si="177"/>
        <v>-1.1417691637073701</v>
      </c>
      <c r="H2270">
        <f t="shared" si="178"/>
        <v>2.0171255225496845</v>
      </c>
      <c r="I2270">
        <f t="shared" si="179"/>
        <v>3.3618758709161449</v>
      </c>
    </row>
    <row r="2271" spans="1:9" x14ac:dyDescent="0.3">
      <c r="A2271" s="1">
        <v>33352</v>
      </c>
      <c r="B2271" s="2">
        <v>2270</v>
      </c>
      <c r="C2271">
        <v>98.9375</v>
      </c>
      <c r="D2271">
        <f>VLOOKUP(A2271:A11752,Sheet1!A2271:B26012,2)</f>
        <v>5.89</v>
      </c>
      <c r="E2271">
        <f t="shared" si="175"/>
        <v>-0.63171193935565384</v>
      </c>
      <c r="F2271">
        <f t="shared" si="176"/>
        <v>-1.0739102969046115</v>
      </c>
      <c r="G2271">
        <f t="shared" si="177"/>
        <v>-1.5792798483891344</v>
      </c>
      <c r="H2271">
        <f t="shared" si="178"/>
        <v>1.9267719519898943</v>
      </c>
      <c r="I2271">
        <f t="shared" si="179"/>
        <v>3.821907770056856</v>
      </c>
    </row>
    <row r="2272" spans="1:9" x14ac:dyDescent="0.3">
      <c r="A2272" s="1">
        <v>33353</v>
      </c>
      <c r="B2272" s="2">
        <v>2271</v>
      </c>
      <c r="C2272">
        <v>98.843800000000002</v>
      </c>
      <c r="D2272">
        <f>VLOOKUP(A2272:A11753,Sheet1!A2272:B26013,2)</f>
        <v>5.95</v>
      </c>
      <c r="E2272">
        <f t="shared" si="175"/>
        <v>-0.47428366776672048</v>
      </c>
      <c r="F2272">
        <f t="shared" si="176"/>
        <v>-1.2330566004139882</v>
      </c>
      <c r="G2272">
        <f t="shared" si="177"/>
        <v>-1.2962876781345938</v>
      </c>
      <c r="H2272">
        <f t="shared" si="178"/>
        <v>1.4290223564856817</v>
      </c>
      <c r="I2272">
        <f t="shared" si="179"/>
        <v>3.8570957409569444</v>
      </c>
    </row>
    <row r="2273" spans="1:9" x14ac:dyDescent="0.3">
      <c r="A2273" s="1">
        <v>33354</v>
      </c>
      <c r="B2273" s="2">
        <v>2272</v>
      </c>
      <c r="C2273">
        <v>98.968800000000002</v>
      </c>
      <c r="D2273">
        <f>VLOOKUP(A2273:A11754,Sheet1!A2273:B26014,2)</f>
        <v>5.89</v>
      </c>
      <c r="E2273">
        <f t="shared" si="175"/>
        <v>-0.50520972266007058</v>
      </c>
      <c r="F2273">
        <f t="shared" si="176"/>
        <v>-1.610406511951243</v>
      </c>
      <c r="G2273">
        <f t="shared" si="177"/>
        <v>-1.3893267373151943</v>
      </c>
      <c r="H2273">
        <f t="shared" si="178"/>
        <v>1.2313981780116545</v>
      </c>
      <c r="I2273">
        <f t="shared" si="179"/>
        <v>3.9153753506155473</v>
      </c>
    </row>
    <row r="2274" spans="1:9" x14ac:dyDescent="0.3">
      <c r="A2274" s="1">
        <v>33357</v>
      </c>
      <c r="B2274" s="2">
        <v>2273</v>
      </c>
      <c r="C2274">
        <v>98.9375</v>
      </c>
      <c r="D2274">
        <f>VLOOKUP(A2274:A11755,Sheet1!A2274:B26015,2)</f>
        <v>5.93</v>
      </c>
      <c r="E2274">
        <f t="shared" si="175"/>
        <v>-0.12634238787113075</v>
      </c>
      <c r="F2274">
        <f t="shared" si="176"/>
        <v>-1.9898420720151595</v>
      </c>
      <c r="G2274">
        <f t="shared" si="177"/>
        <v>-1.5792798483891344</v>
      </c>
      <c r="H2274">
        <f t="shared" si="178"/>
        <v>1.2002526847757422</v>
      </c>
      <c r="I2274">
        <f t="shared" si="179"/>
        <v>3.9482501579279865</v>
      </c>
    </row>
    <row r="2275" spans="1:9" x14ac:dyDescent="0.3">
      <c r="A2275" s="1">
        <v>33358</v>
      </c>
      <c r="B2275" s="2">
        <v>2274</v>
      </c>
      <c r="C2275">
        <v>99.281300000000002</v>
      </c>
      <c r="D2275">
        <f>VLOOKUP(A2275:A11756,Sheet1!A2275:B26016,2)</f>
        <v>5.98</v>
      </c>
      <c r="E2275">
        <f t="shared" si="175"/>
        <v>-0.62952439180389463</v>
      </c>
      <c r="F2275">
        <f t="shared" si="176"/>
        <v>-2.32924024967441</v>
      </c>
      <c r="G2275">
        <f t="shared" si="177"/>
        <v>-1.3220012227881786</v>
      </c>
      <c r="H2275">
        <f t="shared" si="178"/>
        <v>0.72390268862313278</v>
      </c>
      <c r="I2275">
        <f t="shared" si="179"/>
        <v>2.8642856207563745</v>
      </c>
    </row>
    <row r="2276" spans="1:9" x14ac:dyDescent="0.3">
      <c r="A2276" s="1">
        <v>33359</v>
      </c>
      <c r="B2276" s="2">
        <v>2275</v>
      </c>
      <c r="C2276">
        <v>99.406300000000002</v>
      </c>
      <c r="D2276">
        <f>VLOOKUP(A2276:A11757,Sheet1!A2276:B26017,2)</f>
        <v>5.9</v>
      </c>
      <c r="E2276">
        <f t="shared" si="175"/>
        <v>-0.34585333122749934</v>
      </c>
      <c r="F2276">
        <f t="shared" si="176"/>
        <v>-2.4206715268549397</v>
      </c>
      <c r="G2276">
        <f t="shared" si="177"/>
        <v>-1.1632059537474</v>
      </c>
      <c r="H2276">
        <f t="shared" si="178"/>
        <v>1.1002320778461712</v>
      </c>
      <c r="I2276">
        <f t="shared" si="179"/>
        <v>3.0493037161628571</v>
      </c>
    </row>
    <row r="2277" spans="1:9" x14ac:dyDescent="0.3">
      <c r="A2277" s="1">
        <v>33360</v>
      </c>
      <c r="B2277" s="2">
        <v>2276</v>
      </c>
      <c r="C2277">
        <v>99.6875</v>
      </c>
      <c r="D2277">
        <f>VLOOKUP(A2277:A11758,Sheet1!A2277:B26018,2)</f>
        <v>5.86</v>
      </c>
      <c r="E2277">
        <f t="shared" si="175"/>
        <v>-0.75235109717868343</v>
      </c>
      <c r="F2277">
        <f t="shared" si="176"/>
        <v>-3.1347962382445136</v>
      </c>
      <c r="G2277">
        <f t="shared" si="177"/>
        <v>-1.4420062695924765</v>
      </c>
      <c r="H2277">
        <f t="shared" si="178"/>
        <v>1.0972288401253936</v>
      </c>
      <c r="I2277">
        <f t="shared" si="179"/>
        <v>2.100363636363638</v>
      </c>
    </row>
    <row r="2278" spans="1:9" x14ac:dyDescent="0.3">
      <c r="A2278" s="1">
        <v>33361</v>
      </c>
      <c r="B2278" s="2">
        <v>2277</v>
      </c>
      <c r="C2278">
        <v>99.218800000000002</v>
      </c>
      <c r="D2278">
        <f>VLOOKUP(A2278:A11759,Sheet1!A2278:B26019,2)</f>
        <v>5.76</v>
      </c>
      <c r="E2278">
        <f t="shared" si="175"/>
        <v>-0.53548319471713191</v>
      </c>
      <c r="F2278">
        <f t="shared" si="176"/>
        <v>-2.5512302104036753</v>
      </c>
      <c r="G2278">
        <f t="shared" si="177"/>
        <v>-1.0708656020834761</v>
      </c>
      <c r="H2278">
        <f t="shared" si="178"/>
        <v>1.5118102617649074</v>
      </c>
      <c r="I2278">
        <f t="shared" si="179"/>
        <v>2.2677153926473612</v>
      </c>
    </row>
    <row r="2279" spans="1:9" x14ac:dyDescent="0.3">
      <c r="A2279" s="1">
        <v>33364</v>
      </c>
      <c r="B2279" s="2">
        <v>2278</v>
      </c>
      <c r="C2279">
        <v>99.125</v>
      </c>
      <c r="D2279">
        <f>VLOOKUP(A2279:A11760,Sheet1!A2279:B26020,2)</f>
        <v>5.82</v>
      </c>
      <c r="E2279">
        <f t="shared" si="175"/>
        <v>-0.34673392181588736</v>
      </c>
      <c r="F2279">
        <f t="shared" si="176"/>
        <v>-2.1437578814627996</v>
      </c>
      <c r="G2279">
        <f t="shared" si="177"/>
        <v>-0.94577553593947028</v>
      </c>
      <c r="H2279">
        <f t="shared" si="178"/>
        <v>1.5448171500630534</v>
      </c>
      <c r="I2279">
        <f t="shared" si="179"/>
        <v>2.30143757881463</v>
      </c>
    </row>
    <row r="2280" spans="1:9" x14ac:dyDescent="0.3">
      <c r="A2280" s="1">
        <v>33365</v>
      </c>
      <c r="B2280" s="2">
        <v>2279</v>
      </c>
      <c r="C2280">
        <v>99.093800000000002</v>
      </c>
      <c r="D2280">
        <f>VLOOKUP(A2280:A11761,Sheet1!A2280:B26021,2)</f>
        <v>5.79</v>
      </c>
      <c r="E2280">
        <f t="shared" si="175"/>
        <v>-0.19557227596478888</v>
      </c>
      <c r="F2280">
        <f t="shared" si="176"/>
        <v>-2.1760190849477987</v>
      </c>
      <c r="G2280">
        <f t="shared" si="177"/>
        <v>-0.63071554426210319</v>
      </c>
      <c r="H2280">
        <f t="shared" si="178"/>
        <v>2.0813612960649408</v>
      </c>
      <c r="I2280">
        <f t="shared" si="179"/>
        <v>2.7120768403270437</v>
      </c>
    </row>
    <row r="2281" spans="1:9" x14ac:dyDescent="0.3">
      <c r="A2281" s="1">
        <v>33366</v>
      </c>
      <c r="B2281" s="2">
        <v>2280</v>
      </c>
      <c r="C2281">
        <v>99.125</v>
      </c>
      <c r="D2281">
        <f>VLOOKUP(A2281:A11762,Sheet1!A2281:B26022,2)</f>
        <v>5.75</v>
      </c>
      <c r="E2281">
        <f t="shared" si="175"/>
        <v>-0.390920554854984</v>
      </c>
      <c r="F2281">
        <f t="shared" si="176"/>
        <v>-2.3329129886506936</v>
      </c>
      <c r="G2281">
        <f t="shared" si="177"/>
        <v>-0.88272383354350581</v>
      </c>
      <c r="H2281">
        <f t="shared" si="178"/>
        <v>2.0807061790668349</v>
      </c>
      <c r="I2281">
        <f t="shared" si="179"/>
        <v>2.3959646910466583</v>
      </c>
    </row>
    <row r="2282" spans="1:9" x14ac:dyDescent="0.3">
      <c r="A2282" s="1">
        <v>33367</v>
      </c>
      <c r="B2282" s="2">
        <v>2281</v>
      </c>
      <c r="C2282">
        <v>99.1875</v>
      </c>
      <c r="D2282">
        <f>VLOOKUP(A2282:A11763,Sheet1!A2282:B26023,2)</f>
        <v>5.76</v>
      </c>
      <c r="E2282">
        <f t="shared" si="175"/>
        <v>-0.19528670447385696</v>
      </c>
      <c r="F2282">
        <f t="shared" si="176"/>
        <v>-2.3944549464398235</v>
      </c>
      <c r="G2282">
        <f t="shared" si="177"/>
        <v>9.4568367989919758E-2</v>
      </c>
      <c r="H2282">
        <f t="shared" si="178"/>
        <v>2.2684310018903595</v>
      </c>
      <c r="I2282">
        <f t="shared" si="179"/>
        <v>2.6780592312539397</v>
      </c>
    </row>
    <row r="2283" spans="1:9" x14ac:dyDescent="0.3">
      <c r="A2283" s="1">
        <v>33368</v>
      </c>
      <c r="B2283" s="2">
        <v>2282</v>
      </c>
      <c r="C2283">
        <v>98.375</v>
      </c>
      <c r="D2283">
        <f>VLOOKUP(A2283:A11764,Sheet1!A2283:B26024,2)</f>
        <v>5.69</v>
      </c>
      <c r="E2283">
        <f t="shared" si="175"/>
        <v>0.14617534942820717</v>
      </c>
      <c r="F2283">
        <f t="shared" si="176"/>
        <v>-1.3341804320203303</v>
      </c>
      <c r="G2283">
        <f t="shared" si="177"/>
        <v>0.98480304955527487</v>
      </c>
      <c r="H2283">
        <f t="shared" si="178"/>
        <v>3.1766200762388821</v>
      </c>
      <c r="I2283">
        <f t="shared" si="179"/>
        <v>4.4472681067344348</v>
      </c>
    </row>
    <row r="2284" spans="1:9" x14ac:dyDescent="0.3">
      <c r="A2284" s="1">
        <v>33371</v>
      </c>
      <c r="B2284" s="2">
        <v>2283</v>
      </c>
      <c r="C2284">
        <v>98.781300000000002</v>
      </c>
      <c r="D2284">
        <f>VLOOKUP(A2284:A11765,Sheet1!A2284:B26025,2)</f>
        <v>5.8</v>
      </c>
      <c r="E2284">
        <f t="shared" si="175"/>
        <v>-0.94906627064029325</v>
      </c>
      <c r="F2284">
        <f t="shared" si="176"/>
        <v>-1.9298187005030321</v>
      </c>
      <c r="G2284">
        <f t="shared" si="177"/>
        <v>1.1071933655459063</v>
      </c>
      <c r="H2284">
        <f t="shared" si="178"/>
        <v>2.7522415679890813</v>
      </c>
      <c r="I2284">
        <f t="shared" si="179"/>
        <v>4.1442054315948447</v>
      </c>
    </row>
    <row r="2285" spans="1:9" x14ac:dyDescent="0.3">
      <c r="A2285" s="1">
        <v>33372</v>
      </c>
      <c r="B2285" s="2">
        <v>2284</v>
      </c>
      <c r="C2285">
        <v>98.3125</v>
      </c>
      <c r="D2285">
        <f>VLOOKUP(A2285:A11766,Sheet1!A2285:B26026,2)</f>
        <v>5.85</v>
      </c>
      <c r="E2285">
        <f t="shared" si="175"/>
        <v>-0.44500953591862685</v>
      </c>
      <c r="F2285">
        <f t="shared" si="176"/>
        <v>-1.4939097266369976</v>
      </c>
      <c r="G2285">
        <f t="shared" si="177"/>
        <v>1.589319771137953</v>
      </c>
      <c r="H2285">
        <f t="shared" si="178"/>
        <v>3.2422123331214241</v>
      </c>
      <c r="I2285">
        <f t="shared" si="179"/>
        <v>4.7362237762237784</v>
      </c>
    </row>
    <row r="2286" spans="1:9" x14ac:dyDescent="0.3">
      <c r="A2286" s="1">
        <v>33373</v>
      </c>
      <c r="B2286" s="2">
        <v>2285</v>
      </c>
      <c r="C2286">
        <v>98.375</v>
      </c>
      <c r="D2286">
        <f>VLOOKUP(A2286:A11767,Sheet1!A2286:B26027,2)</f>
        <v>6.01</v>
      </c>
      <c r="E2286">
        <f t="shared" si="175"/>
        <v>-0.76238881829733163</v>
      </c>
      <c r="F2286">
        <f t="shared" si="176"/>
        <v>-1.5564930114358306</v>
      </c>
      <c r="G2286">
        <f t="shared" si="177"/>
        <v>1.207115628970775</v>
      </c>
      <c r="H2286">
        <f t="shared" si="178"/>
        <v>3.4307496823379928</v>
      </c>
      <c r="I2286">
        <f t="shared" si="179"/>
        <v>4.6061499364676006</v>
      </c>
    </row>
    <row r="2287" spans="1:9" x14ac:dyDescent="0.3">
      <c r="A2287" s="1">
        <v>33374</v>
      </c>
      <c r="B2287" s="2">
        <v>2286</v>
      </c>
      <c r="C2287">
        <v>98.468800000000002</v>
      </c>
      <c r="D2287">
        <f>VLOOKUP(A2287:A11768,Sheet1!A2287:B26028,2)</f>
        <v>5.89</v>
      </c>
      <c r="E2287">
        <f t="shared" si="175"/>
        <v>-1.1108087028581659</v>
      </c>
      <c r="F2287">
        <f t="shared" si="176"/>
        <v>-1.6502689176673218</v>
      </c>
      <c r="G2287">
        <f t="shared" si="177"/>
        <v>1.1107071478478445</v>
      </c>
      <c r="H2287">
        <f t="shared" si="178"/>
        <v>3.4274815982321303</v>
      </c>
      <c r="I2287">
        <f t="shared" si="179"/>
        <v>4.4112449831824883</v>
      </c>
    </row>
    <row r="2288" spans="1:9" x14ac:dyDescent="0.3">
      <c r="A2288" s="1">
        <v>33375</v>
      </c>
      <c r="B2288" s="2">
        <v>2287</v>
      </c>
      <c r="C2288">
        <v>98.8125</v>
      </c>
      <c r="D2288">
        <f>VLOOKUP(A2288:A11769,Sheet1!A2288:B26029,2)</f>
        <v>5.79</v>
      </c>
      <c r="E2288">
        <f t="shared" si="175"/>
        <v>-1.865857052498417</v>
      </c>
      <c r="F2288">
        <f t="shared" si="176"/>
        <v>-1.8342820999367486</v>
      </c>
      <c r="G2288">
        <f t="shared" si="177"/>
        <v>0.94876660341555974</v>
      </c>
      <c r="H2288">
        <f t="shared" si="178"/>
        <v>3.0044781783681231</v>
      </c>
      <c r="I2288">
        <f t="shared" si="179"/>
        <v>3.6369892473118295</v>
      </c>
    </row>
    <row r="2289" spans="1:9" x14ac:dyDescent="0.3">
      <c r="A2289" s="1">
        <v>33378</v>
      </c>
      <c r="B2289" s="2">
        <v>2288</v>
      </c>
      <c r="C2289">
        <v>98.656300000000002</v>
      </c>
      <c r="D2289">
        <f>VLOOKUP(A2289:A11770,Sheet1!A2289:B26030,2)</f>
        <v>5.82</v>
      </c>
      <c r="E2289">
        <f t="shared" si="175"/>
        <v>-1.7104837704231761</v>
      </c>
      <c r="F2289">
        <f t="shared" si="176"/>
        <v>-1.1720488199942645</v>
      </c>
      <c r="G2289">
        <f t="shared" si="177"/>
        <v>1.3620012102622929</v>
      </c>
      <c r="H2289">
        <f t="shared" si="178"/>
        <v>3.1042112870642828</v>
      </c>
      <c r="I2289">
        <f t="shared" si="179"/>
        <v>3.9277775468976635</v>
      </c>
    </row>
    <row r="2290" spans="1:9" x14ac:dyDescent="0.3">
      <c r="A2290" s="1">
        <v>33379</v>
      </c>
      <c r="B2290" s="2">
        <v>2289</v>
      </c>
      <c r="C2290">
        <v>99.0625</v>
      </c>
      <c r="D2290">
        <f>VLOOKUP(A2290:A11771,Sheet1!A2290:B26031,2)</f>
        <v>5.76</v>
      </c>
      <c r="E2290">
        <f t="shared" si="175"/>
        <v>-2.0820189274447949</v>
      </c>
      <c r="F2290">
        <f t="shared" si="176"/>
        <v>-1.6718738170346987</v>
      </c>
      <c r="G2290">
        <f t="shared" si="177"/>
        <v>1.6088832807570994</v>
      </c>
      <c r="H2290">
        <f t="shared" si="178"/>
        <v>2.8391167192429023</v>
      </c>
      <c r="I2290">
        <f t="shared" si="179"/>
        <v>4.2271293375394325</v>
      </c>
    </row>
    <row r="2291" spans="1:9" x14ac:dyDescent="0.3">
      <c r="A2291" s="1">
        <v>33380</v>
      </c>
      <c r="B2291" s="2">
        <v>2290</v>
      </c>
      <c r="C2291">
        <v>98.9375</v>
      </c>
      <c r="D2291">
        <f>VLOOKUP(A2291:A11772,Sheet1!A2291:B26032,2)</f>
        <v>5.71</v>
      </c>
      <c r="E2291">
        <f t="shared" si="175"/>
        <v>-2.4005053695514844</v>
      </c>
      <c r="F2291">
        <f t="shared" si="176"/>
        <v>-1.5792798483891344</v>
      </c>
      <c r="G2291">
        <f t="shared" si="177"/>
        <v>1.5161086544535691</v>
      </c>
      <c r="H2291">
        <f t="shared" si="178"/>
        <v>3.5060518003790286</v>
      </c>
      <c r="I2291">
        <f t="shared" si="179"/>
        <v>4.3904485154769439</v>
      </c>
    </row>
    <row r="2292" spans="1:9" x14ac:dyDescent="0.3">
      <c r="A2292" s="1">
        <v>33381</v>
      </c>
      <c r="B2292" s="2">
        <v>2291</v>
      </c>
      <c r="C2292">
        <v>98.6875</v>
      </c>
      <c r="D2292">
        <f>VLOOKUP(A2292:A11773,Sheet1!A2292:B26033,2)</f>
        <v>5.69</v>
      </c>
      <c r="E2292">
        <f t="shared" si="175"/>
        <v>-2.026599113362888</v>
      </c>
      <c r="F2292">
        <f t="shared" si="176"/>
        <v>-1.2032932235592146</v>
      </c>
      <c r="G2292">
        <f t="shared" si="177"/>
        <v>1.8999366687777075</v>
      </c>
      <c r="H2292">
        <f t="shared" si="178"/>
        <v>3.9582520582647258</v>
      </c>
      <c r="I2292">
        <f t="shared" si="179"/>
        <v>4.7815579480684001</v>
      </c>
    </row>
    <row r="2293" spans="1:9" x14ac:dyDescent="0.3">
      <c r="A2293" s="1">
        <v>33382</v>
      </c>
      <c r="B2293" s="2">
        <v>2292</v>
      </c>
      <c r="C2293">
        <v>98.781300000000002</v>
      </c>
      <c r="D2293">
        <f>VLOOKUP(A2293:A11774,Sheet1!A2293:B26034,2)</f>
        <v>5.65</v>
      </c>
      <c r="E2293">
        <f t="shared" si="175"/>
        <v>-1.8032765310843264</v>
      </c>
      <c r="F2293">
        <f t="shared" si="176"/>
        <v>-1.9298187005030321</v>
      </c>
      <c r="G2293">
        <f t="shared" si="177"/>
        <v>1.8031752973487878</v>
      </c>
      <c r="H2293">
        <f t="shared" si="178"/>
        <v>3.9228072519798789</v>
      </c>
      <c r="I2293">
        <f t="shared" si="179"/>
        <v>4.9034584481070791</v>
      </c>
    </row>
    <row r="2294" spans="1:9" x14ac:dyDescent="0.3">
      <c r="A2294" s="1">
        <v>33386</v>
      </c>
      <c r="B2294" s="2">
        <v>2293</v>
      </c>
      <c r="C2294">
        <v>98.9</v>
      </c>
      <c r="D2294">
        <f>VLOOKUP(A2294:A11775,Sheet1!A2294:B26035,2)</f>
        <v>5.99</v>
      </c>
      <c r="E2294">
        <f t="shared" si="175"/>
        <v>-1.9843276036400463</v>
      </c>
      <c r="F2294">
        <f t="shared" si="176"/>
        <v>-1.952679474216384</v>
      </c>
      <c r="G2294">
        <f t="shared" si="177"/>
        <v>1.8705763397371022</v>
      </c>
      <c r="H2294">
        <f t="shared" si="178"/>
        <v>3.6716885743174879</v>
      </c>
      <c r="I2294">
        <f t="shared" si="179"/>
        <v>4.3351870576339682</v>
      </c>
    </row>
    <row r="2295" spans="1:9" x14ac:dyDescent="0.3">
      <c r="A2295" s="1">
        <v>33387</v>
      </c>
      <c r="B2295" s="2">
        <v>2294</v>
      </c>
      <c r="C2295">
        <v>98.737499999999997</v>
      </c>
      <c r="D2295">
        <f>VLOOKUP(A2295:A11776,Sheet1!A2295:B26036,2)</f>
        <v>5.79</v>
      </c>
      <c r="E2295">
        <f t="shared" si="175"/>
        <v>-1.9496138751740697</v>
      </c>
      <c r="F2295">
        <f t="shared" si="176"/>
        <v>-1.9179136599569522</v>
      </c>
      <c r="G2295">
        <f t="shared" si="177"/>
        <v>2.0382326876819881</v>
      </c>
      <c r="H2295">
        <f t="shared" si="178"/>
        <v>3.8423091530573537</v>
      </c>
      <c r="I2295">
        <f t="shared" si="179"/>
        <v>4.9499936700848242</v>
      </c>
    </row>
    <row r="2296" spans="1:9" x14ac:dyDescent="0.3">
      <c r="A2296" s="1">
        <v>33388</v>
      </c>
      <c r="B2296" s="2">
        <v>2295</v>
      </c>
      <c r="C2296">
        <v>98.993799999999993</v>
      </c>
      <c r="D2296">
        <f>VLOOKUP(A2296:A11777,Sheet1!A2296:B26037,2)</f>
        <v>5.84</v>
      </c>
      <c r="E2296">
        <f t="shared" si="175"/>
        <v>-2.203471328507435</v>
      </c>
      <c r="F2296">
        <f t="shared" si="176"/>
        <v>-2.0455826526509657</v>
      </c>
      <c r="G2296">
        <f t="shared" si="177"/>
        <v>1.9319391719481511</v>
      </c>
      <c r="H2296">
        <f t="shared" si="178"/>
        <v>4.1416735189476608</v>
      </c>
      <c r="I2296">
        <f t="shared" si="179"/>
        <v>4.7414080477767362</v>
      </c>
    </row>
    <row r="2297" spans="1:9" x14ac:dyDescent="0.3">
      <c r="A2297" s="1">
        <v>33389</v>
      </c>
      <c r="B2297" s="2">
        <v>2296</v>
      </c>
      <c r="C2297">
        <v>98.518799999999999</v>
      </c>
      <c r="D2297">
        <f>VLOOKUP(A2297:A11778,Sheet1!A2297:B26038,2)</f>
        <v>5.92</v>
      </c>
      <c r="E2297">
        <f t="shared" si="175"/>
        <v>-1.4781950247059432</v>
      </c>
      <c r="F2297">
        <f t="shared" si="176"/>
        <v>-1.1926657653158557</v>
      </c>
      <c r="G2297">
        <f t="shared" si="177"/>
        <v>1.7889986479737905</v>
      </c>
      <c r="H2297">
        <f t="shared" si="178"/>
        <v>4.6437837245277072</v>
      </c>
      <c r="I2297">
        <f t="shared" si="179"/>
        <v>5.2464098222877276</v>
      </c>
    </row>
    <row r="2298" spans="1:9" x14ac:dyDescent="0.3">
      <c r="A2298" s="1">
        <v>33392</v>
      </c>
      <c r="B2298" s="2">
        <v>2297</v>
      </c>
      <c r="C2298">
        <v>97.843800000000002</v>
      </c>
      <c r="D2298">
        <f>VLOOKUP(A2298:A11779,Sheet1!A2298:B26039,2)</f>
        <v>5.96</v>
      </c>
      <c r="E2298">
        <f t="shared" si="175"/>
        <v>-0.99014960580026701</v>
      </c>
      <c r="F2298">
        <f t="shared" si="176"/>
        <v>-0.15974440894568859</v>
      </c>
      <c r="G2298">
        <f t="shared" si="177"/>
        <v>2.2037165359481117</v>
      </c>
      <c r="H2298">
        <f t="shared" si="178"/>
        <v>5.2059507091915878</v>
      </c>
      <c r="I2298">
        <f t="shared" si="179"/>
        <v>5.8447239375412625</v>
      </c>
    </row>
    <row r="2299" spans="1:9" x14ac:dyDescent="0.3">
      <c r="A2299" s="1">
        <v>33393</v>
      </c>
      <c r="B2299" s="2">
        <v>2298</v>
      </c>
      <c r="C2299">
        <v>97.875</v>
      </c>
      <c r="D2299">
        <f>VLOOKUP(A2299:A11780,Sheet1!A2299:B26040,2)</f>
        <v>5.96</v>
      </c>
      <c r="E2299">
        <f t="shared" si="175"/>
        <v>-1.0535887611749664</v>
      </c>
      <c r="F2299">
        <f t="shared" si="176"/>
        <v>-0.22344827586206728</v>
      </c>
      <c r="G2299">
        <f t="shared" si="177"/>
        <v>2.2286590038314107</v>
      </c>
      <c r="H2299">
        <f t="shared" si="178"/>
        <v>4.5338441890166035</v>
      </c>
      <c r="I2299">
        <f t="shared" si="179"/>
        <v>5.6832694763729252</v>
      </c>
    </row>
    <row r="2300" spans="1:9" x14ac:dyDescent="0.3">
      <c r="A2300" s="1">
        <v>33394</v>
      </c>
      <c r="B2300" s="2">
        <v>2299</v>
      </c>
      <c r="C2300">
        <v>97.625</v>
      </c>
      <c r="D2300">
        <f>VLOOKUP(A2300:A11781,Sheet1!A2300:B26041,2)</f>
        <v>5.88</v>
      </c>
      <c r="E2300">
        <f t="shared" si="175"/>
        <v>-0.80020486555697645</v>
      </c>
      <c r="F2300">
        <f t="shared" si="176"/>
        <v>-3.1959026888602651E-2</v>
      </c>
      <c r="G2300">
        <f t="shared" si="177"/>
        <v>2.9641997439180523</v>
      </c>
      <c r="H2300">
        <f t="shared" si="178"/>
        <v>4.3214340588988494</v>
      </c>
      <c r="I2300">
        <f t="shared" si="179"/>
        <v>5.7939052496798995</v>
      </c>
    </row>
    <row r="2301" spans="1:9" x14ac:dyDescent="0.3">
      <c r="A2301" s="1">
        <v>33395</v>
      </c>
      <c r="B2301" s="2">
        <v>2300</v>
      </c>
      <c r="C2301">
        <v>97.375</v>
      </c>
      <c r="D2301">
        <f>VLOOKUP(A2301:A11782,Sheet1!A2301:B26042,2)</f>
        <v>5.82</v>
      </c>
      <c r="E2301">
        <f t="shared" si="175"/>
        <v>-0.54551989730423456</v>
      </c>
      <c r="F2301">
        <f t="shared" si="176"/>
        <v>3.2143774069321347E-2</v>
      </c>
      <c r="G2301">
        <f t="shared" si="177"/>
        <v>3.5623106546854957</v>
      </c>
      <c r="H2301">
        <f t="shared" si="178"/>
        <v>5.487856225930682</v>
      </c>
      <c r="I2301">
        <f t="shared" si="179"/>
        <v>5.7766367137355585</v>
      </c>
    </row>
    <row r="2302" spans="1:9" x14ac:dyDescent="0.3">
      <c r="A2302" s="1">
        <v>33396</v>
      </c>
      <c r="B2302" s="2">
        <v>2301</v>
      </c>
      <c r="C2302">
        <v>96.968800000000002</v>
      </c>
      <c r="D2302">
        <f>VLOOKUP(A2302:A11783,Sheet1!A2302:B26043,2)</f>
        <v>5.71</v>
      </c>
      <c r="E2302">
        <f t="shared" si="175"/>
        <v>3.2175297621501286E-2</v>
      </c>
      <c r="F2302">
        <f t="shared" si="176"/>
        <v>0.41889762480302772</v>
      </c>
      <c r="G2302">
        <f t="shared" si="177"/>
        <v>3.3902657349580423</v>
      </c>
      <c r="H2302">
        <f t="shared" si="178"/>
        <v>5.8652886289198172</v>
      </c>
      <c r="I2302">
        <f t="shared" si="179"/>
        <v>5.8974639265413185</v>
      </c>
    </row>
    <row r="2303" spans="1:9" x14ac:dyDescent="0.3">
      <c r="A2303" s="1">
        <v>33399</v>
      </c>
      <c r="B2303" s="2">
        <v>2302</v>
      </c>
      <c r="C2303">
        <v>96.968800000000002</v>
      </c>
      <c r="D2303">
        <f>VLOOKUP(A2303:A11784,Sheet1!A2303:B26044,2)</f>
        <v>5.83</v>
      </c>
      <c r="E2303">
        <f t="shared" si="175"/>
        <v>0.54780506719686983</v>
      </c>
      <c r="F2303">
        <f t="shared" si="176"/>
        <v>0.612258788393791</v>
      </c>
      <c r="G2303">
        <f t="shared" si="177"/>
        <v>3.3193150786644763</v>
      </c>
      <c r="H2303">
        <f t="shared" si="178"/>
        <v>6.0586497925105807</v>
      </c>
      <c r="I2303">
        <f t="shared" si="179"/>
        <v>6.090825090132082</v>
      </c>
    </row>
    <row r="2304" spans="1:9" x14ac:dyDescent="0.3">
      <c r="A2304" s="1">
        <v>33400</v>
      </c>
      <c r="B2304" s="2">
        <v>2303</v>
      </c>
      <c r="C2304">
        <v>97</v>
      </c>
      <c r="D2304">
        <f>VLOOKUP(A2304:A11785,Sheet1!A2304:B26045,2)</f>
        <v>5.79</v>
      </c>
      <c r="E2304">
        <f t="shared" si="175"/>
        <v>0.41886597938144499</v>
      </c>
      <c r="F2304">
        <f t="shared" si="176"/>
        <v>0.61216494845360991</v>
      </c>
      <c r="G2304">
        <f t="shared" si="177"/>
        <v>3.2216494845360821</v>
      </c>
      <c r="H2304">
        <f t="shared" si="178"/>
        <v>6.0245360824742287</v>
      </c>
      <c r="I2304">
        <f t="shared" si="179"/>
        <v>5.9278350515463911</v>
      </c>
    </row>
    <row r="2305" spans="1:9" x14ac:dyDescent="0.3">
      <c r="A2305" s="1">
        <v>33401</v>
      </c>
      <c r="B2305" s="2">
        <v>2304</v>
      </c>
      <c r="C2305">
        <v>96.5625</v>
      </c>
      <c r="D2305">
        <f>VLOOKUP(A2305:A11786,Sheet1!A2305:B26046,2)</f>
        <v>5.67</v>
      </c>
      <c r="E2305">
        <f t="shared" si="175"/>
        <v>0.84142394822006483</v>
      </c>
      <c r="F2305">
        <f t="shared" si="176"/>
        <v>0.84142394822006483</v>
      </c>
      <c r="G2305">
        <f t="shared" si="177"/>
        <v>3.5598705501618122</v>
      </c>
      <c r="H2305">
        <f t="shared" si="178"/>
        <v>5.7605177993527512</v>
      </c>
      <c r="I2305">
        <f t="shared" si="179"/>
        <v>6.5307961165048471</v>
      </c>
    </row>
    <row r="2306" spans="1:9" x14ac:dyDescent="0.3">
      <c r="A2306" s="1">
        <v>33402</v>
      </c>
      <c r="B2306" s="2">
        <v>2305</v>
      </c>
      <c r="C2306">
        <v>96.6875</v>
      </c>
      <c r="D2306">
        <f>VLOOKUP(A2306:A11787,Sheet1!A2306:B26047,2)</f>
        <v>5.79</v>
      </c>
      <c r="E2306">
        <f t="shared" si="175"/>
        <v>0.84033613445378152</v>
      </c>
      <c r="F2306">
        <f t="shared" si="176"/>
        <v>1.3251971557853928</v>
      </c>
      <c r="G2306">
        <f t="shared" si="177"/>
        <v>3.9431157078215899</v>
      </c>
      <c r="H2306">
        <f t="shared" si="178"/>
        <v>5.9469941822882992</v>
      </c>
      <c r="I2306">
        <f t="shared" si="179"/>
        <v>6.6580478345184231</v>
      </c>
    </row>
    <row r="2307" spans="1:9" x14ac:dyDescent="0.3">
      <c r="A2307" s="1">
        <v>33403</v>
      </c>
      <c r="B2307" s="2">
        <v>2306</v>
      </c>
      <c r="C2307">
        <v>97</v>
      </c>
      <c r="D2307">
        <f>VLOOKUP(A2307:A11788,Sheet1!A2307:B26048,2)</f>
        <v>5.71</v>
      </c>
      <c r="E2307">
        <f t="shared" ref="E2307:E2370" si="180">(C2321-C2307)/C2307*100</f>
        <v>-0.12886597938144329</v>
      </c>
      <c r="F2307">
        <f t="shared" ref="F2307:F2370" si="181">(C2335-C2307)/C2307*100</f>
        <v>1.2886597938144329</v>
      </c>
      <c r="G2307">
        <f t="shared" ref="G2307:G2370" si="182">($C2366-$C2307)/$C2307*100</f>
        <v>3.8982474226804142</v>
      </c>
      <c r="H2307">
        <f t="shared" ref="H2307:H2370" si="183">($C2396-$C2307)/$C2307*100</f>
        <v>4.9291752577319601</v>
      </c>
      <c r="I2307">
        <f t="shared" ref="I2307:I2370" si="184">($C2426-$C2307)/$C2307*100</f>
        <v>6.733298969072167</v>
      </c>
    </row>
    <row r="2308" spans="1:9" x14ac:dyDescent="0.3">
      <c r="A2308" s="1">
        <v>33406</v>
      </c>
      <c r="B2308" s="2">
        <v>2307</v>
      </c>
      <c r="C2308">
        <v>96.9375</v>
      </c>
      <c r="D2308">
        <f>VLOOKUP(A2308:A11789,Sheet1!A2308:B26049,2)</f>
        <v>5.94</v>
      </c>
      <c r="E2308">
        <f t="shared" si="180"/>
        <v>3.2288845905868897E-2</v>
      </c>
      <c r="F2308">
        <f t="shared" si="181"/>
        <v>1.3539651837524178</v>
      </c>
      <c r="G2308">
        <f t="shared" si="182"/>
        <v>3.9007607994842055</v>
      </c>
      <c r="H2308">
        <f t="shared" si="183"/>
        <v>4.6744551901998728</v>
      </c>
      <c r="I2308">
        <f t="shared" si="184"/>
        <v>7.6402836879432643</v>
      </c>
    </row>
    <row r="2309" spans="1:9" x14ac:dyDescent="0.3">
      <c r="A2309" s="1">
        <v>33407</v>
      </c>
      <c r="B2309" s="2">
        <v>2308</v>
      </c>
      <c r="C2309">
        <v>96.8125</v>
      </c>
      <c r="D2309">
        <f>VLOOKUP(A2309:A11790,Sheet1!A2309:B26050,2)</f>
        <v>5.82</v>
      </c>
      <c r="E2309">
        <f t="shared" si="180"/>
        <v>3.2330535829569178E-2</v>
      </c>
      <c r="F2309">
        <f t="shared" si="181"/>
        <v>1.388043899289866</v>
      </c>
      <c r="G2309">
        <f t="shared" si="182"/>
        <v>3.97035506778567</v>
      </c>
      <c r="H2309">
        <f t="shared" si="183"/>
        <v>4.7450484183344113</v>
      </c>
      <c r="I2309">
        <f t="shared" si="184"/>
        <v>7.391917366042609</v>
      </c>
    </row>
    <row r="2310" spans="1:9" x14ac:dyDescent="0.3">
      <c r="A2310" s="1">
        <v>33408</v>
      </c>
      <c r="B2310" s="2">
        <v>2309</v>
      </c>
      <c r="C2310">
        <v>96.8125</v>
      </c>
      <c r="D2310">
        <f>VLOOKUP(A2310:A11791,Sheet1!A2310:B26051,2)</f>
        <v>5.8</v>
      </c>
      <c r="E2310">
        <f t="shared" si="180"/>
        <v>0.16144609425435935</v>
      </c>
      <c r="F2310">
        <f t="shared" si="181"/>
        <v>1.4202711426726922</v>
      </c>
      <c r="G2310">
        <f t="shared" si="182"/>
        <v>4.4868173014848312</v>
      </c>
      <c r="H2310">
        <f t="shared" si="183"/>
        <v>5.1323950936087819</v>
      </c>
      <c r="I2310">
        <f t="shared" si="184"/>
        <v>6.972240154938671</v>
      </c>
    </row>
    <row r="2311" spans="1:9" x14ac:dyDescent="0.3">
      <c r="A2311" s="1">
        <v>33409</v>
      </c>
      <c r="B2311" s="2">
        <v>2310</v>
      </c>
      <c r="C2311">
        <v>97.0625</v>
      </c>
      <c r="D2311">
        <f>VLOOKUP(A2311:A11792,Sheet1!A2311:B26052,2)</f>
        <v>5.79</v>
      </c>
      <c r="E2311">
        <f t="shared" si="180"/>
        <v>0.28981326464906804</v>
      </c>
      <c r="F2311">
        <f t="shared" si="181"/>
        <v>1.4488602704443032</v>
      </c>
      <c r="G2311">
        <f t="shared" si="182"/>
        <v>4.249839021249195</v>
      </c>
      <c r="H2311">
        <f t="shared" si="183"/>
        <v>4.5717965228589827</v>
      </c>
      <c r="I2311">
        <f t="shared" si="184"/>
        <v>7.0509207984546061</v>
      </c>
    </row>
    <row r="2312" spans="1:9" x14ac:dyDescent="0.3">
      <c r="A2312" s="1">
        <v>33410</v>
      </c>
      <c r="B2312" s="2">
        <v>2311</v>
      </c>
      <c r="C2312">
        <v>96.875</v>
      </c>
      <c r="D2312">
        <f>VLOOKUP(A2312:A11793,Sheet1!A2312:B26053,2)</f>
        <v>5.75</v>
      </c>
      <c r="E2312">
        <f t="shared" si="180"/>
        <v>0.83870967741935476</v>
      </c>
      <c r="F2312">
        <f t="shared" si="181"/>
        <v>1.4193548387096775</v>
      </c>
      <c r="G2312">
        <f t="shared" si="182"/>
        <v>4.709677419354839</v>
      </c>
      <c r="H2312">
        <f t="shared" si="183"/>
        <v>5.1290838709677438</v>
      </c>
      <c r="I2312">
        <f t="shared" si="184"/>
        <v>7.2581161290322607</v>
      </c>
    </row>
    <row r="2313" spans="1:9" x14ac:dyDescent="0.3">
      <c r="A2313" s="1">
        <v>33413</v>
      </c>
      <c r="B2313" s="2">
        <v>2312</v>
      </c>
      <c r="C2313">
        <v>96.843800000000002</v>
      </c>
      <c r="D2313">
        <f>VLOOKUP(A2313:A11794,Sheet1!A2313:B26054,2)</f>
        <v>5.83</v>
      </c>
      <c r="E2313">
        <f t="shared" si="180"/>
        <v>0.8389798830694376</v>
      </c>
      <c r="F2313">
        <f t="shared" si="181"/>
        <v>2.5169396492083127</v>
      </c>
      <c r="G2313">
        <f t="shared" si="182"/>
        <v>4.8079484695974326</v>
      </c>
      <c r="H2313">
        <f t="shared" si="183"/>
        <v>6.0986867512427212</v>
      </c>
      <c r="I2313">
        <f t="shared" si="184"/>
        <v>7.2603512047234808</v>
      </c>
    </row>
    <row r="2314" spans="1:9" x14ac:dyDescent="0.3">
      <c r="A2314" s="1">
        <v>33414</v>
      </c>
      <c r="B2314" s="2">
        <v>2313</v>
      </c>
      <c r="C2314">
        <v>96.843800000000002</v>
      </c>
      <c r="D2314">
        <f>VLOOKUP(A2314:A11795,Sheet1!A2314:B26055,2)</f>
        <v>5.9</v>
      </c>
      <c r="E2314">
        <f t="shared" si="180"/>
        <v>0.77444296898717313</v>
      </c>
      <c r="F2314">
        <f t="shared" si="181"/>
        <v>2.5814765632905772</v>
      </c>
      <c r="G2314">
        <f t="shared" si="182"/>
        <v>4.8079484695974326</v>
      </c>
      <c r="H2314">
        <f t="shared" si="183"/>
        <v>6.2277605794072501</v>
      </c>
      <c r="I2314">
        <f t="shared" si="184"/>
        <v>7.4217451194604083</v>
      </c>
    </row>
    <row r="2315" spans="1:9" x14ac:dyDescent="0.3">
      <c r="A2315" s="1">
        <v>33415</v>
      </c>
      <c r="B2315" s="2">
        <v>2314</v>
      </c>
      <c r="C2315">
        <v>96.843800000000002</v>
      </c>
      <c r="D2315">
        <f>VLOOKUP(A2315:A11796,Sheet1!A2315:B26056,2)</f>
        <v>5.73</v>
      </c>
      <c r="E2315">
        <f t="shared" si="180"/>
        <v>0.58083222674037982</v>
      </c>
      <c r="F2315">
        <f t="shared" si="181"/>
        <v>3.1299887034585576</v>
      </c>
      <c r="G2315">
        <f t="shared" si="182"/>
        <v>4.8079484695974326</v>
      </c>
      <c r="H2315">
        <f t="shared" si="183"/>
        <v>6.324617580061914</v>
      </c>
      <c r="I2315">
        <f t="shared" si="184"/>
        <v>7.0990605490490868</v>
      </c>
    </row>
    <row r="2316" spans="1:9" x14ac:dyDescent="0.3">
      <c r="A2316" s="1">
        <v>33416</v>
      </c>
      <c r="B2316" s="2">
        <v>2315</v>
      </c>
      <c r="C2316">
        <v>97</v>
      </c>
      <c r="D2316">
        <f>VLOOKUP(A2316:A11797,Sheet1!A2316:B26057,2)</f>
        <v>5.91</v>
      </c>
      <c r="E2316">
        <f t="shared" si="180"/>
        <v>0.38659793814432991</v>
      </c>
      <c r="F2316">
        <f t="shared" si="181"/>
        <v>2.9639175257731956</v>
      </c>
      <c r="G2316">
        <f t="shared" si="182"/>
        <v>4.8969072164948457</v>
      </c>
      <c r="H2316">
        <f t="shared" si="183"/>
        <v>6.0889690721649501</v>
      </c>
      <c r="I2316">
        <f t="shared" si="184"/>
        <v>7.0876288659793811</v>
      </c>
    </row>
    <row r="2317" spans="1:9" x14ac:dyDescent="0.3">
      <c r="A2317" s="1">
        <v>33417</v>
      </c>
      <c r="B2317" s="2">
        <v>2316</v>
      </c>
      <c r="C2317">
        <v>97.5</v>
      </c>
      <c r="D2317">
        <f>VLOOKUP(A2317:A11798,Sheet1!A2317:B26058,2)</f>
        <v>6.74</v>
      </c>
      <c r="E2317">
        <f t="shared" si="180"/>
        <v>6.4102564102564097E-2</v>
      </c>
      <c r="F2317">
        <f t="shared" si="181"/>
        <v>2.1153846153846154</v>
      </c>
      <c r="G2317">
        <f t="shared" si="182"/>
        <v>4.455179487179489</v>
      </c>
      <c r="H2317">
        <f t="shared" si="183"/>
        <v>5.4487179487179489</v>
      </c>
      <c r="I2317">
        <f t="shared" si="184"/>
        <v>6.7628717948717973</v>
      </c>
    </row>
    <row r="2318" spans="1:9" x14ac:dyDescent="0.3">
      <c r="A2318" s="1">
        <v>33420</v>
      </c>
      <c r="B2318" s="2">
        <v>2317</v>
      </c>
      <c r="C2318">
        <v>97.406300000000002</v>
      </c>
      <c r="D2318">
        <f>VLOOKUP(A2318:A11799,Sheet1!A2318:B26059,2)</f>
        <v>6.38</v>
      </c>
      <c r="E2318">
        <f t="shared" si="180"/>
        <v>0.19249268271148784</v>
      </c>
      <c r="F2318">
        <f t="shared" si="181"/>
        <v>2.2136145198000521</v>
      </c>
      <c r="G2318">
        <f t="shared" si="182"/>
        <v>4.4914959299347172</v>
      </c>
      <c r="H2318">
        <f t="shared" si="183"/>
        <v>5.1331382056396766</v>
      </c>
      <c r="I2318">
        <f t="shared" si="184"/>
        <v>6.8334389048757602</v>
      </c>
    </row>
    <row r="2319" spans="1:9" x14ac:dyDescent="0.3">
      <c r="A2319" s="1">
        <v>33421</v>
      </c>
      <c r="B2319" s="2">
        <v>2318</v>
      </c>
      <c r="C2319">
        <v>97.375</v>
      </c>
      <c r="D2319">
        <f>VLOOKUP(A2319:A11800,Sheet1!A2319:B26060,2)</f>
        <v>6.09</v>
      </c>
      <c r="E2319">
        <f t="shared" si="180"/>
        <v>0</v>
      </c>
      <c r="F2319">
        <f t="shared" si="181"/>
        <v>2.4390243902439024</v>
      </c>
      <c r="G2319">
        <f t="shared" si="182"/>
        <v>4.460898587933249</v>
      </c>
      <c r="H2319">
        <f t="shared" si="183"/>
        <v>5.2953016688061636</v>
      </c>
      <c r="I2319">
        <f t="shared" si="184"/>
        <v>7.5417715019255471</v>
      </c>
    </row>
    <row r="2320" spans="1:9" x14ac:dyDescent="0.3">
      <c r="A2320" s="1">
        <v>33422</v>
      </c>
      <c r="B2320" s="2">
        <v>2319</v>
      </c>
      <c r="C2320">
        <v>97.5</v>
      </c>
      <c r="D2320">
        <f>VLOOKUP(A2320:A11801,Sheet1!A2320:B26061,2)</f>
        <v>5.77</v>
      </c>
      <c r="E2320">
        <f t="shared" si="180"/>
        <v>0.48082051282051458</v>
      </c>
      <c r="F2320">
        <f t="shared" si="181"/>
        <v>2.5641025641025639</v>
      </c>
      <c r="G2320">
        <f t="shared" si="182"/>
        <v>4.4871794871794872</v>
      </c>
      <c r="H2320">
        <f t="shared" si="183"/>
        <v>5.8974358974358969</v>
      </c>
      <c r="I2320">
        <f t="shared" si="184"/>
        <v>8.2692307692307683</v>
      </c>
    </row>
    <row r="2321" spans="1:9" x14ac:dyDescent="0.3">
      <c r="A2321" s="1">
        <v>33424</v>
      </c>
      <c r="B2321" s="2">
        <v>2320</v>
      </c>
      <c r="C2321">
        <v>96.875</v>
      </c>
      <c r="D2321">
        <f>VLOOKUP(A2321:A11802,Sheet1!A2321:B26062,2)</f>
        <v>5.76</v>
      </c>
      <c r="E2321">
        <f t="shared" si="180"/>
        <v>1.4193548387096775</v>
      </c>
      <c r="F2321">
        <f t="shared" si="181"/>
        <v>3.9032774193548407</v>
      </c>
      <c r="G2321">
        <f t="shared" si="182"/>
        <v>5.7097290322580667</v>
      </c>
      <c r="H2321">
        <f t="shared" si="183"/>
        <v>6.6129548387096797</v>
      </c>
      <c r="I2321">
        <f t="shared" si="184"/>
        <v>9.4516645161290338</v>
      </c>
    </row>
    <row r="2322" spans="1:9" x14ac:dyDescent="0.3">
      <c r="A2322" s="1">
        <v>33427</v>
      </c>
      <c r="B2322" s="2">
        <v>2321</v>
      </c>
      <c r="C2322">
        <v>96.968800000000002</v>
      </c>
      <c r="D2322">
        <f>VLOOKUP(A2322:A11803,Sheet1!A2322:B26063,2)</f>
        <v>5.91</v>
      </c>
      <c r="E2322">
        <f t="shared" si="180"/>
        <v>1.3212497215599226</v>
      </c>
      <c r="F2322">
        <f t="shared" si="181"/>
        <v>3.5771299634521601</v>
      </c>
      <c r="G2322">
        <f t="shared" si="182"/>
        <v>5.800834907722896</v>
      </c>
      <c r="H2322">
        <f t="shared" si="183"/>
        <v>6.6387332832828703</v>
      </c>
      <c r="I2322">
        <f t="shared" si="184"/>
        <v>9.4424185923719772</v>
      </c>
    </row>
    <row r="2323" spans="1:9" x14ac:dyDescent="0.3">
      <c r="A2323" s="1">
        <v>33428</v>
      </c>
      <c r="B2323" s="2">
        <v>2322</v>
      </c>
      <c r="C2323">
        <v>96.843800000000002</v>
      </c>
      <c r="D2323">
        <f>VLOOKUP(A2323:A11804,Sheet1!A2323:B26064,2)</f>
        <v>5.82</v>
      </c>
      <c r="E2323">
        <f t="shared" si="180"/>
        <v>1.3552751957275531</v>
      </c>
      <c r="F2323">
        <f t="shared" si="181"/>
        <v>3.8398947583634655</v>
      </c>
      <c r="G2323">
        <f t="shared" si="182"/>
        <v>6.0019330096505916</v>
      </c>
      <c r="H2323">
        <f t="shared" si="183"/>
        <v>7.0022035483944229</v>
      </c>
      <c r="I2323">
        <f t="shared" si="184"/>
        <v>9.8096109405041929</v>
      </c>
    </row>
    <row r="2324" spans="1:9" x14ac:dyDescent="0.3">
      <c r="A2324" s="1">
        <v>33429</v>
      </c>
      <c r="B2324" s="2">
        <v>2323</v>
      </c>
      <c r="C2324">
        <v>96.968800000000002</v>
      </c>
      <c r="D2324">
        <f>VLOOKUP(A2324:A11805,Sheet1!A2324:B26065,2)</f>
        <v>5.72</v>
      </c>
      <c r="E2324">
        <f t="shared" si="180"/>
        <v>1.2567960003630017</v>
      </c>
      <c r="F2324">
        <f t="shared" si="181"/>
        <v>3.7060374058460024</v>
      </c>
      <c r="G2324">
        <f t="shared" si="182"/>
        <v>5.7363811865259757</v>
      </c>
      <c r="H2324">
        <f t="shared" si="183"/>
        <v>6.4130936961166869</v>
      </c>
      <c r="I2324">
        <f t="shared" si="184"/>
        <v>9.8291409195535042</v>
      </c>
    </row>
    <row r="2325" spans="1:9" x14ac:dyDescent="0.3">
      <c r="A2325" s="1">
        <v>33430</v>
      </c>
      <c r="B2325" s="2">
        <v>2324</v>
      </c>
      <c r="C2325">
        <v>97.343800000000002</v>
      </c>
      <c r="D2325">
        <f>VLOOKUP(A2325:A11806,Sheet1!A2325:B26066,2)</f>
        <v>5.86</v>
      </c>
      <c r="E2325">
        <f t="shared" si="180"/>
        <v>1.1556976407331541</v>
      </c>
      <c r="F2325">
        <f t="shared" si="181"/>
        <v>3.4991442701024598</v>
      </c>
      <c r="G2325">
        <f t="shared" si="182"/>
        <v>5.3290502322695437</v>
      </c>
      <c r="H2325">
        <f t="shared" si="183"/>
        <v>6.4525937964205209</v>
      </c>
      <c r="I2325">
        <f t="shared" si="184"/>
        <v>9.8876353707169855</v>
      </c>
    </row>
    <row r="2326" spans="1:9" x14ac:dyDescent="0.3">
      <c r="A2326" s="1">
        <v>33431</v>
      </c>
      <c r="B2326" s="2">
        <v>2325</v>
      </c>
      <c r="C2326">
        <v>97.6875</v>
      </c>
      <c r="D2326">
        <f>VLOOKUP(A2326:A11807,Sheet1!A2326:B26067,2)</f>
        <v>5.8</v>
      </c>
      <c r="E2326">
        <f t="shared" si="180"/>
        <v>0.57581573896353166</v>
      </c>
      <c r="F2326">
        <f t="shared" si="181"/>
        <v>3.1349968010236728</v>
      </c>
      <c r="G2326">
        <f t="shared" si="182"/>
        <v>5.5342802303262975</v>
      </c>
      <c r="H2326">
        <f t="shared" si="183"/>
        <v>6.1420345489443378</v>
      </c>
      <c r="I2326">
        <f t="shared" si="184"/>
        <v>9.8209085092770341</v>
      </c>
    </row>
    <row r="2327" spans="1:9" x14ac:dyDescent="0.3">
      <c r="A2327" s="1">
        <v>33434</v>
      </c>
      <c r="B2327" s="2">
        <v>2326</v>
      </c>
      <c r="C2327">
        <v>97.656300000000002</v>
      </c>
      <c r="D2327">
        <f>VLOOKUP(A2327:A11808,Sheet1!A2327:B26068,2)</f>
        <v>5.96</v>
      </c>
      <c r="E2327">
        <f t="shared" si="180"/>
        <v>1.6639991480324363</v>
      </c>
      <c r="F2327">
        <f t="shared" si="181"/>
        <v>3.3279982960648726</v>
      </c>
      <c r="G2327">
        <f t="shared" si="182"/>
        <v>5.5679971491854596</v>
      </c>
      <c r="H2327">
        <f t="shared" si="183"/>
        <v>6.1759456379158317</v>
      </c>
      <c r="I2327">
        <f t="shared" si="184"/>
        <v>9.1839440978206213</v>
      </c>
    </row>
    <row r="2328" spans="1:9" x14ac:dyDescent="0.3">
      <c r="A2328" s="1">
        <v>33435</v>
      </c>
      <c r="B2328" s="2">
        <v>2327</v>
      </c>
      <c r="C2328">
        <v>97.593800000000002</v>
      </c>
      <c r="D2328">
        <f>VLOOKUP(A2328:A11809,Sheet1!A2328:B26069,2)</f>
        <v>5.91</v>
      </c>
      <c r="E2328">
        <f t="shared" si="180"/>
        <v>1.7931466957941999</v>
      </c>
      <c r="F2328">
        <f t="shared" si="181"/>
        <v>2.7537609971125216</v>
      </c>
      <c r="G2328">
        <f t="shared" si="182"/>
        <v>5.4754502847516937</v>
      </c>
      <c r="H2328">
        <f t="shared" si="183"/>
        <v>6.1158598189639077</v>
      </c>
      <c r="I2328">
        <f t="shared" si="184"/>
        <v>8.9016925255497785</v>
      </c>
    </row>
    <row r="2329" spans="1:9" x14ac:dyDescent="0.3">
      <c r="A2329" s="1">
        <v>33436</v>
      </c>
      <c r="B2329" s="2">
        <v>2328</v>
      </c>
      <c r="C2329">
        <v>97.406300000000002</v>
      </c>
      <c r="D2329">
        <f>VLOOKUP(A2329:A11810,Sheet1!A2329:B26070,2)</f>
        <v>5.82</v>
      </c>
      <c r="E2329">
        <f t="shared" si="180"/>
        <v>2.5344356576525318</v>
      </c>
      <c r="F2329">
        <f t="shared" si="181"/>
        <v>2.662764112793524</v>
      </c>
      <c r="G2329">
        <f t="shared" si="182"/>
        <v>5.0368405329018744</v>
      </c>
      <c r="H2329">
        <f t="shared" si="183"/>
        <v>6.1917966291708009</v>
      </c>
      <c r="I2329">
        <f t="shared" si="184"/>
        <v>9.3358437801251029</v>
      </c>
    </row>
    <row r="2330" spans="1:9" x14ac:dyDescent="0.3">
      <c r="A2330" s="1">
        <v>33437</v>
      </c>
      <c r="B2330" s="2">
        <v>2329</v>
      </c>
      <c r="C2330">
        <v>97.375</v>
      </c>
      <c r="D2330">
        <f>VLOOKUP(A2330:A11811,Sheet1!A2330:B26071,2)</f>
        <v>5.83</v>
      </c>
      <c r="E2330">
        <f t="shared" si="180"/>
        <v>2.5673940949935816</v>
      </c>
      <c r="F2330">
        <f t="shared" si="181"/>
        <v>2.7535815147625091</v>
      </c>
      <c r="G2330">
        <f t="shared" si="182"/>
        <v>4.5892682926829282</v>
      </c>
      <c r="H2330">
        <f t="shared" si="183"/>
        <v>6.0655198973042372</v>
      </c>
      <c r="I2330">
        <f t="shared" si="184"/>
        <v>9.7882413350449315</v>
      </c>
    </row>
    <row r="2331" spans="1:9" x14ac:dyDescent="0.3">
      <c r="A2331" s="1">
        <v>33438</v>
      </c>
      <c r="B2331" s="2">
        <v>2330</v>
      </c>
      <c r="C2331">
        <v>97.5625</v>
      </c>
      <c r="D2331">
        <f>VLOOKUP(A2331:A11812,Sheet1!A2331:B26072,2)</f>
        <v>5.75</v>
      </c>
      <c r="E2331">
        <f t="shared" si="180"/>
        <v>2.0499679692504804</v>
      </c>
      <c r="F2331">
        <f t="shared" si="181"/>
        <v>3.0301601537475964</v>
      </c>
      <c r="G2331">
        <f t="shared" si="182"/>
        <v>5.2851249199231276</v>
      </c>
      <c r="H2331">
        <f t="shared" si="183"/>
        <v>5.5733504163997436</v>
      </c>
      <c r="I2331">
        <f t="shared" si="184"/>
        <v>9.3209993593850111</v>
      </c>
    </row>
    <row r="2332" spans="1:9" x14ac:dyDescent="0.3">
      <c r="A2332" s="1">
        <v>33441</v>
      </c>
      <c r="B2332" s="2">
        <v>2331</v>
      </c>
      <c r="C2332">
        <v>97.593800000000002</v>
      </c>
      <c r="D2332">
        <f>VLOOKUP(A2332:A11813,Sheet1!A2332:B26073,2)</f>
        <v>5.81</v>
      </c>
      <c r="E2332">
        <f t="shared" si="180"/>
        <v>2.0172388000057362</v>
      </c>
      <c r="F2332">
        <f t="shared" si="181"/>
        <v>3.3301295779035143</v>
      </c>
      <c r="G2332">
        <f t="shared" si="182"/>
        <v>5.1873172271189354</v>
      </c>
      <c r="H2332">
        <f t="shared" si="183"/>
        <v>5.2192864710668081</v>
      </c>
      <c r="I2332">
        <f t="shared" si="184"/>
        <v>9.0938153858134427</v>
      </c>
    </row>
    <row r="2333" spans="1:9" x14ac:dyDescent="0.3">
      <c r="A2333" s="1">
        <v>33442</v>
      </c>
      <c r="B2333" s="2">
        <v>2332</v>
      </c>
      <c r="C2333">
        <v>97.375</v>
      </c>
      <c r="D2333">
        <f>VLOOKUP(A2333:A11814,Sheet1!A2333:B26074,2)</f>
        <v>5.74</v>
      </c>
      <c r="E2333">
        <f t="shared" si="180"/>
        <v>2.4390243902439024</v>
      </c>
      <c r="F2333">
        <f t="shared" si="181"/>
        <v>2.9589730423619987</v>
      </c>
      <c r="G2333">
        <f t="shared" si="182"/>
        <v>5.6162259306803612</v>
      </c>
      <c r="H2333">
        <f t="shared" si="183"/>
        <v>5.6482670089858793</v>
      </c>
      <c r="I2333">
        <f t="shared" si="184"/>
        <v>8.7933247753530157</v>
      </c>
    </row>
    <row r="2334" spans="1:9" x14ac:dyDescent="0.3">
      <c r="A2334" s="1">
        <v>33443</v>
      </c>
      <c r="B2334" s="2">
        <v>2333</v>
      </c>
      <c r="C2334">
        <v>97.968800000000002</v>
      </c>
      <c r="D2334">
        <f>VLOOKUP(A2334:A11815,Sheet1!A2334:B26075,2)</f>
        <v>5.63</v>
      </c>
      <c r="E2334">
        <f t="shared" si="180"/>
        <v>2.0733131364271058</v>
      </c>
      <c r="F2334">
        <f t="shared" si="181"/>
        <v>2.2647005985579063</v>
      </c>
      <c r="G2334">
        <f t="shared" si="182"/>
        <v>4.9760740154008216</v>
      </c>
      <c r="H2334">
        <f t="shared" si="183"/>
        <v>4.8803292476788513</v>
      </c>
      <c r="I2334">
        <f t="shared" si="184"/>
        <v>7.5917026645217653</v>
      </c>
    </row>
    <row r="2335" spans="1:9" x14ac:dyDescent="0.3">
      <c r="A2335" s="1">
        <v>33444</v>
      </c>
      <c r="B2335" s="2">
        <v>2334</v>
      </c>
      <c r="C2335">
        <v>98.25</v>
      </c>
      <c r="D2335">
        <f>VLOOKUP(A2335:A11816,Sheet1!A2335:B26076,2)</f>
        <v>5.82</v>
      </c>
      <c r="E2335">
        <f t="shared" si="180"/>
        <v>2.4491603053435131</v>
      </c>
      <c r="F2335">
        <f t="shared" si="181"/>
        <v>1.9083969465648856</v>
      </c>
      <c r="G2335">
        <f t="shared" si="182"/>
        <v>3.9440203562340965</v>
      </c>
      <c r="H2335">
        <f t="shared" si="183"/>
        <v>4.701068702290069</v>
      </c>
      <c r="I2335">
        <f t="shared" si="184"/>
        <v>6.4885496183206106</v>
      </c>
    </row>
    <row r="2336" spans="1:9" x14ac:dyDescent="0.3">
      <c r="A2336" s="1">
        <v>33445</v>
      </c>
      <c r="B2336" s="2">
        <v>2335</v>
      </c>
      <c r="C2336">
        <v>98.25</v>
      </c>
      <c r="D2336">
        <f>VLOOKUP(A2336:A11817,Sheet1!A2336:B26077,2)</f>
        <v>5.76</v>
      </c>
      <c r="E2336">
        <f t="shared" si="180"/>
        <v>2.2264631043256999</v>
      </c>
      <c r="F2336">
        <f t="shared" si="181"/>
        <v>1.7811704834605597</v>
      </c>
      <c r="G2336">
        <f t="shared" si="182"/>
        <v>4.2620865139949107</v>
      </c>
      <c r="H2336">
        <f t="shared" si="183"/>
        <v>4.9618320610687023</v>
      </c>
      <c r="I2336">
        <f t="shared" si="184"/>
        <v>6.4249363867684481</v>
      </c>
    </row>
    <row r="2337" spans="1:9" x14ac:dyDescent="0.3">
      <c r="A2337" s="1">
        <v>33448</v>
      </c>
      <c r="B2337" s="2">
        <v>2336</v>
      </c>
      <c r="C2337">
        <v>98.156300000000002</v>
      </c>
      <c r="D2337">
        <f>VLOOKUP(A2337:A11818,Sheet1!A2337:B26078,2)</f>
        <v>5.8</v>
      </c>
      <c r="E2337">
        <f t="shared" si="180"/>
        <v>2.4513963953408981</v>
      </c>
      <c r="F2337">
        <f t="shared" si="181"/>
        <v>2.3877224386004752</v>
      </c>
      <c r="G2337">
        <f t="shared" si="182"/>
        <v>3.6930894909445446</v>
      </c>
      <c r="H2337">
        <f t="shared" si="183"/>
        <v>5.4759602796763938</v>
      </c>
      <c r="I2337">
        <f t="shared" si="184"/>
        <v>5.8580040201189325</v>
      </c>
    </row>
    <row r="2338" spans="1:9" x14ac:dyDescent="0.3">
      <c r="A2338" s="1">
        <v>33449</v>
      </c>
      <c r="B2338" s="2">
        <v>2337</v>
      </c>
      <c r="C2338">
        <v>98.1875</v>
      </c>
      <c r="D2338">
        <f>VLOOKUP(A2338:A11819,Sheet1!A2338:B26079,2)</f>
        <v>5.75</v>
      </c>
      <c r="E2338">
        <f t="shared" si="180"/>
        <v>2.4188415022278802</v>
      </c>
      <c r="F2338">
        <f t="shared" si="181"/>
        <v>2.6416804583068125</v>
      </c>
      <c r="G2338">
        <f t="shared" si="182"/>
        <v>3.341871419478041</v>
      </c>
      <c r="H2338">
        <f t="shared" si="183"/>
        <v>6.2699427116486337</v>
      </c>
      <c r="I2338">
        <f t="shared" si="184"/>
        <v>6.2062889879057943</v>
      </c>
    </row>
    <row r="2339" spans="1:9" x14ac:dyDescent="0.3">
      <c r="A2339" s="1">
        <v>33450</v>
      </c>
      <c r="B2339" s="2">
        <v>2338</v>
      </c>
      <c r="C2339">
        <v>98.468800000000002</v>
      </c>
      <c r="D2339">
        <f>VLOOKUP(A2339:A11820,Sheet1!A2339:B26080,2)</f>
        <v>5.85</v>
      </c>
      <c r="E2339">
        <f t="shared" si="180"/>
        <v>2.3166728953739644</v>
      </c>
      <c r="F2339">
        <f t="shared" si="181"/>
        <v>2.2849877321547538</v>
      </c>
      <c r="G2339">
        <f t="shared" si="182"/>
        <v>2.9831784280909281</v>
      </c>
      <c r="H2339">
        <f t="shared" si="183"/>
        <v>5.5855255674893973</v>
      </c>
      <c r="I2339">
        <f t="shared" si="184"/>
        <v>6.3471881448743144</v>
      </c>
    </row>
    <row r="2340" spans="1:9" x14ac:dyDescent="0.3">
      <c r="A2340" s="1">
        <v>33451</v>
      </c>
      <c r="B2340" s="2">
        <v>2339</v>
      </c>
      <c r="C2340">
        <v>98.25</v>
      </c>
      <c r="D2340">
        <f>VLOOKUP(A2340:A11821,Sheet1!A2340:B26081,2)</f>
        <v>5.86</v>
      </c>
      <c r="E2340">
        <f t="shared" si="180"/>
        <v>2.5445292620865136</v>
      </c>
      <c r="F2340">
        <f t="shared" si="181"/>
        <v>2.4491603053435131</v>
      </c>
      <c r="G2340">
        <f t="shared" si="182"/>
        <v>3.5941984732824444</v>
      </c>
      <c r="H2340">
        <f t="shared" si="183"/>
        <v>5.4071246819338423</v>
      </c>
      <c r="I2340">
        <f t="shared" si="184"/>
        <v>6.9656997455470755</v>
      </c>
    </row>
    <row r="2341" spans="1:9" x14ac:dyDescent="0.3">
      <c r="A2341" s="1">
        <v>33452</v>
      </c>
      <c r="B2341" s="2">
        <v>2340</v>
      </c>
      <c r="C2341">
        <v>99.281300000000002</v>
      </c>
      <c r="D2341">
        <f>VLOOKUP(A2341:A11822,Sheet1!A2341:B26082,2)</f>
        <v>5.72</v>
      </c>
      <c r="E2341">
        <f t="shared" si="180"/>
        <v>1.6367634186901261</v>
      </c>
      <c r="F2341">
        <f t="shared" si="181"/>
        <v>1.8885731754116837</v>
      </c>
      <c r="G2341">
        <f t="shared" si="182"/>
        <v>2.2347612289524799</v>
      </c>
      <c r="H2341">
        <f t="shared" si="183"/>
        <v>4.65848049934882</v>
      </c>
      <c r="I2341">
        <f t="shared" si="184"/>
        <v>5.5398146478742722</v>
      </c>
    </row>
    <row r="2342" spans="1:9" x14ac:dyDescent="0.3">
      <c r="A2342" s="1">
        <v>33455</v>
      </c>
      <c r="B2342" s="2">
        <v>2341</v>
      </c>
      <c r="C2342">
        <v>99.343800000000002</v>
      </c>
      <c r="D2342">
        <f>VLOOKUP(A2342:A11823,Sheet1!A2342:B26083,2)</f>
        <v>5.79</v>
      </c>
      <c r="E2342">
        <f t="shared" si="180"/>
        <v>0.94369251025227552</v>
      </c>
      <c r="F2342">
        <f t="shared" si="181"/>
        <v>1.8558782732289267</v>
      </c>
      <c r="G2342">
        <f t="shared" si="182"/>
        <v>2.5165133606727346</v>
      </c>
      <c r="H2342">
        <f t="shared" si="183"/>
        <v>4.5926368832277404</v>
      </c>
      <c r="I2342">
        <f t="shared" si="184"/>
        <v>4.6869558039857528</v>
      </c>
    </row>
    <row r="2343" spans="1:9" x14ac:dyDescent="0.3">
      <c r="A2343" s="1">
        <v>33456</v>
      </c>
      <c r="B2343" s="2">
        <v>2342</v>
      </c>
      <c r="C2343">
        <v>99.875</v>
      </c>
      <c r="D2343">
        <f>VLOOKUP(A2343:A11824,Sheet1!A2343:B26084,2)</f>
        <v>5.7</v>
      </c>
      <c r="E2343">
        <f t="shared" si="180"/>
        <v>0.12515644555694619</v>
      </c>
      <c r="F2343">
        <f t="shared" si="181"/>
        <v>1.5644555694618274</v>
      </c>
      <c r="G2343">
        <f t="shared" si="182"/>
        <v>2.8785982478097623</v>
      </c>
      <c r="H2343">
        <f t="shared" si="183"/>
        <v>4.005006257822278</v>
      </c>
      <c r="I2343">
        <f t="shared" si="184"/>
        <v>3.9424280350438048</v>
      </c>
    </row>
    <row r="2344" spans="1:9" x14ac:dyDescent="0.3">
      <c r="A2344" s="1">
        <v>33457</v>
      </c>
      <c r="B2344" s="2">
        <v>2343</v>
      </c>
      <c r="C2344">
        <v>99.875</v>
      </c>
      <c r="D2344">
        <f>VLOOKUP(A2344:A11825,Sheet1!A2344:B26085,2)</f>
        <v>6.29</v>
      </c>
      <c r="E2344">
        <f t="shared" si="180"/>
        <v>0.18152690863578788</v>
      </c>
      <c r="F2344">
        <f t="shared" si="181"/>
        <v>1.6270337922403004</v>
      </c>
      <c r="G2344">
        <f t="shared" si="182"/>
        <v>3.0037546933667083</v>
      </c>
      <c r="H2344">
        <f t="shared" si="183"/>
        <v>4.1615018773466854</v>
      </c>
      <c r="I2344">
        <f t="shared" si="184"/>
        <v>4.005006257822278</v>
      </c>
    </row>
    <row r="2345" spans="1:9" x14ac:dyDescent="0.3">
      <c r="A2345" s="1">
        <v>33458</v>
      </c>
      <c r="B2345" s="2">
        <v>2344</v>
      </c>
      <c r="C2345">
        <v>99.5625</v>
      </c>
      <c r="D2345">
        <f>VLOOKUP(A2345:A11826,Sheet1!A2345:B26086,2)</f>
        <v>5.71</v>
      </c>
      <c r="E2345">
        <f t="shared" si="180"/>
        <v>0.9605021971123654</v>
      </c>
      <c r="F2345">
        <f t="shared" si="181"/>
        <v>1.94601381042059</v>
      </c>
      <c r="G2345">
        <f t="shared" si="182"/>
        <v>3.4212680477087276</v>
      </c>
      <c r="H2345">
        <f t="shared" si="183"/>
        <v>4.1745637162586329</v>
      </c>
      <c r="I2345">
        <f t="shared" si="184"/>
        <v>5.0219711236660389</v>
      </c>
    </row>
    <row r="2346" spans="1:9" x14ac:dyDescent="0.3">
      <c r="A2346" s="1">
        <v>33459</v>
      </c>
      <c r="B2346" s="2">
        <v>2345</v>
      </c>
      <c r="C2346">
        <v>99.5625</v>
      </c>
      <c r="D2346">
        <f>VLOOKUP(A2346:A11827,Sheet1!A2346:B26087,2)</f>
        <v>5.59</v>
      </c>
      <c r="E2346">
        <f t="shared" si="180"/>
        <v>1.2869303201506608</v>
      </c>
      <c r="F2346">
        <f t="shared" si="181"/>
        <v>1.94601381042059</v>
      </c>
      <c r="G2346">
        <f t="shared" si="182"/>
        <v>3.3584934086629019</v>
      </c>
      <c r="H2346">
        <f t="shared" si="183"/>
        <v>4.3314500941619585</v>
      </c>
      <c r="I2346">
        <f t="shared" si="184"/>
        <v>4.1745637162586329</v>
      </c>
    </row>
    <row r="2347" spans="1:9" x14ac:dyDescent="0.3">
      <c r="A2347" s="1">
        <v>33462</v>
      </c>
      <c r="B2347" s="2">
        <v>2346</v>
      </c>
      <c r="C2347">
        <v>99.75</v>
      </c>
      <c r="D2347">
        <f>VLOOKUP(A2347:A11828,Sheet1!A2347:B26088,2)</f>
        <v>5.66</v>
      </c>
      <c r="E2347">
        <f t="shared" si="180"/>
        <v>0.50756892230576045</v>
      </c>
      <c r="F2347">
        <f t="shared" si="181"/>
        <v>2.0050125313283207</v>
      </c>
      <c r="G2347">
        <f t="shared" si="182"/>
        <v>3.070175438596491</v>
      </c>
      <c r="H2347">
        <f t="shared" si="183"/>
        <v>4.3546867167919814</v>
      </c>
      <c r="I2347">
        <f t="shared" si="184"/>
        <v>3.6654636591478709</v>
      </c>
    </row>
    <row r="2348" spans="1:9" x14ac:dyDescent="0.3">
      <c r="A2348" s="1">
        <v>33463</v>
      </c>
      <c r="B2348" s="2">
        <v>2347</v>
      </c>
      <c r="C2348">
        <v>100</v>
      </c>
      <c r="D2348">
        <f>VLOOKUP(A2348:A11829,Sheet1!A2348:B26089,2)</f>
        <v>5.64</v>
      </c>
      <c r="E2348">
        <f t="shared" si="180"/>
        <v>0.1875</v>
      </c>
      <c r="F2348">
        <f t="shared" si="181"/>
        <v>1.8438000000000017</v>
      </c>
      <c r="G2348">
        <f t="shared" si="182"/>
        <v>2.4063000000000017</v>
      </c>
      <c r="H2348">
        <f t="shared" si="183"/>
        <v>4.0625</v>
      </c>
      <c r="I2348">
        <f t="shared" si="184"/>
        <v>3.5313000000000017</v>
      </c>
    </row>
    <row r="2349" spans="1:9" x14ac:dyDescent="0.3">
      <c r="A2349" s="1">
        <v>33464</v>
      </c>
      <c r="B2349" s="2">
        <v>2348</v>
      </c>
      <c r="C2349">
        <v>100.6563</v>
      </c>
      <c r="D2349">
        <f>VLOOKUP(A2349:A11830,Sheet1!A2349:B26090,2)</f>
        <v>5.58</v>
      </c>
      <c r="E2349">
        <f t="shared" si="180"/>
        <v>-0.52783581355563602</v>
      </c>
      <c r="F2349">
        <f t="shared" si="181"/>
        <v>1.1176647661398242</v>
      </c>
      <c r="G2349">
        <f t="shared" si="182"/>
        <v>1.8627746102330405</v>
      </c>
      <c r="H2349">
        <f t="shared" si="183"/>
        <v>4.0360116555049208</v>
      </c>
      <c r="I2349">
        <f t="shared" si="184"/>
        <v>2.5146960498249968</v>
      </c>
    </row>
    <row r="2350" spans="1:9" x14ac:dyDescent="0.3">
      <c r="A2350" s="1">
        <v>33465</v>
      </c>
      <c r="B2350" s="2">
        <v>2349</v>
      </c>
      <c r="C2350">
        <v>100.4375</v>
      </c>
      <c r="D2350">
        <f>VLOOKUP(A2350:A11831,Sheet1!A2350:B26091,2)</f>
        <v>5.77</v>
      </c>
      <c r="E2350">
        <f t="shared" si="180"/>
        <v>-0.43559427504667086</v>
      </c>
      <c r="F2350">
        <f t="shared" si="181"/>
        <v>1.2757187305538287</v>
      </c>
      <c r="G2350">
        <f t="shared" si="182"/>
        <v>2.8002489110143123</v>
      </c>
      <c r="H2350">
        <f t="shared" si="183"/>
        <v>5.1026757934038578</v>
      </c>
      <c r="I2350">
        <f t="shared" si="184"/>
        <v>3.329234598630991</v>
      </c>
    </row>
    <row r="2351" spans="1:9" x14ac:dyDescent="0.3">
      <c r="A2351" s="1">
        <v>33466</v>
      </c>
      <c r="B2351" s="2">
        <v>2350</v>
      </c>
      <c r="C2351">
        <v>100.5625</v>
      </c>
      <c r="D2351">
        <f>VLOOKUP(A2351:A11832,Sheet1!A2351:B26092,2)</f>
        <v>5.55</v>
      </c>
      <c r="E2351">
        <f t="shared" si="180"/>
        <v>-6.2150403977625848E-2</v>
      </c>
      <c r="F2351">
        <f t="shared" si="181"/>
        <v>1.3051584835301431</v>
      </c>
      <c r="G2351">
        <f t="shared" si="182"/>
        <v>2.7035922933499084</v>
      </c>
      <c r="H2351">
        <f t="shared" si="183"/>
        <v>5.4382100683654464</v>
      </c>
      <c r="I2351">
        <f t="shared" si="184"/>
        <v>3.7601491609695481</v>
      </c>
    </row>
    <row r="2352" spans="1:9" x14ac:dyDescent="0.3">
      <c r="A2352" s="1">
        <v>33469</v>
      </c>
      <c r="B2352" s="2">
        <v>2351</v>
      </c>
      <c r="C2352">
        <v>100.5625</v>
      </c>
      <c r="D2352">
        <f>VLOOKUP(A2352:A11833,Sheet1!A2352:B26093,2)</f>
        <v>5.54</v>
      </c>
      <c r="E2352">
        <f t="shared" si="180"/>
        <v>0.21757613424487426</v>
      </c>
      <c r="F2352">
        <f t="shared" si="181"/>
        <v>1.8334866376631465</v>
      </c>
      <c r="G2352">
        <f t="shared" si="182"/>
        <v>2.8278931013051603</v>
      </c>
      <c r="H2352">
        <f t="shared" si="183"/>
        <v>5.5313859540087007</v>
      </c>
      <c r="I2352">
        <f t="shared" si="184"/>
        <v>3.7601491609695481</v>
      </c>
    </row>
    <row r="2353" spans="1:9" x14ac:dyDescent="0.3">
      <c r="A2353" s="1">
        <v>33470</v>
      </c>
      <c r="B2353" s="2">
        <v>2352</v>
      </c>
      <c r="C2353">
        <v>100.75</v>
      </c>
      <c r="D2353">
        <f>VLOOKUP(A2353:A11834,Sheet1!A2353:B26094,2)</f>
        <v>5.57</v>
      </c>
      <c r="E2353">
        <f t="shared" si="180"/>
        <v>-3.0967741935482226E-2</v>
      </c>
      <c r="F2353">
        <f t="shared" si="181"/>
        <v>1.8300744416873467</v>
      </c>
      <c r="G2353">
        <f t="shared" si="182"/>
        <v>2.8535980148883375</v>
      </c>
      <c r="H2353">
        <f t="shared" si="183"/>
        <v>5.5521588089330036</v>
      </c>
      <c r="I2353">
        <f t="shared" si="184"/>
        <v>3.6290818858560807</v>
      </c>
    </row>
    <row r="2354" spans="1:9" x14ac:dyDescent="0.3">
      <c r="A2354" s="1">
        <v>33471</v>
      </c>
      <c r="B2354" s="2">
        <v>2353</v>
      </c>
      <c r="C2354">
        <v>100.75</v>
      </c>
      <c r="D2354">
        <f>VLOOKUP(A2354:A11835,Sheet1!A2354:B26095,2)</f>
        <v>6.24</v>
      </c>
      <c r="E2354">
        <f t="shared" si="180"/>
        <v>-9.3002481389576508E-2</v>
      </c>
      <c r="F2354">
        <f t="shared" si="181"/>
        <v>1.892109181141441</v>
      </c>
      <c r="G2354">
        <f t="shared" si="182"/>
        <v>2.4193548387096775</v>
      </c>
      <c r="H2354">
        <f t="shared" si="183"/>
        <v>5.7071960297766751</v>
      </c>
      <c r="I2354">
        <f t="shared" si="184"/>
        <v>3.598014888337469</v>
      </c>
    </row>
    <row r="2355" spans="1:9" x14ac:dyDescent="0.3">
      <c r="A2355" s="1">
        <v>33472</v>
      </c>
      <c r="B2355" s="2">
        <v>2354</v>
      </c>
      <c r="C2355">
        <v>100.9063</v>
      </c>
      <c r="D2355">
        <f>VLOOKUP(A2355:A11836,Sheet1!A2355:B26096,2)</f>
        <v>5.69</v>
      </c>
      <c r="E2355">
        <f t="shared" si="180"/>
        <v>0.24775460005965927</v>
      </c>
      <c r="F2355">
        <f t="shared" si="181"/>
        <v>1.6104049003877856</v>
      </c>
      <c r="G2355">
        <f t="shared" si="182"/>
        <v>2.6942817247287811</v>
      </c>
      <c r="H2355">
        <f t="shared" si="183"/>
        <v>6.0080490514467382</v>
      </c>
      <c r="I2355">
        <f t="shared" si="184"/>
        <v>3.2517295748630146</v>
      </c>
    </row>
    <row r="2356" spans="1:9" x14ac:dyDescent="0.3">
      <c r="A2356" s="1">
        <v>33473</v>
      </c>
      <c r="B2356" s="2">
        <v>2355</v>
      </c>
      <c r="C2356">
        <v>100.2813</v>
      </c>
      <c r="D2356">
        <f>VLOOKUP(A2356:A11837,Sheet1!A2356:B26097,2)</f>
        <v>5.55</v>
      </c>
      <c r="E2356">
        <f t="shared" si="180"/>
        <v>0.9036580100178182</v>
      </c>
      <c r="F2356">
        <f t="shared" si="181"/>
        <v>2.2436885042375798</v>
      </c>
      <c r="G2356">
        <f t="shared" si="182"/>
        <v>3.3966452369484625</v>
      </c>
      <c r="H2356">
        <f t="shared" si="183"/>
        <v>6.9803642354058031</v>
      </c>
      <c r="I2356">
        <f t="shared" si="184"/>
        <v>3.5525067983761676</v>
      </c>
    </row>
    <row r="2357" spans="1:9" x14ac:dyDescent="0.3">
      <c r="A2357" s="1">
        <v>33476</v>
      </c>
      <c r="B2357" s="2">
        <v>2356</v>
      </c>
      <c r="C2357">
        <v>100</v>
      </c>
      <c r="D2357">
        <f>VLOOKUP(A2357:A11838,Sheet1!A2357:B26098,2)</f>
        <v>5.63</v>
      </c>
      <c r="E2357">
        <f t="shared" si="180"/>
        <v>1.4375</v>
      </c>
      <c r="F2357">
        <f t="shared" si="181"/>
        <v>3.0938000000000017</v>
      </c>
      <c r="G2357">
        <f t="shared" si="182"/>
        <v>3.6875</v>
      </c>
      <c r="H2357">
        <f t="shared" si="183"/>
        <v>6.625</v>
      </c>
      <c r="I2357">
        <f t="shared" si="184"/>
        <v>3.0313000000000017</v>
      </c>
    </row>
    <row r="2358" spans="1:9" x14ac:dyDescent="0.3">
      <c r="A2358" s="1">
        <v>33477</v>
      </c>
      <c r="B2358" s="2">
        <v>2357</v>
      </c>
      <c r="C2358">
        <v>100.05629999999999</v>
      </c>
      <c r="D2358">
        <f>VLOOKUP(A2358:A11839,Sheet1!A2358:B26099,2)</f>
        <v>5.59</v>
      </c>
      <c r="E2358">
        <f t="shared" si="180"/>
        <v>1.4428876542506639</v>
      </c>
      <c r="F2358">
        <f t="shared" si="181"/>
        <v>3.0357908497515984</v>
      </c>
      <c r="G2358">
        <f t="shared" si="182"/>
        <v>3.5042271201313731</v>
      </c>
      <c r="H2358">
        <f t="shared" si="183"/>
        <v>6.2214972970217861</v>
      </c>
      <c r="I2358">
        <f t="shared" si="184"/>
        <v>3.0045084617360498</v>
      </c>
    </row>
    <row r="2359" spans="1:9" x14ac:dyDescent="0.3">
      <c r="A2359" s="1">
        <v>33478</v>
      </c>
      <c r="B2359" s="2">
        <v>2358</v>
      </c>
      <c r="C2359">
        <v>100.5188</v>
      </c>
      <c r="D2359">
        <f>VLOOKUP(A2359:A11840,Sheet1!A2359:B26100,2)</f>
        <v>5.52</v>
      </c>
      <c r="E2359">
        <f t="shared" si="180"/>
        <v>0.976135807431049</v>
      </c>
      <c r="F2359">
        <f t="shared" si="181"/>
        <v>2.4062165485461438</v>
      </c>
      <c r="G2359">
        <f t="shared" si="182"/>
        <v>2.9036359367600899</v>
      </c>
      <c r="H2359">
        <f t="shared" si="183"/>
        <v>5.95032968957051</v>
      </c>
      <c r="I2359">
        <f t="shared" si="184"/>
        <v>2.1264678846146223</v>
      </c>
    </row>
    <row r="2360" spans="1:9" x14ac:dyDescent="0.3">
      <c r="A2360" s="1">
        <v>33479</v>
      </c>
      <c r="B2360" s="2">
        <v>2359</v>
      </c>
      <c r="C2360">
        <v>100.8438</v>
      </c>
      <c r="D2360">
        <f>VLOOKUP(A2360:A11841,Sheet1!A2360:B26101,2)</f>
        <v>5.49</v>
      </c>
      <c r="E2360">
        <f t="shared" si="180"/>
        <v>0.65070931480170158</v>
      </c>
      <c r="F2360">
        <f t="shared" si="181"/>
        <v>1.4564108056221585</v>
      </c>
      <c r="G2360">
        <f t="shared" si="182"/>
        <v>2.4171044724613711</v>
      </c>
      <c r="H2360">
        <f t="shared" si="183"/>
        <v>6.0117726622757175</v>
      </c>
      <c r="I2360">
        <f t="shared" si="184"/>
        <v>2.1691963214396917</v>
      </c>
    </row>
    <row r="2361" spans="1:9" x14ac:dyDescent="0.3">
      <c r="A2361" s="1">
        <v>33480</v>
      </c>
      <c r="B2361" s="2">
        <v>2360</v>
      </c>
      <c r="C2361">
        <v>100.2563</v>
      </c>
      <c r="D2361">
        <f>VLOOKUP(A2361:A11842,Sheet1!A2361:B26102,2)</f>
        <v>5.5</v>
      </c>
      <c r="E2361">
        <f t="shared" si="180"/>
        <v>1.4898814338849569</v>
      </c>
      <c r="F2361">
        <f t="shared" si="181"/>
        <v>1.5834416390790462</v>
      </c>
      <c r="G2361">
        <f t="shared" si="182"/>
        <v>2.736685874104674</v>
      </c>
      <c r="H2361">
        <f t="shared" si="183"/>
        <v>6.3836387339249567</v>
      </c>
      <c r="I2361">
        <f t="shared" si="184"/>
        <v>2.8302460792987634</v>
      </c>
    </row>
    <row r="2362" spans="1:9" x14ac:dyDescent="0.3">
      <c r="A2362" s="1">
        <v>33484</v>
      </c>
      <c r="B2362" s="2">
        <v>2361</v>
      </c>
      <c r="C2362">
        <v>100.1875</v>
      </c>
      <c r="D2362">
        <f>VLOOKUP(A2362:A11843,Sheet1!A2362:B26103,2)</f>
        <v>5.82</v>
      </c>
      <c r="E2362">
        <f t="shared" si="180"/>
        <v>1.6532002495321287</v>
      </c>
      <c r="F2362">
        <f t="shared" si="181"/>
        <v>2.5265626949469757</v>
      </c>
      <c r="G2362">
        <f t="shared" si="182"/>
        <v>2.4953212726138494</v>
      </c>
      <c r="H2362">
        <f t="shared" si="183"/>
        <v>6.2695446038677494</v>
      </c>
      <c r="I2362">
        <f t="shared" si="184"/>
        <v>2.6513287585776686</v>
      </c>
    </row>
    <row r="2363" spans="1:9" x14ac:dyDescent="0.3">
      <c r="A2363" s="1">
        <v>33485</v>
      </c>
      <c r="B2363" s="2">
        <v>2362</v>
      </c>
      <c r="C2363">
        <v>100.125</v>
      </c>
      <c r="D2363">
        <f>VLOOKUP(A2363:A11844,Sheet1!A2363:B26104,2)</f>
        <v>5.87</v>
      </c>
      <c r="E2363">
        <f t="shared" si="180"/>
        <v>1.6542322097378295</v>
      </c>
      <c r="F2363">
        <f t="shared" si="181"/>
        <v>2.5281398252184788</v>
      </c>
      <c r="G2363">
        <f t="shared" si="182"/>
        <v>2.7465667915106118</v>
      </c>
      <c r="H2363">
        <f t="shared" si="183"/>
        <v>5.8052434456928843</v>
      </c>
      <c r="I2363">
        <f t="shared" si="184"/>
        <v>2.5905617977528106</v>
      </c>
    </row>
    <row r="2364" spans="1:9" x14ac:dyDescent="0.3">
      <c r="A2364" s="1">
        <v>33486</v>
      </c>
      <c r="B2364" s="2">
        <v>2363</v>
      </c>
      <c r="C2364">
        <v>100</v>
      </c>
      <c r="D2364">
        <f>VLOOKUP(A2364:A11845,Sheet1!A2364:B26105,2)</f>
        <v>5.67</v>
      </c>
      <c r="E2364">
        <f t="shared" si="180"/>
        <v>1.7188000000000017</v>
      </c>
      <c r="F2364">
        <f t="shared" si="181"/>
        <v>2.8438000000000017</v>
      </c>
      <c r="G2364">
        <f t="shared" si="182"/>
        <v>2.75</v>
      </c>
      <c r="H2364">
        <f t="shared" si="183"/>
        <v>5.4063000000000017</v>
      </c>
      <c r="I2364">
        <f t="shared" si="184"/>
        <v>2.7687999999999988</v>
      </c>
    </row>
    <row r="2365" spans="1:9" x14ac:dyDescent="0.3">
      <c r="A2365" s="1">
        <v>33487</v>
      </c>
      <c r="B2365" s="2">
        <v>2364</v>
      </c>
      <c r="C2365">
        <v>100.5</v>
      </c>
      <c r="D2365">
        <f>VLOOKUP(A2365:A11846,Sheet1!A2365:B26106,2)</f>
        <v>5.53</v>
      </c>
      <c r="E2365">
        <f t="shared" si="180"/>
        <v>1.3681592039800996</v>
      </c>
      <c r="F2365">
        <f t="shared" si="181"/>
        <v>2.332139303482589</v>
      </c>
      <c r="G2365">
        <f t="shared" si="182"/>
        <v>2.3570149253731274</v>
      </c>
      <c r="H2365">
        <f t="shared" si="183"/>
        <v>4.1044776119402986</v>
      </c>
      <c r="I2365">
        <f t="shared" si="184"/>
        <v>2.8980099502487504</v>
      </c>
    </row>
    <row r="2366" spans="1:9" x14ac:dyDescent="0.3">
      <c r="A2366" s="1">
        <v>33490</v>
      </c>
      <c r="B2366" s="2">
        <v>2365</v>
      </c>
      <c r="C2366">
        <v>100.7813</v>
      </c>
      <c r="D2366">
        <f>VLOOKUP(A2366:A11847,Sheet1!A2366:B26107,2)</f>
        <v>5.59</v>
      </c>
      <c r="E2366">
        <f t="shared" si="180"/>
        <v>1.6124023008236645</v>
      </c>
      <c r="F2366">
        <f t="shared" si="181"/>
        <v>1.3332830594564649</v>
      </c>
      <c r="G2366">
        <f t="shared" si="182"/>
        <v>2.3255306291941049</v>
      </c>
      <c r="H2366">
        <f t="shared" si="183"/>
        <v>3.7518865106919619</v>
      </c>
      <c r="I2366">
        <f t="shared" si="184"/>
        <v>2.1890965883551763</v>
      </c>
    </row>
    <row r="2367" spans="1:9" x14ac:dyDescent="0.3">
      <c r="A2367" s="1">
        <v>33491</v>
      </c>
      <c r="B2367" s="2">
        <v>2366</v>
      </c>
      <c r="C2367">
        <v>100.7188</v>
      </c>
      <c r="D2367">
        <f>VLOOKUP(A2367:A11848,Sheet1!A2367:B26108,2)</f>
        <v>5.53</v>
      </c>
      <c r="E2367">
        <f t="shared" si="180"/>
        <v>1.8616186848929892</v>
      </c>
      <c r="F2367">
        <f t="shared" si="181"/>
        <v>1.7064341513203081</v>
      </c>
      <c r="G2367">
        <f t="shared" si="182"/>
        <v>2.7924280273394837</v>
      </c>
      <c r="H2367">
        <f t="shared" si="183"/>
        <v>3.1647517643180816</v>
      </c>
      <c r="I2367">
        <f t="shared" si="184"/>
        <v>2.5690337851523166</v>
      </c>
    </row>
    <row r="2368" spans="1:9" x14ac:dyDescent="0.3">
      <c r="A2368" s="1">
        <v>33492</v>
      </c>
      <c r="B2368" s="2">
        <v>2367</v>
      </c>
      <c r="C2368">
        <v>100.6563</v>
      </c>
      <c r="D2368">
        <f>VLOOKUP(A2368:A11849,Sheet1!A2368:B26109,2)</f>
        <v>5.51</v>
      </c>
      <c r="E2368">
        <f t="shared" si="180"/>
        <v>1.9869595842485765</v>
      </c>
      <c r="F2368">
        <f t="shared" si="181"/>
        <v>1.1176647661398242</v>
      </c>
      <c r="G2368">
        <f t="shared" si="182"/>
        <v>3.6634567334583132</v>
      </c>
      <c r="H2368">
        <f t="shared" si="183"/>
        <v>3.6013642464505455</v>
      </c>
      <c r="I2368">
        <f t="shared" si="184"/>
        <v>1.5523121751942004</v>
      </c>
    </row>
    <row r="2369" spans="1:9" x14ac:dyDescent="0.3">
      <c r="A2369" s="1">
        <v>33493</v>
      </c>
      <c r="B2369" s="2">
        <v>2368</v>
      </c>
      <c r="C2369">
        <v>101.1563</v>
      </c>
      <c r="D2369">
        <f>VLOOKUP(A2369:A11850,Sheet1!A2369:B26110,2)</f>
        <v>5.53</v>
      </c>
      <c r="E2369">
        <f t="shared" si="180"/>
        <v>1.3592826151213517</v>
      </c>
      <c r="F2369">
        <f t="shared" si="181"/>
        <v>0.30892786707303449</v>
      </c>
      <c r="G2369">
        <f t="shared" si="182"/>
        <v>2.7803508036573104</v>
      </c>
      <c r="H2369">
        <f t="shared" si="183"/>
        <v>3.5217776846325934</v>
      </c>
      <c r="I2369">
        <f t="shared" si="184"/>
        <v>0.77227023922385296</v>
      </c>
    </row>
    <row r="2370" spans="1:9" x14ac:dyDescent="0.3">
      <c r="A2370" s="1">
        <v>33494</v>
      </c>
      <c r="B2370" s="2">
        <v>2369</v>
      </c>
      <c r="C2370">
        <v>101.1875</v>
      </c>
      <c r="D2370">
        <f>VLOOKUP(A2370:A11851,Sheet1!A2370:B26111,2)</f>
        <v>5.31</v>
      </c>
      <c r="E2370">
        <f t="shared" si="180"/>
        <v>1.3280296479308231</v>
      </c>
      <c r="F2370">
        <f t="shared" si="181"/>
        <v>0.21623224212477002</v>
      </c>
      <c r="G2370">
        <f t="shared" si="182"/>
        <v>2.3471278567016678</v>
      </c>
      <c r="H2370">
        <f t="shared" si="183"/>
        <v>3.8604570722668332</v>
      </c>
      <c r="I2370">
        <f t="shared" si="184"/>
        <v>0.83389746757257732</v>
      </c>
    </row>
    <row r="2371" spans="1:9" x14ac:dyDescent="0.3">
      <c r="A2371" s="1">
        <v>33497</v>
      </c>
      <c r="B2371" s="2">
        <v>2370</v>
      </c>
      <c r="C2371">
        <v>101.4375</v>
      </c>
      <c r="D2371">
        <f>VLOOKUP(A2371:A11852,Sheet1!A2371:B26112,2)</f>
        <v>5.56</v>
      </c>
      <c r="E2371">
        <f t="shared" ref="E2371:E2434" si="185">(C2385-C2371)/C2371*100</f>
        <v>1.6328280961183013</v>
      </c>
      <c r="F2371">
        <f t="shared" ref="F2371:F2434" si="186">(C2399-C2371)/C2371*100</f>
        <v>0.33892791127541749</v>
      </c>
      <c r="G2371">
        <f t="shared" ref="G2371:G2434" si="187">($C2430-$C2371)/$C2371*100</f>
        <v>2.4338139248305626</v>
      </c>
      <c r="H2371">
        <f t="shared" ref="H2371:H2434" si="188">($C2460-$C2371)/$C2371*100</f>
        <v>3.2964140480591513</v>
      </c>
      <c r="I2371">
        <f t="shared" ref="I2371:I2434" si="189">($C2490-$C2371)/$C2371*100</f>
        <v>6.1614294516327793E-2</v>
      </c>
    </row>
    <row r="2372" spans="1:9" x14ac:dyDescent="0.3">
      <c r="A2372" s="1">
        <v>33498</v>
      </c>
      <c r="B2372" s="2">
        <v>2371</v>
      </c>
      <c r="C2372">
        <v>101.5</v>
      </c>
      <c r="D2372">
        <f>VLOOKUP(A2372:A11853,Sheet1!A2372:B26113,2)</f>
        <v>5.61</v>
      </c>
      <c r="E2372">
        <f t="shared" si="185"/>
        <v>1.570246305418721</v>
      </c>
      <c r="F2372">
        <f t="shared" si="186"/>
        <v>0</v>
      </c>
      <c r="G2372">
        <f t="shared" si="187"/>
        <v>2.3707389162561592</v>
      </c>
      <c r="H2372">
        <f t="shared" si="188"/>
        <v>2.4630541871921183</v>
      </c>
      <c r="I2372">
        <f t="shared" si="189"/>
        <v>0.2771428571428588</v>
      </c>
    </row>
    <row r="2373" spans="1:9" x14ac:dyDescent="0.3">
      <c r="A2373" s="1">
        <v>33499</v>
      </c>
      <c r="B2373" s="2">
        <v>2372</v>
      </c>
      <c r="C2373">
        <v>101.5</v>
      </c>
      <c r="D2373">
        <f>VLOOKUP(A2373:A11854,Sheet1!A2373:B26114,2)</f>
        <v>5.43</v>
      </c>
      <c r="E2373">
        <f t="shared" si="185"/>
        <v>1.416256157635468</v>
      </c>
      <c r="F2373">
        <f t="shared" si="186"/>
        <v>0.33871921182266174</v>
      </c>
      <c r="G2373">
        <f t="shared" si="187"/>
        <v>2.3399014778325125</v>
      </c>
      <c r="H2373">
        <f t="shared" si="188"/>
        <v>2.2783251231527095</v>
      </c>
      <c r="I2373">
        <f t="shared" si="189"/>
        <v>0.70817733990147946</v>
      </c>
    </row>
    <row r="2374" spans="1:9" x14ac:dyDescent="0.3">
      <c r="A2374" s="1">
        <v>33500</v>
      </c>
      <c r="B2374" s="2">
        <v>2373</v>
      </c>
      <c r="C2374">
        <v>101.5</v>
      </c>
      <c r="D2374">
        <f>VLOOKUP(A2374:A11855,Sheet1!A2374:B26115,2)</f>
        <v>5.37</v>
      </c>
      <c r="E2374">
        <f t="shared" si="185"/>
        <v>0.8004926108374385</v>
      </c>
      <c r="F2374">
        <f t="shared" si="186"/>
        <v>1.2315270935960592</v>
      </c>
      <c r="G2374">
        <f t="shared" si="187"/>
        <v>2.4938916256157651</v>
      </c>
      <c r="H2374">
        <f t="shared" si="188"/>
        <v>2.3399014778325125</v>
      </c>
      <c r="I2374">
        <f t="shared" si="189"/>
        <v>0.73891625615763545</v>
      </c>
    </row>
    <row r="2375" spans="1:9" x14ac:dyDescent="0.3">
      <c r="A2375" s="1">
        <v>33501</v>
      </c>
      <c r="B2375" s="2">
        <v>2374</v>
      </c>
      <c r="C2375">
        <v>101.75</v>
      </c>
      <c r="D2375">
        <f>VLOOKUP(A2375:A11856,Sheet1!A2375:B26116,2)</f>
        <v>5.24</v>
      </c>
      <c r="E2375">
        <f t="shared" si="185"/>
        <v>9.2186732186733816E-2</v>
      </c>
      <c r="F2375">
        <f t="shared" si="186"/>
        <v>1.1056511056511056</v>
      </c>
      <c r="G2375">
        <f t="shared" si="187"/>
        <v>1.9349385749385766</v>
      </c>
      <c r="H2375">
        <f t="shared" si="188"/>
        <v>2.764127764127764</v>
      </c>
      <c r="I2375">
        <f t="shared" si="189"/>
        <v>-6.1425061425061427E-2</v>
      </c>
    </row>
    <row r="2376" spans="1:9" x14ac:dyDescent="0.3">
      <c r="A2376" s="1">
        <v>33504</v>
      </c>
      <c r="B2376" s="2">
        <v>2375</v>
      </c>
      <c r="C2376">
        <v>101.8438</v>
      </c>
      <c r="D2376">
        <f>VLOOKUP(A2376:A11857,Sheet1!A2376:B26117,2)</f>
        <v>5.32</v>
      </c>
      <c r="E2376">
        <f t="shared" si="185"/>
        <v>0.85915882950164857</v>
      </c>
      <c r="F2376">
        <f t="shared" si="186"/>
        <v>1.1046327807878338</v>
      </c>
      <c r="G2376">
        <f t="shared" si="187"/>
        <v>1.9944267594099969</v>
      </c>
      <c r="H2376">
        <f t="shared" si="188"/>
        <v>1.8410546346463899</v>
      </c>
      <c r="I2376">
        <f t="shared" si="189"/>
        <v>-0.85915882950164857</v>
      </c>
    </row>
    <row r="2377" spans="1:9" x14ac:dyDescent="0.3">
      <c r="A2377" s="1">
        <v>33505</v>
      </c>
      <c r="B2377" s="2">
        <v>2376</v>
      </c>
      <c r="C2377">
        <v>101.7813</v>
      </c>
      <c r="D2377">
        <f>VLOOKUP(A2377:A11858,Sheet1!A2377:B26118,2)</f>
        <v>5.32</v>
      </c>
      <c r="E2377">
        <f t="shared" si="185"/>
        <v>0.85968640604904834</v>
      </c>
      <c r="F2377">
        <f t="shared" si="186"/>
        <v>1.1053110934916335</v>
      </c>
      <c r="G2377">
        <f t="shared" si="187"/>
        <v>2.2720283588439134</v>
      </c>
      <c r="H2377">
        <f t="shared" si="188"/>
        <v>1.596560468376804</v>
      </c>
      <c r="I2377">
        <f t="shared" si="189"/>
        <v>-1.2895296090735724</v>
      </c>
    </row>
    <row r="2378" spans="1:9" x14ac:dyDescent="0.3">
      <c r="A2378" s="1">
        <v>33506</v>
      </c>
      <c r="B2378" s="2">
        <v>2377</v>
      </c>
      <c r="C2378">
        <v>101.7188</v>
      </c>
      <c r="D2378">
        <f>VLOOKUP(A2378:A11859,Sheet1!A2378:B26119,2)</f>
        <v>5.32</v>
      </c>
      <c r="E2378">
        <f t="shared" si="185"/>
        <v>1.105990239759022</v>
      </c>
      <c r="F2378">
        <f t="shared" si="186"/>
        <v>1.075219133532836</v>
      </c>
      <c r="G2378">
        <f t="shared" si="187"/>
        <v>2.3040971777095272</v>
      </c>
      <c r="H2378">
        <f t="shared" si="188"/>
        <v>1.781873164056202</v>
      </c>
      <c r="I2378">
        <f t="shared" si="189"/>
        <v>-1.1982052481940424</v>
      </c>
    </row>
    <row r="2379" spans="1:9" x14ac:dyDescent="0.3">
      <c r="A2379" s="1">
        <v>33507</v>
      </c>
      <c r="B2379" s="2">
        <v>2378</v>
      </c>
      <c r="C2379">
        <v>101.875</v>
      </c>
      <c r="D2379">
        <f>VLOOKUP(A2379:A11860,Sheet1!A2379:B26120,2)</f>
        <v>5.4</v>
      </c>
      <c r="E2379">
        <f t="shared" si="185"/>
        <v>0.95096932515337584</v>
      </c>
      <c r="F2379">
        <f t="shared" si="186"/>
        <v>0.52152147239263968</v>
      </c>
      <c r="G2379">
        <f t="shared" si="187"/>
        <v>2.7914601226993883</v>
      </c>
      <c r="H2379">
        <f t="shared" si="188"/>
        <v>1.2883435582822087</v>
      </c>
      <c r="I2379">
        <f t="shared" si="189"/>
        <v>-0.82817177914110263</v>
      </c>
    </row>
    <row r="2380" spans="1:9" x14ac:dyDescent="0.3">
      <c r="A2380" s="1">
        <v>33508</v>
      </c>
      <c r="B2380" s="2">
        <v>2379</v>
      </c>
      <c r="C2380">
        <v>102.4063</v>
      </c>
      <c r="D2380">
        <f>VLOOKUP(A2380:A11861,Sheet1!A2380:B26121,2)</f>
        <v>5.24</v>
      </c>
      <c r="E2380">
        <f t="shared" si="185"/>
        <v>-0.27469013136887249</v>
      </c>
      <c r="F2380">
        <f t="shared" si="186"/>
        <v>0.12206280277678229</v>
      </c>
      <c r="G2380">
        <f t="shared" si="187"/>
        <v>3.0820369449926406</v>
      </c>
      <c r="H2380">
        <f t="shared" si="188"/>
        <v>1.3426908305446053</v>
      </c>
      <c r="I2380">
        <f t="shared" si="189"/>
        <v>-1.3122239549715218</v>
      </c>
    </row>
    <row r="2381" spans="1:9" x14ac:dyDescent="0.3">
      <c r="A2381" s="1">
        <v>33511</v>
      </c>
      <c r="B2381" s="2">
        <v>2380</v>
      </c>
      <c r="C2381">
        <v>102.5938</v>
      </c>
      <c r="D2381">
        <f>VLOOKUP(A2381:A11862,Sheet1!A2381:B26122,2)</f>
        <v>5.6</v>
      </c>
      <c r="E2381">
        <f t="shared" si="185"/>
        <v>-0.15234838752439395</v>
      </c>
      <c r="F2381">
        <f t="shared" si="186"/>
        <v>0.63960980098212394</v>
      </c>
      <c r="G2381">
        <f t="shared" si="187"/>
        <v>3.3505923359891145</v>
      </c>
      <c r="H2381">
        <f t="shared" si="188"/>
        <v>1.7057560983217308</v>
      </c>
      <c r="I2381">
        <f t="shared" si="189"/>
        <v>-1.187986018648302</v>
      </c>
    </row>
    <row r="2382" spans="1:9" x14ac:dyDescent="0.3">
      <c r="A2382" s="1">
        <v>33512</v>
      </c>
      <c r="B2382" s="2">
        <v>2381</v>
      </c>
      <c r="C2382">
        <v>102.6563</v>
      </c>
      <c r="D2382">
        <f>VLOOKUP(A2382:A11863,Sheet1!A2382:B26123,2)</f>
        <v>5.4</v>
      </c>
      <c r="E2382">
        <f t="shared" si="185"/>
        <v>-0.85235879337166831</v>
      </c>
      <c r="F2382">
        <f t="shared" si="186"/>
        <v>0.6088277095511917</v>
      </c>
      <c r="G2382">
        <f t="shared" si="187"/>
        <v>3.3789450817923483</v>
      </c>
      <c r="H2382">
        <f t="shared" si="188"/>
        <v>1.6438348157882174</v>
      </c>
      <c r="I2382">
        <f t="shared" si="189"/>
        <v>-1.6438348157882174</v>
      </c>
    </row>
    <row r="2383" spans="1:9" x14ac:dyDescent="0.3">
      <c r="A2383" s="1">
        <v>33513</v>
      </c>
      <c r="B2383" s="2">
        <v>2382</v>
      </c>
      <c r="C2383">
        <v>102.5313</v>
      </c>
      <c r="D2383">
        <f>VLOOKUP(A2383:A11864,Sheet1!A2383:B26124,2)</f>
        <v>5.2</v>
      </c>
      <c r="E2383">
        <f t="shared" si="185"/>
        <v>-1.036268924708845</v>
      </c>
      <c r="F2383">
        <f t="shared" si="186"/>
        <v>0.85339793799551944</v>
      </c>
      <c r="G2383">
        <f t="shared" si="187"/>
        <v>3.7183767298376207</v>
      </c>
      <c r="H2383">
        <f t="shared" si="188"/>
        <v>1.8287098671332558</v>
      </c>
      <c r="I2383">
        <f t="shared" si="189"/>
        <v>-1.432538161517509</v>
      </c>
    </row>
    <row r="2384" spans="1:9" x14ac:dyDescent="0.3">
      <c r="A2384" s="1">
        <v>33514</v>
      </c>
      <c r="B2384" s="2">
        <v>2383</v>
      </c>
      <c r="C2384">
        <v>102.5313</v>
      </c>
      <c r="D2384">
        <f>VLOOKUP(A2384:A11865,Sheet1!A2384:B26125,2)</f>
        <v>5.33</v>
      </c>
      <c r="E2384">
        <f t="shared" si="185"/>
        <v>-1.0972259202799535</v>
      </c>
      <c r="F2384">
        <f t="shared" si="186"/>
        <v>1.0666986568979406</v>
      </c>
      <c r="G2384">
        <f t="shared" si="187"/>
        <v>3.8707204531689334</v>
      </c>
      <c r="H2384">
        <f t="shared" si="188"/>
        <v>1.7981826037512429</v>
      </c>
      <c r="I2384">
        <f t="shared" si="189"/>
        <v>-0.73148394685330231</v>
      </c>
    </row>
    <row r="2385" spans="1:9" x14ac:dyDescent="0.3">
      <c r="A2385" s="1">
        <v>33515</v>
      </c>
      <c r="B2385" s="2">
        <v>2384</v>
      </c>
      <c r="C2385">
        <v>103.0938</v>
      </c>
      <c r="D2385">
        <f>VLOOKUP(A2385:A11866,Sheet1!A2385:B26126,2)</f>
        <v>5.16</v>
      </c>
      <c r="E2385">
        <f t="shared" si="185"/>
        <v>-1.2731124471112714</v>
      </c>
      <c r="F2385">
        <f t="shared" si="186"/>
        <v>9.0888103843294488E-2</v>
      </c>
      <c r="G2385">
        <f t="shared" si="187"/>
        <v>3.7587129390904201</v>
      </c>
      <c r="H2385">
        <f t="shared" si="188"/>
        <v>1.0608785397375966</v>
      </c>
      <c r="I2385">
        <f t="shared" si="189"/>
        <v>-1.1822243432679771</v>
      </c>
    </row>
    <row r="2386" spans="1:9" x14ac:dyDescent="0.3">
      <c r="A2386" s="1">
        <v>33518</v>
      </c>
      <c r="B2386" s="2">
        <v>2385</v>
      </c>
      <c r="C2386">
        <v>103.0938</v>
      </c>
      <c r="D2386">
        <f>VLOOKUP(A2386:A11867,Sheet1!A2386:B26127,2)</f>
        <v>5.22</v>
      </c>
      <c r="E2386">
        <f t="shared" si="185"/>
        <v>-1.5459707567283403</v>
      </c>
      <c r="F2386">
        <f t="shared" si="186"/>
        <v>0.51525891954705161</v>
      </c>
      <c r="G2386">
        <f t="shared" si="187"/>
        <v>4.0618349503073903</v>
      </c>
      <c r="H2386">
        <f t="shared" si="188"/>
        <v>0.72749282692072659</v>
      </c>
      <c r="I2386">
        <f t="shared" si="189"/>
        <v>-1.5762344583282411</v>
      </c>
    </row>
    <row r="2387" spans="1:9" x14ac:dyDescent="0.3">
      <c r="A2387" s="1">
        <v>33519</v>
      </c>
      <c r="B2387" s="2">
        <v>2386</v>
      </c>
      <c r="C2387">
        <v>102.9375</v>
      </c>
      <c r="D2387">
        <f>VLOOKUP(A2387:A11868,Sheet1!A2387:B26128,2)</f>
        <v>5.18</v>
      </c>
      <c r="E2387">
        <f t="shared" si="185"/>
        <v>-1.0624893746205206</v>
      </c>
      <c r="F2387">
        <f t="shared" si="186"/>
        <v>0.72859744990892528</v>
      </c>
      <c r="G2387">
        <f t="shared" si="187"/>
        <v>3.5822707953855497</v>
      </c>
      <c r="H2387">
        <f t="shared" si="188"/>
        <v>9.1123254401944534E-2</v>
      </c>
      <c r="I2387">
        <f t="shared" si="189"/>
        <v>-1.2446387370977519</v>
      </c>
    </row>
    <row r="2388" spans="1:9" x14ac:dyDescent="0.3">
      <c r="A2388" s="1">
        <v>33520</v>
      </c>
      <c r="B2388" s="2">
        <v>2387</v>
      </c>
      <c r="C2388">
        <v>102.3125</v>
      </c>
      <c r="D2388">
        <f>VLOOKUP(A2388:A11869,Sheet1!A2388:B26129,2)</f>
        <v>5.15</v>
      </c>
      <c r="E2388">
        <f t="shared" si="185"/>
        <v>0.42761148442272445</v>
      </c>
      <c r="F2388">
        <f t="shared" si="186"/>
        <v>1.3439218081857056</v>
      </c>
      <c r="G2388">
        <f t="shared" si="187"/>
        <v>3.8790959071472222</v>
      </c>
      <c r="H2388">
        <f t="shared" si="188"/>
        <v>0.73304825901038484</v>
      </c>
      <c r="I2388">
        <f t="shared" si="189"/>
        <v>-0.5802810018326191</v>
      </c>
    </row>
    <row r="2389" spans="1:9" x14ac:dyDescent="0.3">
      <c r="A2389" s="1">
        <v>33521</v>
      </c>
      <c r="B2389" s="2">
        <v>2388</v>
      </c>
      <c r="C2389">
        <v>101.8438</v>
      </c>
      <c r="D2389">
        <f>VLOOKUP(A2389:A11870,Sheet1!A2389:B26130,2)</f>
        <v>5.17</v>
      </c>
      <c r="E2389">
        <f t="shared" si="185"/>
        <v>1.0125309542652556</v>
      </c>
      <c r="F2389">
        <f t="shared" si="186"/>
        <v>1.6875843203022651</v>
      </c>
      <c r="G2389">
        <f t="shared" si="187"/>
        <v>4.5719032479149426</v>
      </c>
      <c r="H2389">
        <f t="shared" si="188"/>
        <v>0.79779034168010221</v>
      </c>
      <c r="I2389">
        <f t="shared" si="189"/>
        <v>-0.15347031434412467</v>
      </c>
    </row>
    <row r="2390" spans="1:9" x14ac:dyDescent="0.3">
      <c r="A2390" s="1">
        <v>33522</v>
      </c>
      <c r="B2390" s="2">
        <v>2389</v>
      </c>
      <c r="C2390">
        <v>102.7188</v>
      </c>
      <c r="D2390">
        <f>VLOOKUP(A2390:A11871,Sheet1!A2390:B26131,2)</f>
        <v>5.03</v>
      </c>
      <c r="E2390">
        <f t="shared" si="185"/>
        <v>0.2433829055635385</v>
      </c>
      <c r="F2390">
        <f t="shared" si="186"/>
        <v>0.69967717691405884</v>
      </c>
      <c r="G2390">
        <f t="shared" si="187"/>
        <v>4.0766636681892701</v>
      </c>
      <c r="H2390">
        <f t="shared" si="188"/>
        <v>0.30422863195442312</v>
      </c>
      <c r="I2390">
        <f t="shared" si="189"/>
        <v>-0.36507435834530777</v>
      </c>
    </row>
    <row r="2391" spans="1:9" x14ac:dyDescent="0.3">
      <c r="A2391" s="1">
        <v>33525</v>
      </c>
      <c r="B2391" s="2">
        <v>2390</v>
      </c>
      <c r="C2391">
        <v>102.6563</v>
      </c>
      <c r="D2391">
        <f>VLOOKUP(A2391:A11872,Sheet1!A2391:B26132,2)</f>
        <v>5.03</v>
      </c>
      <c r="E2391">
        <f t="shared" si="185"/>
        <v>0.2435310838204767</v>
      </c>
      <c r="F2391">
        <f t="shared" si="186"/>
        <v>0.6088277095511917</v>
      </c>
      <c r="G2391">
        <f t="shared" si="187"/>
        <v>3.8964973411276271</v>
      </c>
      <c r="H2391">
        <f t="shared" si="188"/>
        <v>0.42617939668583416</v>
      </c>
      <c r="I2391">
        <f t="shared" si="189"/>
        <v>-0.45666948838015947</v>
      </c>
    </row>
    <row r="2392" spans="1:9" x14ac:dyDescent="0.3">
      <c r="A2392" s="1">
        <v>33526</v>
      </c>
      <c r="B2392" s="2">
        <v>2391</v>
      </c>
      <c r="C2392">
        <v>102.8438</v>
      </c>
      <c r="D2392">
        <f>VLOOKUP(A2392:A11873,Sheet1!A2392:B26133,2)</f>
        <v>5.58</v>
      </c>
      <c r="E2392">
        <f t="shared" si="185"/>
        <v>-3.0434503586994701E-2</v>
      </c>
      <c r="F2392">
        <f t="shared" si="186"/>
        <v>0.15188081342774026</v>
      </c>
      <c r="G2392">
        <f t="shared" si="187"/>
        <v>3.5247627956182095</v>
      </c>
      <c r="H2392">
        <f t="shared" si="188"/>
        <v>0</v>
      </c>
      <c r="I2392">
        <f t="shared" si="189"/>
        <v>-0.15197804826348468</v>
      </c>
    </row>
    <row r="2393" spans="1:9" x14ac:dyDescent="0.3">
      <c r="A2393" s="1">
        <v>33527</v>
      </c>
      <c r="B2393" s="2">
        <v>2392</v>
      </c>
      <c r="C2393">
        <v>102.8438</v>
      </c>
      <c r="D2393">
        <f>VLOOKUP(A2393:A11874,Sheet1!A2393:B26134,2)</f>
        <v>6.11</v>
      </c>
      <c r="E2393">
        <f t="shared" si="185"/>
        <v>-0.42540240636771487</v>
      </c>
      <c r="F2393">
        <f t="shared" si="186"/>
        <v>-0.15197804826348468</v>
      </c>
      <c r="G2393">
        <f t="shared" si="187"/>
        <v>3.0081541133252547</v>
      </c>
      <c r="H2393">
        <f t="shared" si="188"/>
        <v>-0.12154354467648998</v>
      </c>
      <c r="I2393">
        <f t="shared" si="189"/>
        <v>-9.1206275925239694E-2</v>
      </c>
    </row>
    <row r="2394" spans="1:9" x14ac:dyDescent="0.3">
      <c r="A2394" s="1">
        <v>33528</v>
      </c>
      <c r="B2394" s="2">
        <v>2393</v>
      </c>
      <c r="C2394">
        <v>102.125</v>
      </c>
      <c r="D2394">
        <f>VLOOKUP(A2394:A11875,Sheet1!A2394:B26135,2)</f>
        <v>5.33</v>
      </c>
      <c r="E2394">
        <f t="shared" si="185"/>
        <v>0.39784577723378373</v>
      </c>
      <c r="F2394">
        <f t="shared" si="186"/>
        <v>0.73439412484700128</v>
      </c>
      <c r="G2394">
        <f t="shared" si="187"/>
        <v>3.2130232558139551</v>
      </c>
      <c r="H2394">
        <f t="shared" si="188"/>
        <v>0.6304039167686647</v>
      </c>
      <c r="I2394">
        <f t="shared" si="189"/>
        <v>0.58144430844553407</v>
      </c>
    </row>
    <row r="2395" spans="1:9" x14ac:dyDescent="0.3">
      <c r="A2395" s="1">
        <v>33529</v>
      </c>
      <c r="B2395" s="2">
        <v>2394</v>
      </c>
      <c r="C2395">
        <v>102.4375</v>
      </c>
      <c r="D2395">
        <f>VLOOKUP(A2395:A11876,Sheet1!A2395:B26136,2)</f>
        <v>5.2</v>
      </c>
      <c r="E2395">
        <f t="shared" si="185"/>
        <v>0.79316656497864546</v>
      </c>
      <c r="F2395">
        <f t="shared" si="186"/>
        <v>0.30506406345332521</v>
      </c>
      <c r="G2395">
        <f t="shared" si="187"/>
        <v>2.1354484441732766</v>
      </c>
      <c r="H2395">
        <f t="shared" si="188"/>
        <v>0.95179987797436916</v>
      </c>
      <c r="I2395">
        <f t="shared" si="189"/>
        <v>0</v>
      </c>
    </row>
    <row r="2396" spans="1:9" x14ac:dyDescent="0.3">
      <c r="A2396" s="1">
        <v>33532</v>
      </c>
      <c r="B2396" s="2">
        <v>2395</v>
      </c>
      <c r="C2396">
        <v>101.7813</v>
      </c>
      <c r="D2396">
        <f>VLOOKUP(A2396:A11877,Sheet1!A2396:B26137,2)</f>
        <v>5.27</v>
      </c>
      <c r="E2396">
        <f t="shared" si="185"/>
        <v>1.4737481246555113</v>
      </c>
      <c r="F2396">
        <f t="shared" si="186"/>
        <v>1.0684673903752373</v>
      </c>
      <c r="G2396">
        <f t="shared" si="187"/>
        <v>2.7325255228612706</v>
      </c>
      <c r="H2396">
        <f t="shared" si="188"/>
        <v>1.1850899919729807</v>
      </c>
      <c r="I2396">
        <f t="shared" si="189"/>
        <v>1.4737481246555113</v>
      </c>
    </row>
    <row r="2397" spans="1:9" x14ac:dyDescent="0.3">
      <c r="A2397" s="1">
        <v>33533</v>
      </c>
      <c r="B2397" s="2">
        <v>2396</v>
      </c>
      <c r="C2397">
        <v>101.4688</v>
      </c>
      <c r="D2397">
        <f>VLOOKUP(A2397:A11878,Sheet1!A2397:B26138,2)</f>
        <v>5.25</v>
      </c>
      <c r="E2397">
        <f t="shared" si="185"/>
        <v>1.9094539405216184</v>
      </c>
      <c r="F2397">
        <f t="shared" si="186"/>
        <v>1.6322258664732394</v>
      </c>
      <c r="G2397">
        <f t="shared" si="187"/>
        <v>2.402216247753004</v>
      </c>
      <c r="H2397">
        <f t="shared" si="188"/>
        <v>1.8109014790753331</v>
      </c>
      <c r="I2397">
        <f t="shared" si="189"/>
        <v>1.6322258664732394</v>
      </c>
    </row>
    <row r="2398" spans="1:9" x14ac:dyDescent="0.3">
      <c r="A2398" s="1">
        <v>33534</v>
      </c>
      <c r="B2398" s="2">
        <v>2397</v>
      </c>
      <c r="C2398">
        <v>101.4063</v>
      </c>
      <c r="D2398">
        <f>VLOOKUP(A2398:A11879,Sheet1!A2398:B26139,2)</f>
        <v>5.21</v>
      </c>
      <c r="E2398">
        <f t="shared" si="185"/>
        <v>2.187931124594821</v>
      </c>
      <c r="F2398">
        <f t="shared" si="186"/>
        <v>2.0955305538216065</v>
      </c>
      <c r="G2398">
        <f t="shared" si="187"/>
        <v>2.8351295728174679</v>
      </c>
      <c r="H2398">
        <f t="shared" si="188"/>
        <v>0.8012322705788496</v>
      </c>
      <c r="I2398">
        <f t="shared" si="189"/>
        <v>1.9413981182628677</v>
      </c>
    </row>
    <row r="2399" spans="1:9" x14ac:dyDescent="0.3">
      <c r="A2399" s="1">
        <v>33535</v>
      </c>
      <c r="B2399" s="2">
        <v>2398</v>
      </c>
      <c r="C2399">
        <v>101.7813</v>
      </c>
      <c r="D2399">
        <f>VLOOKUP(A2399:A11880,Sheet1!A2399:B26140,2)</f>
        <v>5.22</v>
      </c>
      <c r="E2399">
        <f t="shared" si="185"/>
        <v>1.3815897419270518</v>
      </c>
      <c r="F2399">
        <f t="shared" si="186"/>
        <v>2.5176530462864983</v>
      </c>
      <c r="G2399">
        <f t="shared" si="187"/>
        <v>2.8860900774503766</v>
      </c>
      <c r="H2399">
        <f t="shared" si="188"/>
        <v>0.15346630471412562</v>
      </c>
      <c r="I2399">
        <f t="shared" si="189"/>
        <v>1.3815897419270518</v>
      </c>
    </row>
    <row r="2400" spans="1:9" x14ac:dyDescent="0.3">
      <c r="A2400" s="1">
        <v>33536</v>
      </c>
      <c r="B2400" s="2">
        <v>2399</v>
      </c>
      <c r="C2400">
        <v>101.5</v>
      </c>
      <c r="D2400">
        <f>VLOOKUP(A2400:A11881,Sheet1!A2400:B26141,2)</f>
        <v>5.21</v>
      </c>
      <c r="E2400">
        <f t="shared" si="185"/>
        <v>2.0935960591133003</v>
      </c>
      <c r="F2400">
        <f t="shared" si="186"/>
        <v>2.4323152709359626</v>
      </c>
      <c r="G2400">
        <f t="shared" si="187"/>
        <v>3.5406896551724154</v>
      </c>
      <c r="H2400">
        <f t="shared" si="188"/>
        <v>0.52344827586207054</v>
      </c>
      <c r="I2400">
        <f t="shared" si="189"/>
        <v>1.1083743842364533</v>
      </c>
    </row>
    <row r="2401" spans="1:9" x14ac:dyDescent="0.3">
      <c r="A2401" s="1">
        <v>33539</v>
      </c>
      <c r="B2401" s="2">
        <v>2400</v>
      </c>
      <c r="C2401">
        <v>101.8438</v>
      </c>
      <c r="D2401">
        <f>VLOOKUP(A2401:A11882,Sheet1!A2401:B26142,2)</f>
        <v>5.27</v>
      </c>
      <c r="E2401">
        <f t="shared" si="185"/>
        <v>1.8103212959453581</v>
      </c>
      <c r="F2401">
        <f t="shared" si="186"/>
        <v>1.6875843203022651</v>
      </c>
      <c r="G2401">
        <f t="shared" si="187"/>
        <v>2.8843189276126773</v>
      </c>
      <c r="H2401">
        <f t="shared" si="188"/>
        <v>-0.33757577780876363</v>
      </c>
      <c r="I2401">
        <f t="shared" si="189"/>
        <v>-9.2101826522578367E-2</v>
      </c>
    </row>
    <row r="2402" spans="1:9" x14ac:dyDescent="0.3">
      <c r="A2402" s="1">
        <v>33540</v>
      </c>
      <c r="B2402" s="2">
        <v>2401</v>
      </c>
      <c r="C2402">
        <v>102.75</v>
      </c>
      <c r="D2402">
        <f>VLOOKUP(A2402:A11883,Sheet1!A2402:B26143,2)</f>
        <v>5.1100000000000003</v>
      </c>
      <c r="E2402">
        <f t="shared" si="185"/>
        <v>0.91240875912408748</v>
      </c>
      <c r="F2402">
        <f t="shared" si="186"/>
        <v>1.1253527980535296</v>
      </c>
      <c r="G2402">
        <f t="shared" si="187"/>
        <v>1.2165450121654502</v>
      </c>
      <c r="H2402">
        <f t="shared" si="188"/>
        <v>-0.94277372262773562</v>
      </c>
      <c r="I2402">
        <f t="shared" si="189"/>
        <v>-0.85158150851581504</v>
      </c>
    </row>
    <row r="2403" spans="1:9" x14ac:dyDescent="0.3">
      <c r="A2403" s="1">
        <v>33541</v>
      </c>
      <c r="B2403" s="2">
        <v>2402</v>
      </c>
      <c r="C2403">
        <v>102.875</v>
      </c>
      <c r="D2403">
        <f>VLOOKUP(A2403:A11884,Sheet1!A2403:B26144,2)</f>
        <v>4.4400000000000004</v>
      </c>
      <c r="E2403">
        <f t="shared" si="185"/>
        <v>0.66828675577156749</v>
      </c>
      <c r="F2403">
        <f t="shared" si="186"/>
        <v>1.0024787363304997</v>
      </c>
      <c r="G2403">
        <f t="shared" si="187"/>
        <v>0.91130012150668283</v>
      </c>
      <c r="H2403">
        <f t="shared" si="188"/>
        <v>-0.6378614823815294</v>
      </c>
      <c r="I2403">
        <f t="shared" si="189"/>
        <v>-0.91130012150668283</v>
      </c>
    </row>
    <row r="2404" spans="1:9" x14ac:dyDescent="0.3">
      <c r="A2404" s="1">
        <v>33542</v>
      </c>
      <c r="B2404" s="2">
        <v>2403</v>
      </c>
      <c r="C2404">
        <v>102.9688</v>
      </c>
      <c r="D2404">
        <f>VLOOKUP(A2404:A11885,Sheet1!A2404:B26145,2)</f>
        <v>5.23</v>
      </c>
      <c r="E2404">
        <f t="shared" si="185"/>
        <v>0.45518642540264459</v>
      </c>
      <c r="F2404">
        <f t="shared" si="186"/>
        <v>0.8800724102835018</v>
      </c>
      <c r="G2404">
        <f t="shared" si="187"/>
        <v>0.8800724102835018</v>
      </c>
      <c r="H2404">
        <f t="shared" si="188"/>
        <v>-0.69807553355968188</v>
      </c>
      <c r="I2404">
        <f t="shared" si="189"/>
        <v>-1.1532619589623265</v>
      </c>
    </row>
    <row r="2405" spans="1:9" x14ac:dyDescent="0.3">
      <c r="A2405" s="1">
        <v>33543</v>
      </c>
      <c r="B2405" s="2">
        <v>2404</v>
      </c>
      <c r="C2405">
        <v>102.9063</v>
      </c>
      <c r="D2405">
        <f>VLOOKUP(A2405:A11886,Sheet1!A2405:B26146,2)</f>
        <v>5.03</v>
      </c>
      <c r="E2405">
        <f t="shared" si="185"/>
        <v>0.3644091761145819</v>
      </c>
      <c r="F2405">
        <f t="shared" si="186"/>
        <v>1.0932275283437458</v>
      </c>
      <c r="G2405">
        <f t="shared" si="187"/>
        <v>1.6094252732825867</v>
      </c>
      <c r="H2405">
        <f t="shared" si="188"/>
        <v>-1.1843784102625414</v>
      </c>
      <c r="I2405">
        <f t="shared" si="189"/>
        <v>-0.75923437146219586</v>
      </c>
    </row>
    <row r="2406" spans="1:9" x14ac:dyDescent="0.3">
      <c r="A2406" s="1">
        <v>33546</v>
      </c>
      <c r="B2406" s="2">
        <v>2405</v>
      </c>
      <c r="C2406">
        <v>102.8125</v>
      </c>
      <c r="D2406">
        <f>VLOOKUP(A2406:A11887,Sheet1!A2406:B26147,2)</f>
        <v>5.09</v>
      </c>
      <c r="E2406">
        <f t="shared" si="185"/>
        <v>0.18237082066869301</v>
      </c>
      <c r="F2406">
        <f t="shared" si="186"/>
        <v>0.88150759878419616</v>
      </c>
      <c r="G2406">
        <f t="shared" si="187"/>
        <v>0.88150759878419616</v>
      </c>
      <c r="H2406">
        <f t="shared" si="188"/>
        <v>-1.793264437689968</v>
      </c>
      <c r="I2406">
        <f t="shared" si="189"/>
        <v>-0.97264437689969607</v>
      </c>
    </row>
    <row r="2407" spans="1:9" x14ac:dyDescent="0.3">
      <c r="A2407" s="1">
        <v>33547</v>
      </c>
      <c r="B2407" s="2">
        <v>2406</v>
      </c>
      <c r="C2407">
        <v>102.4063</v>
      </c>
      <c r="D2407">
        <f>VLOOKUP(A2407:A11888,Sheet1!A2407:B26148,2)</f>
        <v>5.0599999999999996</v>
      </c>
      <c r="E2407">
        <f t="shared" si="185"/>
        <v>0.2745924811266478</v>
      </c>
      <c r="F2407">
        <f t="shared" si="186"/>
        <v>1.4341891075060795</v>
      </c>
      <c r="G2407">
        <f t="shared" si="187"/>
        <v>0.97650242221425831</v>
      </c>
      <c r="H2407">
        <f t="shared" si="188"/>
        <v>-1.8919734430401254</v>
      </c>
      <c r="I2407">
        <f t="shared" si="189"/>
        <v>-0.36618840833034683</v>
      </c>
    </row>
    <row r="2408" spans="1:9" x14ac:dyDescent="0.3">
      <c r="A2408" s="1">
        <v>33548</v>
      </c>
      <c r="B2408" s="2">
        <v>2407</v>
      </c>
      <c r="C2408">
        <v>102.5313</v>
      </c>
      <c r="D2408">
        <f>VLOOKUP(A2408:A11889,Sheet1!A2408:B26149,2)</f>
        <v>4.87</v>
      </c>
      <c r="E2408">
        <f t="shared" si="185"/>
        <v>0.33521471004463843</v>
      </c>
      <c r="F2408">
        <f t="shared" si="186"/>
        <v>1.5239248892777133</v>
      </c>
      <c r="G2408">
        <f t="shared" si="187"/>
        <v>0.97531192913773646</v>
      </c>
      <c r="H2408">
        <f t="shared" si="188"/>
        <v>-1.9811511216574855</v>
      </c>
      <c r="I2408">
        <f t="shared" si="189"/>
        <v>-0.67052695128219386</v>
      </c>
    </row>
    <row r="2409" spans="1:9" x14ac:dyDescent="0.3">
      <c r="A2409" s="1">
        <v>33549</v>
      </c>
      <c r="B2409" s="2">
        <v>2408</v>
      </c>
      <c r="C2409">
        <v>103.25</v>
      </c>
      <c r="D2409">
        <f>VLOOKUP(A2409:A11890,Sheet1!A2409:B26150,2)</f>
        <v>4.8</v>
      </c>
      <c r="E2409">
        <f t="shared" si="185"/>
        <v>-0.48426150121065376</v>
      </c>
      <c r="F2409">
        <f t="shared" si="186"/>
        <v>0.78692493946731246</v>
      </c>
      <c r="G2409">
        <f t="shared" si="187"/>
        <v>-6.0532687651331719E-2</v>
      </c>
      <c r="H2409">
        <f t="shared" si="188"/>
        <v>-2.1488619854721533</v>
      </c>
      <c r="I2409">
        <f t="shared" si="189"/>
        <v>-1.4830024213075044</v>
      </c>
    </row>
    <row r="2410" spans="1:9" x14ac:dyDescent="0.3">
      <c r="A2410" s="1">
        <v>33550</v>
      </c>
      <c r="B2410" s="2">
        <v>2409</v>
      </c>
      <c r="C2410">
        <v>103.2813</v>
      </c>
      <c r="D2410">
        <f>VLOOKUP(A2410:A11891,Sheet1!A2410:B26151,2)</f>
        <v>4.71</v>
      </c>
      <c r="E2410">
        <f t="shared" si="185"/>
        <v>-0.39939466292543624</v>
      </c>
      <c r="F2410">
        <f t="shared" si="186"/>
        <v>1.3918298859522489</v>
      </c>
      <c r="G2410">
        <f t="shared" si="187"/>
        <v>0.48411474293991263</v>
      </c>
      <c r="H2410">
        <f t="shared" si="188"/>
        <v>-2.1483075832701579</v>
      </c>
      <c r="I2410">
        <f t="shared" si="189"/>
        <v>-0.96822948587982527</v>
      </c>
    </row>
    <row r="2411" spans="1:9" x14ac:dyDescent="0.3">
      <c r="A2411" s="1">
        <v>33553</v>
      </c>
      <c r="B2411" s="2">
        <v>2410</v>
      </c>
      <c r="C2411">
        <v>103.4063</v>
      </c>
      <c r="D2411">
        <f>VLOOKUP(A2411:A11892,Sheet1!A2411:B26152,2)</f>
        <v>4.71</v>
      </c>
      <c r="E2411">
        <f t="shared" si="185"/>
        <v>-0.27203371554731348</v>
      </c>
      <c r="F2411">
        <f t="shared" si="186"/>
        <v>2.0851727602670227</v>
      </c>
      <c r="G2411">
        <f t="shared" si="187"/>
        <v>0.90661787531320626</v>
      </c>
      <c r="H2411">
        <f t="shared" si="188"/>
        <v>-1.9643870827986318</v>
      </c>
      <c r="I2411">
        <f t="shared" si="189"/>
        <v>-1.2692650254384887</v>
      </c>
    </row>
    <row r="2412" spans="1:9" x14ac:dyDescent="0.3">
      <c r="A2412" s="1">
        <v>33554</v>
      </c>
      <c r="B2412" s="2">
        <v>2411</v>
      </c>
      <c r="C2412">
        <v>103.625</v>
      </c>
      <c r="D2412">
        <f>VLOOKUP(A2412:A11893,Sheet1!A2412:B26153,2)</f>
        <v>4.8899999999999997</v>
      </c>
      <c r="E2412">
        <f t="shared" si="185"/>
        <v>-9.0422195416162449E-2</v>
      </c>
      <c r="F2412">
        <f t="shared" si="186"/>
        <v>2.3221230398069981</v>
      </c>
      <c r="G2412">
        <f t="shared" si="187"/>
        <v>0.69365500603136465</v>
      </c>
      <c r="H2412">
        <f t="shared" si="188"/>
        <v>-2.563281061519902</v>
      </c>
      <c r="I2412">
        <f t="shared" si="189"/>
        <v>-1.3570084439083216</v>
      </c>
    </row>
    <row r="2413" spans="1:9" x14ac:dyDescent="0.3">
      <c r="A2413" s="1">
        <v>33555</v>
      </c>
      <c r="B2413" s="2">
        <v>2412</v>
      </c>
      <c r="C2413">
        <v>103.1875</v>
      </c>
      <c r="D2413">
        <f>VLOOKUP(A2413:A11894,Sheet1!A2413:B26154,2)</f>
        <v>4.62</v>
      </c>
      <c r="E2413">
        <f t="shared" si="185"/>
        <v>1.1205814657783177</v>
      </c>
      <c r="F2413">
        <f t="shared" si="186"/>
        <v>2.8467595396729255</v>
      </c>
      <c r="G2413">
        <f t="shared" si="187"/>
        <v>1.1811508176862522</v>
      </c>
      <c r="H2413">
        <f t="shared" si="188"/>
        <v>-2.059357964869776</v>
      </c>
      <c r="I2413">
        <f t="shared" si="189"/>
        <v>-0.514791035735916</v>
      </c>
    </row>
    <row r="2414" spans="1:9" x14ac:dyDescent="0.3">
      <c r="A2414" s="1">
        <v>33556</v>
      </c>
      <c r="B2414" s="2">
        <v>2413</v>
      </c>
      <c r="C2414">
        <v>103.625</v>
      </c>
      <c r="D2414">
        <f>VLOOKUP(A2414:A11895,Sheet1!A2414:B26155,2)</f>
        <v>4.8600000000000003</v>
      </c>
      <c r="E2414">
        <f t="shared" si="185"/>
        <v>0.33177322074789062</v>
      </c>
      <c r="F2414">
        <f t="shared" si="186"/>
        <v>2.6236911942098931</v>
      </c>
      <c r="G2414">
        <f t="shared" si="187"/>
        <v>0.72376357056694818</v>
      </c>
      <c r="H2414">
        <f t="shared" si="188"/>
        <v>-1.7792038600723747</v>
      </c>
      <c r="I2414">
        <f t="shared" si="189"/>
        <v>-1.1157539203860056</v>
      </c>
    </row>
    <row r="2415" spans="1:9" x14ac:dyDescent="0.3">
      <c r="A2415" s="1">
        <v>33557</v>
      </c>
      <c r="B2415" s="2">
        <v>2414</v>
      </c>
      <c r="C2415">
        <v>103.6875</v>
      </c>
      <c r="D2415">
        <f>VLOOKUP(A2415:A11896,Sheet1!A2415:B26156,2)</f>
        <v>4.9800000000000004</v>
      </c>
      <c r="E2415">
        <f t="shared" si="185"/>
        <v>-0.12055455093429776</v>
      </c>
      <c r="F2415">
        <f t="shared" si="186"/>
        <v>2.7124773960216997</v>
      </c>
      <c r="G2415">
        <f t="shared" si="187"/>
        <v>0.48221820373719104</v>
      </c>
      <c r="H2415">
        <f t="shared" si="188"/>
        <v>-1.7480409885473176</v>
      </c>
      <c r="I2415">
        <f t="shared" si="189"/>
        <v>-0.60277275467148883</v>
      </c>
    </row>
    <row r="2416" spans="1:9" x14ac:dyDescent="0.3">
      <c r="A2416" s="1">
        <v>33560</v>
      </c>
      <c r="B2416" s="2">
        <v>2415</v>
      </c>
      <c r="C2416">
        <v>103.6875</v>
      </c>
      <c r="D2416">
        <f>VLOOKUP(A2416:A11897,Sheet1!A2416:B26157,2)</f>
        <v>4.88</v>
      </c>
      <c r="E2416">
        <f t="shared" si="185"/>
        <v>0.21101868595539641</v>
      </c>
      <c r="F2416">
        <f t="shared" si="186"/>
        <v>3.1646051838456914</v>
      </c>
      <c r="G2416">
        <f t="shared" si="187"/>
        <v>0.15074141048824755</v>
      </c>
      <c r="H2416">
        <f t="shared" si="188"/>
        <v>-2.1397950572634103</v>
      </c>
      <c r="I2416">
        <f t="shared" si="189"/>
        <v>-0.60277275467148883</v>
      </c>
    </row>
    <row r="2417" spans="1:9" x14ac:dyDescent="0.3">
      <c r="A2417" s="1">
        <v>33561</v>
      </c>
      <c r="B2417" s="2">
        <v>2416</v>
      </c>
      <c r="C2417">
        <v>103.5625</v>
      </c>
      <c r="D2417">
        <f>VLOOKUP(A2417:A11898,Sheet1!A2417:B26158,2)</f>
        <v>4.78</v>
      </c>
      <c r="E2417">
        <f t="shared" si="185"/>
        <v>0.33197344598672457</v>
      </c>
      <c r="F2417">
        <f t="shared" si="186"/>
        <v>3.5908750754375394</v>
      </c>
      <c r="G2417">
        <f t="shared" si="187"/>
        <v>-0.51292697646348662</v>
      </c>
      <c r="H2417">
        <f t="shared" si="188"/>
        <v>-1.8406276403138184</v>
      </c>
      <c r="I2417">
        <f t="shared" si="189"/>
        <v>-9.0476765238381024E-2</v>
      </c>
    </row>
    <row r="2418" spans="1:9" x14ac:dyDescent="0.3">
      <c r="A2418" s="1">
        <v>33562</v>
      </c>
      <c r="B2418" s="2">
        <v>2417</v>
      </c>
      <c r="C2418">
        <v>103.4375</v>
      </c>
      <c r="D2418">
        <f>VLOOKUP(A2418:A11899,Sheet1!A2418:B26159,2)</f>
        <v>4.74</v>
      </c>
      <c r="E2418">
        <f t="shared" si="185"/>
        <v>0.42296072507552868</v>
      </c>
      <c r="F2418">
        <f t="shared" si="186"/>
        <v>3.0815709969788521</v>
      </c>
      <c r="G2418">
        <f t="shared" si="187"/>
        <v>-0.36253776435045315</v>
      </c>
      <c r="H2418">
        <f t="shared" si="188"/>
        <v>-1.6615830815709953</v>
      </c>
      <c r="I2418">
        <f t="shared" si="189"/>
        <v>0.12084592145015105</v>
      </c>
    </row>
    <row r="2419" spans="1:9" x14ac:dyDescent="0.3">
      <c r="A2419" s="1">
        <v>33563</v>
      </c>
      <c r="B2419" s="2">
        <v>2418</v>
      </c>
      <c r="C2419">
        <v>103.2813</v>
      </c>
      <c r="D2419">
        <f>VLOOKUP(A2419:A11900,Sheet1!A2419:B26160,2)</f>
        <v>4.74</v>
      </c>
      <c r="E2419">
        <f t="shared" si="185"/>
        <v>0.72617211440986895</v>
      </c>
      <c r="F2419">
        <f t="shared" si="186"/>
        <v>2.9046884576394758</v>
      </c>
      <c r="G2419">
        <f t="shared" si="187"/>
        <v>-0.60514342867489079</v>
      </c>
      <c r="H2419">
        <f t="shared" si="188"/>
        <v>-1.5431641545952672</v>
      </c>
      <c r="I2419">
        <f t="shared" si="189"/>
        <v>0.2117517885619162</v>
      </c>
    </row>
    <row r="2420" spans="1:9" x14ac:dyDescent="0.3">
      <c r="A2420" s="1">
        <v>33564</v>
      </c>
      <c r="B2420" s="2">
        <v>2419</v>
      </c>
      <c r="C2420">
        <v>103</v>
      </c>
      <c r="D2420">
        <f>VLOOKUP(A2420:A11901,Sheet1!A2420:B26161,2)</f>
        <v>4.75</v>
      </c>
      <c r="E2420">
        <f t="shared" si="185"/>
        <v>0.69786407766990444</v>
      </c>
      <c r="F2420">
        <f t="shared" si="186"/>
        <v>3.3980582524271843</v>
      </c>
      <c r="G2420">
        <f t="shared" si="187"/>
        <v>3.0388349514564716E-2</v>
      </c>
      <c r="H2420">
        <f t="shared" si="188"/>
        <v>-0.63708737864077503</v>
      </c>
      <c r="I2420">
        <f t="shared" si="189"/>
        <v>1.0012621359223317</v>
      </c>
    </row>
    <row r="2421" spans="1:9" x14ac:dyDescent="0.3">
      <c r="A2421" s="1">
        <v>33567</v>
      </c>
      <c r="B2421" s="2">
        <v>2420</v>
      </c>
      <c r="C2421">
        <v>102.6875</v>
      </c>
      <c r="D2421">
        <f>VLOOKUP(A2421:A11902,Sheet1!A2421:B26162,2)</f>
        <v>4.8899999999999997</v>
      </c>
      <c r="E2421">
        <f t="shared" si="185"/>
        <v>1.1564211807668898</v>
      </c>
      <c r="F2421">
        <f t="shared" si="186"/>
        <v>4.1083870967741953</v>
      </c>
      <c r="G2421">
        <f t="shared" si="187"/>
        <v>0.39566646378575937</v>
      </c>
      <c r="H2421">
        <f t="shared" si="188"/>
        <v>-0.48691418137553255</v>
      </c>
      <c r="I2421">
        <f t="shared" si="189"/>
        <v>1.308630553864883</v>
      </c>
    </row>
    <row r="2422" spans="1:9" x14ac:dyDescent="0.3">
      <c r="A2422" s="1">
        <v>33568</v>
      </c>
      <c r="B2422" s="2">
        <v>2421</v>
      </c>
      <c r="C2422">
        <v>102.875</v>
      </c>
      <c r="D2422">
        <f>VLOOKUP(A2422:A11903,Sheet1!A2422:B26163,2)</f>
        <v>4.5199999999999996</v>
      </c>
      <c r="E2422">
        <f t="shared" si="185"/>
        <v>1.1847387606318365</v>
      </c>
      <c r="F2422">
        <f t="shared" si="186"/>
        <v>3.6756257594167696</v>
      </c>
      <c r="G2422">
        <f t="shared" si="187"/>
        <v>-3.0328068043740792E-2</v>
      </c>
      <c r="H2422">
        <f t="shared" si="188"/>
        <v>-0.18226002430133656</v>
      </c>
      <c r="I2422">
        <f t="shared" si="189"/>
        <v>1.6707654921020672</v>
      </c>
    </row>
    <row r="2423" spans="1:9" x14ac:dyDescent="0.3">
      <c r="A2423" s="1">
        <v>33569</v>
      </c>
      <c r="B2423" s="2">
        <v>2422</v>
      </c>
      <c r="C2423">
        <v>102.75</v>
      </c>
      <c r="D2423">
        <f>VLOOKUP(A2423:A11904,Sheet1!A2423:B26164,2)</f>
        <v>4.38</v>
      </c>
      <c r="E2423">
        <f t="shared" si="185"/>
        <v>1.2773722627737227</v>
      </c>
      <c r="F2423">
        <f t="shared" si="186"/>
        <v>3.6192700729927023</v>
      </c>
      <c r="G2423">
        <f t="shared" si="187"/>
        <v>-3.0364963503648017E-2</v>
      </c>
      <c r="H2423">
        <f t="shared" si="188"/>
        <v>0</v>
      </c>
      <c r="I2423">
        <f t="shared" si="189"/>
        <v>1.4294890510948921</v>
      </c>
    </row>
    <row r="2424" spans="1:9" x14ac:dyDescent="0.3">
      <c r="A2424" s="1">
        <v>33571</v>
      </c>
      <c r="B2424" s="2">
        <v>2423</v>
      </c>
      <c r="C2424">
        <v>102.86879999999999</v>
      </c>
      <c r="D2424">
        <f>VLOOKUP(A2424:A11905,Sheet1!A2424:B26165,2)</f>
        <v>4.8600000000000003</v>
      </c>
      <c r="E2424">
        <f t="shared" si="185"/>
        <v>1.7984072916180693</v>
      </c>
      <c r="F2424">
        <f t="shared" si="186"/>
        <v>2.9831202463720849</v>
      </c>
      <c r="G2424">
        <f t="shared" si="187"/>
        <v>-9.7211204952322106E-2</v>
      </c>
      <c r="H2424">
        <f t="shared" si="188"/>
        <v>-0.14581680742848316</v>
      </c>
      <c r="I2424">
        <f t="shared" si="189"/>
        <v>0.52251022661876934</v>
      </c>
    </row>
    <row r="2425" spans="1:9" x14ac:dyDescent="0.3">
      <c r="A2425" s="1">
        <v>33574</v>
      </c>
      <c r="B2425" s="2">
        <v>2424</v>
      </c>
      <c r="C2425">
        <v>103.125</v>
      </c>
      <c r="D2425">
        <f>VLOOKUP(A2425:A11906,Sheet1!A2425:B26166,2)</f>
        <v>5</v>
      </c>
      <c r="E2425">
        <f t="shared" si="185"/>
        <v>2.3636363636363638</v>
      </c>
      <c r="F2425">
        <f t="shared" si="186"/>
        <v>2.2121696969696987</v>
      </c>
      <c r="G2425">
        <f t="shared" si="187"/>
        <v>0.27878787878787331</v>
      </c>
      <c r="H2425">
        <f t="shared" si="188"/>
        <v>-0.66666666666666674</v>
      </c>
      <c r="I2425">
        <f t="shared" si="189"/>
        <v>0.51520000000000155</v>
      </c>
    </row>
    <row r="2426" spans="1:9" x14ac:dyDescent="0.3">
      <c r="A2426" s="1">
        <v>33575</v>
      </c>
      <c r="B2426" s="2">
        <v>2425</v>
      </c>
      <c r="C2426">
        <v>103.5313</v>
      </c>
      <c r="D2426">
        <f>VLOOKUP(A2426:A11907,Sheet1!A2426:B26167,2)</f>
        <v>4.8600000000000003</v>
      </c>
      <c r="E2426">
        <f t="shared" si="185"/>
        <v>2.4147286859143078</v>
      </c>
      <c r="F2426">
        <f t="shared" si="186"/>
        <v>1.0563955055137899</v>
      </c>
      <c r="G2426">
        <f t="shared" si="187"/>
        <v>-0.52525178376008463</v>
      </c>
      <c r="H2426">
        <f t="shared" si="188"/>
        <v>-0.2414728685914308</v>
      </c>
      <c r="I2426">
        <f t="shared" si="189"/>
        <v>-0.87538744321765649</v>
      </c>
    </row>
    <row r="2427" spans="1:9" x14ac:dyDescent="0.3">
      <c r="A2427" s="1">
        <v>33576</v>
      </c>
      <c r="B2427" s="2">
        <v>2426</v>
      </c>
      <c r="C2427">
        <v>104.3438</v>
      </c>
      <c r="D2427">
        <f>VLOOKUP(A2427:A11908,Sheet1!A2427:B26168,2)</f>
        <v>4.71</v>
      </c>
      <c r="E2427">
        <f t="shared" si="185"/>
        <v>1.7070491969815151</v>
      </c>
      <c r="F2427">
        <f t="shared" si="186"/>
        <v>0.20959558689639282</v>
      </c>
      <c r="G2427">
        <f t="shared" si="187"/>
        <v>-0.99430919709652954</v>
      </c>
      <c r="H2427">
        <f t="shared" si="188"/>
        <v>-1.1680617343819197</v>
      </c>
      <c r="I2427">
        <f t="shared" si="189"/>
        <v>-1.6771480432953374</v>
      </c>
    </row>
    <row r="2428" spans="1:9" x14ac:dyDescent="0.3">
      <c r="A2428" s="1">
        <v>33577</v>
      </c>
      <c r="B2428" s="2">
        <v>2427</v>
      </c>
      <c r="C2428">
        <v>103.9688</v>
      </c>
      <c r="D2428">
        <f>VLOOKUP(A2428:A11909,Sheet1!A2428:B26169,2)</f>
        <v>4.72</v>
      </c>
      <c r="E2428">
        <f t="shared" si="185"/>
        <v>2.2843391478982156</v>
      </c>
      <c r="F2428">
        <f t="shared" si="186"/>
        <v>-6.0114188102584613E-2</v>
      </c>
      <c r="G2428">
        <f t="shared" si="187"/>
        <v>-1.6831972668723696</v>
      </c>
      <c r="H2428">
        <f t="shared" si="188"/>
        <v>-0.57113287832503756</v>
      </c>
      <c r="I2428">
        <f t="shared" si="189"/>
        <v>-1.1001377336277796</v>
      </c>
    </row>
    <row r="2429" spans="1:9" x14ac:dyDescent="0.3">
      <c r="A2429" s="1">
        <v>33578</v>
      </c>
      <c r="B2429" s="2">
        <v>2428</v>
      </c>
      <c r="C2429">
        <v>103.5625</v>
      </c>
      <c r="D2429">
        <f>VLOOKUP(A2429:A11910,Sheet1!A2429:B26170,2)</f>
        <v>4.5199999999999996</v>
      </c>
      <c r="E2429">
        <f t="shared" si="185"/>
        <v>2.836451418225709</v>
      </c>
      <c r="F2429">
        <f t="shared" si="186"/>
        <v>0.69407362703681508</v>
      </c>
      <c r="G2429">
        <f t="shared" si="187"/>
        <v>-1.5691007845503924</v>
      </c>
      <c r="H2429">
        <f t="shared" si="188"/>
        <v>-0.36210018105009051</v>
      </c>
      <c r="I2429">
        <f t="shared" si="189"/>
        <v>-0.6035003017501509</v>
      </c>
    </row>
    <row r="2430" spans="1:9" x14ac:dyDescent="0.3">
      <c r="A2430" s="1">
        <v>33581</v>
      </c>
      <c r="B2430" s="2">
        <v>2429</v>
      </c>
      <c r="C2430">
        <v>103.9063</v>
      </c>
      <c r="D2430">
        <f>VLOOKUP(A2430:A11911,Sheet1!A2430:B26171,2)</f>
        <v>4.5199999999999996</v>
      </c>
      <c r="E2430">
        <f t="shared" si="185"/>
        <v>2.9473670027707657</v>
      </c>
      <c r="F2430">
        <f t="shared" si="186"/>
        <v>0.78195451093918256</v>
      </c>
      <c r="G2430">
        <f t="shared" si="187"/>
        <v>-1.8045104098596523</v>
      </c>
      <c r="H2430">
        <f t="shared" si="188"/>
        <v>-1.2331302336816936</v>
      </c>
      <c r="I2430">
        <f t="shared" si="189"/>
        <v>-1.5940323156536242</v>
      </c>
    </row>
    <row r="2431" spans="1:9" x14ac:dyDescent="0.3">
      <c r="A2431" s="1">
        <v>33582</v>
      </c>
      <c r="B2431" s="2">
        <v>2430</v>
      </c>
      <c r="C2431">
        <v>103.9063</v>
      </c>
      <c r="D2431">
        <f>VLOOKUP(A2431:A11912,Sheet1!A2431:B26172,2)</f>
        <v>4.4000000000000004</v>
      </c>
      <c r="E2431">
        <f t="shared" si="185"/>
        <v>3.2481187377473741</v>
      </c>
      <c r="F2431">
        <f t="shared" si="186"/>
        <v>1.1428565929111132</v>
      </c>
      <c r="G2431">
        <f t="shared" si="187"/>
        <v>-2.3158364795974848</v>
      </c>
      <c r="H2431">
        <f t="shared" si="188"/>
        <v>-2.0752350916161983</v>
      </c>
      <c r="I2431">
        <f t="shared" si="189"/>
        <v>-1.2030069399064349</v>
      </c>
    </row>
    <row r="2432" spans="1:9" x14ac:dyDescent="0.3">
      <c r="A2432" s="1">
        <v>33583</v>
      </c>
      <c r="B2432" s="2">
        <v>2431</v>
      </c>
      <c r="C2432">
        <v>103.875</v>
      </c>
      <c r="D2432">
        <f>VLOOKUP(A2432:A11913,Sheet1!A2432:B26173,2)</f>
        <v>4.59</v>
      </c>
      <c r="E2432">
        <f t="shared" si="185"/>
        <v>2.6474127557160045</v>
      </c>
      <c r="F2432">
        <f t="shared" si="186"/>
        <v>0.87249097472924342</v>
      </c>
      <c r="G2432">
        <f t="shared" si="187"/>
        <v>-2.0155956678700346</v>
      </c>
      <c r="H2432">
        <f t="shared" si="188"/>
        <v>-1.9253910950661854</v>
      </c>
      <c r="I2432">
        <f t="shared" si="189"/>
        <v>-1.0830324909747291</v>
      </c>
    </row>
    <row r="2433" spans="1:9" x14ac:dyDescent="0.3">
      <c r="A2433" s="1">
        <v>33584</v>
      </c>
      <c r="B2433" s="2">
        <v>2432</v>
      </c>
      <c r="C2433">
        <v>104.0313</v>
      </c>
      <c r="D2433">
        <f>VLOOKUP(A2433:A11914,Sheet1!A2433:B26174,2)</f>
        <v>4.57</v>
      </c>
      <c r="E2433">
        <f t="shared" si="185"/>
        <v>2.1628106156512512</v>
      </c>
      <c r="F2433">
        <f t="shared" si="186"/>
        <v>-3.0087098786616778E-2</v>
      </c>
      <c r="G2433">
        <f t="shared" si="187"/>
        <v>-1.7422641070523968</v>
      </c>
      <c r="H2433">
        <f t="shared" si="188"/>
        <v>-2.0126634964669305</v>
      </c>
      <c r="I2433">
        <f t="shared" si="189"/>
        <v>-1.2616395257965631</v>
      </c>
    </row>
    <row r="2434" spans="1:9" x14ac:dyDescent="0.3">
      <c r="A2434" s="1">
        <v>33585</v>
      </c>
      <c r="B2434" s="2">
        <v>2433</v>
      </c>
      <c r="C2434">
        <v>103.7188</v>
      </c>
      <c r="D2434">
        <f>VLOOKUP(A2434:A11915,Sheet1!A2434:B26175,2)</f>
        <v>4.42</v>
      </c>
      <c r="E2434">
        <f t="shared" si="185"/>
        <v>2.6814810815396997</v>
      </c>
      <c r="F2434">
        <f t="shared" si="186"/>
        <v>9.0340420444507977E-2</v>
      </c>
      <c r="G2434">
        <f t="shared" si="187"/>
        <v>-1.4161367080992082</v>
      </c>
      <c r="H2434">
        <f t="shared" si="188"/>
        <v>-1.8680316393942082</v>
      </c>
      <c r="I2434">
        <f t="shared" si="189"/>
        <v>-0.69302768639822454</v>
      </c>
    </row>
    <row r="2435" spans="1:9" x14ac:dyDescent="0.3">
      <c r="A2435" s="1">
        <v>33588</v>
      </c>
      <c r="B2435" s="2">
        <v>2434</v>
      </c>
      <c r="C2435">
        <v>103.875</v>
      </c>
      <c r="D2435">
        <f>VLOOKUP(A2435:A11916,Sheet1!A2435:B26176,2)</f>
        <v>4.6500000000000004</v>
      </c>
      <c r="E2435">
        <f t="shared" ref="E2435:E2498" si="190">(C2449-C2435)/C2435*100</f>
        <v>2.9182190132370653</v>
      </c>
      <c r="F2435">
        <f t="shared" ref="F2435:F2498" si="191">(C2463-C2435)/C2435*100</f>
        <v>0</v>
      </c>
      <c r="G2435">
        <f t="shared" ref="G2435:G2498" si="192">($C2494-$C2435)/$C2435*100</f>
        <v>-2.1058965102286402</v>
      </c>
      <c r="H2435">
        <f t="shared" ref="H2435:H2498" si="193">($C2524-$C2435)/$C2435*100</f>
        <v>-1.684717208182912</v>
      </c>
      <c r="I2435">
        <f t="shared" ref="I2435:I2498" si="194">($C2554-$C2435)/$C2435*100</f>
        <v>-0.81222623345366862</v>
      </c>
    </row>
    <row r="2436" spans="1:9" x14ac:dyDescent="0.3">
      <c r="A2436" s="1">
        <v>33589</v>
      </c>
      <c r="B2436" s="2">
        <v>2435</v>
      </c>
      <c r="C2436">
        <v>104.0938</v>
      </c>
      <c r="D2436">
        <f>VLOOKUP(A2436:A11917,Sheet1!A2436:B26177,2)</f>
        <v>4.5</v>
      </c>
      <c r="E2436">
        <f t="shared" si="190"/>
        <v>2.4617220237900814</v>
      </c>
      <c r="F2436">
        <f t="shared" si="191"/>
        <v>0.45026697075137834</v>
      </c>
      <c r="G2436">
        <f t="shared" si="192"/>
        <v>-3.0021000290122943</v>
      </c>
      <c r="H2436">
        <f t="shared" si="193"/>
        <v>-2.1915810547794408</v>
      </c>
      <c r="I2436">
        <f t="shared" si="194"/>
        <v>-1.2008400116049178</v>
      </c>
    </row>
    <row r="2437" spans="1:9" x14ac:dyDescent="0.3">
      <c r="A2437" s="1">
        <v>33590</v>
      </c>
      <c r="B2437" s="2">
        <v>2436</v>
      </c>
      <c r="C2437">
        <v>104.0625</v>
      </c>
      <c r="D2437">
        <f>VLOOKUP(A2437:A11918,Sheet1!A2437:B26178,2)</f>
        <v>4.47</v>
      </c>
      <c r="E2437">
        <f t="shared" si="190"/>
        <v>2.312360360360362</v>
      </c>
      <c r="F2437">
        <f t="shared" si="191"/>
        <v>-0.33028228228228068</v>
      </c>
      <c r="G2437">
        <f t="shared" si="192"/>
        <v>-3.453405405405404</v>
      </c>
      <c r="H2437">
        <f t="shared" si="193"/>
        <v>-1.9519039039039023</v>
      </c>
      <c r="I2437">
        <f t="shared" si="194"/>
        <v>-1.2012012012012012</v>
      </c>
    </row>
    <row r="2438" spans="1:9" x14ac:dyDescent="0.3">
      <c r="A2438" s="1">
        <v>33591</v>
      </c>
      <c r="B2438" s="2">
        <v>2437</v>
      </c>
      <c r="C2438">
        <v>104.7188</v>
      </c>
      <c r="D2438">
        <f>VLOOKUP(A2438:A11919,Sheet1!A2438:B26179,2)</f>
        <v>4.5999999999999996</v>
      </c>
      <c r="E2438">
        <f t="shared" si="190"/>
        <v>1.1637833894200451</v>
      </c>
      <c r="F2438">
        <f t="shared" si="191"/>
        <v>-1.2533566083644962</v>
      </c>
      <c r="G2438">
        <f t="shared" si="192"/>
        <v>-4.0286939880900103</v>
      </c>
      <c r="H2438">
        <f t="shared" si="193"/>
        <v>-2.7454478087984202</v>
      </c>
      <c r="I2438">
        <f t="shared" si="194"/>
        <v>-1.6711421444859949</v>
      </c>
    </row>
    <row r="2439" spans="1:9" x14ac:dyDescent="0.3">
      <c r="A2439" s="1">
        <v>33592</v>
      </c>
      <c r="B2439" s="2">
        <v>2438</v>
      </c>
      <c r="C2439">
        <v>105.5625</v>
      </c>
      <c r="D2439">
        <f>VLOOKUP(A2439:A11920,Sheet1!A2439:B26180,2)</f>
        <v>4.1100000000000003</v>
      </c>
      <c r="E2439">
        <f t="shared" si="190"/>
        <v>-0.14796921255180423</v>
      </c>
      <c r="F2439">
        <f t="shared" si="191"/>
        <v>-1.9241681468324439</v>
      </c>
      <c r="G2439">
        <f t="shared" si="192"/>
        <v>-4.2924333925399623</v>
      </c>
      <c r="H2439">
        <f t="shared" si="193"/>
        <v>-3.6411604499703953</v>
      </c>
      <c r="I2439">
        <f t="shared" si="194"/>
        <v>-2.1906453522794553</v>
      </c>
    </row>
    <row r="2440" spans="1:9" x14ac:dyDescent="0.3">
      <c r="A2440" s="1">
        <v>33595</v>
      </c>
      <c r="B2440" s="2">
        <v>2439</v>
      </c>
      <c r="C2440">
        <v>106.0313</v>
      </c>
      <c r="D2440">
        <f>VLOOKUP(A2440:A11921,Sheet1!A2440:B26181,2)</f>
        <v>4.26</v>
      </c>
      <c r="E2440">
        <f t="shared" si="190"/>
        <v>-1.3263064774269502</v>
      </c>
      <c r="F2440">
        <f t="shared" si="191"/>
        <v>-2.682038228334465</v>
      </c>
      <c r="G2440">
        <f t="shared" si="192"/>
        <v>-4.686163425328183</v>
      </c>
      <c r="H2440">
        <f t="shared" si="193"/>
        <v>-3.5366915241065611</v>
      </c>
      <c r="I2440">
        <f t="shared" si="194"/>
        <v>-2.5641485108642463</v>
      </c>
    </row>
    <row r="2441" spans="1:9" x14ac:dyDescent="0.3">
      <c r="A2441" s="1">
        <v>33596</v>
      </c>
      <c r="B2441" s="2">
        <v>2440</v>
      </c>
      <c r="C2441">
        <v>106.125</v>
      </c>
      <c r="D2441">
        <f>VLOOKUP(A2441:A11922,Sheet1!A2441:B26182,2)</f>
        <v>4.1900000000000004</v>
      </c>
      <c r="E2441">
        <f t="shared" si="190"/>
        <v>-1.4723203769140165</v>
      </c>
      <c r="F2441">
        <f t="shared" si="191"/>
        <v>-2.2084334511189621</v>
      </c>
      <c r="G2441">
        <f t="shared" si="192"/>
        <v>-4.47585394581861</v>
      </c>
      <c r="H2441">
        <f t="shared" si="193"/>
        <v>-3.7985394581860996</v>
      </c>
      <c r="I2441">
        <f t="shared" si="194"/>
        <v>-2.3557126030624262</v>
      </c>
    </row>
    <row r="2442" spans="1:9" x14ac:dyDescent="0.3">
      <c r="A2442" s="1">
        <v>33598</v>
      </c>
      <c r="B2442" s="2">
        <v>2441</v>
      </c>
      <c r="C2442">
        <v>106.3438</v>
      </c>
      <c r="D2442">
        <f>VLOOKUP(A2442:A11923,Sheet1!A2442:B26183,2)</f>
        <v>4.59</v>
      </c>
      <c r="E2442">
        <f t="shared" si="190"/>
        <v>-2.2920941324270903</v>
      </c>
      <c r="F2442">
        <f t="shared" si="191"/>
        <v>-1.8806926214786381</v>
      </c>
      <c r="G2442">
        <f t="shared" si="192"/>
        <v>-5.0543614202238398</v>
      </c>
      <c r="H2442">
        <f t="shared" si="193"/>
        <v>-3.8789285317996915</v>
      </c>
      <c r="I2442">
        <f t="shared" si="194"/>
        <v>-2.4096374212695051</v>
      </c>
    </row>
    <row r="2443" spans="1:9" x14ac:dyDescent="0.3">
      <c r="A2443" s="1">
        <v>33599</v>
      </c>
      <c r="B2443" s="2">
        <v>2442</v>
      </c>
      <c r="C2443">
        <v>106.5</v>
      </c>
      <c r="D2443">
        <f>VLOOKUP(A2443:A11924,Sheet1!A2443:B26184,2)</f>
        <v>4.1399999999999997</v>
      </c>
      <c r="E2443">
        <f t="shared" si="190"/>
        <v>-2.0832863849765246</v>
      </c>
      <c r="F2443">
        <f t="shared" si="191"/>
        <v>-2.0246009389671347</v>
      </c>
      <c r="G2443">
        <f t="shared" si="192"/>
        <v>-5.1056338028169019</v>
      </c>
      <c r="H2443">
        <f t="shared" si="193"/>
        <v>-3.6091079812206557</v>
      </c>
      <c r="I2443">
        <f t="shared" si="194"/>
        <v>-2.3474178403755865</v>
      </c>
    </row>
    <row r="2444" spans="1:9" x14ac:dyDescent="0.3">
      <c r="A2444" s="1">
        <v>33602</v>
      </c>
      <c r="B2444" s="2">
        <v>2443</v>
      </c>
      <c r="C2444">
        <v>106.9688</v>
      </c>
      <c r="D2444">
        <f>VLOOKUP(A2444:A11925,Sheet1!A2444:B26185,2)</f>
        <v>4.12</v>
      </c>
      <c r="E2444">
        <f t="shared" si="190"/>
        <v>-2.1034170711459788</v>
      </c>
      <c r="F2444">
        <f t="shared" si="191"/>
        <v>-2.3955583310273649</v>
      </c>
      <c r="G2444">
        <f t="shared" si="192"/>
        <v>-4.8495449140310072</v>
      </c>
      <c r="H2444">
        <f t="shared" si="193"/>
        <v>-4.2068341422919575</v>
      </c>
      <c r="I2444">
        <f t="shared" si="194"/>
        <v>-3.1259582233324124</v>
      </c>
    </row>
    <row r="2445" spans="1:9" x14ac:dyDescent="0.3">
      <c r="A2445" s="1">
        <v>33603</v>
      </c>
      <c r="B2445" s="2">
        <v>2444</v>
      </c>
      <c r="C2445">
        <v>107.2813</v>
      </c>
      <c r="D2445">
        <f>VLOOKUP(A2445:A11926,Sheet1!A2445:B26186,2)</f>
        <v>4.09</v>
      </c>
      <c r="E2445">
        <f t="shared" si="190"/>
        <v>-2.0390319654963167</v>
      </c>
      <c r="F2445">
        <f t="shared" si="191"/>
        <v>-2.7090462177471766</v>
      </c>
      <c r="G2445">
        <f t="shared" si="192"/>
        <v>-5.0393684640286809</v>
      </c>
      <c r="H2445">
        <f t="shared" si="193"/>
        <v>-3.9324653970449668</v>
      </c>
      <c r="I2445">
        <f t="shared" si="194"/>
        <v>-3.3498848354745903</v>
      </c>
    </row>
    <row r="2446" spans="1:9" x14ac:dyDescent="0.3">
      <c r="A2446" s="1">
        <v>33605</v>
      </c>
      <c r="B2446" s="2">
        <v>2445</v>
      </c>
      <c r="C2446">
        <v>106.625</v>
      </c>
      <c r="D2446">
        <f>VLOOKUP(A2446:A11927,Sheet1!A2446:B26187,2)</f>
        <v>4.6100000000000003</v>
      </c>
      <c r="E2446">
        <f t="shared" si="190"/>
        <v>-1.7291441969519328</v>
      </c>
      <c r="F2446">
        <f t="shared" si="191"/>
        <v>-2.2860492379835873</v>
      </c>
      <c r="G2446">
        <f t="shared" si="192"/>
        <v>-4.8358264947245004</v>
      </c>
      <c r="H2446">
        <f t="shared" si="193"/>
        <v>-3.3411488862837047</v>
      </c>
      <c r="I2446">
        <f t="shared" si="194"/>
        <v>-2.9894490035169987</v>
      </c>
    </row>
    <row r="2447" spans="1:9" x14ac:dyDescent="0.3">
      <c r="A2447" s="1">
        <v>33606</v>
      </c>
      <c r="B2447" s="2">
        <v>2446</v>
      </c>
      <c r="C2447">
        <v>106.2813</v>
      </c>
      <c r="D2447">
        <f>VLOOKUP(A2447:A11928,Sheet1!A2447:B26188,2)</f>
        <v>4.0599999999999996</v>
      </c>
      <c r="E2447">
        <f t="shared" si="190"/>
        <v>-2.1464735564958293</v>
      </c>
      <c r="F2447">
        <f t="shared" si="191"/>
        <v>-2.2934420260196289</v>
      </c>
      <c r="G2447">
        <f t="shared" si="192"/>
        <v>-4.3516592288577582</v>
      </c>
      <c r="H2447">
        <f t="shared" si="193"/>
        <v>-2.6462792607918799</v>
      </c>
      <c r="I2447">
        <f t="shared" si="194"/>
        <v>-2.2934420260196289</v>
      </c>
    </row>
    <row r="2448" spans="1:9" x14ac:dyDescent="0.3">
      <c r="A2448" s="1">
        <v>33609</v>
      </c>
      <c r="B2448" s="2">
        <v>2447</v>
      </c>
      <c r="C2448">
        <v>106.5</v>
      </c>
      <c r="D2448">
        <f>VLOOKUP(A2448:A11929,Sheet1!A2448:B26189,2)</f>
        <v>4.04</v>
      </c>
      <c r="E2448">
        <f t="shared" si="190"/>
        <v>-2.523474178403756</v>
      </c>
      <c r="F2448">
        <f t="shared" si="191"/>
        <v>-3.2569953051643177</v>
      </c>
      <c r="G2448">
        <f t="shared" si="192"/>
        <v>-4.4893896713615007</v>
      </c>
      <c r="H2448">
        <f t="shared" si="193"/>
        <v>-2.7582159624413145</v>
      </c>
      <c r="I2448">
        <f t="shared" si="194"/>
        <v>-2.0832863849765246</v>
      </c>
    </row>
    <row r="2449" spans="1:9" x14ac:dyDescent="0.3">
      <c r="A2449" s="1">
        <v>33610</v>
      </c>
      <c r="B2449" s="2">
        <v>2448</v>
      </c>
      <c r="C2449">
        <v>106.9063</v>
      </c>
      <c r="D2449">
        <f>VLOOKUP(A2449:A11930,Sheet1!A2449:B26190,2)</f>
        <v>3.67</v>
      </c>
      <c r="E2449">
        <f t="shared" si="190"/>
        <v>-2.8354736811581747</v>
      </c>
      <c r="F2449">
        <f t="shared" si="191"/>
        <v>-3.5954850181888265</v>
      </c>
      <c r="G2449">
        <f t="shared" si="192"/>
        <v>-4.8816580500868536</v>
      </c>
      <c r="H2449">
        <f t="shared" si="193"/>
        <v>-3.1862481444030908</v>
      </c>
      <c r="I2449">
        <f t="shared" si="194"/>
        <v>-2.5138836532552338</v>
      </c>
    </row>
    <row r="2450" spans="1:9" x14ac:dyDescent="0.3">
      <c r="A2450" s="1">
        <v>33611</v>
      </c>
      <c r="B2450" s="2">
        <v>2449</v>
      </c>
      <c r="C2450">
        <v>106.6563</v>
      </c>
      <c r="D2450">
        <f>VLOOKUP(A2450:A11931,Sheet1!A2450:B26191,2)</f>
        <v>4.83</v>
      </c>
      <c r="E2450">
        <f t="shared" si="190"/>
        <v>-1.9631282915308346</v>
      </c>
      <c r="F2450">
        <f t="shared" si="191"/>
        <v>-3.7503644885487311</v>
      </c>
      <c r="G2450">
        <f t="shared" si="192"/>
        <v>-4.0433617142166005</v>
      </c>
      <c r="H2450">
        <f t="shared" si="193"/>
        <v>-2.4611766956101047</v>
      </c>
      <c r="I2450">
        <f t="shared" si="194"/>
        <v>-2.0509805796750871</v>
      </c>
    </row>
    <row r="2451" spans="1:9" x14ac:dyDescent="0.3">
      <c r="A2451" s="1">
        <v>33612</v>
      </c>
      <c r="B2451" s="2">
        <v>2450</v>
      </c>
      <c r="C2451">
        <v>106.4688</v>
      </c>
      <c r="D2451">
        <f>VLOOKUP(A2451:A11932,Sheet1!A2451:B26192,2)</f>
        <v>4.22</v>
      </c>
      <c r="E2451">
        <f t="shared" si="190"/>
        <v>-2.5829163097545944</v>
      </c>
      <c r="F2451">
        <f t="shared" si="191"/>
        <v>-3.2286453871932435</v>
      </c>
      <c r="G2451">
        <f t="shared" si="192"/>
        <v>-4.0211780352554003</v>
      </c>
      <c r="H2451">
        <f t="shared" si="193"/>
        <v>-2.289403092737027</v>
      </c>
      <c r="I2451">
        <f t="shared" si="194"/>
        <v>-1.9665855161324273</v>
      </c>
    </row>
    <row r="2452" spans="1:9" x14ac:dyDescent="0.3">
      <c r="A2452" s="1">
        <v>33613</v>
      </c>
      <c r="B2452" s="2">
        <v>2451</v>
      </c>
      <c r="C2452">
        <v>105.9375</v>
      </c>
      <c r="D2452">
        <f>VLOOKUP(A2452:A11933,Sheet1!A2452:B26193,2)</f>
        <v>3.96</v>
      </c>
      <c r="E2452">
        <f t="shared" si="190"/>
        <v>-2.3893333333333318</v>
      </c>
      <c r="F2452">
        <f t="shared" si="191"/>
        <v>-2.684318584070795</v>
      </c>
      <c r="G2452">
        <f t="shared" si="192"/>
        <v>-3.0678466076696163</v>
      </c>
      <c r="H2452">
        <f t="shared" si="193"/>
        <v>-1.2683893805309718</v>
      </c>
      <c r="I2452">
        <f t="shared" si="194"/>
        <v>-1.2979351032448379</v>
      </c>
    </row>
    <row r="2453" spans="1:9" x14ac:dyDescent="0.3">
      <c r="A2453" s="1">
        <v>33616</v>
      </c>
      <c r="B2453" s="2">
        <v>2452</v>
      </c>
      <c r="C2453">
        <v>105.4063</v>
      </c>
      <c r="D2453">
        <f>VLOOKUP(A2453:A11934,Sheet1!A2453:B26194,2)</f>
        <v>3.98</v>
      </c>
      <c r="E2453">
        <f t="shared" si="190"/>
        <v>-1.7788310565876992</v>
      </c>
      <c r="F2453">
        <f t="shared" si="191"/>
        <v>-2.4310691106698554</v>
      </c>
      <c r="G2453">
        <f t="shared" si="192"/>
        <v>-2.5200580989940846</v>
      </c>
      <c r="H2453">
        <f t="shared" si="193"/>
        <v>-1.1265930025055428</v>
      </c>
      <c r="I2453">
        <f t="shared" si="194"/>
        <v>0.38536596009915758</v>
      </c>
    </row>
    <row r="2454" spans="1:9" x14ac:dyDescent="0.3">
      <c r="A2454" s="1">
        <v>33617</v>
      </c>
      <c r="B2454" s="2">
        <v>2453</v>
      </c>
      <c r="C2454">
        <v>104.625</v>
      </c>
      <c r="D2454">
        <f>VLOOKUP(A2454:A11935,Sheet1!A2454:B26195,2)</f>
        <v>3.95</v>
      </c>
      <c r="E2454">
        <f t="shared" si="190"/>
        <v>-1.3739545997610514</v>
      </c>
      <c r="F2454">
        <f t="shared" si="191"/>
        <v>-1.821935483870966</v>
      </c>
      <c r="G2454">
        <f t="shared" si="192"/>
        <v>-1.821935483870966</v>
      </c>
      <c r="H2454">
        <f t="shared" si="193"/>
        <v>-1.1648267622461155</v>
      </c>
      <c r="I2454">
        <f t="shared" si="194"/>
        <v>1.2544802867383513</v>
      </c>
    </row>
    <row r="2455" spans="1:9" x14ac:dyDescent="0.3">
      <c r="A2455" s="1">
        <v>33618</v>
      </c>
      <c r="B2455" s="2">
        <v>2454</v>
      </c>
      <c r="C2455">
        <v>104.5625</v>
      </c>
      <c r="D2455">
        <f>VLOOKUP(A2455:A11936,Sheet1!A2455:B26196,2)</f>
        <v>4.04</v>
      </c>
      <c r="E2455">
        <f t="shared" si="190"/>
        <v>-0.74711297071129545</v>
      </c>
      <c r="F2455">
        <f t="shared" si="191"/>
        <v>-1.715433353257622</v>
      </c>
      <c r="G2455">
        <f t="shared" si="192"/>
        <v>-2.0322773460848773</v>
      </c>
      <c r="H2455">
        <f t="shared" si="193"/>
        <v>-0.86665869695158237</v>
      </c>
      <c r="I2455">
        <f t="shared" si="194"/>
        <v>1.5540944411237299</v>
      </c>
    </row>
    <row r="2456" spans="1:9" x14ac:dyDescent="0.3">
      <c r="A2456" s="1">
        <v>33619</v>
      </c>
      <c r="B2456" s="2">
        <v>2455</v>
      </c>
      <c r="C2456">
        <v>103.9063</v>
      </c>
      <c r="D2456">
        <f>VLOOKUP(A2456:A11937,Sheet1!A2456:B26197,2)</f>
        <v>3.94</v>
      </c>
      <c r="E2456">
        <f t="shared" si="190"/>
        <v>0.42105242896725226</v>
      </c>
      <c r="F2456">
        <f t="shared" si="191"/>
        <v>-0.47523586154064512</v>
      </c>
      <c r="G2456">
        <f t="shared" si="192"/>
        <v>-0.60150346995321746</v>
      </c>
      <c r="H2456">
        <f t="shared" si="193"/>
        <v>-1.2331302336816936</v>
      </c>
      <c r="I2456">
        <f t="shared" si="194"/>
        <v>2.0451117978409394</v>
      </c>
    </row>
    <row r="2457" spans="1:9" x14ac:dyDescent="0.3">
      <c r="A2457" s="1">
        <v>33620</v>
      </c>
      <c r="B2457" s="2">
        <v>2456</v>
      </c>
      <c r="C2457">
        <v>104.2813</v>
      </c>
      <c r="D2457">
        <f>VLOOKUP(A2457:A11938,Sheet1!A2457:B26198,2)</f>
        <v>3.56</v>
      </c>
      <c r="E2457">
        <f t="shared" si="190"/>
        <v>5.9934043783497135E-2</v>
      </c>
      <c r="F2457">
        <f t="shared" si="191"/>
        <v>-1.2406826535534219</v>
      </c>
      <c r="G2457">
        <f t="shared" si="192"/>
        <v>-1.1088277572297254</v>
      </c>
      <c r="H2457">
        <f t="shared" si="193"/>
        <v>-1.6182191821544227</v>
      </c>
      <c r="I2457">
        <f t="shared" si="194"/>
        <v>1.7080723005946399</v>
      </c>
    </row>
    <row r="2458" spans="1:9" x14ac:dyDescent="0.3">
      <c r="A2458" s="1">
        <v>33623</v>
      </c>
      <c r="B2458" s="2">
        <v>2457</v>
      </c>
      <c r="C2458">
        <v>104.7188</v>
      </c>
      <c r="D2458">
        <f>VLOOKUP(A2458:A11939,Sheet1!A2458:B26199,2)</f>
        <v>3.56</v>
      </c>
      <c r="E2458">
        <f t="shared" si="190"/>
        <v>-0.29841824008678475</v>
      </c>
      <c r="F2458">
        <f t="shared" si="191"/>
        <v>-1.3488504451922754</v>
      </c>
      <c r="G2458">
        <f t="shared" si="192"/>
        <v>-1.2832461792915901</v>
      </c>
      <c r="H2458">
        <f t="shared" si="193"/>
        <v>-1.8084622818443288</v>
      </c>
      <c r="I2458">
        <f t="shared" si="194"/>
        <v>1.2234670374374024</v>
      </c>
    </row>
    <row r="2459" spans="1:9" x14ac:dyDescent="0.3">
      <c r="A2459" s="1">
        <v>33624</v>
      </c>
      <c r="B2459" s="2">
        <v>2458</v>
      </c>
      <c r="C2459">
        <v>105.0938</v>
      </c>
      <c r="D2459">
        <f>VLOOKUP(A2459:A11940,Sheet1!A2459:B26200,2)</f>
        <v>4.1100000000000003</v>
      </c>
      <c r="E2459">
        <f t="shared" si="190"/>
        <v>-0.68396042392605616</v>
      </c>
      <c r="F2459">
        <f t="shared" si="191"/>
        <v>-2.7356513895205996</v>
      </c>
      <c r="G2459">
        <f t="shared" si="192"/>
        <v>-1.8139033891628256</v>
      </c>
      <c r="H2459">
        <f t="shared" si="193"/>
        <v>-2.0517861186863562</v>
      </c>
      <c r="I2459">
        <f t="shared" si="194"/>
        <v>0.6541775061897086</v>
      </c>
    </row>
    <row r="2460" spans="1:9" x14ac:dyDescent="0.3">
      <c r="A2460" s="1">
        <v>33625</v>
      </c>
      <c r="B2460" s="2">
        <v>2459</v>
      </c>
      <c r="C2460">
        <v>104.7813</v>
      </c>
      <c r="D2460">
        <f>VLOOKUP(A2460:A11941,Sheet1!A2460:B26201,2)</f>
        <v>4.82</v>
      </c>
      <c r="E2460">
        <f t="shared" si="190"/>
        <v>-0.56670417335917922</v>
      </c>
      <c r="F2460">
        <f t="shared" si="191"/>
        <v>-2.7140338972698386</v>
      </c>
      <c r="G2460">
        <f t="shared" si="192"/>
        <v>-2.0579053705193595</v>
      </c>
      <c r="H2460">
        <f t="shared" si="193"/>
        <v>-2.4157936578378028</v>
      </c>
      <c r="I2460">
        <f t="shared" si="194"/>
        <v>1.0140168140689225</v>
      </c>
    </row>
    <row r="2461" spans="1:9" x14ac:dyDescent="0.3">
      <c r="A2461" s="1">
        <v>33626</v>
      </c>
      <c r="B2461" s="2">
        <v>2460</v>
      </c>
      <c r="C2461">
        <v>104</v>
      </c>
      <c r="D2461">
        <f>VLOOKUP(A2461:A11942,Sheet1!A2461:B26202,2)</f>
        <v>4.1500000000000004</v>
      </c>
      <c r="E2461">
        <f t="shared" si="190"/>
        <v>-0.1501923076923061</v>
      </c>
      <c r="F2461">
        <f t="shared" si="191"/>
        <v>-1.8929807692307676</v>
      </c>
      <c r="G2461">
        <f t="shared" si="192"/>
        <v>-2.1634615384615383</v>
      </c>
      <c r="H2461">
        <f t="shared" si="193"/>
        <v>-1.2920192307692293</v>
      </c>
      <c r="I2461">
        <f t="shared" si="194"/>
        <v>2.2536538461538478</v>
      </c>
    </row>
    <row r="2462" spans="1:9" x14ac:dyDescent="0.3">
      <c r="A2462" s="1">
        <v>33627</v>
      </c>
      <c r="B2462" s="2">
        <v>2461</v>
      </c>
      <c r="C2462">
        <v>103.8125</v>
      </c>
      <c r="D2462">
        <f>VLOOKUP(A2462:A11943,Sheet1!A2462:B26203,2)</f>
        <v>3.96</v>
      </c>
      <c r="E2462">
        <f t="shared" si="190"/>
        <v>-0.7525105358217925</v>
      </c>
      <c r="F2462">
        <f t="shared" si="191"/>
        <v>-2.2275737507525588</v>
      </c>
      <c r="G2462">
        <f t="shared" si="192"/>
        <v>-1.8663455749548463</v>
      </c>
      <c r="H2462">
        <f t="shared" si="193"/>
        <v>-1.0234798314268514</v>
      </c>
      <c r="I2462">
        <f t="shared" si="194"/>
        <v>2.6189524382901883</v>
      </c>
    </row>
    <row r="2463" spans="1:9" x14ac:dyDescent="0.3">
      <c r="A2463" s="1">
        <v>33630</v>
      </c>
      <c r="B2463" s="2">
        <v>2462</v>
      </c>
      <c r="C2463">
        <v>103.875</v>
      </c>
      <c r="D2463">
        <f>VLOOKUP(A2463:A11944,Sheet1!A2463:B26204,2)</f>
        <v>4.08</v>
      </c>
      <c r="E2463">
        <f t="shared" si="190"/>
        <v>-0.78219013237063784</v>
      </c>
      <c r="F2463">
        <f t="shared" si="191"/>
        <v>-2.0155956678700346</v>
      </c>
      <c r="G2463">
        <f t="shared" si="192"/>
        <v>-1.865222623345367</v>
      </c>
      <c r="H2463">
        <f t="shared" si="193"/>
        <v>-1.1130685920577601</v>
      </c>
      <c r="I2463">
        <f t="shared" si="194"/>
        <v>2.4067388688327318</v>
      </c>
    </row>
    <row r="2464" spans="1:9" x14ac:dyDescent="0.3">
      <c r="A2464" s="1">
        <v>33631</v>
      </c>
      <c r="B2464" s="2">
        <v>2463</v>
      </c>
      <c r="C2464">
        <v>104.5625</v>
      </c>
      <c r="D2464">
        <f>VLOOKUP(A2464:A11945,Sheet1!A2464:B26205,2)</f>
        <v>4</v>
      </c>
      <c r="E2464">
        <f t="shared" si="190"/>
        <v>-1.8230245068738777</v>
      </c>
      <c r="F2464">
        <f t="shared" si="191"/>
        <v>-2.2414345487148819</v>
      </c>
      <c r="G2464">
        <f t="shared" si="192"/>
        <v>-2.6598445905558861</v>
      </c>
      <c r="H2464">
        <f t="shared" si="193"/>
        <v>-1.4943215780035863</v>
      </c>
      <c r="I2464">
        <f t="shared" si="194"/>
        <v>1.8231201434548729</v>
      </c>
    </row>
    <row r="2465" spans="1:9" x14ac:dyDescent="0.3">
      <c r="A2465" s="1">
        <v>33632</v>
      </c>
      <c r="B2465" s="2">
        <v>2464</v>
      </c>
      <c r="C2465">
        <v>103.7188</v>
      </c>
      <c r="D2465">
        <f>VLOOKUP(A2465:A11946,Sheet1!A2465:B26206,2)</f>
        <v>3.93</v>
      </c>
      <c r="E2465">
        <f t="shared" si="190"/>
        <v>-0.66284993655923519</v>
      </c>
      <c r="F2465">
        <f t="shared" si="191"/>
        <v>-1.4161367080992082</v>
      </c>
      <c r="G2465">
        <f t="shared" si="192"/>
        <v>-1.5366548783827056</v>
      </c>
      <c r="H2465">
        <f t="shared" si="193"/>
        <v>-0.66284993655923519</v>
      </c>
      <c r="I2465">
        <f t="shared" si="194"/>
        <v>2.771917916520438</v>
      </c>
    </row>
    <row r="2466" spans="1:9" x14ac:dyDescent="0.3">
      <c r="A2466" s="1">
        <v>33633</v>
      </c>
      <c r="B2466" s="2">
        <v>2465</v>
      </c>
      <c r="C2466">
        <v>103.4063</v>
      </c>
      <c r="D2466">
        <f>VLOOKUP(A2466:A11947,Sheet1!A2466:B26207,2)</f>
        <v>4.0199999999999996</v>
      </c>
      <c r="E2466">
        <f t="shared" si="190"/>
        <v>-0.30220595843773546</v>
      </c>
      <c r="F2466">
        <f t="shared" si="191"/>
        <v>-1.6621811243608964</v>
      </c>
      <c r="G2466">
        <f t="shared" si="192"/>
        <v>-1.5412987409858021</v>
      </c>
      <c r="H2466">
        <f t="shared" si="193"/>
        <v>-0.54397072518792378</v>
      </c>
      <c r="I2466">
        <f t="shared" si="194"/>
        <v>3.4148789773930583</v>
      </c>
    </row>
    <row r="2467" spans="1:9" x14ac:dyDescent="0.3">
      <c r="A2467" s="1">
        <v>33634</v>
      </c>
      <c r="B2467" s="2">
        <v>2466</v>
      </c>
      <c r="C2467">
        <v>103.5313</v>
      </c>
      <c r="D2467">
        <f>VLOOKUP(A2467:A11948,Sheet1!A2467:B26208,2)</f>
        <v>4.4000000000000004</v>
      </c>
      <c r="E2467">
        <f t="shared" si="190"/>
        <v>-0.66405038862643473</v>
      </c>
      <c r="F2467">
        <f t="shared" si="191"/>
        <v>-2.4750969030621657</v>
      </c>
      <c r="G2467">
        <f t="shared" si="192"/>
        <v>-1.4488372115485848</v>
      </c>
      <c r="H2467">
        <f t="shared" si="193"/>
        <v>-0.69428279177408347</v>
      </c>
      <c r="I2467">
        <f t="shared" si="194"/>
        <v>4.2257752003500393</v>
      </c>
    </row>
    <row r="2468" spans="1:9" x14ac:dyDescent="0.3">
      <c r="A2468" s="1">
        <v>33637</v>
      </c>
      <c r="B2468" s="2">
        <v>2467</v>
      </c>
      <c r="C2468">
        <v>103.1875</v>
      </c>
      <c r="D2468">
        <f>VLOOKUP(A2468:A11949,Sheet1!A2468:B26209,2)</f>
        <v>4</v>
      </c>
      <c r="E2468">
        <f t="shared" si="190"/>
        <v>-0.45422168382798145</v>
      </c>
      <c r="F2468">
        <f t="shared" si="191"/>
        <v>-2.6347183525136266</v>
      </c>
      <c r="G2468">
        <f t="shared" si="192"/>
        <v>-1.3021926105390655</v>
      </c>
      <c r="H2468">
        <f t="shared" si="193"/>
        <v>-0.21194427619624312</v>
      </c>
      <c r="I2468">
        <f t="shared" si="194"/>
        <v>4.4518958207147197</v>
      </c>
    </row>
    <row r="2469" spans="1:9" x14ac:dyDescent="0.3">
      <c r="A2469" s="1">
        <v>33638</v>
      </c>
      <c r="B2469" s="2">
        <v>2468</v>
      </c>
      <c r="C2469">
        <v>103.7813</v>
      </c>
      <c r="D2469">
        <f>VLOOKUP(A2469:A11950,Sheet1!A2469:B26210,2)</f>
        <v>3.83</v>
      </c>
      <c r="E2469">
        <f t="shared" si="190"/>
        <v>-0.97560928606598951</v>
      </c>
      <c r="F2469">
        <f t="shared" si="191"/>
        <v>-3.1617449386353815</v>
      </c>
      <c r="G2469">
        <f t="shared" si="192"/>
        <v>-1.9873522493936768</v>
      </c>
      <c r="H2469">
        <f t="shared" si="193"/>
        <v>-0.51194193944381272</v>
      </c>
      <c r="I2469">
        <f t="shared" si="194"/>
        <v>4.1854361045776054</v>
      </c>
    </row>
    <row r="2470" spans="1:9" x14ac:dyDescent="0.3">
      <c r="A2470" s="1">
        <v>33639</v>
      </c>
      <c r="B2470" s="2">
        <v>2469</v>
      </c>
      <c r="C2470">
        <v>104.3438</v>
      </c>
      <c r="D2470">
        <f>VLOOKUP(A2470:A11951,Sheet1!A2470:B26211,2)</f>
        <v>4.17</v>
      </c>
      <c r="E2470">
        <f t="shared" si="190"/>
        <v>-0.89253027012626274</v>
      </c>
      <c r="F2470">
        <f t="shared" si="191"/>
        <v>-3.1746016533804591</v>
      </c>
      <c r="G2470">
        <f t="shared" si="192"/>
        <v>-1.9766387653123618</v>
      </c>
      <c r="H2470">
        <f t="shared" si="193"/>
        <v>-0.98836730117170513</v>
      </c>
      <c r="I2470">
        <f t="shared" si="194"/>
        <v>4.013175675028128</v>
      </c>
    </row>
    <row r="2471" spans="1:9" x14ac:dyDescent="0.3">
      <c r="A2471" s="1">
        <v>33640</v>
      </c>
      <c r="B2471" s="2">
        <v>2470</v>
      </c>
      <c r="C2471">
        <v>104.3438</v>
      </c>
      <c r="D2471">
        <f>VLOOKUP(A2471:A11952,Sheet1!A2471:B26212,2)</f>
        <v>4.0999999999999996</v>
      </c>
      <c r="E2471">
        <f t="shared" si="190"/>
        <v>-1.2998376520694133</v>
      </c>
      <c r="F2471">
        <f t="shared" si="191"/>
        <v>-3.1447004996942813</v>
      </c>
      <c r="G2471">
        <f t="shared" si="192"/>
        <v>-2.1563331985225762</v>
      </c>
      <c r="H2471">
        <f t="shared" si="193"/>
        <v>-0.68887657915468059</v>
      </c>
      <c r="I2471">
        <f t="shared" si="194"/>
        <v>4.1029749731177105</v>
      </c>
    </row>
    <row r="2472" spans="1:9" x14ac:dyDescent="0.3">
      <c r="A2472" s="1">
        <v>33641</v>
      </c>
      <c r="B2472" s="2">
        <v>2471</v>
      </c>
      <c r="C2472">
        <v>104.4063</v>
      </c>
      <c r="D2472">
        <f>VLOOKUP(A2472:A11953,Sheet1!A2472:B26213,2)</f>
        <v>3.89</v>
      </c>
      <c r="E2472">
        <f t="shared" si="190"/>
        <v>-1.0535762688650097</v>
      </c>
      <c r="F2472">
        <f t="shared" si="191"/>
        <v>-2.9033688580095278</v>
      </c>
      <c r="G2472">
        <f t="shared" si="192"/>
        <v>-2.0951800801292642</v>
      </c>
      <c r="H2472">
        <f t="shared" si="193"/>
        <v>-0.59862288003693265</v>
      </c>
      <c r="I2472">
        <f t="shared" si="194"/>
        <v>3.2924258402031295</v>
      </c>
    </row>
    <row r="2473" spans="1:9" x14ac:dyDescent="0.3">
      <c r="A2473" s="1">
        <v>33644</v>
      </c>
      <c r="B2473" s="2">
        <v>2472</v>
      </c>
      <c r="C2473">
        <v>104.375</v>
      </c>
      <c r="D2473">
        <f>VLOOKUP(A2473:A11954,Sheet1!A2473:B26214,2)</f>
        <v>3.95</v>
      </c>
      <c r="E2473">
        <f t="shared" si="190"/>
        <v>-2.0658203592814357</v>
      </c>
      <c r="F2473">
        <f t="shared" si="191"/>
        <v>-3.2634251497005975</v>
      </c>
      <c r="G2473">
        <f t="shared" si="192"/>
        <v>-1.6466586826347291</v>
      </c>
      <c r="H2473">
        <f t="shared" si="193"/>
        <v>-0.3592814371257485</v>
      </c>
      <c r="I2473">
        <f t="shared" si="194"/>
        <v>3.2335329341317367</v>
      </c>
    </row>
    <row r="2474" spans="1:9" x14ac:dyDescent="0.3">
      <c r="A2474" s="1">
        <v>33645</v>
      </c>
      <c r="B2474" s="2">
        <v>2473</v>
      </c>
      <c r="C2474">
        <v>104.1875</v>
      </c>
      <c r="D2474">
        <f>VLOOKUP(A2474:A11955,Sheet1!A2474:B26215,2)</f>
        <v>3.91</v>
      </c>
      <c r="E2474">
        <f t="shared" si="190"/>
        <v>-2.1595680863827234</v>
      </c>
      <c r="F2474">
        <f t="shared" si="191"/>
        <v>-2.9994001199760048</v>
      </c>
      <c r="G2474">
        <f t="shared" si="192"/>
        <v>-1.6496220755848814</v>
      </c>
      <c r="H2474">
        <f t="shared" si="193"/>
        <v>-0.53989202159568084</v>
      </c>
      <c r="I2474">
        <f t="shared" si="194"/>
        <v>3.2993401319736058</v>
      </c>
    </row>
    <row r="2475" spans="1:9" x14ac:dyDescent="0.3">
      <c r="A2475" s="1">
        <v>33646</v>
      </c>
      <c r="B2475" s="2">
        <v>2474</v>
      </c>
      <c r="C2475">
        <v>103.8438</v>
      </c>
      <c r="D2475">
        <f>VLOOKUP(A2475:A11956,Sheet1!A2475:B26216,2)</f>
        <v>3.9</v>
      </c>
      <c r="E2475">
        <f t="shared" si="190"/>
        <v>-1.7454099329955182</v>
      </c>
      <c r="F2475">
        <f t="shared" si="191"/>
        <v>-1.9861561306500723</v>
      </c>
      <c r="G2475">
        <f t="shared" si="192"/>
        <v>-0.75238001691001455</v>
      </c>
      <c r="H2475">
        <f t="shared" si="193"/>
        <v>-0.15051452277362889</v>
      </c>
      <c r="I2475">
        <f t="shared" si="194"/>
        <v>4.2130584589546993</v>
      </c>
    </row>
    <row r="2476" spans="1:9" x14ac:dyDescent="0.3">
      <c r="A2476" s="1">
        <v>33647</v>
      </c>
      <c r="B2476" s="2">
        <v>2475</v>
      </c>
      <c r="C2476">
        <v>103.0313</v>
      </c>
      <c r="D2476">
        <f>VLOOKUP(A2476:A11957,Sheet1!A2476:B26217,2)</f>
        <v>4</v>
      </c>
      <c r="E2476">
        <f t="shared" si="190"/>
        <v>-1.4862473830767946</v>
      </c>
      <c r="F2476">
        <f t="shared" si="191"/>
        <v>-1.122280316758113</v>
      </c>
      <c r="G2476">
        <f t="shared" si="192"/>
        <v>3.0282059917712715E-2</v>
      </c>
      <c r="H2476">
        <f t="shared" si="193"/>
        <v>0.39424912623639452</v>
      </c>
      <c r="I2476">
        <f t="shared" si="194"/>
        <v>5.1258209883792576</v>
      </c>
    </row>
    <row r="2477" spans="1:9" x14ac:dyDescent="0.3">
      <c r="A2477" s="1">
        <v>33648</v>
      </c>
      <c r="B2477" s="2">
        <v>2476</v>
      </c>
      <c r="C2477">
        <v>103.0625</v>
      </c>
      <c r="D2477">
        <f>VLOOKUP(A2477:A11958,Sheet1!A2477:B26218,2)</f>
        <v>4</v>
      </c>
      <c r="E2477">
        <f t="shared" si="190"/>
        <v>-1.243129169193449</v>
      </c>
      <c r="F2477">
        <f t="shared" si="191"/>
        <v>-1.5463432383262568</v>
      </c>
      <c r="G2477">
        <f t="shared" si="192"/>
        <v>0.39422680412371297</v>
      </c>
      <c r="H2477">
        <f t="shared" si="193"/>
        <v>0.75808368708308227</v>
      </c>
      <c r="I2477">
        <f t="shared" si="194"/>
        <v>5.0333535476046087</v>
      </c>
    </row>
    <row r="2478" spans="1:9" x14ac:dyDescent="0.3">
      <c r="A2478" s="1">
        <v>33652</v>
      </c>
      <c r="B2478" s="2">
        <v>2477</v>
      </c>
      <c r="C2478">
        <v>102.6563</v>
      </c>
      <c r="D2478">
        <f>VLOOKUP(A2478:A11959,Sheet1!A2478:B26219,2)</f>
        <v>4.8099999999999996</v>
      </c>
      <c r="E2478">
        <f t="shared" si="190"/>
        <v>-0.42617939668583416</v>
      </c>
      <c r="F2478">
        <f t="shared" si="191"/>
        <v>-0.97412433528190678</v>
      </c>
      <c r="G2478">
        <f t="shared" si="192"/>
        <v>0.88275147263246223</v>
      </c>
      <c r="H2478">
        <f t="shared" si="193"/>
        <v>1.5829520448330983</v>
      </c>
      <c r="I2478">
        <f t="shared" si="194"/>
        <v>6.2100426374221547</v>
      </c>
    </row>
    <row r="2479" spans="1:9" x14ac:dyDescent="0.3">
      <c r="A2479" s="1">
        <v>33653</v>
      </c>
      <c r="B2479" s="2">
        <v>2478</v>
      </c>
      <c r="C2479">
        <v>103.0313</v>
      </c>
      <c r="D2479">
        <f>VLOOKUP(A2479:A11960,Sheet1!A2479:B26220,2)</f>
        <v>4.57</v>
      </c>
      <c r="E2479">
        <f t="shared" si="190"/>
        <v>-0.7583132504394311</v>
      </c>
      <c r="F2479">
        <f t="shared" si="191"/>
        <v>-1.2738847321153863</v>
      </c>
      <c r="G2479">
        <f t="shared" si="192"/>
        <v>0.45491030395617477</v>
      </c>
      <c r="H2479">
        <f t="shared" si="193"/>
        <v>1.1525623766758257</v>
      </c>
      <c r="I2479">
        <f t="shared" si="194"/>
        <v>6.2481013051373706</v>
      </c>
    </row>
    <row r="2480" spans="1:9" x14ac:dyDescent="0.3">
      <c r="A2480" s="1">
        <v>33654</v>
      </c>
      <c r="B2480" s="2">
        <v>2479</v>
      </c>
      <c r="C2480">
        <v>103.0938</v>
      </c>
      <c r="D2480">
        <f>VLOOKUP(A2480:A11961,Sheet1!A2480:B26221,2)</f>
        <v>4.0999999999999996</v>
      </c>
      <c r="E2480">
        <f t="shared" si="190"/>
        <v>-1.3640975499981585</v>
      </c>
      <c r="F2480">
        <f t="shared" si="191"/>
        <v>-1.3640975499981585</v>
      </c>
      <c r="G2480">
        <f t="shared" si="192"/>
        <v>0.90936603365090829</v>
      </c>
      <c r="H2480">
        <f t="shared" si="193"/>
        <v>1.3337368493546653</v>
      </c>
      <c r="I2480">
        <f t="shared" si="194"/>
        <v>6.3655622355563573</v>
      </c>
    </row>
    <row r="2481" spans="1:9" x14ac:dyDescent="0.3">
      <c r="A2481" s="1">
        <v>33655</v>
      </c>
      <c r="B2481" s="2">
        <v>2480</v>
      </c>
      <c r="C2481">
        <v>102.8438</v>
      </c>
      <c r="D2481">
        <f>VLOOKUP(A2481:A11962,Sheet1!A2481:B26222,2)</f>
        <v>3.9</v>
      </c>
      <c r="E2481">
        <f t="shared" si="190"/>
        <v>-1.8231531701473496</v>
      </c>
      <c r="F2481">
        <f t="shared" si="191"/>
        <v>-0.48617417870595991</v>
      </c>
      <c r="G2481">
        <f t="shared" si="192"/>
        <v>1.1546636744266547</v>
      </c>
      <c r="H2481">
        <f t="shared" si="193"/>
        <v>1.4888598048691299</v>
      </c>
      <c r="I2481">
        <f t="shared" si="194"/>
        <v>6.5025796401922129</v>
      </c>
    </row>
    <row r="2482" spans="1:9" x14ac:dyDescent="0.3">
      <c r="A2482" s="1">
        <v>33658</v>
      </c>
      <c r="B2482" s="2">
        <v>2481</v>
      </c>
      <c r="C2482">
        <v>102.7188</v>
      </c>
      <c r="D2482">
        <f>VLOOKUP(A2482:A11963,Sheet1!A2482:B26223,2)</f>
        <v>4.04</v>
      </c>
      <c r="E2482">
        <f t="shared" si="190"/>
        <v>-2.1904461500718466</v>
      </c>
      <c r="F2482">
        <f t="shared" si="191"/>
        <v>-0.51723735090363365</v>
      </c>
      <c r="G2482">
        <f t="shared" si="192"/>
        <v>1.8253717917265389</v>
      </c>
      <c r="H2482">
        <f t="shared" si="193"/>
        <v>1.7949002519499819</v>
      </c>
      <c r="I2482">
        <f t="shared" si="194"/>
        <v>5.9628811863066931</v>
      </c>
    </row>
    <row r="2483" spans="1:9" x14ac:dyDescent="0.3">
      <c r="A2483" s="1">
        <v>33659</v>
      </c>
      <c r="B2483" s="2">
        <v>2482</v>
      </c>
      <c r="C2483">
        <v>102.7688</v>
      </c>
      <c r="D2483">
        <f>VLOOKUP(A2483:A11964,Sheet1!A2483:B26224,2)</f>
        <v>3.97</v>
      </c>
      <c r="E2483">
        <f t="shared" si="190"/>
        <v>-2.2076739243817181</v>
      </c>
      <c r="F2483">
        <f t="shared" si="191"/>
        <v>-7.9109613034304985E-2</v>
      </c>
      <c r="G2483">
        <f t="shared" si="192"/>
        <v>1.4109340578074308</v>
      </c>
      <c r="H2483">
        <f t="shared" si="193"/>
        <v>2.9616965460334277</v>
      </c>
      <c r="I2483">
        <f t="shared" si="194"/>
        <v>6.1849510746452241</v>
      </c>
    </row>
    <row r="2484" spans="1:9" x14ac:dyDescent="0.3">
      <c r="A2484" s="1">
        <v>33660</v>
      </c>
      <c r="B2484" s="2">
        <v>2483</v>
      </c>
      <c r="C2484">
        <v>103.41249999999999</v>
      </c>
      <c r="D2484">
        <f>VLOOKUP(A2484:A11965,Sheet1!A2484:B26225,2)</f>
        <v>3.93</v>
      </c>
      <c r="E2484">
        <f t="shared" si="190"/>
        <v>-2.3026229904508573</v>
      </c>
      <c r="F2484">
        <f t="shared" si="191"/>
        <v>-0.64063822071799281</v>
      </c>
      <c r="G2484">
        <f t="shared" si="192"/>
        <v>-5.995406744825486E-3</v>
      </c>
      <c r="H2484">
        <f t="shared" si="193"/>
        <v>2.4416777468874709</v>
      </c>
      <c r="I2484">
        <f t="shared" si="194"/>
        <v>5.3125105765744056</v>
      </c>
    </row>
    <row r="2485" spans="1:9" x14ac:dyDescent="0.3">
      <c r="A2485" s="1">
        <v>33661</v>
      </c>
      <c r="B2485" s="2">
        <v>2484</v>
      </c>
      <c r="C2485">
        <v>102.9875</v>
      </c>
      <c r="D2485">
        <f>VLOOKUP(A2485:A11966,Sheet1!A2485:B26226,2)</f>
        <v>3.96</v>
      </c>
      <c r="E2485">
        <f t="shared" si="190"/>
        <v>-1.8691588785046704</v>
      </c>
      <c r="F2485">
        <f t="shared" si="191"/>
        <v>-0.26090544969049206</v>
      </c>
      <c r="G2485">
        <f t="shared" si="192"/>
        <v>0.64939919893191367</v>
      </c>
      <c r="H2485">
        <f t="shared" si="193"/>
        <v>3.1071732006311472</v>
      </c>
      <c r="I2485">
        <f t="shared" si="194"/>
        <v>6.3235829590969805</v>
      </c>
    </row>
    <row r="2486" spans="1:9" x14ac:dyDescent="0.3">
      <c r="A2486" s="1">
        <v>33662</v>
      </c>
      <c r="B2486" s="2">
        <v>2485</v>
      </c>
      <c r="C2486">
        <v>103.30629999999999</v>
      </c>
      <c r="D2486">
        <f>VLOOKUP(A2486:A11967,Sheet1!A2486:B26227,2)</f>
        <v>4.13</v>
      </c>
      <c r="E2486">
        <f t="shared" si="190"/>
        <v>-1.8694890824664065</v>
      </c>
      <c r="F2486">
        <f t="shared" si="191"/>
        <v>-0.84099420848485829</v>
      </c>
      <c r="G2486">
        <f t="shared" si="192"/>
        <v>-0.65949511307634978</v>
      </c>
      <c r="H2486">
        <f t="shared" si="193"/>
        <v>2.6377868532703319</v>
      </c>
      <c r="I2486">
        <f t="shared" si="194"/>
        <v>6.0257699675624901</v>
      </c>
    </row>
    <row r="2487" spans="1:9" x14ac:dyDescent="0.3">
      <c r="A2487" s="1">
        <v>33665</v>
      </c>
      <c r="B2487" s="2">
        <v>2486</v>
      </c>
      <c r="C2487">
        <v>102.2188</v>
      </c>
      <c r="D2487">
        <f>VLOOKUP(A2487:A11968,Sheet1!A2487:B26228,2)</f>
        <v>4.32</v>
      </c>
      <c r="E2487">
        <f t="shared" si="190"/>
        <v>-1.222867026417841</v>
      </c>
      <c r="F2487">
        <f t="shared" si="191"/>
        <v>1.0394369724551649</v>
      </c>
      <c r="G2487">
        <f t="shared" si="192"/>
        <v>0.36686010792535229</v>
      </c>
      <c r="H2487">
        <f t="shared" si="193"/>
        <v>3.7602671915538024</v>
      </c>
      <c r="I2487">
        <f t="shared" si="194"/>
        <v>7.2760588071861534</v>
      </c>
    </row>
    <row r="2488" spans="1:9" x14ac:dyDescent="0.3">
      <c r="A2488" s="1">
        <v>33666</v>
      </c>
      <c r="B2488" s="2">
        <v>2487</v>
      </c>
      <c r="C2488">
        <v>101.9375</v>
      </c>
      <c r="D2488">
        <f>VLOOKUP(A2488:A11969,Sheet1!A2488:B26229,2)</f>
        <v>4.0199999999999996</v>
      </c>
      <c r="E2488">
        <f t="shared" si="190"/>
        <v>-0.85836909871244638</v>
      </c>
      <c r="F2488">
        <f t="shared" si="191"/>
        <v>1.1649294911097487</v>
      </c>
      <c r="G2488">
        <f t="shared" si="192"/>
        <v>0.8706315144083413</v>
      </c>
      <c r="H2488">
        <f t="shared" si="193"/>
        <v>3.9852851011649295</v>
      </c>
      <c r="I2488">
        <f t="shared" si="194"/>
        <v>7.0508890251379519</v>
      </c>
    </row>
    <row r="2489" spans="1:9" x14ac:dyDescent="0.3">
      <c r="A2489" s="1">
        <v>33667</v>
      </c>
      <c r="B2489" s="2">
        <v>2488</v>
      </c>
      <c r="C2489">
        <v>102.0313</v>
      </c>
      <c r="D2489">
        <f>VLOOKUP(A2489:A11970,Sheet1!A2489:B26230,2)</f>
        <v>3.86</v>
      </c>
      <c r="E2489">
        <f t="shared" si="190"/>
        <v>-0.24502285083106848</v>
      </c>
      <c r="F2489">
        <f t="shared" si="191"/>
        <v>1.3169488186468254</v>
      </c>
      <c r="G2489">
        <f t="shared" si="192"/>
        <v>0.88815882969245552</v>
      </c>
      <c r="H2489">
        <f t="shared" si="193"/>
        <v>3.6753427624660273</v>
      </c>
      <c r="I2489">
        <f t="shared" si="194"/>
        <v>5.8805484199456446</v>
      </c>
    </row>
    <row r="2490" spans="1:9" x14ac:dyDescent="0.3">
      <c r="A2490" s="1">
        <v>33668</v>
      </c>
      <c r="B2490" s="2">
        <v>2489</v>
      </c>
      <c r="C2490">
        <v>101.5</v>
      </c>
      <c r="D2490">
        <f>VLOOKUP(A2490:A11971,Sheet1!A2490:B26231,2)</f>
        <v>4.08</v>
      </c>
      <c r="E2490">
        <f t="shared" si="190"/>
        <v>0.36945812807881773</v>
      </c>
      <c r="F2490">
        <f t="shared" si="191"/>
        <v>1.6625615763546799</v>
      </c>
      <c r="G2490">
        <f t="shared" si="192"/>
        <v>0.73891625615763545</v>
      </c>
      <c r="H2490">
        <f t="shared" si="193"/>
        <v>4.2796059113300515</v>
      </c>
      <c r="I2490">
        <f t="shared" si="194"/>
        <v>6.0960591133004929</v>
      </c>
    </row>
    <row r="2491" spans="1:9" x14ac:dyDescent="0.3">
      <c r="A2491" s="1">
        <v>33669</v>
      </c>
      <c r="B2491" s="2">
        <v>2490</v>
      </c>
      <c r="C2491">
        <v>101.7813</v>
      </c>
      <c r="D2491">
        <f>VLOOKUP(A2491:A11972,Sheet1!A2491:B26232,2)</f>
        <v>3.95</v>
      </c>
      <c r="E2491">
        <f t="shared" si="190"/>
        <v>-0.30703085930323154</v>
      </c>
      <c r="F2491">
        <f t="shared" si="191"/>
        <v>0.82893419518123501</v>
      </c>
      <c r="G2491">
        <f t="shared" si="192"/>
        <v>0.85968640604904834</v>
      </c>
      <c r="H2491">
        <f t="shared" si="193"/>
        <v>4.4826505458271804</v>
      </c>
      <c r="I2491">
        <f t="shared" si="194"/>
        <v>5.9563986704826917</v>
      </c>
    </row>
    <row r="2492" spans="1:9" x14ac:dyDescent="0.3">
      <c r="A2492" s="1">
        <v>33672</v>
      </c>
      <c r="B2492" s="2">
        <v>2491</v>
      </c>
      <c r="C2492">
        <v>102.2188</v>
      </c>
      <c r="D2492">
        <f>VLOOKUP(A2492:A11973,Sheet1!A2492:B26233,2)</f>
        <v>4</v>
      </c>
      <c r="E2492">
        <f t="shared" si="190"/>
        <v>-0.55029016188802837</v>
      </c>
      <c r="F2492">
        <f t="shared" si="191"/>
        <v>-0.45862404958774866</v>
      </c>
      <c r="G2492">
        <f t="shared" si="192"/>
        <v>0.51966957154652405</v>
      </c>
      <c r="H2492">
        <f t="shared" si="193"/>
        <v>4.2188912411415513</v>
      </c>
      <c r="I2492">
        <f t="shared" si="194"/>
        <v>5.5640449702011763</v>
      </c>
    </row>
    <row r="2493" spans="1:9" x14ac:dyDescent="0.3">
      <c r="A2493" s="1">
        <v>33673</v>
      </c>
      <c r="B2493" s="2">
        <v>2492</v>
      </c>
      <c r="C2493">
        <v>102.25</v>
      </c>
      <c r="D2493">
        <f>VLOOKUP(A2493:A11974,Sheet1!A2493:B26234,2)</f>
        <v>3.87</v>
      </c>
      <c r="E2493">
        <f t="shared" si="190"/>
        <v>-0.51951100244498616</v>
      </c>
      <c r="F2493">
        <f t="shared" si="191"/>
        <v>-0.36674816625916873</v>
      </c>
      <c r="G2493">
        <f t="shared" si="192"/>
        <v>0.45848410757946373</v>
      </c>
      <c r="H2493">
        <f t="shared" si="193"/>
        <v>4.0342298288508553</v>
      </c>
      <c r="I2493">
        <f t="shared" si="194"/>
        <v>5.4400977995110029</v>
      </c>
    </row>
    <row r="2494" spans="1:9" x14ac:dyDescent="0.3">
      <c r="A2494" s="1">
        <v>33674</v>
      </c>
      <c r="B2494" s="2">
        <v>2493</v>
      </c>
      <c r="C2494">
        <v>101.6875</v>
      </c>
      <c r="D2494">
        <f>VLOOKUP(A2494:A11975,Sheet1!A2494:B26235,2)</f>
        <v>3.83</v>
      </c>
      <c r="E2494">
        <f t="shared" si="190"/>
        <v>0</v>
      </c>
      <c r="F2494">
        <f t="shared" si="191"/>
        <v>0.2458512599877074</v>
      </c>
      <c r="G2494">
        <f t="shared" si="192"/>
        <v>1.290719114935464</v>
      </c>
      <c r="H2494">
        <f t="shared" si="193"/>
        <v>4.7019545175169046</v>
      </c>
      <c r="I2494">
        <f t="shared" si="194"/>
        <v>5.9926736324523677</v>
      </c>
    </row>
    <row r="2495" spans="1:9" x14ac:dyDescent="0.3">
      <c r="A2495" s="1">
        <v>33675</v>
      </c>
      <c r="B2495" s="2">
        <v>2494</v>
      </c>
      <c r="C2495">
        <v>100.9688</v>
      </c>
      <c r="D2495">
        <f>VLOOKUP(A2495:A11976,Sheet1!A2495:B26236,2)</f>
        <v>3.94</v>
      </c>
      <c r="E2495">
        <f t="shared" si="190"/>
        <v>1.3618068155707506</v>
      </c>
      <c r="F2495">
        <f t="shared" si="191"/>
        <v>0.80470402738271629</v>
      </c>
      <c r="G2495">
        <f t="shared" si="192"/>
        <v>2.0427102233561261</v>
      </c>
      <c r="H2495">
        <f t="shared" si="193"/>
        <v>5.5710278818803429</v>
      </c>
      <c r="I2495">
        <f t="shared" si="194"/>
        <v>6.9328346974510939</v>
      </c>
    </row>
    <row r="2496" spans="1:9" x14ac:dyDescent="0.3">
      <c r="A2496" s="1">
        <v>33676</v>
      </c>
      <c r="B2496" s="2">
        <v>2495</v>
      </c>
      <c r="C2496">
        <v>100.4688</v>
      </c>
      <c r="D2496">
        <f>VLOOKUP(A2496:A11977,Sheet1!A2496:B26237,2)</f>
        <v>3.85</v>
      </c>
      <c r="E2496">
        <f t="shared" si="190"/>
        <v>1.7106803306100982</v>
      </c>
      <c r="F2496">
        <f t="shared" si="191"/>
        <v>1.648471963435413</v>
      </c>
      <c r="G2496">
        <f t="shared" si="192"/>
        <v>2.3639179526380327</v>
      </c>
      <c r="H2496">
        <f t="shared" si="193"/>
        <v>6.4385162358861647</v>
      </c>
      <c r="I2496">
        <f t="shared" si="194"/>
        <v>7.6826835793798649</v>
      </c>
    </row>
    <row r="2497" spans="1:9" x14ac:dyDescent="0.3">
      <c r="A2497" s="1">
        <v>33679</v>
      </c>
      <c r="B2497" s="2">
        <v>2496</v>
      </c>
      <c r="C2497">
        <v>100.5</v>
      </c>
      <c r="D2497">
        <f>VLOOKUP(A2497:A11978,Sheet1!A2497:B26238,2)</f>
        <v>4.28</v>
      </c>
      <c r="E2497">
        <f t="shared" si="190"/>
        <v>2.1766169154228856</v>
      </c>
      <c r="F2497">
        <f t="shared" si="191"/>
        <v>1.3059701492537312</v>
      </c>
      <c r="G2497">
        <f t="shared" si="192"/>
        <v>2.3009950248756219</v>
      </c>
      <c r="H2497">
        <f t="shared" si="193"/>
        <v>7.3694527363184088</v>
      </c>
      <c r="I2497">
        <f t="shared" si="194"/>
        <v>7.5870646766169152</v>
      </c>
    </row>
    <row r="2498" spans="1:9" x14ac:dyDescent="0.3">
      <c r="A2498" s="1">
        <v>33680</v>
      </c>
      <c r="B2498" s="2">
        <v>2497</v>
      </c>
      <c r="C2498">
        <v>101.0313</v>
      </c>
      <c r="D2498">
        <f>VLOOKUP(A2498:A11979,Sheet1!A2498:B26239,2)</f>
        <v>4.1399999999999997</v>
      </c>
      <c r="E2498">
        <f t="shared" si="190"/>
        <v>1.7011559783948127</v>
      </c>
      <c r="F2498">
        <f t="shared" si="191"/>
        <v>0.98979227229581324</v>
      </c>
      <c r="G2498">
        <f t="shared" si="192"/>
        <v>1.9177225275731382</v>
      </c>
      <c r="H2498">
        <f t="shared" si="193"/>
        <v>6.6810978379967398</v>
      </c>
      <c r="I2498">
        <f t="shared" si="194"/>
        <v>8.011081714280623</v>
      </c>
    </row>
    <row r="2499" spans="1:9" x14ac:dyDescent="0.3">
      <c r="A2499" s="1">
        <v>33681</v>
      </c>
      <c r="B2499" s="2">
        <v>2498</v>
      </c>
      <c r="C2499">
        <v>101.0625</v>
      </c>
      <c r="D2499">
        <f>VLOOKUP(A2499:A11980,Sheet1!A2499:B26240,2)</f>
        <v>4.4000000000000004</v>
      </c>
      <c r="E2499">
        <f t="shared" ref="E2499:E2562" si="195">(C2513-C2499)/C2499*100</f>
        <v>1.6388868274582575</v>
      </c>
      <c r="F2499">
        <f t="shared" ref="F2499:F2562" si="196">(C2527-C2499)/C2499*100</f>
        <v>0.77308596165739185</v>
      </c>
      <c r="G2499">
        <f t="shared" ref="G2499:G2562" si="197">($C2558-$C2499)/$C2499*100</f>
        <v>2.1645021645021645</v>
      </c>
      <c r="H2499">
        <f t="shared" ref="H2499:H2562" si="198">($C2588-$C2499)/$C2499*100</f>
        <v>6.9882498453927022</v>
      </c>
      <c r="I2499">
        <f t="shared" ref="I2499:I2562" si="199">($C2618-$C2499)/$C2499*100</f>
        <v>8.6580086580086579</v>
      </c>
    </row>
    <row r="2500" spans="1:9" x14ac:dyDescent="0.3">
      <c r="A2500" s="1">
        <v>33682</v>
      </c>
      <c r="B2500" s="2">
        <v>2499</v>
      </c>
      <c r="C2500">
        <v>101.375</v>
      </c>
      <c r="D2500">
        <f>VLOOKUP(A2500:A11981,Sheet1!A2500:B26241,2)</f>
        <v>4.09</v>
      </c>
      <c r="E2500">
        <f t="shared" si="195"/>
        <v>1.0480887792848335</v>
      </c>
      <c r="F2500">
        <f t="shared" si="196"/>
        <v>0.33913686806412002</v>
      </c>
      <c r="G2500">
        <f t="shared" si="197"/>
        <v>1.9112207151664611</v>
      </c>
      <c r="H2500">
        <f t="shared" si="198"/>
        <v>7.0592355117139345</v>
      </c>
      <c r="I2500">
        <f t="shared" si="199"/>
        <v>8.0456720098643668</v>
      </c>
    </row>
    <row r="2501" spans="1:9" x14ac:dyDescent="0.3">
      <c r="A2501" s="1">
        <v>33683</v>
      </c>
      <c r="B2501" s="2">
        <v>2500</v>
      </c>
      <c r="C2501">
        <v>100.9688</v>
      </c>
      <c r="D2501">
        <f>VLOOKUP(A2501:A11982,Sheet1!A2501:B26242,2)</f>
        <v>3.9</v>
      </c>
      <c r="E2501">
        <f t="shared" si="195"/>
        <v>2.2903114625508079</v>
      </c>
      <c r="F2501">
        <f t="shared" si="196"/>
        <v>1.29990650577208</v>
      </c>
      <c r="G2501">
        <f t="shared" si="197"/>
        <v>2.6307136461956548</v>
      </c>
      <c r="H2501">
        <f t="shared" si="198"/>
        <v>7.582738430089293</v>
      </c>
      <c r="I2501">
        <f t="shared" si="199"/>
        <v>8.5731433868680202</v>
      </c>
    </row>
    <row r="2502" spans="1:9" x14ac:dyDescent="0.3">
      <c r="A2502" s="1">
        <v>33686</v>
      </c>
      <c r="B2502" s="2">
        <v>2501</v>
      </c>
      <c r="C2502">
        <v>101.0625</v>
      </c>
      <c r="D2502">
        <f>VLOOKUP(A2502:A11983,Sheet1!A2502:B26243,2)</f>
        <v>3.98</v>
      </c>
      <c r="E2502">
        <f t="shared" si="195"/>
        <v>2.0408163265306123</v>
      </c>
      <c r="F2502">
        <f t="shared" si="196"/>
        <v>1.0204576376004963</v>
      </c>
      <c r="G2502">
        <f t="shared" si="197"/>
        <v>2.6902164502164516</v>
      </c>
      <c r="H2502">
        <f t="shared" si="198"/>
        <v>6.7100061842918999</v>
      </c>
      <c r="I2502">
        <f t="shared" si="199"/>
        <v>8.0395794681508974</v>
      </c>
    </row>
    <row r="2503" spans="1:9" x14ac:dyDescent="0.3">
      <c r="A2503" s="1">
        <v>33687</v>
      </c>
      <c r="B2503" s="2">
        <v>2502</v>
      </c>
      <c r="C2503">
        <v>101.7813</v>
      </c>
      <c r="D2503">
        <f>VLOOKUP(A2503:A11984,Sheet1!A2503:B26244,2)</f>
        <v>3.86</v>
      </c>
      <c r="E2503">
        <f t="shared" si="195"/>
        <v>1.5658082575089907</v>
      </c>
      <c r="F2503">
        <f t="shared" si="196"/>
        <v>0.42984320302452417</v>
      </c>
      <c r="G2503">
        <f t="shared" si="197"/>
        <v>2.1798699761154539</v>
      </c>
      <c r="H2503">
        <f t="shared" si="198"/>
        <v>5.8642402877542317</v>
      </c>
      <c r="I2503">
        <f t="shared" si="199"/>
        <v>7.5836130998523297</v>
      </c>
    </row>
    <row r="2504" spans="1:9" x14ac:dyDescent="0.3">
      <c r="A2504" s="1">
        <v>33688</v>
      </c>
      <c r="B2504" s="2">
        <v>2503</v>
      </c>
      <c r="C2504">
        <v>101.875</v>
      </c>
      <c r="D2504">
        <f>VLOOKUP(A2504:A11985,Sheet1!A2504:B26245,2)</f>
        <v>3.95</v>
      </c>
      <c r="E2504">
        <f t="shared" si="195"/>
        <v>1.2883435582822087</v>
      </c>
      <c r="F2504">
        <f t="shared" si="196"/>
        <v>0.76692024539877468</v>
      </c>
      <c r="G2504">
        <f t="shared" si="197"/>
        <v>1.7177914110429449</v>
      </c>
      <c r="H2504">
        <f t="shared" si="198"/>
        <v>5.6441717791411046</v>
      </c>
      <c r="I2504">
        <f t="shared" si="199"/>
        <v>6.9632392638036835</v>
      </c>
    </row>
    <row r="2505" spans="1:9" x14ac:dyDescent="0.3">
      <c r="A2505" s="1">
        <v>33689</v>
      </c>
      <c r="B2505" s="2">
        <v>2504</v>
      </c>
      <c r="C2505">
        <v>101.4688</v>
      </c>
      <c r="D2505">
        <f>VLOOKUP(A2505:A11986,Sheet1!A2505:B26246,2)</f>
        <v>4.07</v>
      </c>
      <c r="E2505">
        <f t="shared" si="195"/>
        <v>1.1394635592418541</v>
      </c>
      <c r="F2505">
        <f t="shared" si="196"/>
        <v>0.98552461446277084</v>
      </c>
      <c r="G2505">
        <f t="shared" si="197"/>
        <v>2.186583462108548</v>
      </c>
      <c r="H2505">
        <f t="shared" si="198"/>
        <v>6.6522911476237025</v>
      </c>
      <c r="I2505">
        <f t="shared" si="199"/>
        <v>7.3298393200668581</v>
      </c>
    </row>
    <row r="2506" spans="1:9" x14ac:dyDescent="0.3">
      <c r="A2506" s="1">
        <v>33690</v>
      </c>
      <c r="B2506" s="2">
        <v>2505</v>
      </c>
      <c r="C2506">
        <v>101.6563</v>
      </c>
      <c r="D2506">
        <f>VLOOKUP(A2506:A11987,Sheet1!A2506:B26247,2)</f>
        <v>3.85</v>
      </c>
      <c r="E2506">
        <f t="shared" si="195"/>
        <v>9.2173333084125966E-2</v>
      </c>
      <c r="F2506">
        <f t="shared" si="196"/>
        <v>1.3832885910661694</v>
      </c>
      <c r="G2506">
        <f t="shared" si="197"/>
        <v>1.7521786647753244</v>
      </c>
      <c r="H2506">
        <f t="shared" si="198"/>
        <v>6.5477496229943437</v>
      </c>
      <c r="I2506">
        <f t="shared" si="199"/>
        <v>7.1625664125096025</v>
      </c>
    </row>
    <row r="2507" spans="1:9" x14ac:dyDescent="0.3">
      <c r="A2507" s="1">
        <v>33693</v>
      </c>
      <c r="B2507" s="2">
        <v>2506</v>
      </c>
      <c r="C2507">
        <v>101.7188</v>
      </c>
      <c r="D2507">
        <f>VLOOKUP(A2507:A11988,Sheet1!A2507:B26248,2)</f>
        <v>3.94</v>
      </c>
      <c r="E2507">
        <f t="shared" si="195"/>
        <v>0.15356060040031769</v>
      </c>
      <c r="F2507">
        <f t="shared" si="196"/>
        <v>1.3209947423681743</v>
      </c>
      <c r="G2507">
        <f t="shared" si="197"/>
        <v>2.0890926751003747</v>
      </c>
      <c r="H2507">
        <f t="shared" si="198"/>
        <v>6.4208386257014416</v>
      </c>
      <c r="I2507">
        <f t="shared" si="199"/>
        <v>7.1581654522074558</v>
      </c>
    </row>
    <row r="2508" spans="1:9" x14ac:dyDescent="0.3">
      <c r="A2508" s="1">
        <v>33694</v>
      </c>
      <c r="B2508" s="2">
        <v>2507</v>
      </c>
      <c r="C2508">
        <v>101.6875</v>
      </c>
      <c r="D2508">
        <f>VLOOKUP(A2508:A11989,Sheet1!A2508:B26249,2)</f>
        <v>4.07</v>
      </c>
      <c r="E2508">
        <f t="shared" si="195"/>
        <v>0.2458512599877074</v>
      </c>
      <c r="F2508">
        <f t="shared" si="196"/>
        <v>1.7517393976644147</v>
      </c>
      <c r="G2508">
        <f t="shared" si="197"/>
        <v>2.5507559926244641</v>
      </c>
      <c r="H2508">
        <f t="shared" si="198"/>
        <v>7.2219299323909052</v>
      </c>
      <c r="I2508">
        <f t="shared" si="199"/>
        <v>7.0682237246465887</v>
      </c>
    </row>
    <row r="2509" spans="1:9" x14ac:dyDescent="0.3">
      <c r="A2509" s="1">
        <v>33695</v>
      </c>
      <c r="B2509" s="2">
        <v>2508</v>
      </c>
      <c r="C2509">
        <v>102.3438</v>
      </c>
      <c r="D2509">
        <f>VLOOKUP(A2509:A11990,Sheet1!A2509:B26250,2)</f>
        <v>4.9800000000000004</v>
      </c>
      <c r="E2509">
        <f t="shared" si="195"/>
        <v>-0.54961805209499748</v>
      </c>
      <c r="F2509">
        <f t="shared" si="196"/>
        <v>1.1907902579345289</v>
      </c>
      <c r="G2509">
        <f t="shared" si="197"/>
        <v>1.8320601736499915</v>
      </c>
      <c r="H2509">
        <f t="shared" si="198"/>
        <v>6.9618286598699672</v>
      </c>
      <c r="I2509">
        <f t="shared" si="199"/>
        <v>5.7709406920595079</v>
      </c>
    </row>
    <row r="2510" spans="1:9" x14ac:dyDescent="0.3">
      <c r="A2510" s="1">
        <v>33696</v>
      </c>
      <c r="B2510" s="2">
        <v>2509</v>
      </c>
      <c r="C2510">
        <v>102.1875</v>
      </c>
      <c r="D2510">
        <f>VLOOKUP(A2510:A11991,Sheet1!A2510:B26251,2)</f>
        <v>4.1500000000000004</v>
      </c>
      <c r="E2510">
        <f t="shared" si="195"/>
        <v>-6.1162079510703363E-2</v>
      </c>
      <c r="F2510">
        <f t="shared" si="196"/>
        <v>1.2844036697247707</v>
      </c>
      <c r="G2510">
        <f t="shared" si="197"/>
        <v>2.232464831804283</v>
      </c>
      <c r="H2510">
        <f t="shared" si="198"/>
        <v>7.3089174311926612</v>
      </c>
      <c r="I2510">
        <f t="shared" si="199"/>
        <v>5.382262996941896</v>
      </c>
    </row>
    <row r="2511" spans="1:9" x14ac:dyDescent="0.3">
      <c r="A2511" s="1">
        <v>33697</v>
      </c>
      <c r="B2511" s="2">
        <v>2510</v>
      </c>
      <c r="C2511">
        <v>102.6875</v>
      </c>
      <c r="D2511">
        <f>VLOOKUP(A2511:A11992,Sheet1!A2511:B26252,2)</f>
        <v>3.97</v>
      </c>
      <c r="E2511">
        <f t="shared" si="195"/>
        <v>-0.85209981740718199</v>
      </c>
      <c r="F2511">
        <f t="shared" si="196"/>
        <v>1.308630553864883</v>
      </c>
      <c r="G2511">
        <f t="shared" si="197"/>
        <v>1.6433353621424223</v>
      </c>
      <c r="H2511">
        <f t="shared" si="198"/>
        <v>6.664686548995741</v>
      </c>
      <c r="I2511">
        <f t="shared" si="199"/>
        <v>5.5386488131466827</v>
      </c>
    </row>
    <row r="2512" spans="1:9" x14ac:dyDescent="0.3">
      <c r="A2512" s="1">
        <v>33700</v>
      </c>
      <c r="B2512" s="2">
        <v>2511</v>
      </c>
      <c r="C2512">
        <v>102.75</v>
      </c>
      <c r="D2512">
        <f>VLOOKUP(A2512:A11993,Sheet1!A2512:B26253,2)</f>
        <v>3.99</v>
      </c>
      <c r="E2512">
        <f t="shared" si="195"/>
        <v>-0.69946472019464556</v>
      </c>
      <c r="F2512">
        <f t="shared" si="196"/>
        <v>1.2470072992700747</v>
      </c>
      <c r="G2512">
        <f t="shared" si="197"/>
        <v>1.7639902676399026</v>
      </c>
      <c r="H2512">
        <f t="shared" si="198"/>
        <v>5.9307055961070576</v>
      </c>
      <c r="I2512">
        <f t="shared" si="199"/>
        <v>6.0523600973236027</v>
      </c>
    </row>
    <row r="2513" spans="1:9" x14ac:dyDescent="0.3">
      <c r="A2513" s="1">
        <v>33701</v>
      </c>
      <c r="B2513" s="2">
        <v>2512</v>
      </c>
      <c r="C2513">
        <v>102.7188</v>
      </c>
      <c r="D2513">
        <f>VLOOKUP(A2513:A11994,Sheet1!A2513:B26254,2)</f>
        <v>3.92</v>
      </c>
      <c r="E2513">
        <f t="shared" si="195"/>
        <v>-0.85184016947238483</v>
      </c>
      <c r="F2513">
        <f t="shared" si="196"/>
        <v>1.8253717917265389</v>
      </c>
      <c r="G2513">
        <f t="shared" si="197"/>
        <v>3.0118147797676751</v>
      </c>
      <c r="H2513">
        <f t="shared" si="198"/>
        <v>6.23663827848456</v>
      </c>
      <c r="I2513">
        <f t="shared" si="199"/>
        <v>6.4496469974337707</v>
      </c>
    </row>
    <row r="2514" spans="1:9" x14ac:dyDescent="0.3">
      <c r="A2514" s="1">
        <v>33702</v>
      </c>
      <c r="B2514" s="2">
        <v>2513</v>
      </c>
      <c r="C2514">
        <v>102.4375</v>
      </c>
      <c r="D2514">
        <f>VLOOKUP(A2514:A11995,Sheet1!A2514:B26255,2)</f>
        <v>3.87</v>
      </c>
      <c r="E2514">
        <f t="shared" si="195"/>
        <v>-0.70159853569249386</v>
      </c>
      <c r="F2514">
        <f t="shared" si="196"/>
        <v>1.7389139719341078</v>
      </c>
      <c r="G2514">
        <f t="shared" si="197"/>
        <v>3.4167175106772425</v>
      </c>
      <c r="H2514">
        <f t="shared" si="198"/>
        <v>6.3148749237339858</v>
      </c>
      <c r="I2514">
        <f t="shared" si="199"/>
        <v>6.6809517998779766</v>
      </c>
    </row>
    <row r="2515" spans="1:9" x14ac:dyDescent="0.3">
      <c r="A2515" s="1">
        <v>33703</v>
      </c>
      <c r="B2515" s="2">
        <v>2514</v>
      </c>
      <c r="C2515">
        <v>103.2813</v>
      </c>
      <c r="D2515">
        <f>VLOOKUP(A2515:A11996,Sheet1!A2515:B26256,2)</f>
        <v>3.76</v>
      </c>
      <c r="E2515">
        <f t="shared" si="195"/>
        <v>-0.96822948587982527</v>
      </c>
      <c r="F2515">
        <f t="shared" si="196"/>
        <v>0.12102868573497816</v>
      </c>
      <c r="G2515">
        <f t="shared" si="197"/>
        <v>2.8138685318639465</v>
      </c>
      <c r="H2515">
        <f t="shared" si="198"/>
        <v>6.0211287038408683</v>
      </c>
      <c r="I2515">
        <f t="shared" si="199"/>
        <v>5.7488625724114621</v>
      </c>
    </row>
    <row r="2516" spans="1:9" x14ac:dyDescent="0.3">
      <c r="A2516" s="1">
        <v>33704</v>
      </c>
      <c r="B2516" s="2">
        <v>2515</v>
      </c>
      <c r="C2516">
        <v>103.125</v>
      </c>
      <c r="D2516">
        <f>VLOOKUP(A2516:A11997,Sheet1!A2516:B26257,2)</f>
        <v>3.44</v>
      </c>
      <c r="E2516">
        <f t="shared" si="195"/>
        <v>-0.99995151515151359</v>
      </c>
      <c r="F2516">
        <f t="shared" si="196"/>
        <v>0.51520000000000155</v>
      </c>
      <c r="G2516">
        <f t="shared" si="197"/>
        <v>2.8182303030303046</v>
      </c>
      <c r="H2516">
        <f t="shared" si="198"/>
        <v>6.2121696969696982</v>
      </c>
      <c r="I2516">
        <f t="shared" si="199"/>
        <v>6.8182303030303055</v>
      </c>
    </row>
    <row r="2517" spans="1:9" x14ac:dyDescent="0.3">
      <c r="A2517" s="1">
        <v>33707</v>
      </c>
      <c r="B2517" s="2">
        <v>2516</v>
      </c>
      <c r="C2517">
        <v>103.375</v>
      </c>
      <c r="D2517">
        <f>VLOOKUP(A2517:A11998,Sheet1!A2517:B26258,2)</f>
        <v>3.74</v>
      </c>
      <c r="E2517">
        <f t="shared" si="195"/>
        <v>-1.1184522370012075</v>
      </c>
      <c r="F2517">
        <f t="shared" si="196"/>
        <v>-0.7255139056831923</v>
      </c>
      <c r="G2517">
        <f t="shared" si="197"/>
        <v>2.5997581620314389</v>
      </c>
      <c r="H2517">
        <f t="shared" si="198"/>
        <v>6.0762273276904493</v>
      </c>
      <c r="I2517">
        <f t="shared" si="199"/>
        <v>6.3785247883917791</v>
      </c>
    </row>
    <row r="2518" spans="1:9" x14ac:dyDescent="0.3">
      <c r="A2518" s="1">
        <v>33709</v>
      </c>
      <c r="B2518" s="2">
        <v>2517</v>
      </c>
      <c r="C2518">
        <v>103.1875</v>
      </c>
      <c r="D2518">
        <f>VLOOKUP(A2518:A11999,Sheet1!A2518:B26259,2)</f>
        <v>4.0199999999999996</v>
      </c>
      <c r="E2518">
        <f t="shared" si="195"/>
        <v>-0.514791035735916</v>
      </c>
      <c r="F2518">
        <f t="shared" si="196"/>
        <v>-0.57536038764385067</v>
      </c>
      <c r="G2518">
        <f t="shared" si="197"/>
        <v>2.7256208358570562</v>
      </c>
      <c r="H2518">
        <f t="shared" si="198"/>
        <v>5.7540884312537859</v>
      </c>
      <c r="I2518">
        <f t="shared" si="199"/>
        <v>6.6929618413082999</v>
      </c>
    </row>
    <row r="2519" spans="1:9" x14ac:dyDescent="0.3">
      <c r="A2519" s="1">
        <v>33710</v>
      </c>
      <c r="B2519" s="2">
        <v>2518</v>
      </c>
      <c r="C2519">
        <v>102.625</v>
      </c>
      <c r="D2519">
        <f>VLOOKUP(A2519:A12000,Sheet1!A2519:B26260,2)</f>
        <v>3.78</v>
      </c>
      <c r="E2519">
        <f t="shared" si="195"/>
        <v>-0.15220462850182542</v>
      </c>
      <c r="F2519">
        <f t="shared" si="196"/>
        <v>0.19488428745432676</v>
      </c>
      <c r="G2519">
        <f t="shared" si="197"/>
        <v>3.075566382460416</v>
      </c>
      <c r="H2519">
        <f t="shared" si="198"/>
        <v>5.2680146163215609</v>
      </c>
      <c r="I2519">
        <f t="shared" si="199"/>
        <v>6.7600487210718638</v>
      </c>
    </row>
    <row r="2520" spans="1:9" x14ac:dyDescent="0.3">
      <c r="A2520" s="1">
        <v>33714</v>
      </c>
      <c r="B2520" s="2">
        <v>2519</v>
      </c>
      <c r="C2520">
        <v>101.75</v>
      </c>
      <c r="D2520">
        <f>VLOOKUP(A2520:A12001,Sheet1!A2520:B26261,2)</f>
        <v>3.75</v>
      </c>
      <c r="E2520">
        <f t="shared" si="195"/>
        <v>1.2899262899262898</v>
      </c>
      <c r="F2520">
        <f t="shared" si="196"/>
        <v>1.1670761670761669</v>
      </c>
      <c r="G2520">
        <f t="shared" si="197"/>
        <v>4.0233906633906651</v>
      </c>
      <c r="H2520">
        <f t="shared" si="198"/>
        <v>5.8353808353808354</v>
      </c>
      <c r="I2520">
        <f t="shared" si="199"/>
        <v>6.4803931203931215</v>
      </c>
    </row>
    <row r="2521" spans="1:9" x14ac:dyDescent="0.3">
      <c r="A2521" s="1">
        <v>33715</v>
      </c>
      <c r="B2521" s="2">
        <v>2520</v>
      </c>
      <c r="C2521">
        <v>101.875</v>
      </c>
      <c r="D2521">
        <f>VLOOKUP(A2521:A12002,Sheet1!A2521:B26262,2)</f>
        <v>3.83</v>
      </c>
      <c r="E2521">
        <f t="shared" si="195"/>
        <v>1.165644171779141</v>
      </c>
      <c r="F2521">
        <f t="shared" si="196"/>
        <v>0.36809815950920244</v>
      </c>
      <c r="G2521">
        <f t="shared" si="197"/>
        <v>4.3865521472392661</v>
      </c>
      <c r="H2521">
        <f t="shared" si="198"/>
        <v>5.8589447852760754</v>
      </c>
      <c r="I2521">
        <f t="shared" si="199"/>
        <v>6.840539877300615</v>
      </c>
    </row>
    <row r="2522" spans="1:9" x14ac:dyDescent="0.3">
      <c r="A2522" s="1">
        <v>33716</v>
      </c>
      <c r="B2522" s="2">
        <v>2521</v>
      </c>
      <c r="C2522">
        <v>101.9375</v>
      </c>
      <c r="D2522">
        <f>VLOOKUP(A2522:A12003,Sheet1!A2522:B26263,2)</f>
        <v>3.72</v>
      </c>
      <c r="E2522">
        <f t="shared" si="195"/>
        <v>1.5021949724095662</v>
      </c>
      <c r="F2522">
        <f t="shared" si="196"/>
        <v>0.70513795217658037</v>
      </c>
      <c r="G2522">
        <f t="shared" si="197"/>
        <v>4.5064868179031281</v>
      </c>
      <c r="H2522">
        <f t="shared" si="198"/>
        <v>5.8553525444512591</v>
      </c>
      <c r="I2522">
        <f t="shared" si="199"/>
        <v>6.1619129368485606</v>
      </c>
    </row>
    <row r="2523" spans="1:9" x14ac:dyDescent="0.3">
      <c r="A2523" s="1">
        <v>33717</v>
      </c>
      <c r="B2523" s="2">
        <v>2522</v>
      </c>
      <c r="C2523">
        <v>101.7813</v>
      </c>
      <c r="D2523">
        <f>VLOOKUP(A2523:A12004,Sheet1!A2523:B26264,2)</f>
        <v>3.68</v>
      </c>
      <c r="E2523">
        <f t="shared" si="195"/>
        <v>1.7500267730909296</v>
      </c>
      <c r="F2523">
        <f t="shared" si="196"/>
        <v>0.95174653890252769</v>
      </c>
      <c r="G2523">
        <f t="shared" si="197"/>
        <v>4.5133045068200133</v>
      </c>
      <c r="H2523">
        <f t="shared" si="198"/>
        <v>5.9256464596148781</v>
      </c>
      <c r="I2523">
        <f t="shared" si="199"/>
        <v>6.3862418735072159</v>
      </c>
    </row>
    <row r="2524" spans="1:9" x14ac:dyDescent="0.3">
      <c r="A2524" s="1">
        <v>33718</v>
      </c>
      <c r="B2524" s="2">
        <v>2523</v>
      </c>
      <c r="C2524">
        <v>102.125</v>
      </c>
      <c r="D2524">
        <f>VLOOKUP(A2524:A12005,Sheet1!A2524:B26265,2)</f>
        <v>3.63</v>
      </c>
      <c r="E2524">
        <f t="shared" si="195"/>
        <v>1.346389228886169</v>
      </c>
      <c r="F2524">
        <f t="shared" si="196"/>
        <v>0.58144430844553407</v>
      </c>
      <c r="G2524">
        <f t="shared" si="197"/>
        <v>4.2534149326805402</v>
      </c>
      <c r="H2524">
        <f t="shared" si="198"/>
        <v>5.5386046511627924</v>
      </c>
      <c r="I2524">
        <f t="shared" si="199"/>
        <v>6.028200734394126</v>
      </c>
    </row>
    <row r="2525" spans="1:9" x14ac:dyDescent="0.3">
      <c r="A2525" s="1">
        <v>33721</v>
      </c>
      <c r="B2525" s="2">
        <v>2524</v>
      </c>
      <c r="C2525">
        <v>101.8125</v>
      </c>
      <c r="D2525">
        <f>VLOOKUP(A2525:A12006,Sheet1!A2525:B26266,2)</f>
        <v>3.84</v>
      </c>
      <c r="E2525">
        <f t="shared" si="195"/>
        <v>2.1793001841620643</v>
      </c>
      <c r="F2525">
        <f t="shared" si="196"/>
        <v>1.1663597298956414</v>
      </c>
      <c r="G2525">
        <f t="shared" si="197"/>
        <v>4.6961817065684492</v>
      </c>
      <c r="H2525">
        <f t="shared" si="198"/>
        <v>6.0467034990791912</v>
      </c>
      <c r="I2525">
        <f t="shared" si="199"/>
        <v>6.4456721915285451</v>
      </c>
    </row>
    <row r="2526" spans="1:9" x14ac:dyDescent="0.3">
      <c r="A2526" s="1">
        <v>33722</v>
      </c>
      <c r="B2526" s="2">
        <v>2525</v>
      </c>
      <c r="C2526">
        <v>102.0313</v>
      </c>
      <c r="D2526">
        <f>VLOOKUP(A2526:A12007,Sheet1!A2526:B26267,2)</f>
        <v>3.5</v>
      </c>
      <c r="E2526">
        <f t="shared" si="195"/>
        <v>1.9601828066485478</v>
      </c>
      <c r="F2526">
        <f t="shared" si="196"/>
        <v>0.98009140332427391</v>
      </c>
      <c r="G2526">
        <f t="shared" si="197"/>
        <v>4.8085244429895511</v>
      </c>
      <c r="H2526">
        <f t="shared" si="198"/>
        <v>6.0336386971448945</v>
      </c>
      <c r="I2526">
        <f t="shared" si="199"/>
        <v>6.1561501225604287</v>
      </c>
    </row>
    <row r="2527" spans="1:9" x14ac:dyDescent="0.3">
      <c r="A2527" s="1">
        <v>33723</v>
      </c>
      <c r="B2527" s="2">
        <v>2526</v>
      </c>
      <c r="C2527">
        <v>101.8438</v>
      </c>
      <c r="D2527">
        <f>VLOOKUP(A2527:A12008,Sheet1!A2527:B26268,2)</f>
        <v>3.62</v>
      </c>
      <c r="E2527">
        <f t="shared" si="195"/>
        <v>2.7002134641480384</v>
      </c>
      <c r="F2527">
        <f t="shared" si="196"/>
        <v>0.98189580514474128</v>
      </c>
      <c r="G2527">
        <f t="shared" si="197"/>
        <v>5.9527433186899934</v>
      </c>
      <c r="H2527">
        <f t="shared" si="198"/>
        <v>6.1674839312751475</v>
      </c>
      <c r="I2527">
        <f t="shared" si="199"/>
        <v>6.1368487821546331</v>
      </c>
    </row>
    <row r="2528" spans="1:9" x14ac:dyDescent="0.3">
      <c r="A2528" s="1">
        <v>33724</v>
      </c>
      <c r="B2528" s="2">
        <v>2527</v>
      </c>
      <c r="C2528">
        <v>101.7188</v>
      </c>
      <c r="D2528">
        <f>VLOOKUP(A2528:A12009,Sheet1!A2528:B26269,2)</f>
        <v>3.85</v>
      </c>
      <c r="E2528">
        <f t="shared" si="195"/>
        <v>2.4577560883533822</v>
      </c>
      <c r="F2528">
        <f t="shared" si="196"/>
        <v>1.075219133532836</v>
      </c>
      <c r="G2528">
        <f t="shared" si="197"/>
        <v>5.9600585142569518</v>
      </c>
      <c r="H2528">
        <f t="shared" si="198"/>
        <v>7.2810532566251247</v>
      </c>
      <c r="I2528">
        <f t="shared" si="199"/>
        <v>5.7449557014042618</v>
      </c>
    </row>
    <row r="2529" spans="1:9" x14ac:dyDescent="0.3">
      <c r="A2529" s="1">
        <v>33725</v>
      </c>
      <c r="B2529" s="2">
        <v>2528</v>
      </c>
      <c r="C2529">
        <v>102.2813</v>
      </c>
      <c r="D2529">
        <f>VLOOKUP(A2529:A12010,Sheet1!A2529:B26270,2)</f>
        <v>3.75</v>
      </c>
      <c r="E2529">
        <f t="shared" si="195"/>
        <v>1.0999078032836891</v>
      </c>
      <c r="F2529">
        <f t="shared" si="196"/>
        <v>0.67216587978447673</v>
      </c>
      <c r="G2529">
        <f t="shared" si="197"/>
        <v>5.7133610933767933</v>
      </c>
      <c r="H2529">
        <f t="shared" si="198"/>
        <v>7.3632227983023268</v>
      </c>
      <c r="I2529">
        <f t="shared" si="199"/>
        <v>3.9412874103086275</v>
      </c>
    </row>
    <row r="2530" spans="1:9" x14ac:dyDescent="0.3">
      <c r="A2530" s="1">
        <v>33728</v>
      </c>
      <c r="B2530" s="2">
        <v>2529</v>
      </c>
      <c r="C2530">
        <v>102.0938</v>
      </c>
      <c r="D2530">
        <f>VLOOKUP(A2530:A12011,Sheet1!A2530:B26271,2)</f>
        <v>3.8</v>
      </c>
      <c r="E2530">
        <f t="shared" si="195"/>
        <v>1.5304553263763323</v>
      </c>
      <c r="F2530">
        <f t="shared" si="196"/>
        <v>1.1324879669480403</v>
      </c>
      <c r="G2530">
        <f t="shared" si="197"/>
        <v>6.3054759446704898</v>
      </c>
      <c r="H2530">
        <f t="shared" si="198"/>
        <v>7.2849673535513411</v>
      </c>
      <c r="I2530">
        <f t="shared" si="199"/>
        <v>4.6219261110860774</v>
      </c>
    </row>
    <row r="2531" spans="1:9" x14ac:dyDescent="0.3">
      <c r="A2531" s="1">
        <v>33729</v>
      </c>
      <c r="B2531" s="2">
        <v>2530</v>
      </c>
      <c r="C2531">
        <v>102.2188</v>
      </c>
      <c r="D2531">
        <f>VLOOKUP(A2531:A12012,Sheet1!A2531:B26272,2)</f>
        <v>3.77</v>
      </c>
      <c r="E2531">
        <f t="shared" si="195"/>
        <v>0.39738286890473995</v>
      </c>
      <c r="F2531">
        <f t="shared" si="196"/>
        <v>1.0699597334345525</v>
      </c>
      <c r="G2531">
        <f t="shared" si="197"/>
        <v>6.2671445957103762</v>
      </c>
      <c r="H2531">
        <f t="shared" si="198"/>
        <v>7.2454382168446489</v>
      </c>
      <c r="I2531">
        <f t="shared" si="199"/>
        <v>4.8608475153298594</v>
      </c>
    </row>
    <row r="2532" spans="1:9" x14ac:dyDescent="0.3">
      <c r="A2532" s="1">
        <v>33730</v>
      </c>
      <c r="B2532" s="2">
        <v>2531</v>
      </c>
      <c r="C2532">
        <v>102.6563</v>
      </c>
      <c r="D2532">
        <f>VLOOKUP(A2532:A12013,Sheet1!A2532:B26273,2)</f>
        <v>3.71</v>
      </c>
      <c r="E2532">
        <f t="shared" si="195"/>
        <v>-6.0882770955119174E-2</v>
      </c>
      <c r="F2532">
        <f t="shared" si="196"/>
        <v>0.9436342435875813</v>
      </c>
      <c r="G2532">
        <f t="shared" si="197"/>
        <v>5.0532699892748907</v>
      </c>
      <c r="H2532">
        <f t="shared" si="198"/>
        <v>6.3622008585931882</v>
      </c>
      <c r="I2532">
        <f t="shared" si="199"/>
        <v>3.8051244784781821</v>
      </c>
    </row>
    <row r="2533" spans="1:9" x14ac:dyDescent="0.3">
      <c r="A2533" s="1">
        <v>33731</v>
      </c>
      <c r="B2533" s="2">
        <v>2532</v>
      </c>
      <c r="C2533">
        <v>102.4688</v>
      </c>
      <c r="D2533">
        <f>VLOOKUP(A2533:A12014,Sheet1!A2533:B26274,2)</f>
        <v>3.74</v>
      </c>
      <c r="E2533">
        <f t="shared" si="195"/>
        <v>0.34761800665178194</v>
      </c>
      <c r="F2533">
        <f t="shared" si="196"/>
        <v>1.2808776915509892</v>
      </c>
      <c r="G2533">
        <f t="shared" si="197"/>
        <v>5.1539590587573958</v>
      </c>
      <c r="H2533">
        <f t="shared" si="198"/>
        <v>6.8617959808253817</v>
      </c>
      <c r="I2533">
        <f t="shared" si="199"/>
        <v>3.9646214262292521</v>
      </c>
    </row>
    <row r="2534" spans="1:9" x14ac:dyDescent="0.3">
      <c r="A2534" s="1">
        <v>33732</v>
      </c>
      <c r="B2534" s="2">
        <v>2533</v>
      </c>
      <c r="C2534">
        <v>103.0625</v>
      </c>
      <c r="D2534">
        <f>VLOOKUP(A2534:A12015,Sheet1!A2534:B26275,2)</f>
        <v>3.71</v>
      </c>
      <c r="E2534">
        <f t="shared" si="195"/>
        <v>-0.1212856276531231</v>
      </c>
      <c r="F2534">
        <f t="shared" si="196"/>
        <v>0.90964220739842339</v>
      </c>
      <c r="G2534">
        <f t="shared" si="197"/>
        <v>4.4269254093389936</v>
      </c>
      <c r="H2534">
        <f t="shared" si="198"/>
        <v>5.7307944208611294</v>
      </c>
      <c r="I2534">
        <f t="shared" si="199"/>
        <v>3.7598544572468162</v>
      </c>
    </row>
    <row r="2535" spans="1:9" x14ac:dyDescent="0.3">
      <c r="A2535" s="1">
        <v>33735</v>
      </c>
      <c r="B2535" s="2">
        <v>2534</v>
      </c>
      <c r="C2535">
        <v>103.0625</v>
      </c>
      <c r="D2535">
        <f>VLOOKUP(A2535:A12016,Sheet1!A2535:B26276,2)</f>
        <v>3.88</v>
      </c>
      <c r="E2535">
        <f t="shared" si="195"/>
        <v>-0.78835657974530016</v>
      </c>
      <c r="F2535">
        <f t="shared" si="196"/>
        <v>0.54578532443905392</v>
      </c>
      <c r="G2535">
        <f t="shared" si="197"/>
        <v>5.0030806549423907</v>
      </c>
      <c r="H2535">
        <f t="shared" si="198"/>
        <v>5.6701516070345681</v>
      </c>
      <c r="I2535">
        <f t="shared" si="199"/>
        <v>3.6385688295936935</v>
      </c>
    </row>
    <row r="2536" spans="1:9" x14ac:dyDescent="0.3">
      <c r="A2536" s="1">
        <v>33736</v>
      </c>
      <c r="B2536" s="2">
        <v>2535</v>
      </c>
      <c r="C2536">
        <v>103.4688</v>
      </c>
      <c r="D2536">
        <f>VLOOKUP(A2536:A12017,Sheet1!A2536:B26277,2)</f>
        <v>3.75</v>
      </c>
      <c r="E2536">
        <f t="shared" si="195"/>
        <v>-0.78526087090987817</v>
      </c>
      <c r="F2536">
        <f t="shared" si="196"/>
        <v>0.2113680645759865</v>
      </c>
      <c r="G2536">
        <f t="shared" si="197"/>
        <v>4.6813145605245232</v>
      </c>
      <c r="H2536">
        <f t="shared" si="198"/>
        <v>5.2853613843013525</v>
      </c>
      <c r="I2536">
        <f t="shared" si="199"/>
        <v>3.594030277726231</v>
      </c>
    </row>
    <row r="2537" spans="1:9" x14ac:dyDescent="0.3">
      <c r="A2537" s="1">
        <v>33737</v>
      </c>
      <c r="B2537" s="2">
        <v>2536</v>
      </c>
      <c r="C2537">
        <v>103.5625</v>
      </c>
      <c r="D2537">
        <f>VLOOKUP(A2537:A12018,Sheet1!A2537:B26278,2)</f>
        <v>4.37</v>
      </c>
      <c r="E2537">
        <f t="shared" si="195"/>
        <v>-0.78455039227519618</v>
      </c>
      <c r="F2537">
        <f t="shared" si="196"/>
        <v>-0.12070006035003018</v>
      </c>
      <c r="G2537">
        <f t="shared" si="197"/>
        <v>4.526252263126131</v>
      </c>
      <c r="H2537">
        <f t="shared" si="198"/>
        <v>5.2504526252263126</v>
      </c>
      <c r="I2537">
        <f t="shared" si="199"/>
        <v>3.0175015087507542</v>
      </c>
    </row>
    <row r="2538" spans="1:9" x14ac:dyDescent="0.3">
      <c r="A2538" s="1">
        <v>33738</v>
      </c>
      <c r="B2538" s="2">
        <v>2537</v>
      </c>
      <c r="C2538">
        <v>103.5</v>
      </c>
      <c r="D2538">
        <f>VLOOKUP(A2538:A12019,Sheet1!A2538:B26279,2)</f>
        <v>3.93</v>
      </c>
      <c r="E2538">
        <f t="shared" si="195"/>
        <v>-0.75478260869565061</v>
      </c>
      <c r="F2538">
        <f t="shared" si="196"/>
        <v>0.33217391304347987</v>
      </c>
      <c r="G2538">
        <f t="shared" si="197"/>
        <v>5.3442512077294699</v>
      </c>
      <c r="H2538">
        <f t="shared" si="198"/>
        <v>5.1932367149758454</v>
      </c>
      <c r="I2538">
        <f t="shared" si="199"/>
        <v>2.6872463768115957</v>
      </c>
    </row>
    <row r="2539" spans="1:9" x14ac:dyDescent="0.3">
      <c r="A2539" s="1">
        <v>33739</v>
      </c>
      <c r="B2539" s="2">
        <v>2538</v>
      </c>
      <c r="C2539">
        <v>104.0313</v>
      </c>
      <c r="D2539">
        <f>VLOOKUP(A2539:A12020,Sheet1!A2539:B26280,2)</f>
        <v>3.96</v>
      </c>
      <c r="E2539">
        <f t="shared" si="195"/>
        <v>-0.991336261298284</v>
      </c>
      <c r="F2539">
        <f t="shared" si="196"/>
        <v>0.24031229062791679</v>
      </c>
      <c r="G2539">
        <f t="shared" si="197"/>
        <v>5.2267923211571903</v>
      </c>
      <c r="H2539">
        <f t="shared" si="198"/>
        <v>4.0552218418879686</v>
      </c>
      <c r="I2539">
        <f t="shared" si="199"/>
        <v>2.3430448336221885</v>
      </c>
    </row>
    <row r="2540" spans="1:9" x14ac:dyDescent="0.3">
      <c r="A2540" s="1">
        <v>33742</v>
      </c>
      <c r="B2540" s="2">
        <v>2539</v>
      </c>
      <c r="C2540">
        <v>104.0313</v>
      </c>
      <c r="D2540">
        <f>VLOOKUP(A2540:A12021,Sheet1!A2540:B26281,2)</f>
        <v>3.88</v>
      </c>
      <c r="E2540">
        <f t="shared" si="195"/>
        <v>-0.96124916251166714</v>
      </c>
      <c r="F2540">
        <f t="shared" si="196"/>
        <v>0.18023421797093758</v>
      </c>
      <c r="G2540">
        <f t="shared" si="197"/>
        <v>5.407026539128128</v>
      </c>
      <c r="H2540">
        <f t="shared" si="198"/>
        <v>3.5145191879751554</v>
      </c>
      <c r="I2540">
        <f t="shared" si="199"/>
        <v>2.1628106156512512</v>
      </c>
    </row>
    <row r="2541" spans="1:9" x14ac:dyDescent="0.3">
      <c r="A2541" s="1">
        <v>33743</v>
      </c>
      <c r="B2541" s="2">
        <v>2540</v>
      </c>
      <c r="C2541">
        <v>104.5938</v>
      </c>
      <c r="D2541">
        <f>VLOOKUP(A2541:A12022,Sheet1!A2541:B26282,2)</f>
        <v>3.8</v>
      </c>
      <c r="E2541">
        <f t="shared" si="195"/>
        <v>-1.6731393256579261</v>
      </c>
      <c r="F2541">
        <f t="shared" si="196"/>
        <v>-0.119509951832709</v>
      </c>
      <c r="G2541">
        <f t="shared" si="197"/>
        <v>4.7206430973920055</v>
      </c>
      <c r="H2541">
        <f t="shared" si="198"/>
        <v>3.6151282389587127</v>
      </c>
      <c r="I2541">
        <f t="shared" si="199"/>
        <v>1.7328943015742806</v>
      </c>
    </row>
    <row r="2542" spans="1:9" x14ac:dyDescent="0.3">
      <c r="A2542" s="1">
        <v>33744</v>
      </c>
      <c r="B2542" s="2">
        <v>2541</v>
      </c>
      <c r="C2542">
        <v>104.2188</v>
      </c>
      <c r="D2542">
        <f>VLOOKUP(A2542:A12023,Sheet1!A2542:B26283,2)</f>
        <v>3.75</v>
      </c>
      <c r="E2542">
        <f t="shared" si="195"/>
        <v>-1.3493726659681378</v>
      </c>
      <c r="F2542">
        <f t="shared" si="196"/>
        <v>0.14987698956426129</v>
      </c>
      <c r="G2542">
        <f t="shared" si="197"/>
        <v>4.4377789803759011</v>
      </c>
      <c r="H2542">
        <f t="shared" si="198"/>
        <v>4.5577189528184929</v>
      </c>
      <c r="I2542">
        <f t="shared" si="199"/>
        <v>1.4392796693111032</v>
      </c>
    </row>
    <row r="2543" spans="1:9" x14ac:dyDescent="0.3">
      <c r="A2543" s="1">
        <v>33745</v>
      </c>
      <c r="B2543" s="2">
        <v>2542</v>
      </c>
      <c r="C2543">
        <v>103.4063</v>
      </c>
      <c r="D2543">
        <f>VLOOKUP(A2543:A12024,Sheet1!A2543:B26284,2)</f>
        <v>3.85</v>
      </c>
      <c r="E2543">
        <f t="shared" si="195"/>
        <v>-0.42308834181282956</v>
      </c>
      <c r="F2543">
        <f t="shared" si="196"/>
        <v>1.1181136932662694</v>
      </c>
      <c r="G2543">
        <f t="shared" si="197"/>
        <v>5.5303206864572063</v>
      </c>
      <c r="H2543">
        <f t="shared" si="198"/>
        <v>5.741913210316973</v>
      </c>
      <c r="I2543">
        <f t="shared" si="199"/>
        <v>2.115441709064148</v>
      </c>
    </row>
    <row r="2544" spans="1:9" x14ac:dyDescent="0.3">
      <c r="A2544" s="1">
        <v>33746</v>
      </c>
      <c r="B2544" s="2">
        <v>2543</v>
      </c>
      <c r="C2544">
        <v>103.6563</v>
      </c>
      <c r="D2544">
        <f>VLOOKUP(A2544:A12025,Sheet1!A2544:B26285,2)</f>
        <v>3.74</v>
      </c>
      <c r="E2544">
        <f t="shared" si="195"/>
        <v>-0.39196845729589197</v>
      </c>
      <c r="F2544">
        <f t="shared" si="196"/>
        <v>2.080143705688895</v>
      </c>
      <c r="G2544">
        <f t="shared" si="197"/>
        <v>5.064815163188344</v>
      </c>
      <c r="H2544">
        <f t="shared" si="198"/>
        <v>5.4265876748446544</v>
      </c>
      <c r="I2544">
        <f t="shared" si="199"/>
        <v>2.4721121629847871</v>
      </c>
    </row>
    <row r="2545" spans="1:9" x14ac:dyDescent="0.3">
      <c r="A2545" s="1">
        <v>33750</v>
      </c>
      <c r="B2545" s="2">
        <v>2544</v>
      </c>
      <c r="C2545">
        <v>102.625</v>
      </c>
      <c r="D2545">
        <f>VLOOKUP(A2545:A12026,Sheet1!A2545:B26286,2)</f>
        <v>4.0199999999999996</v>
      </c>
      <c r="E2545">
        <f t="shared" si="195"/>
        <v>0.66991473812423874</v>
      </c>
      <c r="F2545">
        <f t="shared" si="196"/>
        <v>3.2277710109622411</v>
      </c>
      <c r="G2545">
        <f t="shared" si="197"/>
        <v>6.699147381242387</v>
      </c>
      <c r="H2545">
        <f t="shared" si="198"/>
        <v>6.4251400730816091</v>
      </c>
      <c r="I2545">
        <f t="shared" si="199"/>
        <v>3.8672838002436074</v>
      </c>
    </row>
    <row r="2546" spans="1:9" x14ac:dyDescent="0.3">
      <c r="A2546" s="1">
        <v>33751</v>
      </c>
      <c r="B2546" s="2">
        <v>2545</v>
      </c>
      <c r="C2546">
        <v>102.5938</v>
      </c>
      <c r="D2546">
        <f>VLOOKUP(A2546:A12027,Sheet1!A2546:B26287,2)</f>
        <v>3.78</v>
      </c>
      <c r="E2546">
        <f t="shared" si="195"/>
        <v>1.0051289649082091</v>
      </c>
      <c r="F2546">
        <f t="shared" si="196"/>
        <v>3.5028432517364578</v>
      </c>
      <c r="G2546">
        <f t="shared" si="197"/>
        <v>6.7621045326325762</v>
      </c>
      <c r="H2546">
        <f t="shared" si="198"/>
        <v>7.3713031391760513</v>
      </c>
      <c r="I2546">
        <f t="shared" si="199"/>
        <v>4.5080696884217177</v>
      </c>
    </row>
    <row r="2547" spans="1:9" x14ac:dyDescent="0.3">
      <c r="A2547" s="1">
        <v>33752</v>
      </c>
      <c r="B2547" s="2">
        <v>2546</v>
      </c>
      <c r="C2547">
        <v>102.825</v>
      </c>
      <c r="D2547">
        <f>VLOOKUP(A2547:A12028,Sheet1!A2547:B26288,2)</f>
        <v>3.87</v>
      </c>
      <c r="E2547">
        <f t="shared" si="195"/>
        <v>0.93002674446875633</v>
      </c>
      <c r="F2547">
        <f t="shared" si="196"/>
        <v>3.1182105519085814</v>
      </c>
      <c r="G2547">
        <f t="shared" si="197"/>
        <v>6.6436177972282993</v>
      </c>
      <c r="H2547">
        <f t="shared" si="198"/>
        <v>6.9475322149282741</v>
      </c>
      <c r="I2547">
        <f t="shared" si="199"/>
        <v>3.9995137369316773</v>
      </c>
    </row>
    <row r="2548" spans="1:9" x14ac:dyDescent="0.3">
      <c r="A2548" s="1">
        <v>33753</v>
      </c>
      <c r="B2548" s="2">
        <v>2547</v>
      </c>
      <c r="C2548">
        <v>102.9375</v>
      </c>
      <c r="D2548">
        <f>VLOOKUP(A2548:A12029,Sheet1!A2548:B26289,2)</f>
        <v>3.8</v>
      </c>
      <c r="E2548">
        <f t="shared" si="195"/>
        <v>1.0321797207043109</v>
      </c>
      <c r="F2548">
        <f t="shared" si="196"/>
        <v>3.0358227079538556</v>
      </c>
      <c r="G2548">
        <f t="shared" si="197"/>
        <v>6.0109289617486334</v>
      </c>
      <c r="H2548">
        <f t="shared" si="198"/>
        <v>6.9520825743776573</v>
      </c>
      <c r="I2548">
        <f t="shared" si="199"/>
        <v>3.3698117789921085</v>
      </c>
    </row>
    <row r="2549" spans="1:9" x14ac:dyDescent="0.3">
      <c r="A2549" s="1">
        <v>33756</v>
      </c>
      <c r="B2549" s="2">
        <v>2548</v>
      </c>
      <c r="C2549">
        <v>102.25</v>
      </c>
      <c r="D2549">
        <f>VLOOKUP(A2549:A12030,Sheet1!A2549:B26290,2)</f>
        <v>3.96</v>
      </c>
      <c r="E2549">
        <f t="shared" si="195"/>
        <v>1.3447432762836184</v>
      </c>
      <c r="F2549">
        <f t="shared" si="196"/>
        <v>3.6674816625916873</v>
      </c>
      <c r="G2549">
        <f t="shared" si="197"/>
        <v>5.6540831295843539</v>
      </c>
      <c r="H2549">
        <f t="shared" si="198"/>
        <v>7.151589242053789</v>
      </c>
      <c r="I2549">
        <f t="shared" si="199"/>
        <v>4.3093398533007354</v>
      </c>
    </row>
    <row r="2550" spans="1:9" x14ac:dyDescent="0.3">
      <c r="A2550" s="1">
        <v>33757</v>
      </c>
      <c r="B2550" s="2">
        <v>2549</v>
      </c>
      <c r="C2550">
        <v>102.6563</v>
      </c>
      <c r="D2550">
        <f>VLOOKUP(A2550:A12031,Sheet1!A2550:B26291,2)</f>
        <v>3.89</v>
      </c>
      <c r="E2550">
        <f t="shared" si="195"/>
        <v>1.0045170145427007</v>
      </c>
      <c r="F2550">
        <f t="shared" si="196"/>
        <v>3.0441385477559582</v>
      </c>
      <c r="G2550">
        <f t="shared" si="197"/>
        <v>4.9010143556703269</v>
      </c>
      <c r="H2550">
        <f t="shared" si="198"/>
        <v>5.5403321569158441</v>
      </c>
      <c r="I2550">
        <f t="shared" si="199"/>
        <v>4.4444422797236998</v>
      </c>
    </row>
    <row r="2551" spans="1:9" x14ac:dyDescent="0.3">
      <c r="A2551" s="1">
        <v>33758</v>
      </c>
      <c r="B2551" s="2">
        <v>2550</v>
      </c>
      <c r="C2551">
        <v>102.75</v>
      </c>
      <c r="D2551">
        <f>VLOOKUP(A2551:A12032,Sheet1!A2551:B26292,2)</f>
        <v>3.82</v>
      </c>
      <c r="E2551">
        <f t="shared" si="195"/>
        <v>0.66909975669099753</v>
      </c>
      <c r="F2551">
        <f t="shared" si="196"/>
        <v>3.0109975669099773</v>
      </c>
      <c r="G2551">
        <f t="shared" si="197"/>
        <v>4.9574695863746969</v>
      </c>
      <c r="H2551">
        <f t="shared" si="198"/>
        <v>5.9307055961070576</v>
      </c>
      <c r="I2551">
        <f t="shared" si="199"/>
        <v>4.1362530413625302</v>
      </c>
    </row>
    <row r="2552" spans="1:9" x14ac:dyDescent="0.3">
      <c r="A2552" s="1">
        <v>33759</v>
      </c>
      <c r="B2552" s="2">
        <v>2551</v>
      </c>
      <c r="C2552">
        <v>102.7188</v>
      </c>
      <c r="D2552">
        <f>VLOOKUP(A2552:A12033,Sheet1!A2552:B26293,2)</f>
        <v>3.78</v>
      </c>
      <c r="E2552">
        <f t="shared" si="195"/>
        <v>1.0952230750359233</v>
      </c>
      <c r="F2552">
        <f t="shared" si="196"/>
        <v>3.5290521306713085</v>
      </c>
      <c r="G2552">
        <f t="shared" si="197"/>
        <v>5.0501952904434235</v>
      </c>
      <c r="H2552">
        <f t="shared" si="198"/>
        <v>5.3544239223978476</v>
      </c>
      <c r="I2552">
        <f t="shared" si="199"/>
        <v>3.9549722154075004</v>
      </c>
    </row>
    <row r="2553" spans="1:9" x14ac:dyDescent="0.3">
      <c r="A2553" s="1">
        <v>33760</v>
      </c>
      <c r="B2553" s="2">
        <v>2552</v>
      </c>
      <c r="C2553">
        <v>103</v>
      </c>
      <c r="D2553">
        <f>VLOOKUP(A2553:A12034,Sheet1!A2553:B26294,2)</f>
        <v>3.61</v>
      </c>
      <c r="E2553">
        <f t="shared" si="195"/>
        <v>1.2439805825242736</v>
      </c>
      <c r="F2553">
        <f t="shared" si="196"/>
        <v>3.4284466019417494</v>
      </c>
      <c r="G2553">
        <f t="shared" si="197"/>
        <v>4.6723300970873787</v>
      </c>
      <c r="H2553">
        <f t="shared" si="198"/>
        <v>5.1274757281553418</v>
      </c>
      <c r="I2553">
        <f t="shared" si="199"/>
        <v>3.5800970873786406</v>
      </c>
    </row>
    <row r="2554" spans="1:9" x14ac:dyDescent="0.3">
      <c r="A2554" s="1">
        <v>33763</v>
      </c>
      <c r="B2554" s="2">
        <v>2553</v>
      </c>
      <c r="C2554">
        <v>103.0313</v>
      </c>
      <c r="D2554">
        <f>VLOOKUP(A2554:A12035,Sheet1!A2554:B26295,2)</f>
        <v>3.72</v>
      </c>
      <c r="E2554">
        <f t="shared" si="195"/>
        <v>1.1525623766758257</v>
      </c>
      <c r="F2554">
        <f t="shared" si="196"/>
        <v>3.2453244790660687</v>
      </c>
      <c r="G2554">
        <f t="shared" si="197"/>
        <v>4.6102495067033029</v>
      </c>
      <c r="H2554">
        <f t="shared" si="198"/>
        <v>5.0955389284615453</v>
      </c>
      <c r="I2554">
        <f t="shared" si="199"/>
        <v>3.5304805432912159</v>
      </c>
    </row>
    <row r="2555" spans="1:9" x14ac:dyDescent="0.3">
      <c r="A2555" s="1">
        <v>33764</v>
      </c>
      <c r="B2555" s="2">
        <v>2554</v>
      </c>
      <c r="C2555">
        <v>102.8438</v>
      </c>
      <c r="D2555">
        <f>VLOOKUP(A2555:A12036,Sheet1!A2555:B26296,2)</f>
        <v>3.57</v>
      </c>
      <c r="E2555">
        <f t="shared" si="195"/>
        <v>1.5800660807943696</v>
      </c>
      <c r="F2555">
        <f t="shared" si="196"/>
        <v>3.5247627956182095</v>
      </c>
      <c r="G2555">
        <f t="shared" si="197"/>
        <v>4.9832853317360888</v>
      </c>
      <c r="H2555">
        <f t="shared" si="198"/>
        <v>5.3782532345168086</v>
      </c>
      <c r="I2555">
        <f t="shared" si="199"/>
        <v>3.2026237848076415</v>
      </c>
    </row>
    <row r="2556" spans="1:9" x14ac:dyDescent="0.3">
      <c r="A2556" s="1">
        <v>33765</v>
      </c>
      <c r="B2556" s="2">
        <v>2555</v>
      </c>
      <c r="C2556">
        <v>102.8125</v>
      </c>
      <c r="D2556">
        <f>VLOOKUP(A2556:A12037,Sheet1!A2556:B26297,2)</f>
        <v>3.96</v>
      </c>
      <c r="E2556">
        <f t="shared" si="195"/>
        <v>1.5197568389057752</v>
      </c>
      <c r="F2556">
        <f t="shared" si="196"/>
        <v>3.6778601823708219</v>
      </c>
      <c r="G2556">
        <f t="shared" si="197"/>
        <v>5.2279635258358663</v>
      </c>
      <c r="H2556">
        <f t="shared" si="198"/>
        <v>5.3495440729483281</v>
      </c>
      <c r="I2556">
        <f t="shared" si="199"/>
        <v>2.4498966565349534</v>
      </c>
    </row>
    <row r="2557" spans="1:9" x14ac:dyDescent="0.3">
      <c r="A2557" s="1">
        <v>33766</v>
      </c>
      <c r="B2557" s="2">
        <v>2556</v>
      </c>
      <c r="C2557">
        <v>102.9688</v>
      </c>
      <c r="D2557">
        <f>VLOOKUP(A2557:A12038,Sheet1!A2557:B26298,2)</f>
        <v>3.8</v>
      </c>
      <c r="E2557">
        <f t="shared" si="195"/>
        <v>1.5477503865248485</v>
      </c>
      <c r="F2557">
        <f t="shared" si="196"/>
        <v>3.8542743044495018</v>
      </c>
      <c r="G2557">
        <f t="shared" si="197"/>
        <v>5.0075362634118274</v>
      </c>
      <c r="H2557">
        <f t="shared" si="198"/>
        <v>4.97723582289004</v>
      </c>
      <c r="I2557">
        <f t="shared" si="199"/>
        <v>1.9726363714057056</v>
      </c>
    </row>
    <row r="2558" spans="1:9" x14ac:dyDescent="0.3">
      <c r="A2558" s="1">
        <v>33767</v>
      </c>
      <c r="B2558" s="2">
        <v>2557</v>
      </c>
      <c r="C2558">
        <v>103.25</v>
      </c>
      <c r="D2558">
        <f>VLOOKUP(A2558:A12039,Sheet1!A2558:B26299,2)</f>
        <v>3.65</v>
      </c>
      <c r="E2558">
        <f t="shared" si="195"/>
        <v>2.4818401937046004</v>
      </c>
      <c r="F2558">
        <f t="shared" si="196"/>
        <v>4.5097336561743351</v>
      </c>
      <c r="G2558">
        <f t="shared" si="197"/>
        <v>5.690072639225181</v>
      </c>
      <c r="H2558">
        <f t="shared" si="198"/>
        <v>4.1767554479418889</v>
      </c>
      <c r="I2558">
        <f t="shared" si="199"/>
        <v>1.6343825665859564</v>
      </c>
    </row>
    <row r="2559" spans="1:9" x14ac:dyDescent="0.3">
      <c r="A2559" s="1">
        <v>33770</v>
      </c>
      <c r="B2559" s="2">
        <v>2558</v>
      </c>
      <c r="C2559">
        <v>103.3125</v>
      </c>
      <c r="D2559">
        <f>VLOOKUP(A2559:A12040,Sheet1!A2559:B26300,2)</f>
        <v>3.88</v>
      </c>
      <c r="E2559">
        <f t="shared" si="195"/>
        <v>2.5408348457350272</v>
      </c>
      <c r="F2559">
        <f t="shared" si="196"/>
        <v>4.3255172413793117</v>
      </c>
      <c r="G2559">
        <f t="shared" si="197"/>
        <v>6.2915910465819724</v>
      </c>
      <c r="H2559">
        <f t="shared" si="198"/>
        <v>2.9038112522686026</v>
      </c>
      <c r="I2559">
        <f t="shared" si="199"/>
        <v>1.5728977616454931</v>
      </c>
    </row>
    <row r="2560" spans="1:9" x14ac:dyDescent="0.3">
      <c r="A2560" s="1">
        <v>33771</v>
      </c>
      <c r="B2560" s="2">
        <v>2559</v>
      </c>
      <c r="C2560">
        <v>103.625</v>
      </c>
      <c r="D2560">
        <f>VLOOKUP(A2560:A12041,Sheet1!A2560:B26301,2)</f>
        <v>3.74</v>
      </c>
      <c r="E2560">
        <f t="shared" si="195"/>
        <v>2.4728588661037394</v>
      </c>
      <c r="F2560">
        <f t="shared" si="196"/>
        <v>4.3425814234016888</v>
      </c>
      <c r="G2560">
        <f t="shared" si="197"/>
        <v>5.6996863691194228</v>
      </c>
      <c r="H2560">
        <f t="shared" si="198"/>
        <v>3.0759951749095298</v>
      </c>
      <c r="I2560">
        <f t="shared" si="199"/>
        <v>1.5078407720144753</v>
      </c>
    </row>
    <row r="2561" spans="1:9" x14ac:dyDescent="0.3">
      <c r="A2561" s="1">
        <v>33772</v>
      </c>
      <c r="B2561" s="2">
        <v>2560</v>
      </c>
      <c r="C2561">
        <v>103.7813</v>
      </c>
      <c r="D2561">
        <f>VLOOKUP(A2561:A12042,Sheet1!A2561:B26302,2)</f>
        <v>3.72</v>
      </c>
      <c r="E2561">
        <f t="shared" si="195"/>
        <v>2.1680206357021929</v>
      </c>
      <c r="F2561">
        <f t="shared" si="196"/>
        <v>4.576932453149074</v>
      </c>
      <c r="G2561">
        <f t="shared" si="197"/>
        <v>5.6307831950457343</v>
      </c>
      <c r="H2561">
        <f t="shared" si="198"/>
        <v>3.2820941730350253</v>
      </c>
      <c r="I2561">
        <f t="shared" si="199"/>
        <v>2.0174154688754125</v>
      </c>
    </row>
    <row r="2562" spans="1:9" x14ac:dyDescent="0.3">
      <c r="A2562" s="1">
        <v>33773</v>
      </c>
      <c r="B2562" s="2">
        <v>2561</v>
      </c>
      <c r="C2562">
        <v>104</v>
      </c>
      <c r="D2562">
        <f>VLOOKUP(A2562:A12043,Sheet1!A2562:B26303,2)</f>
        <v>3.71</v>
      </c>
      <c r="E2562">
        <f t="shared" si="195"/>
        <v>1.9831730769230769</v>
      </c>
      <c r="F2562">
        <f t="shared" si="196"/>
        <v>4.447115384615385</v>
      </c>
      <c r="G2562">
        <f t="shared" si="197"/>
        <v>4.9879807692307692</v>
      </c>
      <c r="H2562">
        <f t="shared" si="198"/>
        <v>2.4639423076923075</v>
      </c>
      <c r="I2562">
        <f t="shared" si="199"/>
        <v>2.3137500000000015</v>
      </c>
    </row>
    <row r="2563" spans="1:9" x14ac:dyDescent="0.3">
      <c r="A2563" s="1">
        <v>33774</v>
      </c>
      <c r="B2563" s="2">
        <v>2562</v>
      </c>
      <c r="C2563">
        <v>103.625</v>
      </c>
      <c r="D2563">
        <f>VLOOKUP(A2563:A12044,Sheet1!A2563:B26304,2)</f>
        <v>3.66</v>
      </c>
      <c r="E2563">
        <f t="shared" ref="E2563:E2626" si="200">(C2577-C2563)/C2563*100</f>
        <v>2.2919179734620023</v>
      </c>
      <c r="F2563">
        <f t="shared" ref="F2563:F2626" si="201">(C2591-C2563)/C2563*100</f>
        <v>4.0712183353437892</v>
      </c>
      <c r="G2563">
        <f t="shared" ref="G2563:G2626" si="202">($C2622-$C2563)/$C2563*100</f>
        <v>5.6694813027744271</v>
      </c>
      <c r="H2563">
        <f t="shared" ref="H2563:H2626" si="203">($C2652-$C2563)/$C2563*100</f>
        <v>2.8046320868516301</v>
      </c>
      <c r="I2563">
        <f t="shared" ref="I2563:I2626" si="204">($C2682-$C2563)/$C2563*100</f>
        <v>3.0759951749095298</v>
      </c>
    </row>
    <row r="2564" spans="1:9" x14ac:dyDescent="0.3">
      <c r="A2564" s="1">
        <v>33777</v>
      </c>
      <c r="B2564" s="2">
        <v>2563</v>
      </c>
      <c r="C2564">
        <v>103.6875</v>
      </c>
      <c r="D2564">
        <f>VLOOKUP(A2564:A12045,Sheet1!A2564:B26305,2)</f>
        <v>3.85</v>
      </c>
      <c r="E2564">
        <f t="shared" si="200"/>
        <v>2.0193369499698628</v>
      </c>
      <c r="F2564">
        <f t="shared" si="201"/>
        <v>3.918022905364678</v>
      </c>
      <c r="G2564">
        <f t="shared" si="202"/>
        <v>5.0934779987944561</v>
      </c>
      <c r="H2564">
        <f t="shared" si="203"/>
        <v>3.1344183242917421</v>
      </c>
      <c r="I2564">
        <f t="shared" si="204"/>
        <v>2.74266425557565</v>
      </c>
    </row>
    <row r="2565" spans="1:9" x14ac:dyDescent="0.3">
      <c r="A2565" s="1">
        <v>33778</v>
      </c>
      <c r="B2565" s="2">
        <v>2564</v>
      </c>
      <c r="C2565">
        <v>103.4375</v>
      </c>
      <c r="D2565">
        <f>VLOOKUP(A2565:A12046,Sheet1!A2565:B26306,2)</f>
        <v>3.7</v>
      </c>
      <c r="E2565">
        <f t="shared" si="200"/>
        <v>2.3263323262839894</v>
      </c>
      <c r="F2565">
        <f t="shared" si="201"/>
        <v>4.04833836858006</v>
      </c>
      <c r="G2565">
        <f t="shared" si="202"/>
        <v>5.2870574018126906</v>
      </c>
      <c r="H2565">
        <f t="shared" si="203"/>
        <v>3.2628398791540789</v>
      </c>
      <c r="I2565">
        <f t="shared" si="204"/>
        <v>2.9607250755287007</v>
      </c>
    </row>
    <row r="2566" spans="1:9" x14ac:dyDescent="0.3">
      <c r="A2566" s="1">
        <v>33779</v>
      </c>
      <c r="B2566" s="2">
        <v>2565</v>
      </c>
      <c r="C2566">
        <v>103.8438</v>
      </c>
      <c r="D2566">
        <f>VLOOKUP(A2566:A12047,Sheet1!A2566:B26307,2)</f>
        <v>3.81</v>
      </c>
      <c r="E2566">
        <f t="shared" si="200"/>
        <v>2.4074619765455423</v>
      </c>
      <c r="F2566">
        <f t="shared" si="201"/>
        <v>4.2130584589546993</v>
      </c>
      <c r="G2566">
        <f t="shared" si="202"/>
        <v>4.9051556279720101</v>
      </c>
      <c r="H2566">
        <f t="shared" si="203"/>
        <v>3.2199322443901308</v>
      </c>
      <c r="I2566">
        <f t="shared" si="204"/>
        <v>2.2870888777182654</v>
      </c>
    </row>
    <row r="2567" spans="1:9" x14ac:dyDescent="0.3">
      <c r="A2567" s="1">
        <v>33780</v>
      </c>
      <c r="B2567" s="2">
        <v>2566</v>
      </c>
      <c r="C2567">
        <v>104.2813</v>
      </c>
      <c r="D2567">
        <f>VLOOKUP(A2567:A12048,Sheet1!A2567:B26308,2)</f>
        <v>3.87</v>
      </c>
      <c r="E2567">
        <f t="shared" si="200"/>
        <v>2.1576255762058971</v>
      </c>
      <c r="F2567">
        <f t="shared" si="201"/>
        <v>3.865697876800537</v>
      </c>
      <c r="G2567">
        <f t="shared" si="202"/>
        <v>4.5249723584190056</v>
      </c>
      <c r="H2567">
        <f t="shared" si="203"/>
        <v>2.307412738429611</v>
      </c>
      <c r="I2567">
        <f t="shared" si="204"/>
        <v>1.6781532259379197</v>
      </c>
    </row>
    <row r="2568" spans="1:9" x14ac:dyDescent="0.3">
      <c r="A2568" s="1">
        <v>33781</v>
      </c>
      <c r="B2568" s="2">
        <v>2567</v>
      </c>
      <c r="C2568">
        <v>104.2188</v>
      </c>
      <c r="D2568">
        <f>VLOOKUP(A2568:A12049,Sheet1!A2568:B26309,2)</f>
        <v>3.67</v>
      </c>
      <c r="E2568">
        <f t="shared" si="200"/>
        <v>2.0689165486457322</v>
      </c>
      <c r="F2568">
        <f t="shared" si="201"/>
        <v>3.868016135284611</v>
      </c>
      <c r="G2568">
        <f t="shared" si="202"/>
        <v>4.4677159974975709</v>
      </c>
      <c r="H2568">
        <f t="shared" si="203"/>
        <v>1.9790095453027667</v>
      </c>
      <c r="I2568">
        <f t="shared" si="204"/>
        <v>1.7690666175392524</v>
      </c>
    </row>
    <row r="2569" spans="1:9" x14ac:dyDescent="0.3">
      <c r="A2569" s="1">
        <v>33784</v>
      </c>
      <c r="B2569" s="2">
        <v>2568</v>
      </c>
      <c r="C2569">
        <v>104.4688</v>
      </c>
      <c r="D2569">
        <f>VLOOKUP(A2569:A12050,Sheet1!A2569:B26310,2)</f>
        <v>3.8</v>
      </c>
      <c r="E2569">
        <f t="shared" si="200"/>
        <v>1.9144471842310815</v>
      </c>
      <c r="F2569">
        <f t="shared" si="201"/>
        <v>4.3673326390271541</v>
      </c>
      <c r="G2569">
        <f t="shared" si="202"/>
        <v>3.6194538465072812</v>
      </c>
      <c r="H2569">
        <f t="shared" si="203"/>
        <v>1.9144471842310815</v>
      </c>
      <c r="I2569">
        <f t="shared" si="204"/>
        <v>1.8246596112906421</v>
      </c>
    </row>
    <row r="2570" spans="1:9" x14ac:dyDescent="0.3">
      <c r="A2570" s="1">
        <v>33785</v>
      </c>
      <c r="B2570" s="2">
        <v>2569</v>
      </c>
      <c r="C2570">
        <v>104.375</v>
      </c>
      <c r="D2570">
        <f>VLOOKUP(A2570:A12051,Sheet1!A2570:B26311,2)</f>
        <v>4.53</v>
      </c>
      <c r="E2570">
        <f t="shared" si="200"/>
        <v>2.1257964071856303</v>
      </c>
      <c r="F2570">
        <f t="shared" si="201"/>
        <v>4.8802874251497022</v>
      </c>
      <c r="G2570">
        <f t="shared" si="202"/>
        <v>3.1736526946107784</v>
      </c>
      <c r="H2570">
        <f t="shared" si="203"/>
        <v>1.82639520958084</v>
      </c>
      <c r="I2570">
        <f t="shared" si="204"/>
        <v>1.82639520958084</v>
      </c>
    </row>
    <row r="2571" spans="1:9" x14ac:dyDescent="0.3">
      <c r="A2571" s="1">
        <v>33786</v>
      </c>
      <c r="B2571" s="2">
        <v>2570</v>
      </c>
      <c r="C2571">
        <v>104.5625</v>
      </c>
      <c r="D2571">
        <f>VLOOKUP(A2571:A12052,Sheet1!A2571:B26312,2)</f>
        <v>3.89</v>
      </c>
      <c r="E2571">
        <f t="shared" si="200"/>
        <v>2.2713687985654514</v>
      </c>
      <c r="F2571">
        <f t="shared" si="201"/>
        <v>4.8715361625821894</v>
      </c>
      <c r="G2571">
        <f t="shared" si="202"/>
        <v>3.6461446503287509</v>
      </c>
      <c r="H2571">
        <f t="shared" si="203"/>
        <v>1.7633472803347296</v>
      </c>
      <c r="I2571">
        <f t="shared" si="204"/>
        <v>1.8828930065750167</v>
      </c>
    </row>
    <row r="2572" spans="1:9" x14ac:dyDescent="0.3">
      <c r="A2572" s="1">
        <v>33787</v>
      </c>
      <c r="B2572" s="2">
        <v>2571</v>
      </c>
      <c r="C2572">
        <v>105.8125</v>
      </c>
      <c r="D2572">
        <f>VLOOKUP(A2572:A12053,Sheet1!A2572:B26313,2)</f>
        <v>3.46</v>
      </c>
      <c r="E2572">
        <f t="shared" si="200"/>
        <v>1.9787832250443016</v>
      </c>
      <c r="F2572">
        <f t="shared" si="201"/>
        <v>3.5145186060248093</v>
      </c>
      <c r="G2572">
        <f t="shared" si="202"/>
        <v>2.9829178972238646</v>
      </c>
      <c r="H2572">
        <f t="shared" si="203"/>
        <v>-8.8552864737151418E-2</v>
      </c>
      <c r="I2572">
        <f t="shared" si="204"/>
        <v>1.06320141760189</v>
      </c>
    </row>
    <row r="2573" spans="1:9" x14ac:dyDescent="0.3">
      <c r="A2573" s="1">
        <v>33791</v>
      </c>
      <c r="B2573" s="2">
        <v>2572</v>
      </c>
      <c r="C2573">
        <v>105.9375</v>
      </c>
      <c r="D2573">
        <f>VLOOKUP(A2573:A12054,Sheet1!A2573:B26314,2)</f>
        <v>3.15</v>
      </c>
      <c r="E2573">
        <f t="shared" si="200"/>
        <v>1.7404601769911519</v>
      </c>
      <c r="F2573">
        <f t="shared" si="201"/>
        <v>2.7434100294985266</v>
      </c>
      <c r="G2573">
        <f t="shared" si="202"/>
        <v>3.2153864306784676</v>
      </c>
      <c r="H2573">
        <f t="shared" si="203"/>
        <v>-0.32443657817108984</v>
      </c>
      <c r="I2573">
        <f t="shared" si="204"/>
        <v>1.2979351032448379</v>
      </c>
    </row>
    <row r="2574" spans="1:9" x14ac:dyDescent="0.3">
      <c r="A2574" s="1">
        <v>33792</v>
      </c>
      <c r="B2574" s="2">
        <v>2573</v>
      </c>
      <c r="C2574">
        <v>106.1875</v>
      </c>
      <c r="D2574">
        <f>VLOOKUP(A2574:A12055,Sheet1!A2574:B26315,2)</f>
        <v>3.35</v>
      </c>
      <c r="E2574">
        <f t="shared" si="200"/>
        <v>1.8246027074749853</v>
      </c>
      <c r="F2574">
        <f t="shared" si="201"/>
        <v>2.7663331371394939</v>
      </c>
      <c r="G2574">
        <f t="shared" si="202"/>
        <v>2.9135256032960579</v>
      </c>
      <c r="H2574">
        <f t="shared" si="203"/>
        <v>2.9476162448500678E-2</v>
      </c>
      <c r="I2574">
        <f t="shared" si="204"/>
        <v>0.82401412595644496</v>
      </c>
    </row>
    <row r="2575" spans="1:9" x14ac:dyDescent="0.3">
      <c r="A2575" s="1">
        <v>33793</v>
      </c>
      <c r="B2575" s="2">
        <v>2574</v>
      </c>
      <c r="C2575">
        <v>106.0313</v>
      </c>
      <c r="D2575">
        <f>VLOOKUP(A2575:A12056,Sheet1!A2575:B26316,2)</f>
        <v>4.1900000000000004</v>
      </c>
      <c r="E2575">
        <f t="shared" si="200"/>
        <v>2.357794349404374</v>
      </c>
      <c r="F2575">
        <f t="shared" si="201"/>
        <v>2.7114635018150297</v>
      </c>
      <c r="G2575">
        <f t="shared" si="202"/>
        <v>3.0061877954905767</v>
      </c>
      <c r="H2575">
        <f t="shared" si="203"/>
        <v>0.53050372861598416</v>
      </c>
      <c r="I2575">
        <f t="shared" si="204"/>
        <v>0.85465329577209592</v>
      </c>
    </row>
    <row r="2576" spans="1:9" x14ac:dyDescent="0.3">
      <c r="A2576" s="1">
        <v>33794</v>
      </c>
      <c r="B2576" s="2">
        <v>2575</v>
      </c>
      <c r="C2576">
        <v>106.0625</v>
      </c>
      <c r="D2576">
        <f>VLOOKUP(A2576:A12057,Sheet1!A2576:B26317,2)</f>
        <v>3.46</v>
      </c>
      <c r="E2576">
        <f t="shared" si="200"/>
        <v>2.4160282852091925</v>
      </c>
      <c r="F2576">
        <f t="shared" si="201"/>
        <v>3.2410135533294047</v>
      </c>
      <c r="G2576">
        <f t="shared" si="202"/>
        <v>3.8597996464348867</v>
      </c>
      <c r="H2576">
        <f t="shared" si="203"/>
        <v>1.0902062463170317</v>
      </c>
      <c r="I2576">
        <f t="shared" si="204"/>
        <v>0.5892751915144373</v>
      </c>
    </row>
    <row r="2577" spans="1:9" x14ac:dyDescent="0.3">
      <c r="A2577" s="1">
        <v>33795</v>
      </c>
      <c r="B2577" s="2">
        <v>2576</v>
      </c>
      <c r="C2577">
        <v>106</v>
      </c>
      <c r="D2577">
        <f>VLOOKUP(A2577:A12058,Sheet1!A2577:B26318,2)</f>
        <v>3.2</v>
      </c>
      <c r="E2577">
        <f t="shared" si="200"/>
        <v>1.7394339622641524</v>
      </c>
      <c r="F2577">
        <f t="shared" si="201"/>
        <v>3.3314150943396243</v>
      </c>
      <c r="G2577">
        <f t="shared" si="202"/>
        <v>3.7441509433962281</v>
      </c>
      <c r="H2577">
        <f t="shared" si="203"/>
        <v>0.88443396226415094</v>
      </c>
      <c r="I2577">
        <f t="shared" si="204"/>
        <v>0.91396226415094495</v>
      </c>
    </row>
    <row r="2578" spans="1:9" x14ac:dyDescent="0.3">
      <c r="A2578" s="1">
        <v>33798</v>
      </c>
      <c r="B2578" s="2">
        <v>2577</v>
      </c>
      <c r="C2578">
        <v>105.7813</v>
      </c>
      <c r="D2578">
        <f>VLOOKUP(A2578:A12059,Sheet1!A2578:B26319,2)</f>
        <v>3.28</v>
      </c>
      <c r="E2578">
        <f t="shared" si="200"/>
        <v>1.8611039947514336</v>
      </c>
      <c r="F2578">
        <f t="shared" si="201"/>
        <v>3.6632183571198311</v>
      </c>
      <c r="G2578">
        <f t="shared" si="202"/>
        <v>4.07680752647207</v>
      </c>
      <c r="H2578">
        <f t="shared" si="203"/>
        <v>0.59084167050319858</v>
      </c>
      <c r="I2578">
        <f t="shared" si="204"/>
        <v>1.2111781571979152</v>
      </c>
    </row>
    <row r="2579" spans="1:9" x14ac:dyDescent="0.3">
      <c r="A2579" s="1">
        <v>33799</v>
      </c>
      <c r="B2579" s="2">
        <v>2578</v>
      </c>
      <c r="C2579">
        <v>105.8438</v>
      </c>
      <c r="D2579">
        <f>VLOOKUP(A2579:A12060,Sheet1!A2579:B26320,2)</f>
        <v>3.25</v>
      </c>
      <c r="E2579">
        <f t="shared" si="200"/>
        <v>1.6828571914462618</v>
      </c>
      <c r="F2579">
        <f t="shared" si="201"/>
        <v>3.1000398700726906</v>
      </c>
      <c r="G2579">
        <f t="shared" si="202"/>
        <v>3.5133848180053988</v>
      </c>
      <c r="H2579">
        <f t="shared" si="203"/>
        <v>0.76764061758931557</v>
      </c>
      <c r="I2579">
        <f t="shared" si="204"/>
        <v>1.0038377306937205</v>
      </c>
    </row>
    <row r="2580" spans="1:9" x14ac:dyDescent="0.3">
      <c r="A2580" s="1">
        <v>33800</v>
      </c>
      <c r="B2580" s="2">
        <v>2579</v>
      </c>
      <c r="C2580">
        <v>106.3438</v>
      </c>
      <c r="D2580">
        <f>VLOOKUP(A2580:A12061,Sheet1!A2580:B26321,2)</f>
        <v>3.38</v>
      </c>
      <c r="E2580">
        <f t="shared" si="200"/>
        <v>1.7631493326362233</v>
      </c>
      <c r="F2580">
        <f t="shared" si="201"/>
        <v>1.5868343993726008</v>
      </c>
      <c r="G2580">
        <f t="shared" si="202"/>
        <v>1.8806926214786381</v>
      </c>
      <c r="H2580">
        <f t="shared" si="203"/>
        <v>0.82280302189690413</v>
      </c>
      <c r="I2580">
        <f t="shared" si="204"/>
        <v>1.2342045328453561</v>
      </c>
    </row>
    <row r="2581" spans="1:9" x14ac:dyDescent="0.3">
      <c r="A2581" s="1">
        <v>33801</v>
      </c>
      <c r="B2581" s="2">
        <v>2580</v>
      </c>
      <c r="C2581">
        <v>106.5313</v>
      </c>
      <c r="D2581">
        <f>VLOOKUP(A2581:A12062,Sheet1!A2581:B26322,2)</f>
        <v>3.32</v>
      </c>
      <c r="E2581">
        <f t="shared" si="200"/>
        <v>1.6719968685259621</v>
      </c>
      <c r="F2581">
        <f t="shared" si="201"/>
        <v>1.0853148323544333</v>
      </c>
      <c r="G2581">
        <f t="shared" si="202"/>
        <v>2.1707235338346571</v>
      </c>
      <c r="H2581">
        <f t="shared" si="203"/>
        <v>0.43996459256575138</v>
      </c>
      <c r="I2581">
        <f t="shared" si="204"/>
        <v>0.96797842512012733</v>
      </c>
    </row>
    <row r="2582" spans="1:9" x14ac:dyDescent="0.3">
      <c r="A2582" s="1">
        <v>33802</v>
      </c>
      <c r="B2582" s="2">
        <v>2581</v>
      </c>
      <c r="C2582">
        <v>106.375</v>
      </c>
      <c r="D2582">
        <f>VLOOKUP(A2582:A12063,Sheet1!A2582:B26323,2)</f>
        <v>3.12</v>
      </c>
      <c r="E2582">
        <f t="shared" si="200"/>
        <v>1.762632197414806</v>
      </c>
      <c r="F2582">
        <f t="shared" si="201"/>
        <v>1.3807755581668639</v>
      </c>
      <c r="G2582">
        <f t="shared" si="202"/>
        <v>1.7333019976498252</v>
      </c>
      <c r="H2582">
        <f t="shared" si="203"/>
        <v>0.38195064629847392</v>
      </c>
      <c r="I2582">
        <f t="shared" si="204"/>
        <v>0.96949471210340932</v>
      </c>
    </row>
    <row r="2583" spans="1:9" x14ac:dyDescent="0.3">
      <c r="A2583" s="1">
        <v>33805</v>
      </c>
      <c r="B2583" s="2">
        <v>2582</v>
      </c>
      <c r="C2583">
        <v>106.4688</v>
      </c>
      <c r="D2583">
        <f>VLOOKUP(A2583:A12064,Sheet1!A2583:B26324,2)</f>
        <v>3.32</v>
      </c>
      <c r="E2583">
        <f t="shared" si="200"/>
        <v>2.4068083795440542</v>
      </c>
      <c r="F2583">
        <f t="shared" si="201"/>
        <v>1.3501607982808108</v>
      </c>
      <c r="G2583">
        <f t="shared" si="202"/>
        <v>1.7023766587018918</v>
      </c>
      <c r="H2583">
        <f t="shared" si="203"/>
        <v>0.20541228979757292</v>
      </c>
      <c r="I2583">
        <f t="shared" si="204"/>
        <v>2.930435958703239E-2</v>
      </c>
    </row>
    <row r="2584" spans="1:9" x14ac:dyDescent="0.3">
      <c r="A2584" s="1">
        <v>33806</v>
      </c>
      <c r="B2584" s="2">
        <v>2583</v>
      </c>
      <c r="C2584">
        <v>106.5938</v>
      </c>
      <c r="D2584">
        <f>VLOOKUP(A2584:A12065,Sheet1!A2584:B26325,2)</f>
        <v>3.15</v>
      </c>
      <c r="E2584">
        <f t="shared" si="200"/>
        <v>2.6971549940052797</v>
      </c>
      <c r="F2584">
        <f t="shared" si="201"/>
        <v>1.1433122751979929</v>
      </c>
      <c r="G2584">
        <f t="shared" si="202"/>
        <v>1.5831127138726642</v>
      </c>
      <c r="H2584">
        <f t="shared" si="203"/>
        <v>7.0360565061009975E-2</v>
      </c>
      <c r="I2584">
        <f t="shared" si="204"/>
        <v>0.20517140771789572</v>
      </c>
    </row>
    <row r="2585" spans="1:9" x14ac:dyDescent="0.3">
      <c r="A2585" s="1">
        <v>33807</v>
      </c>
      <c r="B2585" s="2">
        <v>2584</v>
      </c>
      <c r="C2585">
        <v>106.9375</v>
      </c>
      <c r="D2585">
        <f>VLOOKUP(A2585:A12066,Sheet1!A2585:B26326,2)</f>
        <v>3.4</v>
      </c>
      <c r="E2585">
        <f t="shared" si="200"/>
        <v>2.5424196376388095</v>
      </c>
      <c r="F2585">
        <f t="shared" si="201"/>
        <v>0.78905902980713183</v>
      </c>
      <c r="G2585">
        <f t="shared" si="202"/>
        <v>1.3442431326709527</v>
      </c>
      <c r="H2585">
        <f t="shared" si="203"/>
        <v>-0.74810052600817967</v>
      </c>
      <c r="I2585">
        <f t="shared" si="204"/>
        <v>0.17533606078316774</v>
      </c>
    </row>
    <row r="2586" spans="1:9" x14ac:dyDescent="0.3">
      <c r="A2586" s="1">
        <v>33808</v>
      </c>
      <c r="B2586" s="2">
        <v>2585</v>
      </c>
      <c r="C2586">
        <v>107.9063</v>
      </c>
      <c r="D2586">
        <f>VLOOKUP(A2586:A12067,Sheet1!A2586:B26327,2)</f>
        <v>3.29</v>
      </c>
      <c r="E2586">
        <f t="shared" si="200"/>
        <v>1.5059361686945061</v>
      </c>
      <c r="F2586">
        <f t="shared" si="201"/>
        <v>5.7920621872865626E-2</v>
      </c>
      <c r="G2586">
        <f t="shared" si="202"/>
        <v>0.37643770567612672</v>
      </c>
      <c r="H2586">
        <f t="shared" si="203"/>
        <v>-2.3863296211620666</v>
      </c>
      <c r="I2586">
        <f t="shared" si="204"/>
        <v>-0.81088870622011877</v>
      </c>
    </row>
    <row r="2587" spans="1:9" x14ac:dyDescent="0.3">
      <c r="A2587" s="1">
        <v>33809</v>
      </c>
      <c r="B2587" s="2">
        <v>2586</v>
      </c>
      <c r="C2587">
        <v>107.7813</v>
      </c>
      <c r="D2587">
        <f>VLOOKUP(A2587:A12068,Sheet1!A2587:B26328,2)</f>
        <v>3.08</v>
      </c>
      <c r="E2587">
        <f t="shared" si="200"/>
        <v>0.98579252616177382</v>
      </c>
      <c r="F2587">
        <f t="shared" si="201"/>
        <v>0.37687428153121028</v>
      </c>
      <c r="G2587">
        <f t="shared" si="202"/>
        <v>0.28993897828287468</v>
      </c>
      <c r="H2587">
        <f t="shared" si="203"/>
        <v>-2.5805032969541113</v>
      </c>
      <c r="I2587">
        <f t="shared" si="204"/>
        <v>-0.55093044897398868</v>
      </c>
    </row>
    <row r="2588" spans="1:9" x14ac:dyDescent="0.3">
      <c r="A2588" s="1">
        <v>33812</v>
      </c>
      <c r="B2588" s="2">
        <v>2587</v>
      </c>
      <c r="C2588">
        <v>108.125</v>
      </c>
      <c r="D2588">
        <f>VLOOKUP(A2588:A12069,Sheet1!A2588:B26329,2)</f>
        <v>3.29</v>
      </c>
      <c r="E2588">
        <f t="shared" si="200"/>
        <v>0.92485549132947986</v>
      </c>
      <c r="F2588">
        <f t="shared" si="201"/>
        <v>0</v>
      </c>
      <c r="G2588">
        <f t="shared" si="202"/>
        <v>-0.52023121387283233</v>
      </c>
      <c r="H2588">
        <f t="shared" si="203"/>
        <v>-2.9479768786127165</v>
      </c>
      <c r="I2588">
        <f t="shared" si="204"/>
        <v>-0.49128323699421811</v>
      </c>
    </row>
    <row r="2589" spans="1:9" x14ac:dyDescent="0.3">
      <c r="A2589" s="1">
        <v>33813</v>
      </c>
      <c r="B2589" s="2">
        <v>2588</v>
      </c>
      <c r="C2589">
        <v>108.5313</v>
      </c>
      <c r="D2589">
        <f>VLOOKUP(A2589:A12070,Sheet1!A2589:B26330,2)</f>
        <v>3.27</v>
      </c>
      <c r="E2589">
        <f t="shared" si="200"/>
        <v>0.34552244375585661</v>
      </c>
      <c r="F2589">
        <f t="shared" si="201"/>
        <v>0.54703113295427064</v>
      </c>
      <c r="G2589">
        <f t="shared" si="202"/>
        <v>-2.0443871952146537</v>
      </c>
      <c r="H2589">
        <f t="shared" si="203"/>
        <v>-3.3113028223194609</v>
      </c>
      <c r="I2589">
        <f t="shared" si="204"/>
        <v>-0.37436205039468029</v>
      </c>
    </row>
    <row r="2590" spans="1:9" x14ac:dyDescent="0.3">
      <c r="A2590" s="1">
        <v>33814</v>
      </c>
      <c r="B2590" s="2">
        <v>2589</v>
      </c>
      <c r="C2590">
        <v>108.625</v>
      </c>
      <c r="D2590">
        <f>VLOOKUP(A2590:A12071,Sheet1!A2590:B26331,2)</f>
        <v>3.15</v>
      </c>
      <c r="E2590">
        <f t="shared" si="200"/>
        <v>0.80552359033371701</v>
      </c>
      <c r="F2590">
        <f t="shared" si="201"/>
        <v>1.093210586881473</v>
      </c>
      <c r="G2590">
        <f t="shared" si="202"/>
        <v>-1.6685845799769849</v>
      </c>
      <c r="H2590">
        <f t="shared" si="203"/>
        <v>-3.1645569620253164</v>
      </c>
      <c r="I2590">
        <f t="shared" si="204"/>
        <v>-0.51783659378596081</v>
      </c>
    </row>
    <row r="2591" spans="1:9" x14ac:dyDescent="0.3">
      <c r="A2591" s="1">
        <v>33815</v>
      </c>
      <c r="B2591" s="2">
        <v>2590</v>
      </c>
      <c r="C2591">
        <v>107.8438</v>
      </c>
      <c r="D2591">
        <f>VLOOKUP(A2591:A12072,Sheet1!A2591:B26332,2)</f>
        <v>3.17</v>
      </c>
      <c r="E2591">
        <f t="shared" si="200"/>
        <v>1.5647631110921538</v>
      </c>
      <c r="F2591">
        <f t="shared" si="201"/>
        <v>1.5647631110921538</v>
      </c>
      <c r="G2591">
        <f t="shared" si="202"/>
        <v>-0.60856535099838993</v>
      </c>
      <c r="H2591">
        <f t="shared" si="203"/>
        <v>-1.8256033262922873</v>
      </c>
      <c r="I2591">
        <f t="shared" si="204"/>
        <v>0.34772513579825637</v>
      </c>
    </row>
    <row r="2592" spans="1:9" x14ac:dyDescent="0.3">
      <c r="A2592" s="1">
        <v>33816</v>
      </c>
      <c r="B2592" s="2">
        <v>2591</v>
      </c>
      <c r="C2592">
        <v>107.75</v>
      </c>
      <c r="D2592">
        <f>VLOOKUP(A2592:A12073,Sheet1!A2592:B26333,2)</f>
        <v>3.37</v>
      </c>
      <c r="E2592">
        <f t="shared" si="200"/>
        <v>1.7691879350348043</v>
      </c>
      <c r="F2592">
        <f t="shared" si="201"/>
        <v>1.740139211136891</v>
      </c>
      <c r="G2592">
        <f t="shared" si="202"/>
        <v>-1.1020881670533642</v>
      </c>
      <c r="H2592">
        <f t="shared" si="203"/>
        <v>-1.2470533642691402</v>
      </c>
      <c r="I2592">
        <f t="shared" si="204"/>
        <v>0.23201856148491878</v>
      </c>
    </row>
    <row r="2593" spans="1:9" x14ac:dyDescent="0.3">
      <c r="A2593" s="1">
        <v>33819</v>
      </c>
      <c r="B2593" s="2">
        <v>2592</v>
      </c>
      <c r="C2593">
        <v>107.625</v>
      </c>
      <c r="D2593">
        <f>VLOOKUP(A2593:A12074,Sheet1!A2593:B26334,2)</f>
        <v>3.37</v>
      </c>
      <c r="E2593">
        <f t="shared" si="200"/>
        <v>1.3937282229965158</v>
      </c>
      <c r="F2593">
        <f t="shared" si="201"/>
        <v>1.4518002322880372</v>
      </c>
      <c r="G2593">
        <f t="shared" si="202"/>
        <v>-1.0162137049941913</v>
      </c>
      <c r="H2593">
        <f t="shared" si="203"/>
        <v>-0.75493612078977934</v>
      </c>
      <c r="I2593">
        <f t="shared" si="204"/>
        <v>0.46457607433217191</v>
      </c>
    </row>
    <row r="2594" spans="1:9" x14ac:dyDescent="0.3">
      <c r="A2594" s="1">
        <v>33820</v>
      </c>
      <c r="B2594" s="2">
        <v>2593</v>
      </c>
      <c r="C2594">
        <v>108.2188</v>
      </c>
      <c r="D2594">
        <f>VLOOKUP(A2594:A12075,Sheet1!A2594:B26335,2)</f>
        <v>3.28</v>
      </c>
      <c r="E2594">
        <f t="shared" si="200"/>
        <v>-0.17326009898464961</v>
      </c>
      <c r="F2594">
        <f t="shared" si="201"/>
        <v>1.1838978070353749</v>
      </c>
      <c r="G2594">
        <f t="shared" si="202"/>
        <v>-1.1839902124215032</v>
      </c>
      <c r="H2594">
        <f t="shared" si="203"/>
        <v>-1.5593408908618465</v>
      </c>
      <c r="I2594">
        <f t="shared" si="204"/>
        <v>0.25984394578391029</v>
      </c>
    </row>
    <row r="2595" spans="1:9" x14ac:dyDescent="0.3">
      <c r="A2595" s="1">
        <v>33821</v>
      </c>
      <c r="B2595" s="2">
        <v>2594</v>
      </c>
      <c r="C2595">
        <v>108.3125</v>
      </c>
      <c r="D2595">
        <f>VLOOKUP(A2595:A12076,Sheet1!A2595:B26336,2)</f>
        <v>3.35</v>
      </c>
      <c r="E2595">
        <f t="shared" si="200"/>
        <v>-0.57703404500865552</v>
      </c>
      <c r="F2595">
        <f t="shared" si="201"/>
        <v>0.60593190998269053</v>
      </c>
      <c r="G2595">
        <f t="shared" si="202"/>
        <v>-1.3848817080207732</v>
      </c>
      <c r="H2595">
        <f t="shared" si="203"/>
        <v>-1.673398730525101</v>
      </c>
      <c r="I2595">
        <f t="shared" si="204"/>
        <v>0.69244085401038658</v>
      </c>
    </row>
    <row r="2596" spans="1:9" x14ac:dyDescent="0.3">
      <c r="A2596" s="1">
        <v>33822</v>
      </c>
      <c r="B2596" s="2">
        <v>2595</v>
      </c>
      <c r="C2596">
        <v>108.25</v>
      </c>
      <c r="D2596">
        <f>VLOOKUP(A2596:A12077,Sheet1!A2596:B26337,2)</f>
        <v>3.34</v>
      </c>
      <c r="E2596">
        <f t="shared" si="200"/>
        <v>-0.37524249422632644</v>
      </c>
      <c r="F2596">
        <f t="shared" si="201"/>
        <v>0.60628175519630634</v>
      </c>
      <c r="G2596">
        <f t="shared" si="202"/>
        <v>-0.98152424942263283</v>
      </c>
      <c r="H2596">
        <f t="shared" si="203"/>
        <v>-1.876397228637412</v>
      </c>
      <c r="I2596">
        <f t="shared" si="204"/>
        <v>0.63510392609699762</v>
      </c>
    </row>
    <row r="2597" spans="1:9" x14ac:dyDescent="0.3">
      <c r="A2597" s="1">
        <v>33823</v>
      </c>
      <c r="B2597" s="2">
        <v>2596</v>
      </c>
      <c r="C2597">
        <v>109.0313</v>
      </c>
      <c r="D2597">
        <f>VLOOKUP(A2597:A12078,Sheet1!A2597:B26338,2)</f>
        <v>3.2</v>
      </c>
      <c r="E2597">
        <f t="shared" si="200"/>
        <v>-1.0318138002573574</v>
      </c>
      <c r="F2597">
        <f t="shared" si="201"/>
        <v>-8.6030341745903849E-2</v>
      </c>
      <c r="G2597">
        <f t="shared" si="202"/>
        <v>-2.1496579422606183</v>
      </c>
      <c r="H2597">
        <f t="shared" si="203"/>
        <v>-2.7515034673529528</v>
      </c>
      <c r="I2597">
        <f t="shared" si="204"/>
        <v>0.11464597780637302</v>
      </c>
    </row>
    <row r="2598" spans="1:9" x14ac:dyDescent="0.3">
      <c r="A2598" s="1">
        <v>33826</v>
      </c>
      <c r="B2598" s="2">
        <v>2597</v>
      </c>
      <c r="C2598">
        <v>109.4688</v>
      </c>
      <c r="D2598">
        <f>VLOOKUP(A2598:A12079,Sheet1!A2598:B26339,2)</f>
        <v>3.32</v>
      </c>
      <c r="E2598">
        <f t="shared" si="200"/>
        <v>-1.5130338507410346</v>
      </c>
      <c r="F2598">
        <f t="shared" si="201"/>
        <v>-0.42824987576368945</v>
      </c>
      <c r="G2598">
        <f t="shared" si="202"/>
        <v>-2.9117885644128738</v>
      </c>
      <c r="H2598">
        <f t="shared" si="203"/>
        <v>-3.111662866497122</v>
      </c>
      <c r="I2598">
        <f t="shared" si="204"/>
        <v>-2.8592621824667538E-2</v>
      </c>
    </row>
    <row r="2599" spans="1:9" x14ac:dyDescent="0.3">
      <c r="A2599" s="1">
        <v>33827</v>
      </c>
      <c r="B2599" s="2">
        <v>2598</v>
      </c>
      <c r="C2599">
        <v>109.6563</v>
      </c>
      <c r="D2599">
        <f>VLOOKUP(A2599:A12080,Sheet1!A2599:B26340,2)</f>
        <v>3.23</v>
      </c>
      <c r="E2599">
        <f t="shared" si="200"/>
        <v>-1.709888077565995</v>
      </c>
      <c r="F2599">
        <f t="shared" si="201"/>
        <v>-0.71249896266790103</v>
      </c>
      <c r="G2599">
        <f t="shared" si="202"/>
        <v>-2.9068097318621913</v>
      </c>
      <c r="H2599">
        <f t="shared" si="203"/>
        <v>-2.9923497327558941</v>
      </c>
      <c r="I2599">
        <f t="shared" si="204"/>
        <v>0.11399253850439964</v>
      </c>
    </row>
    <row r="2600" spans="1:9" x14ac:dyDescent="0.3">
      <c r="A2600" s="1">
        <v>33828</v>
      </c>
      <c r="B2600" s="2">
        <v>2599</v>
      </c>
      <c r="C2600">
        <v>109.5313</v>
      </c>
      <c r="D2600">
        <f>VLOOKUP(A2600:A12081,Sheet1!A2600:B26341,2)</f>
        <v>3.22</v>
      </c>
      <c r="E2600">
        <f t="shared" si="200"/>
        <v>-1.4265328723387745</v>
      </c>
      <c r="F2600">
        <f t="shared" si="201"/>
        <v>-1.1698026043697114</v>
      </c>
      <c r="G2600">
        <f t="shared" si="202"/>
        <v>-2.9671883744646506</v>
      </c>
      <c r="H2600">
        <f t="shared" si="203"/>
        <v>-2.9671883744646506</v>
      </c>
      <c r="I2600">
        <f t="shared" si="204"/>
        <v>0.42791421264971596</v>
      </c>
    </row>
    <row r="2601" spans="1:9" x14ac:dyDescent="0.3">
      <c r="A2601" s="1">
        <v>33829</v>
      </c>
      <c r="B2601" s="2">
        <v>2600</v>
      </c>
      <c r="C2601">
        <v>108.8438</v>
      </c>
      <c r="D2601">
        <f>VLOOKUP(A2601:A12082,Sheet1!A2601:B26342,2)</f>
        <v>3.3</v>
      </c>
      <c r="E2601">
        <f t="shared" si="200"/>
        <v>-0.60297417032481559</v>
      </c>
      <c r="F2601">
        <f t="shared" si="201"/>
        <v>-1.0623480620853019</v>
      </c>
      <c r="G2601">
        <f t="shared" si="202"/>
        <v>-2.2394477223323701</v>
      </c>
      <c r="H2601">
        <f t="shared" si="203"/>
        <v>-2.1246042493922483</v>
      </c>
      <c r="I2601">
        <f t="shared" si="204"/>
        <v>0.63163910117066846</v>
      </c>
    </row>
    <row r="2602" spans="1:9" x14ac:dyDescent="0.3">
      <c r="A2602" s="1">
        <v>33830</v>
      </c>
      <c r="B2602" s="2">
        <v>2601</v>
      </c>
      <c r="C2602">
        <v>109.125</v>
      </c>
      <c r="D2602">
        <f>VLOOKUP(A2602:A12083,Sheet1!A2602:B26343,2)</f>
        <v>3.22</v>
      </c>
      <c r="E2602">
        <f t="shared" si="200"/>
        <v>-0.91638029782359687</v>
      </c>
      <c r="F2602">
        <f t="shared" si="201"/>
        <v>-0.6872852233676976</v>
      </c>
      <c r="G2602">
        <f t="shared" si="202"/>
        <v>-3.1213745704467342</v>
      </c>
      <c r="H2602">
        <f t="shared" si="203"/>
        <v>-2.004581901489118</v>
      </c>
      <c r="I2602">
        <f t="shared" si="204"/>
        <v>0.42959908361970373</v>
      </c>
    </row>
    <row r="2603" spans="1:9" x14ac:dyDescent="0.3">
      <c r="A2603" s="1">
        <v>33833</v>
      </c>
      <c r="B2603" s="2">
        <v>2602</v>
      </c>
      <c r="C2603">
        <v>108.9063</v>
      </c>
      <c r="D2603">
        <f>VLOOKUP(A2603:A12084,Sheet1!A2603:B26344,2)</f>
        <v>3.54</v>
      </c>
      <c r="E2603">
        <f t="shared" si="200"/>
        <v>0.20081482889419466</v>
      </c>
      <c r="F2603">
        <f t="shared" si="201"/>
        <v>5.7388782834418214E-2</v>
      </c>
      <c r="G2603">
        <f t="shared" si="202"/>
        <v>-3.0416054902241649</v>
      </c>
      <c r="H2603">
        <f t="shared" si="203"/>
        <v>-1.4634598733039335</v>
      </c>
      <c r="I2603">
        <f t="shared" si="204"/>
        <v>1.0042577885760497</v>
      </c>
    </row>
    <row r="2604" spans="1:9" x14ac:dyDescent="0.3">
      <c r="A2604" s="1">
        <v>33834</v>
      </c>
      <c r="B2604" s="2">
        <v>2603</v>
      </c>
      <c r="C2604">
        <v>109.5</v>
      </c>
      <c r="D2604">
        <f>VLOOKUP(A2604:A12085,Sheet1!A2604:B26345,2)</f>
        <v>3.26</v>
      </c>
      <c r="E2604">
        <f t="shared" si="200"/>
        <v>0.28538812785388123</v>
      </c>
      <c r="F2604">
        <f t="shared" si="201"/>
        <v>-0.1426484018264825</v>
      </c>
      <c r="G2604">
        <f t="shared" si="202"/>
        <v>-2.9965296803652954</v>
      </c>
      <c r="H2604">
        <f t="shared" si="203"/>
        <v>-2.2260273972602738</v>
      </c>
      <c r="I2604">
        <f t="shared" si="204"/>
        <v>1.0273972602739725</v>
      </c>
    </row>
    <row r="2605" spans="1:9" x14ac:dyDescent="0.3">
      <c r="A2605" s="1">
        <v>33835</v>
      </c>
      <c r="B2605" s="2">
        <v>2604</v>
      </c>
      <c r="C2605">
        <v>109.5313</v>
      </c>
      <c r="D2605">
        <f>VLOOKUP(A2605:A12086,Sheet1!A2605:B26346,2)</f>
        <v>3.56</v>
      </c>
      <c r="E2605">
        <f t="shared" si="200"/>
        <v>0</v>
      </c>
      <c r="F2605">
        <f t="shared" si="201"/>
        <v>-0.22824525957420388</v>
      </c>
      <c r="G2605">
        <f t="shared" si="202"/>
        <v>-2.6818817999968956</v>
      </c>
      <c r="H2605">
        <f t="shared" si="203"/>
        <v>-2.3680902171342817</v>
      </c>
      <c r="I2605">
        <f t="shared" si="204"/>
        <v>0.68473577872261171</v>
      </c>
    </row>
    <row r="2606" spans="1:9" x14ac:dyDescent="0.3">
      <c r="A2606" s="1">
        <v>33836</v>
      </c>
      <c r="B2606" s="2">
        <v>2605</v>
      </c>
      <c r="C2606">
        <v>109.6563</v>
      </c>
      <c r="D2606">
        <f>VLOOKUP(A2606:A12087,Sheet1!A2606:B26347,2)</f>
        <v>3.37</v>
      </c>
      <c r="E2606">
        <f t="shared" si="200"/>
        <v>-2.8543731641503187E-2</v>
      </c>
      <c r="F2606">
        <f t="shared" si="201"/>
        <v>-0.39897388476539886</v>
      </c>
      <c r="G2606">
        <f t="shared" si="202"/>
        <v>-2.2228545008357932</v>
      </c>
      <c r="H2606">
        <f t="shared" si="203"/>
        <v>-2.707368386494895</v>
      </c>
      <c r="I2606">
        <f t="shared" si="204"/>
        <v>0.3134338838716958</v>
      </c>
    </row>
    <row r="2607" spans="1:9" x14ac:dyDescent="0.3">
      <c r="A2607" s="1">
        <v>33837</v>
      </c>
      <c r="B2607" s="2">
        <v>2606</v>
      </c>
      <c r="C2607">
        <v>109.125</v>
      </c>
      <c r="D2607">
        <f>VLOOKUP(A2607:A12088,Sheet1!A2607:B26348,2)</f>
        <v>3.2</v>
      </c>
      <c r="E2607">
        <f t="shared" si="200"/>
        <v>5.7273768613974804E-2</v>
      </c>
      <c r="F2607">
        <f t="shared" si="201"/>
        <v>0.94506300114547692</v>
      </c>
      <c r="G2607">
        <f t="shared" si="202"/>
        <v>-2.004581901489118</v>
      </c>
      <c r="H2607">
        <f t="shared" si="203"/>
        <v>-1.9758991981672378</v>
      </c>
      <c r="I2607">
        <f t="shared" si="204"/>
        <v>0.3436426116838488</v>
      </c>
    </row>
    <row r="2608" spans="1:9" x14ac:dyDescent="0.3">
      <c r="A2608" s="1">
        <v>33840</v>
      </c>
      <c r="B2608" s="2">
        <v>2607</v>
      </c>
      <c r="C2608">
        <v>108.0313</v>
      </c>
      <c r="D2608">
        <f>VLOOKUP(A2608:A12089,Sheet1!A2608:B26349,2)</f>
        <v>3.35</v>
      </c>
      <c r="E2608">
        <f t="shared" si="200"/>
        <v>1.3595134002830644</v>
      </c>
      <c r="F2608">
        <f t="shared" si="201"/>
        <v>1.7934617097082051</v>
      </c>
      <c r="G2608">
        <f t="shared" si="202"/>
        <v>-1.5041936920133332</v>
      </c>
      <c r="H2608">
        <f t="shared" si="203"/>
        <v>-0.89677713773693524</v>
      </c>
      <c r="I2608">
        <f t="shared" si="204"/>
        <v>1.7066350215169106</v>
      </c>
    </row>
    <row r="2609" spans="1:9" x14ac:dyDescent="0.3">
      <c r="A2609" s="1">
        <v>33841</v>
      </c>
      <c r="B2609" s="2">
        <v>2608</v>
      </c>
      <c r="C2609">
        <v>107.6875</v>
      </c>
      <c r="D2609">
        <f>VLOOKUP(A2609:A12090,Sheet1!A2609:B26350,2)</f>
        <v>3.29</v>
      </c>
      <c r="E2609">
        <f t="shared" si="200"/>
        <v>1.1898316889146852</v>
      </c>
      <c r="F2609">
        <f t="shared" si="201"/>
        <v>2.2345211839814292</v>
      </c>
      <c r="G2609">
        <f t="shared" si="202"/>
        <v>-0.95758560650028857</v>
      </c>
      <c r="H2609">
        <f t="shared" si="203"/>
        <v>-0.72543238537434551</v>
      </c>
      <c r="I2609">
        <f t="shared" si="204"/>
        <v>2.1184445734184578</v>
      </c>
    </row>
    <row r="2610" spans="1:9" x14ac:dyDescent="0.3">
      <c r="A2610" s="1">
        <v>33842</v>
      </c>
      <c r="B2610" s="2">
        <v>2609</v>
      </c>
      <c r="C2610">
        <v>107.8438</v>
      </c>
      <c r="D2610">
        <f>VLOOKUP(A2610:A12091,Sheet1!A2610:B26351,2)</f>
        <v>3.31</v>
      </c>
      <c r="E2610">
        <f t="shared" si="200"/>
        <v>0.98522121809505969</v>
      </c>
      <c r="F2610">
        <f t="shared" si="201"/>
        <v>1.5936938423905669</v>
      </c>
      <c r="G2610">
        <f t="shared" si="202"/>
        <v>-0.57954189299709402</v>
      </c>
      <c r="H2610">
        <f t="shared" si="203"/>
        <v>-0.17386256789912818</v>
      </c>
      <c r="I2610">
        <f t="shared" si="204"/>
        <v>2.057327356788242</v>
      </c>
    </row>
    <row r="2611" spans="1:9" x14ac:dyDescent="0.3">
      <c r="A2611" s="1">
        <v>33843</v>
      </c>
      <c r="B2611" s="2">
        <v>2610</v>
      </c>
      <c r="C2611">
        <v>107.9063</v>
      </c>
      <c r="D2611">
        <f>VLOOKUP(A2611:A12092,Sheet1!A2611:B26352,2)</f>
        <v>3.36</v>
      </c>
      <c r="E2611">
        <f t="shared" si="200"/>
        <v>0.95564392440478307</v>
      </c>
      <c r="F2611">
        <f t="shared" si="201"/>
        <v>0.40544435311005939</v>
      </c>
      <c r="G2611">
        <f t="shared" si="202"/>
        <v>-0.83989535365405144</v>
      </c>
      <c r="H2611">
        <f t="shared" si="203"/>
        <v>-0.31860975679826076</v>
      </c>
      <c r="I2611">
        <f t="shared" si="204"/>
        <v>2.432666118660356</v>
      </c>
    </row>
    <row r="2612" spans="1:9" x14ac:dyDescent="0.3">
      <c r="A2612" s="1">
        <v>33844</v>
      </c>
      <c r="B2612" s="2">
        <v>2611</v>
      </c>
      <c r="C2612">
        <v>107.8125</v>
      </c>
      <c r="D2612">
        <f>VLOOKUP(A2612:A12093,Sheet1!A2612:B26353,2)</f>
        <v>3.28</v>
      </c>
      <c r="E2612">
        <f t="shared" si="200"/>
        <v>1.1014492753623188</v>
      </c>
      <c r="F2612">
        <f t="shared" si="201"/>
        <v>0.95656811594203051</v>
      </c>
      <c r="G2612">
        <f t="shared" si="202"/>
        <v>-0.95647536231883901</v>
      </c>
      <c r="H2612">
        <f t="shared" si="203"/>
        <v>-0.37676521739130281</v>
      </c>
      <c r="I2612">
        <f t="shared" si="204"/>
        <v>3.3913507246376824</v>
      </c>
    </row>
    <row r="2613" spans="1:9" x14ac:dyDescent="0.3">
      <c r="A2613" s="1">
        <v>33847</v>
      </c>
      <c r="B2613" s="2">
        <v>2612</v>
      </c>
      <c r="C2613">
        <v>107.7813</v>
      </c>
      <c r="D2613">
        <f>VLOOKUP(A2613:A12094,Sheet1!A2613:B26354,2)</f>
        <v>3.51</v>
      </c>
      <c r="E2613">
        <f t="shared" si="200"/>
        <v>1.0147400337535346</v>
      </c>
      <c r="F2613">
        <f t="shared" si="201"/>
        <v>0.40591456959602451</v>
      </c>
      <c r="G2613">
        <f t="shared" si="202"/>
        <v>-1.0148328142265881</v>
      </c>
      <c r="H2613">
        <f t="shared" si="203"/>
        <v>-1.1887962011963129</v>
      </c>
      <c r="I2613">
        <f t="shared" si="204"/>
        <v>3.479267739394496</v>
      </c>
    </row>
    <row r="2614" spans="1:9" x14ac:dyDescent="0.3">
      <c r="A2614" s="1">
        <v>33848</v>
      </c>
      <c r="B2614" s="2">
        <v>2613</v>
      </c>
      <c r="C2614">
        <v>107.9688</v>
      </c>
      <c r="D2614">
        <f>VLOOKUP(A2614:A12095,Sheet1!A2614:B26355,2)</f>
        <v>3.39</v>
      </c>
      <c r="E2614">
        <f t="shared" si="200"/>
        <v>0.26044561021331936</v>
      </c>
      <c r="F2614">
        <f t="shared" si="201"/>
        <v>0.28943546654218627</v>
      </c>
      <c r="G2614">
        <f t="shared" si="202"/>
        <v>-1.2040515408154921</v>
      </c>
      <c r="H2614">
        <f t="shared" si="203"/>
        <v>-1.0709575358807375</v>
      </c>
      <c r="I2614">
        <f t="shared" si="204"/>
        <v>3.7626610650484213</v>
      </c>
    </row>
    <row r="2615" spans="1:9" x14ac:dyDescent="0.3">
      <c r="A2615" s="1">
        <v>33849</v>
      </c>
      <c r="B2615" s="2">
        <v>2614</v>
      </c>
      <c r="C2615">
        <v>108.1875</v>
      </c>
      <c r="D2615">
        <f>VLOOKUP(A2615:A12096,Sheet1!A2615:B26356,2)</f>
        <v>3.21</v>
      </c>
      <c r="E2615">
        <f t="shared" si="200"/>
        <v>-0.46216060080878102</v>
      </c>
      <c r="F2615">
        <f t="shared" si="201"/>
        <v>8.6701328711728864E-2</v>
      </c>
      <c r="G2615">
        <f t="shared" si="202"/>
        <v>-1.8948584633159997</v>
      </c>
      <c r="H2615">
        <f t="shared" si="203"/>
        <v>-0.9820912767186597</v>
      </c>
      <c r="I2615">
        <f t="shared" si="204"/>
        <v>4.3270248411322871</v>
      </c>
    </row>
    <row r="2616" spans="1:9" x14ac:dyDescent="0.3">
      <c r="A2616" s="1">
        <v>33850</v>
      </c>
      <c r="B2616" s="2">
        <v>2615</v>
      </c>
      <c r="C2616">
        <v>108.125</v>
      </c>
      <c r="D2616">
        <f>VLOOKUP(A2616:A12097,Sheet1!A2616:B26357,2)</f>
        <v>3.33</v>
      </c>
      <c r="E2616">
        <f t="shared" si="200"/>
        <v>0.23121387283236997</v>
      </c>
      <c r="F2616">
        <f t="shared" si="201"/>
        <v>0.23121387283236997</v>
      </c>
      <c r="G2616">
        <f t="shared" si="202"/>
        <v>-2.5837687861271688</v>
      </c>
      <c r="H2616">
        <f t="shared" si="203"/>
        <v>-1.0115144508670504</v>
      </c>
      <c r="I2616">
        <f t="shared" si="204"/>
        <v>3.6012023121387271</v>
      </c>
    </row>
    <row r="2617" spans="1:9" x14ac:dyDescent="0.3">
      <c r="A2617" s="1">
        <v>33851</v>
      </c>
      <c r="B2617" s="2">
        <v>2616</v>
      </c>
      <c r="C2617">
        <v>109.125</v>
      </c>
      <c r="D2617">
        <f>VLOOKUP(A2617:A12098,Sheet1!A2617:B26358,2)</f>
        <v>3.02</v>
      </c>
      <c r="E2617">
        <f t="shared" si="200"/>
        <v>-0.14313860252004432</v>
      </c>
      <c r="F2617">
        <f t="shared" si="201"/>
        <v>-0.7445589919816723</v>
      </c>
      <c r="G2617">
        <f t="shared" si="202"/>
        <v>-3.7800687285223367</v>
      </c>
      <c r="H2617">
        <f t="shared" si="203"/>
        <v>-1.7754868270332187</v>
      </c>
      <c r="I2617">
        <f t="shared" si="204"/>
        <v>2.2050859106529224</v>
      </c>
    </row>
    <row r="2618" spans="1:9" x14ac:dyDescent="0.3">
      <c r="A2618" s="1">
        <v>33855</v>
      </c>
      <c r="B2618" s="2">
        <v>2617</v>
      </c>
      <c r="C2618">
        <v>109.8125</v>
      </c>
      <c r="D2618">
        <f>VLOOKUP(A2618:A12099,Sheet1!A2618:B26359,2)</f>
        <v>3.13</v>
      </c>
      <c r="E2618">
        <f t="shared" si="200"/>
        <v>-0.42681844052361828</v>
      </c>
      <c r="F2618">
        <f t="shared" si="201"/>
        <v>-1.5651223676721671</v>
      </c>
      <c r="G2618">
        <f t="shared" si="202"/>
        <v>-4.4393853158793402</v>
      </c>
      <c r="H2618">
        <f t="shared" si="203"/>
        <v>-2.0204439385315864</v>
      </c>
      <c r="I2618">
        <f t="shared" si="204"/>
        <v>1.4228799089356858</v>
      </c>
    </row>
    <row r="2619" spans="1:9" x14ac:dyDescent="0.3">
      <c r="A2619" s="1">
        <v>33856</v>
      </c>
      <c r="B2619" s="2">
        <v>2618</v>
      </c>
      <c r="C2619">
        <v>109.5313</v>
      </c>
      <c r="D2619">
        <f>VLOOKUP(A2619:A12100,Sheet1!A2619:B26360,2)</f>
        <v>3.08</v>
      </c>
      <c r="E2619">
        <f t="shared" si="200"/>
        <v>-0.22824525957420388</v>
      </c>
      <c r="F2619">
        <f t="shared" si="201"/>
        <v>-1.7974770681987722</v>
      </c>
      <c r="G2619">
        <f t="shared" si="202"/>
        <v>-4.1940522937279132</v>
      </c>
      <c r="H2619">
        <f t="shared" si="203"/>
        <v>-1.2839252341568133</v>
      </c>
      <c r="I2619">
        <f t="shared" si="204"/>
        <v>2.1112686510613861</v>
      </c>
    </row>
    <row r="2620" spans="1:9" x14ac:dyDescent="0.3">
      <c r="A2620" s="1">
        <v>33857</v>
      </c>
      <c r="B2620" s="2">
        <v>2619</v>
      </c>
      <c r="C2620">
        <v>109.625</v>
      </c>
      <c r="D2620">
        <f>VLOOKUP(A2620:A12101,Sheet1!A2620:B26361,2)</f>
        <v>3.06</v>
      </c>
      <c r="E2620">
        <f t="shared" si="200"/>
        <v>-0.37053591790193691</v>
      </c>
      <c r="F2620">
        <f t="shared" si="201"/>
        <v>-3.0216647662485747</v>
      </c>
      <c r="G2620">
        <f t="shared" si="202"/>
        <v>-4.0478905359179018</v>
      </c>
      <c r="H2620">
        <f t="shared" si="203"/>
        <v>-1.4253135689851768</v>
      </c>
      <c r="I2620">
        <f t="shared" si="204"/>
        <v>1.9384264538198404</v>
      </c>
    </row>
    <row r="2621" spans="1:9" x14ac:dyDescent="0.3">
      <c r="A2621" s="1">
        <v>33858</v>
      </c>
      <c r="B2621" s="2">
        <v>2620</v>
      </c>
      <c r="C2621">
        <v>109.1875</v>
      </c>
      <c r="D2621">
        <f>VLOOKUP(A2621:A12102,Sheet1!A2621:B26362,2)</f>
        <v>3.01</v>
      </c>
      <c r="E2621">
        <f t="shared" si="200"/>
        <v>0.8872810532341171</v>
      </c>
      <c r="F2621">
        <f t="shared" si="201"/>
        <v>-2.1751574127074984</v>
      </c>
      <c r="G2621">
        <f t="shared" si="202"/>
        <v>-3.033772180881511</v>
      </c>
      <c r="H2621">
        <f t="shared" si="203"/>
        <v>-0.88718946765884221</v>
      </c>
      <c r="I2621">
        <f t="shared" si="204"/>
        <v>2.8907155123068131</v>
      </c>
    </row>
    <row r="2622" spans="1:9" x14ac:dyDescent="0.3">
      <c r="A2622" s="1">
        <v>33861</v>
      </c>
      <c r="B2622" s="2">
        <v>2621</v>
      </c>
      <c r="C2622">
        <v>109.5</v>
      </c>
      <c r="D2622">
        <f>VLOOKUP(A2622:A12103,Sheet1!A2622:B26363,2)</f>
        <v>3.22</v>
      </c>
      <c r="E2622">
        <f t="shared" si="200"/>
        <v>0.42812785388128005</v>
      </c>
      <c r="F2622">
        <f t="shared" si="201"/>
        <v>-2.1118721461187215</v>
      </c>
      <c r="G2622">
        <f t="shared" si="202"/>
        <v>-2.8252968036529666</v>
      </c>
      <c r="H2622">
        <f t="shared" si="203"/>
        <v>-1.3698630136986301</v>
      </c>
      <c r="I2622">
        <f t="shared" si="204"/>
        <v>2.8538812785388128</v>
      </c>
    </row>
    <row r="2623" spans="1:9" x14ac:dyDescent="0.3">
      <c r="A2623" s="1">
        <v>33862</v>
      </c>
      <c r="B2623" s="2">
        <v>2622</v>
      </c>
      <c r="C2623">
        <v>108.9688</v>
      </c>
      <c r="D2623">
        <f>VLOOKUP(A2623:A12104,Sheet1!A2623:B26364,2)</f>
        <v>3.2</v>
      </c>
      <c r="E2623">
        <f t="shared" si="200"/>
        <v>1.0324056060083253</v>
      </c>
      <c r="F2623">
        <f t="shared" si="201"/>
        <v>-2.2082467642114088</v>
      </c>
      <c r="G2623">
        <f t="shared" si="202"/>
        <v>-1.9788232962095587</v>
      </c>
      <c r="H2623">
        <f t="shared" si="203"/>
        <v>-0.77435008919984594</v>
      </c>
      <c r="I2623">
        <f t="shared" si="204"/>
        <v>2.8390695318292929</v>
      </c>
    </row>
    <row r="2624" spans="1:9" x14ac:dyDescent="0.3">
      <c r="A2624" s="1">
        <v>33863</v>
      </c>
      <c r="B2624" s="2">
        <v>2623</v>
      </c>
      <c r="C2624">
        <v>108.9063</v>
      </c>
      <c r="D2624">
        <f>VLOOKUP(A2624:A12105,Sheet1!A2624:B26365,2)</f>
        <v>4.4800000000000004</v>
      </c>
      <c r="E2624">
        <f t="shared" si="200"/>
        <v>0.60253630873512209</v>
      </c>
      <c r="F2624">
        <f t="shared" si="201"/>
        <v>-2.1807737477078919</v>
      </c>
      <c r="G2624">
        <f t="shared" si="202"/>
        <v>-2.1807737477078919</v>
      </c>
      <c r="H2624">
        <f t="shared" si="203"/>
        <v>-0.37307299944998745</v>
      </c>
      <c r="I2624">
        <f t="shared" si="204"/>
        <v>3.0128651877806867</v>
      </c>
    </row>
    <row r="2625" spans="1:9" x14ac:dyDescent="0.3">
      <c r="A2625" s="1">
        <v>33864</v>
      </c>
      <c r="B2625" s="2">
        <v>2624</v>
      </c>
      <c r="C2625">
        <v>108.9375</v>
      </c>
      <c r="D2625">
        <f>VLOOKUP(A2625:A12106,Sheet1!A2625:B26366,2)</f>
        <v>3.22</v>
      </c>
      <c r="E2625">
        <f t="shared" si="200"/>
        <v>-0.54499139414801911</v>
      </c>
      <c r="F2625">
        <f t="shared" si="201"/>
        <v>-1.835915088927137</v>
      </c>
      <c r="G2625">
        <f t="shared" si="202"/>
        <v>-2.2375215146299485</v>
      </c>
      <c r="H2625">
        <f t="shared" si="203"/>
        <v>0.11474469305794606</v>
      </c>
      <c r="I2625">
        <f t="shared" si="204"/>
        <v>2.5531153184165247</v>
      </c>
    </row>
    <row r="2626" spans="1:9" x14ac:dyDescent="0.3">
      <c r="A2626" s="1">
        <v>33865</v>
      </c>
      <c r="B2626" s="2">
        <v>2625</v>
      </c>
      <c r="C2626">
        <v>109</v>
      </c>
      <c r="D2626">
        <f>VLOOKUP(A2626:A12107,Sheet1!A2626:B26367,2)</f>
        <v>3.02</v>
      </c>
      <c r="E2626">
        <f t="shared" si="200"/>
        <v>-0.14330275229357645</v>
      </c>
      <c r="F2626">
        <f t="shared" si="201"/>
        <v>-2.0068807339449544</v>
      </c>
      <c r="G2626">
        <f t="shared" si="202"/>
        <v>-2.5515596330275216</v>
      </c>
      <c r="H2626">
        <f t="shared" si="203"/>
        <v>-5.7339449541284407E-2</v>
      </c>
      <c r="I2626">
        <f t="shared" si="204"/>
        <v>2.207614678899084</v>
      </c>
    </row>
    <row r="2627" spans="1:9" x14ac:dyDescent="0.3">
      <c r="A2627" s="1">
        <v>33868</v>
      </c>
      <c r="B2627" s="2">
        <v>2626</v>
      </c>
      <c r="C2627">
        <v>108.875</v>
      </c>
      <c r="D2627">
        <f>VLOOKUP(A2627:A12108,Sheet1!A2627:B26368,2)</f>
        <v>3.1</v>
      </c>
      <c r="E2627">
        <f t="shared" ref="E2627:E2690" si="205">(C2641-C2627)/C2627*100</f>
        <v>-0.60270952927669186</v>
      </c>
      <c r="F2627">
        <f t="shared" ref="F2627:F2690" si="206">(C2655-C2627)/C2627*100</f>
        <v>-1.5499425947187142</v>
      </c>
      <c r="G2627">
        <f t="shared" ref="G2627:G2690" si="207">($C2686-$C2627)/$C2627*100</f>
        <v>-2.6118943742824325</v>
      </c>
      <c r="H2627">
        <f t="shared" ref="H2627:H2690" si="208">($C2716-$C2627)/$C2627*100</f>
        <v>0.25836969001148258</v>
      </c>
      <c r="I2627">
        <f t="shared" ref="I2627:I2690" si="209">($C2746-$C2627)/$C2627*100</f>
        <v>2.2962112514351323</v>
      </c>
    </row>
    <row r="2628" spans="1:9" x14ac:dyDescent="0.3">
      <c r="A2628" s="1">
        <v>33869</v>
      </c>
      <c r="B2628" s="2">
        <v>2627</v>
      </c>
      <c r="C2628">
        <v>108.25</v>
      </c>
      <c r="D2628">
        <f>VLOOKUP(A2628:A12109,Sheet1!A2628:B26369,2)</f>
        <v>3.04</v>
      </c>
      <c r="E2628">
        <f t="shared" si="205"/>
        <v>2.8914549653581211E-2</v>
      </c>
      <c r="F2628">
        <f t="shared" si="206"/>
        <v>-1.4434180138568129</v>
      </c>
      <c r="G2628">
        <f t="shared" si="207"/>
        <v>-2.0207852193995381</v>
      </c>
      <c r="H2628">
        <f t="shared" si="208"/>
        <v>1.0969976905311778</v>
      </c>
      <c r="I2628">
        <f t="shared" si="209"/>
        <v>1.9342263279445744</v>
      </c>
    </row>
    <row r="2629" spans="1:9" x14ac:dyDescent="0.3">
      <c r="A2629" s="1">
        <v>33870</v>
      </c>
      <c r="B2629" s="2">
        <v>2628</v>
      </c>
      <c r="C2629">
        <v>107.6875</v>
      </c>
      <c r="D2629">
        <f>VLOOKUP(A2629:A12110,Sheet1!A2629:B26370,2)</f>
        <v>3.06</v>
      </c>
      <c r="E2629">
        <f t="shared" si="205"/>
        <v>0.55141033081834168</v>
      </c>
      <c r="F2629">
        <f t="shared" si="206"/>
        <v>-1.3058154381892033</v>
      </c>
      <c r="G2629">
        <f t="shared" si="207"/>
        <v>-1.2188044109112013</v>
      </c>
      <c r="H2629">
        <f t="shared" si="208"/>
        <v>1.9443296575740003</v>
      </c>
      <c r="I2629">
        <f t="shared" si="209"/>
        <v>2.1474172954149737</v>
      </c>
    </row>
    <row r="2630" spans="1:9" x14ac:dyDescent="0.3">
      <c r="A2630" s="1">
        <v>33871</v>
      </c>
      <c r="B2630" s="2">
        <v>2629</v>
      </c>
      <c r="C2630">
        <v>108.375</v>
      </c>
      <c r="D2630">
        <f>VLOOKUP(A2630:A12111,Sheet1!A2630:B26371,2)</f>
        <v>3.15</v>
      </c>
      <c r="E2630">
        <f t="shared" si="205"/>
        <v>0</v>
      </c>
      <c r="F2630">
        <f t="shared" si="206"/>
        <v>-1.7588927335640123</v>
      </c>
      <c r="G2630">
        <f t="shared" si="207"/>
        <v>-1.9319031141868497</v>
      </c>
      <c r="H2630">
        <f t="shared" si="208"/>
        <v>1.4994232987312572</v>
      </c>
      <c r="I2630">
        <f t="shared" si="209"/>
        <v>2.2491349480968861</v>
      </c>
    </row>
    <row r="2631" spans="1:9" x14ac:dyDescent="0.3">
      <c r="A2631" s="1">
        <v>33872</v>
      </c>
      <c r="B2631" s="2">
        <v>2630</v>
      </c>
      <c r="C2631">
        <v>108.9688</v>
      </c>
      <c r="D2631">
        <f>VLOOKUP(A2631:A12112,Sheet1!A2631:B26372,2)</f>
        <v>3.19</v>
      </c>
      <c r="E2631">
        <f t="shared" si="205"/>
        <v>-0.60228248819845831</v>
      </c>
      <c r="F2631">
        <f t="shared" si="206"/>
        <v>-2.4663022810198885</v>
      </c>
      <c r="G2631">
        <f t="shared" si="207"/>
        <v>-2.2368788130180381</v>
      </c>
      <c r="H2631">
        <f t="shared" si="208"/>
        <v>0.51620280300416266</v>
      </c>
      <c r="I2631">
        <f t="shared" si="209"/>
        <v>1.9500994780157255</v>
      </c>
    </row>
    <row r="2632" spans="1:9" x14ac:dyDescent="0.3">
      <c r="A2632" s="1">
        <v>33875</v>
      </c>
      <c r="B2632" s="2">
        <v>2631</v>
      </c>
      <c r="C2632">
        <v>109.3438</v>
      </c>
      <c r="D2632">
        <f>VLOOKUP(A2632:A12113,Sheet1!A2632:B26373,2)</f>
        <v>3.45</v>
      </c>
      <c r="E2632">
        <f t="shared" si="205"/>
        <v>-1.1431832440431007</v>
      </c>
      <c r="F2632">
        <f t="shared" si="206"/>
        <v>-2.686480623501287</v>
      </c>
      <c r="G2632">
        <f t="shared" si="207"/>
        <v>-2.2006734721127321</v>
      </c>
      <c r="H2632">
        <f t="shared" si="208"/>
        <v>0.22863664880862014</v>
      </c>
      <c r="I2632">
        <f t="shared" si="209"/>
        <v>2.0862636930488958</v>
      </c>
    </row>
    <row r="2633" spans="1:9" x14ac:dyDescent="0.3">
      <c r="A2633" s="1">
        <v>33876</v>
      </c>
      <c r="B2633" s="2">
        <v>2632</v>
      </c>
      <c r="C2633">
        <v>109.2813</v>
      </c>
      <c r="D2633">
        <f>VLOOKUP(A2633:A12114,Sheet1!A2633:B26374,2)</f>
        <v>3.26</v>
      </c>
      <c r="E2633">
        <f t="shared" si="205"/>
        <v>-1.5728216995954492</v>
      </c>
      <c r="F2633">
        <f t="shared" si="206"/>
        <v>-3.2599355973986404</v>
      </c>
      <c r="G2633">
        <f t="shared" si="207"/>
        <v>-1.8015891099392132</v>
      </c>
      <c r="H2633">
        <f t="shared" si="208"/>
        <v>0.65766055125625189</v>
      </c>
      <c r="I2633">
        <f t="shared" si="209"/>
        <v>2.0302650133188371</v>
      </c>
    </row>
    <row r="2634" spans="1:9" x14ac:dyDescent="0.3">
      <c r="A2634" s="1">
        <v>33877</v>
      </c>
      <c r="B2634" s="2">
        <v>2633</v>
      </c>
      <c r="C2634">
        <v>109.2188</v>
      </c>
      <c r="D2634">
        <f>VLOOKUP(A2634:A12115,Sheet1!A2634:B26375,2)</f>
        <v>4.47</v>
      </c>
      <c r="E2634">
        <f t="shared" si="205"/>
        <v>-2.6609887675015669</v>
      </c>
      <c r="F2634">
        <f t="shared" si="206"/>
        <v>-3.3190256622486238</v>
      </c>
      <c r="G2634">
        <f t="shared" si="207"/>
        <v>-1.9742938028984036</v>
      </c>
      <c r="H2634">
        <f t="shared" si="208"/>
        <v>1.2875072789666233</v>
      </c>
      <c r="I2634">
        <f t="shared" si="209"/>
        <v>2.0886514043369808</v>
      </c>
    </row>
    <row r="2635" spans="1:9" x14ac:dyDescent="0.3">
      <c r="A2635" s="1">
        <v>33878</v>
      </c>
      <c r="B2635" s="2">
        <v>2634</v>
      </c>
      <c r="C2635">
        <v>110.1563</v>
      </c>
      <c r="D2635">
        <f>VLOOKUP(A2635:A12116,Sheet1!A2635:B26376,2)</f>
        <v>3.58</v>
      </c>
      <c r="E2635">
        <f t="shared" si="205"/>
        <v>-3.0355050051608501</v>
      </c>
      <c r="F2635">
        <f t="shared" si="206"/>
        <v>-3.5744664626535201</v>
      </c>
      <c r="G2635">
        <f t="shared" si="207"/>
        <v>-2.9220298793623254</v>
      </c>
      <c r="H2635">
        <f t="shared" si="208"/>
        <v>0.11347512579852445</v>
      </c>
      <c r="I2635">
        <f t="shared" si="209"/>
        <v>1.5602375896793905</v>
      </c>
    </row>
    <row r="2636" spans="1:9" x14ac:dyDescent="0.3">
      <c r="A2636" s="1">
        <v>33879</v>
      </c>
      <c r="B2636" s="2">
        <v>2635</v>
      </c>
      <c r="C2636">
        <v>109.9688</v>
      </c>
      <c r="D2636">
        <f>VLOOKUP(A2636:A12117,Sheet1!A2636:B26377,2)</f>
        <v>3.15</v>
      </c>
      <c r="E2636">
        <f t="shared" si="205"/>
        <v>-2.5291719105782744</v>
      </c>
      <c r="F2636">
        <f t="shared" si="206"/>
        <v>-3.0690523130196925</v>
      </c>
      <c r="G2636">
        <f t="shared" si="207"/>
        <v>-2.9838463273219329</v>
      </c>
      <c r="H2636">
        <f t="shared" si="208"/>
        <v>2.8371683604802762E-2</v>
      </c>
      <c r="I2636">
        <f t="shared" si="209"/>
        <v>1.4776918544168891</v>
      </c>
    </row>
    <row r="2637" spans="1:9" x14ac:dyDescent="0.3">
      <c r="A2637" s="1">
        <v>33882</v>
      </c>
      <c r="B2637" s="2">
        <v>2636</v>
      </c>
      <c r="C2637">
        <v>110.0938</v>
      </c>
      <c r="D2637">
        <f>VLOOKUP(A2637:A12118,Sheet1!A2637:B26378,2)</f>
        <v>3.22</v>
      </c>
      <c r="E2637">
        <f t="shared" si="205"/>
        <v>-3.2075375725063555</v>
      </c>
      <c r="F2637">
        <f t="shared" si="206"/>
        <v>-2.6114095434983624</v>
      </c>
      <c r="G2637">
        <f t="shared" si="207"/>
        <v>-2.8384886342373501</v>
      </c>
      <c r="H2637">
        <f t="shared" si="208"/>
        <v>-0.53935825632324585</v>
      </c>
      <c r="I2637">
        <f t="shared" si="209"/>
        <v>1.1921652263796871</v>
      </c>
    </row>
    <row r="2638" spans="1:9" x14ac:dyDescent="0.3">
      <c r="A2638" s="1">
        <v>33883</v>
      </c>
      <c r="B2638" s="2">
        <v>2637</v>
      </c>
      <c r="C2638">
        <v>109.5625</v>
      </c>
      <c r="D2638">
        <f>VLOOKUP(A2638:A12119,Sheet1!A2638:B26379,2)</f>
        <v>3.1</v>
      </c>
      <c r="E2638">
        <f t="shared" si="205"/>
        <v>-2.7666400456360507</v>
      </c>
      <c r="F2638">
        <f t="shared" si="206"/>
        <v>-2.3958927552766687</v>
      </c>
      <c r="G2638">
        <f t="shared" si="207"/>
        <v>-2.2818026240730176</v>
      </c>
      <c r="H2638">
        <f t="shared" si="208"/>
        <v>0.2852253280091272</v>
      </c>
      <c r="I2638">
        <f t="shared" si="209"/>
        <v>0.99833428408442826</v>
      </c>
    </row>
    <row r="2639" spans="1:9" x14ac:dyDescent="0.3">
      <c r="A2639" s="1">
        <v>33884</v>
      </c>
      <c r="B2639" s="2">
        <v>2638</v>
      </c>
      <c r="C2639">
        <v>108.3438</v>
      </c>
      <c r="D2639">
        <f>VLOOKUP(A2639:A12120,Sheet1!A2639:B26380,2)</f>
        <v>3.06</v>
      </c>
      <c r="E2639">
        <f t="shared" si="205"/>
        <v>-1.2979976703789249</v>
      </c>
      <c r="F2639">
        <f t="shared" si="206"/>
        <v>-1.7882887622549699</v>
      </c>
      <c r="G2639">
        <f t="shared" si="207"/>
        <v>-1.326794888124655</v>
      </c>
      <c r="H2639">
        <f t="shared" si="208"/>
        <v>1.4998550909235231</v>
      </c>
      <c r="I2639">
        <f t="shared" si="209"/>
        <v>2.3939533226635934</v>
      </c>
    </row>
    <row r="2640" spans="1:9" x14ac:dyDescent="0.3">
      <c r="A2640" s="1">
        <v>33885</v>
      </c>
      <c r="B2640" s="2">
        <v>2639</v>
      </c>
      <c r="C2640">
        <v>108.8438</v>
      </c>
      <c r="D2640">
        <f>VLOOKUP(A2640:A12121,Sheet1!A2640:B26381,2)</f>
        <v>3.04</v>
      </c>
      <c r="E2640">
        <f t="shared" si="205"/>
        <v>-1.8662523726661524</v>
      </c>
      <c r="F2640">
        <f t="shared" si="206"/>
        <v>-2.009760776452127</v>
      </c>
      <c r="G2640">
        <f t="shared" si="207"/>
        <v>-1.0910129929311545</v>
      </c>
      <c r="H2640">
        <f t="shared" si="208"/>
        <v>1.1196779237770074</v>
      </c>
      <c r="I2640">
        <f t="shared" si="209"/>
        <v>2.2106909167081619</v>
      </c>
    </row>
    <row r="2641" spans="1:9" x14ac:dyDescent="0.3">
      <c r="A2641" s="1">
        <v>33886</v>
      </c>
      <c r="B2641" s="2">
        <v>2640</v>
      </c>
      <c r="C2641">
        <v>108.2188</v>
      </c>
      <c r="D2641">
        <f>VLOOKUP(A2641:A12122,Sheet1!A2641:B26382,2)</f>
        <v>2.97</v>
      </c>
      <c r="E2641">
        <f t="shared" si="205"/>
        <v>-0.95297674710863689</v>
      </c>
      <c r="F2641">
        <f t="shared" si="206"/>
        <v>-0.9240538612514646</v>
      </c>
      <c r="G2641">
        <f t="shared" si="207"/>
        <v>-0.60645654913933777</v>
      </c>
      <c r="H2641">
        <f t="shared" si="208"/>
        <v>2.1368745541440122</v>
      </c>
      <c r="I2641">
        <f t="shared" si="209"/>
        <v>2.7432386978972216</v>
      </c>
    </row>
    <row r="2642" spans="1:9" x14ac:dyDescent="0.3">
      <c r="A2642" s="1">
        <v>33889</v>
      </c>
      <c r="B2642" s="2">
        <v>2641</v>
      </c>
      <c r="C2642">
        <v>108.2813</v>
      </c>
      <c r="D2642">
        <f>VLOOKUP(A2642:A12123,Sheet1!A2642:B26383,2)</f>
        <v>2.97</v>
      </c>
      <c r="E2642">
        <f t="shared" si="205"/>
        <v>-1.4719069682392081</v>
      </c>
      <c r="F2642">
        <f t="shared" si="206"/>
        <v>-1.1833068129030604</v>
      </c>
      <c r="G2642">
        <f t="shared" si="207"/>
        <v>-0.80808043494121329</v>
      </c>
      <c r="H2642">
        <f t="shared" si="208"/>
        <v>2.9437215844287055</v>
      </c>
      <c r="I2642">
        <f t="shared" si="209"/>
        <v>2.6262152375340881</v>
      </c>
    </row>
    <row r="2643" spans="1:9" x14ac:dyDescent="0.3">
      <c r="A2643" s="1">
        <v>33890</v>
      </c>
      <c r="B2643" s="2">
        <v>2642</v>
      </c>
      <c r="C2643">
        <v>108.2813</v>
      </c>
      <c r="D2643">
        <f>VLOOKUP(A2643:A12124,Sheet1!A2643:B26384,2)</f>
        <v>3.53</v>
      </c>
      <c r="E2643">
        <f t="shared" si="205"/>
        <v>-1.8470409941513448</v>
      </c>
      <c r="F2643">
        <f t="shared" si="206"/>
        <v>-1.3852807456135086</v>
      </c>
      <c r="G2643">
        <f t="shared" si="207"/>
        <v>-1.6450670614408964</v>
      </c>
      <c r="H2643">
        <f t="shared" si="208"/>
        <v>3.0014416154959349</v>
      </c>
      <c r="I2643">
        <f t="shared" si="209"/>
        <v>2.0779211184202628</v>
      </c>
    </row>
    <row r="2644" spans="1:9" x14ac:dyDescent="0.3">
      <c r="A2644" s="1">
        <v>33891</v>
      </c>
      <c r="B2644" s="2">
        <v>2643</v>
      </c>
      <c r="C2644">
        <v>108.375</v>
      </c>
      <c r="D2644">
        <f>VLOOKUP(A2644:A12125,Sheet1!A2644:B26385,2)</f>
        <v>3.96</v>
      </c>
      <c r="E2644">
        <f t="shared" si="205"/>
        <v>-1.7588927335640123</v>
      </c>
      <c r="F2644">
        <f t="shared" si="206"/>
        <v>-1.5570934256055362</v>
      </c>
      <c r="G2644">
        <f t="shared" si="207"/>
        <v>-1.441753171856978</v>
      </c>
      <c r="H2644">
        <f t="shared" si="208"/>
        <v>3.3737485582468292</v>
      </c>
      <c r="I2644">
        <f t="shared" si="209"/>
        <v>2.306805074971165</v>
      </c>
    </row>
    <row r="2645" spans="1:9" x14ac:dyDescent="0.3">
      <c r="A2645" s="1">
        <v>33892</v>
      </c>
      <c r="B2645" s="2">
        <v>2644</v>
      </c>
      <c r="C2645">
        <v>108.3125</v>
      </c>
      <c r="D2645">
        <f>VLOOKUP(A2645:A12126,Sheet1!A2645:B26386,2)</f>
        <v>3.4</v>
      </c>
      <c r="E2645">
        <f t="shared" si="205"/>
        <v>-1.8753144835545281</v>
      </c>
      <c r="F2645">
        <f t="shared" si="206"/>
        <v>-1.517553375649159</v>
      </c>
      <c r="G2645">
        <f t="shared" si="207"/>
        <v>-1.0963646855164455</v>
      </c>
      <c r="H2645">
        <f t="shared" si="208"/>
        <v>4.2066243508366927</v>
      </c>
      <c r="I2645">
        <f t="shared" si="209"/>
        <v>2.8274668205424121</v>
      </c>
    </row>
    <row r="2646" spans="1:9" x14ac:dyDescent="0.3">
      <c r="A2646" s="1">
        <v>33893</v>
      </c>
      <c r="B2646" s="2">
        <v>2645</v>
      </c>
      <c r="C2646">
        <v>108.0938</v>
      </c>
      <c r="D2646">
        <f>VLOOKUP(A2646:A12127,Sheet1!A2646:B26387,2)</f>
        <v>2.99</v>
      </c>
      <c r="E2646">
        <f t="shared" si="205"/>
        <v>-1.5611441174239409</v>
      </c>
      <c r="F2646">
        <f t="shared" si="206"/>
        <v>-1.8098170292838247</v>
      </c>
      <c r="G2646">
        <f t="shared" si="207"/>
        <v>-0.98294259245211102</v>
      </c>
      <c r="H2646">
        <f t="shared" si="208"/>
        <v>3.6311055768230895</v>
      </c>
      <c r="I2646">
        <f t="shared" si="209"/>
        <v>3.0644680823506993</v>
      </c>
    </row>
    <row r="2647" spans="1:9" x14ac:dyDescent="0.3">
      <c r="A2647" s="1">
        <v>33896</v>
      </c>
      <c r="B2647" s="2">
        <v>2646</v>
      </c>
      <c r="C2647">
        <v>107.5625</v>
      </c>
      <c r="D2647">
        <f>VLOOKUP(A2647:A12128,Sheet1!A2647:B26388,2)</f>
        <v>3.05</v>
      </c>
      <c r="E2647">
        <f t="shared" si="205"/>
        <v>-1.7140732132481102</v>
      </c>
      <c r="F2647">
        <f t="shared" si="206"/>
        <v>-2.0743288785589784</v>
      </c>
      <c r="G2647">
        <f t="shared" si="207"/>
        <v>-0.34863451481696689</v>
      </c>
      <c r="H2647">
        <f t="shared" si="208"/>
        <v>3.6897617664148763</v>
      </c>
      <c r="I2647">
        <f t="shared" si="209"/>
        <v>4.3289250435793161</v>
      </c>
    </row>
    <row r="2648" spans="1:9" x14ac:dyDescent="0.3">
      <c r="A2648" s="1">
        <v>33897</v>
      </c>
      <c r="B2648" s="2">
        <v>2647</v>
      </c>
      <c r="C2648">
        <v>106.3125</v>
      </c>
      <c r="D2648">
        <f>VLOOKUP(A2648:A12129,Sheet1!A2648:B26389,2)</f>
        <v>2.97</v>
      </c>
      <c r="E2648">
        <f t="shared" si="205"/>
        <v>-0.67602586713697665</v>
      </c>
      <c r="F2648">
        <f t="shared" si="206"/>
        <v>-1.2345679012345678</v>
      </c>
      <c r="G2648">
        <f t="shared" si="207"/>
        <v>1.2052204585537933</v>
      </c>
      <c r="H2648">
        <f t="shared" si="208"/>
        <v>4.7619047619047619</v>
      </c>
      <c r="I2648">
        <f t="shared" si="209"/>
        <v>5.761316872427984</v>
      </c>
    </row>
    <row r="2649" spans="1:9" x14ac:dyDescent="0.3">
      <c r="A2649" s="1">
        <v>33898</v>
      </c>
      <c r="B2649" s="2">
        <v>2648</v>
      </c>
      <c r="C2649">
        <v>106.8125</v>
      </c>
      <c r="D2649">
        <f>VLOOKUP(A2649:A12130,Sheet1!A2649:B26390,2)</f>
        <v>2.95</v>
      </c>
      <c r="E2649">
        <f t="shared" si="205"/>
        <v>-0.55583382094792122</v>
      </c>
      <c r="F2649">
        <f t="shared" si="206"/>
        <v>-1.7554125219426564</v>
      </c>
      <c r="G2649">
        <f t="shared" si="207"/>
        <v>1.2287887653598597</v>
      </c>
      <c r="H2649">
        <f t="shared" si="208"/>
        <v>4.7104037448800486</v>
      </c>
      <c r="I2649">
        <f t="shared" si="209"/>
        <v>5.0906963136337042</v>
      </c>
    </row>
    <row r="2650" spans="1:9" x14ac:dyDescent="0.3">
      <c r="A2650" s="1">
        <v>33899</v>
      </c>
      <c r="B2650" s="2">
        <v>2649</v>
      </c>
      <c r="C2650">
        <v>107.1875</v>
      </c>
      <c r="D2650">
        <f>VLOOKUP(A2650:A12131,Sheet1!A2650:B26391,2)</f>
        <v>2.96</v>
      </c>
      <c r="E2650">
        <f t="shared" si="205"/>
        <v>-0.55388921282798675</v>
      </c>
      <c r="F2650">
        <f t="shared" si="206"/>
        <v>-2.0991253644314871</v>
      </c>
      <c r="G2650">
        <f t="shared" si="207"/>
        <v>0.81632653061224492</v>
      </c>
      <c r="H2650">
        <f t="shared" si="208"/>
        <v>4.2565597667638482</v>
      </c>
      <c r="I2650">
        <f t="shared" si="209"/>
        <v>4.9854693877551037</v>
      </c>
    </row>
    <row r="2651" spans="1:9" x14ac:dyDescent="0.3">
      <c r="A2651" s="1">
        <v>33900</v>
      </c>
      <c r="B2651" s="2">
        <v>2650</v>
      </c>
      <c r="C2651">
        <v>106.5625</v>
      </c>
      <c r="D2651">
        <f>VLOOKUP(A2651:A12132,Sheet1!A2651:B26392,2)</f>
        <v>2.9</v>
      </c>
      <c r="E2651">
        <f t="shared" si="205"/>
        <v>0.61588269794721562</v>
      </c>
      <c r="F2651">
        <f t="shared" si="206"/>
        <v>-1.2903225806451613</v>
      </c>
      <c r="G2651">
        <f t="shared" si="207"/>
        <v>1.5542991202346057</v>
      </c>
      <c r="H2651">
        <f t="shared" si="208"/>
        <v>5.4252668621700897</v>
      </c>
      <c r="I2651">
        <f t="shared" si="209"/>
        <v>5.7771730205278606</v>
      </c>
    </row>
    <row r="2652" spans="1:9" x14ac:dyDescent="0.3">
      <c r="A2652" s="1">
        <v>33903</v>
      </c>
      <c r="B2652" s="2">
        <v>2651</v>
      </c>
      <c r="C2652">
        <v>106.5313</v>
      </c>
      <c r="D2652">
        <f>VLOOKUP(A2652:A12133,Sheet1!A2652:B26393,2)</f>
        <v>3.12</v>
      </c>
      <c r="E2652">
        <f t="shared" si="205"/>
        <v>0.38129638894859852</v>
      </c>
      <c r="F2652">
        <f t="shared" si="206"/>
        <v>-0.61606307254300063</v>
      </c>
      <c r="G2652">
        <f t="shared" si="207"/>
        <v>1.3786558504401978</v>
      </c>
      <c r="H2652">
        <f t="shared" si="208"/>
        <v>5.7201029181095118</v>
      </c>
      <c r="I2652">
        <f t="shared" si="209"/>
        <v>5.7201029181095118</v>
      </c>
    </row>
    <row r="2653" spans="1:9" x14ac:dyDescent="0.3">
      <c r="A2653" s="1">
        <v>33904</v>
      </c>
      <c r="B2653" s="2">
        <v>2652</v>
      </c>
      <c r="C2653">
        <v>106.9375</v>
      </c>
      <c r="D2653">
        <f>VLOOKUP(A2653:A12134,Sheet1!A2653:B26394,2)</f>
        <v>2.91</v>
      </c>
      <c r="E2653">
        <f t="shared" si="205"/>
        <v>-0.49673874926943151</v>
      </c>
      <c r="F2653">
        <f t="shared" si="206"/>
        <v>-0.49673874926943151</v>
      </c>
      <c r="G2653">
        <f t="shared" si="207"/>
        <v>1.1104617182933958</v>
      </c>
      <c r="H2653">
        <f t="shared" si="208"/>
        <v>4.7925189947399183</v>
      </c>
      <c r="I2653">
        <f t="shared" si="209"/>
        <v>5.4646873173582717</v>
      </c>
    </row>
    <row r="2654" spans="1:9" x14ac:dyDescent="0.3">
      <c r="A2654" s="1">
        <v>33905</v>
      </c>
      <c r="B2654" s="2">
        <v>2653</v>
      </c>
      <c r="C2654">
        <v>106.8125</v>
      </c>
      <c r="D2654">
        <f>VLOOKUP(A2654:A12135,Sheet1!A2654:B26395,2)</f>
        <v>3.06</v>
      </c>
      <c r="E2654">
        <f t="shared" si="205"/>
        <v>-0.14623756582796801</v>
      </c>
      <c r="F2654">
        <f t="shared" si="206"/>
        <v>0</v>
      </c>
      <c r="G2654">
        <f t="shared" si="207"/>
        <v>1.579871269748391</v>
      </c>
      <c r="H2654">
        <f t="shared" si="208"/>
        <v>5.0321825629022818</v>
      </c>
      <c r="I2654">
        <f t="shared" si="209"/>
        <v>5.5881100058513766</v>
      </c>
    </row>
    <row r="2655" spans="1:9" x14ac:dyDescent="0.3">
      <c r="A2655" s="1">
        <v>33906</v>
      </c>
      <c r="B2655" s="2">
        <v>2654</v>
      </c>
      <c r="C2655">
        <v>107.1875</v>
      </c>
      <c r="D2655">
        <f>VLOOKUP(A2655:A12136,Sheet1!A2655:B26396,2)</f>
        <v>3.08</v>
      </c>
      <c r="E2655">
        <f t="shared" si="205"/>
        <v>2.9201166180759564E-2</v>
      </c>
      <c r="F2655">
        <f t="shared" si="206"/>
        <v>-0.61219825072886147</v>
      </c>
      <c r="G2655">
        <f t="shared" si="207"/>
        <v>1.749271137026239</v>
      </c>
      <c r="H2655">
        <f t="shared" si="208"/>
        <v>4.2274518950437328</v>
      </c>
      <c r="I2655">
        <f t="shared" si="209"/>
        <v>5.3353236151603509</v>
      </c>
    </row>
    <row r="2656" spans="1:9" x14ac:dyDescent="0.3">
      <c r="A2656" s="1">
        <v>33907</v>
      </c>
      <c r="B2656" s="2">
        <v>2655</v>
      </c>
      <c r="C2656">
        <v>106.6875</v>
      </c>
      <c r="D2656">
        <f>VLOOKUP(A2656:A12137,Sheet1!A2656:B26397,2)</f>
        <v>3.04</v>
      </c>
      <c r="E2656">
        <f t="shared" si="205"/>
        <v>0.29291154071470415</v>
      </c>
      <c r="F2656">
        <f t="shared" si="206"/>
        <v>-0.17574692442882248</v>
      </c>
      <c r="G2656">
        <f t="shared" si="207"/>
        <v>2.1089630931458698</v>
      </c>
      <c r="H2656">
        <f t="shared" si="208"/>
        <v>4.4230111306385487</v>
      </c>
      <c r="I2656">
        <f t="shared" si="209"/>
        <v>6.0339777387229061</v>
      </c>
    </row>
    <row r="2657" spans="1:9" x14ac:dyDescent="0.3">
      <c r="A2657" s="1">
        <v>33910</v>
      </c>
      <c r="B2657" s="2">
        <v>2656</v>
      </c>
      <c r="C2657">
        <v>106.2813</v>
      </c>
      <c r="D2657">
        <f>VLOOKUP(A2657:A12138,Sheet1!A2657:B26398,2)</f>
        <v>3.21</v>
      </c>
      <c r="E2657">
        <f t="shared" si="205"/>
        <v>0.47044964636300085</v>
      </c>
      <c r="F2657">
        <f t="shared" si="206"/>
        <v>-5.8806205795375106E-2</v>
      </c>
      <c r="G2657">
        <f t="shared" si="207"/>
        <v>2.7050854665872546</v>
      </c>
      <c r="H2657">
        <f t="shared" si="208"/>
        <v>4.7926587273584325</v>
      </c>
      <c r="I2657">
        <f t="shared" si="209"/>
        <v>6.1746516085143854</v>
      </c>
    </row>
    <row r="2658" spans="1:9" x14ac:dyDescent="0.3">
      <c r="A2658" s="1">
        <v>33911</v>
      </c>
      <c r="B2658" s="2">
        <v>2657</v>
      </c>
      <c r="C2658">
        <v>106.4688</v>
      </c>
      <c r="D2658">
        <f>VLOOKUP(A2658:A12139,Sheet1!A2658:B26399,2)</f>
        <v>3.09</v>
      </c>
      <c r="E2658">
        <f t="shared" si="205"/>
        <v>0.20541228979757292</v>
      </c>
      <c r="F2658">
        <f t="shared" si="206"/>
        <v>-0.41091850382459461</v>
      </c>
      <c r="G2658">
        <f t="shared" si="207"/>
        <v>2.7883285995521678</v>
      </c>
      <c r="H2658">
        <f t="shared" si="208"/>
        <v>3.6395638910178376</v>
      </c>
      <c r="I2658">
        <f t="shared" si="209"/>
        <v>5.7234607697278435</v>
      </c>
    </row>
    <row r="2659" spans="1:9" x14ac:dyDescent="0.3">
      <c r="A2659" s="1">
        <v>33912</v>
      </c>
      <c r="B2659" s="2">
        <v>2658</v>
      </c>
      <c r="C2659">
        <v>106.2813</v>
      </c>
      <c r="D2659">
        <f>VLOOKUP(A2659:A12140,Sheet1!A2659:B26400,2)</f>
        <v>2.98</v>
      </c>
      <c r="E2659">
        <f t="shared" si="205"/>
        <v>0.36459847593132827</v>
      </c>
      <c r="F2659">
        <f t="shared" si="206"/>
        <v>-0.20586876524845074</v>
      </c>
      <c r="G2659">
        <f t="shared" si="207"/>
        <v>3.2931475245410056</v>
      </c>
      <c r="H2659">
        <f t="shared" si="208"/>
        <v>3.4989221998601807</v>
      </c>
      <c r="I2659">
        <f t="shared" si="209"/>
        <v>5.3807207853121843</v>
      </c>
    </row>
    <row r="2660" spans="1:9" x14ac:dyDescent="0.3">
      <c r="A2660" s="1">
        <v>33913</v>
      </c>
      <c r="B2660" s="2">
        <v>2659</v>
      </c>
      <c r="C2660">
        <v>106.4063</v>
      </c>
      <c r="D2660">
        <f>VLOOKUP(A2660:A12141,Sheet1!A2660:B26401,2)</f>
        <v>2.92</v>
      </c>
      <c r="E2660">
        <f t="shared" si="205"/>
        <v>-0.252616621384259</v>
      </c>
      <c r="F2660">
        <f t="shared" si="206"/>
        <v>-2.9415551522796731E-2</v>
      </c>
      <c r="G2660">
        <f t="shared" si="207"/>
        <v>3.3773376200469314</v>
      </c>
      <c r="H2660">
        <f t="shared" si="208"/>
        <v>4.140920227467733</v>
      </c>
      <c r="I2660">
        <f t="shared" si="209"/>
        <v>5.2276040046501011</v>
      </c>
    </row>
    <row r="2661" spans="1:9" x14ac:dyDescent="0.3">
      <c r="A2661" s="1">
        <v>33914</v>
      </c>
      <c r="B2661" s="2">
        <v>2660</v>
      </c>
      <c r="C2661">
        <v>105.7188</v>
      </c>
      <c r="D2661">
        <f>VLOOKUP(A2661:A12142,Sheet1!A2661:B26402,2)</f>
        <v>2.86</v>
      </c>
      <c r="E2661">
        <f t="shared" si="205"/>
        <v>-0.36653840187365239</v>
      </c>
      <c r="F2661">
        <f t="shared" si="206"/>
        <v>0.53207187368755604</v>
      </c>
      <c r="G2661">
        <f t="shared" si="207"/>
        <v>3.6062649216601015</v>
      </c>
      <c r="H2661">
        <f t="shared" si="208"/>
        <v>5.0842423485699797</v>
      </c>
      <c r="I2661">
        <f t="shared" si="209"/>
        <v>6.2961365433584175</v>
      </c>
    </row>
    <row r="2662" spans="1:9" x14ac:dyDescent="0.3">
      <c r="A2662" s="1">
        <v>33917</v>
      </c>
      <c r="B2662" s="2">
        <v>2661</v>
      </c>
      <c r="C2662">
        <v>105.5938</v>
      </c>
      <c r="D2662">
        <f>VLOOKUP(A2662:A12143,Sheet1!A2662:B26403,2)</f>
        <v>2.98</v>
      </c>
      <c r="E2662">
        <f t="shared" si="205"/>
        <v>-0.56234362244753167</v>
      </c>
      <c r="F2662">
        <f t="shared" si="206"/>
        <v>0.8878362176567185</v>
      </c>
      <c r="G2662">
        <f t="shared" si="207"/>
        <v>3.7881011953353321</v>
      </c>
      <c r="H2662">
        <f t="shared" si="208"/>
        <v>5.7116989823266122</v>
      </c>
      <c r="I2662">
        <f t="shared" si="209"/>
        <v>6.0668334693892998</v>
      </c>
    </row>
    <row r="2663" spans="1:9" x14ac:dyDescent="0.3">
      <c r="A2663" s="1">
        <v>33918</v>
      </c>
      <c r="B2663" s="2">
        <v>2662</v>
      </c>
      <c r="C2663">
        <v>106.2188</v>
      </c>
      <c r="D2663">
        <f>VLOOKUP(A2663:A12144,Sheet1!A2663:B26404,2)</f>
        <v>2.93</v>
      </c>
      <c r="E2663">
        <f t="shared" si="205"/>
        <v>-1.2062836334057641</v>
      </c>
      <c r="F2663">
        <f t="shared" si="206"/>
        <v>0.67662221753587726</v>
      </c>
      <c r="G2663">
        <f t="shared" si="207"/>
        <v>3.5598218017902652</v>
      </c>
      <c r="H2663">
        <f t="shared" si="208"/>
        <v>4.9720011899964955</v>
      </c>
      <c r="I2663">
        <f t="shared" si="209"/>
        <v>6.0606032077184073</v>
      </c>
    </row>
    <row r="2664" spans="1:9" x14ac:dyDescent="0.3">
      <c r="A2664" s="1">
        <v>33919</v>
      </c>
      <c r="B2664" s="2">
        <v>2663</v>
      </c>
      <c r="C2664">
        <v>106.5938</v>
      </c>
      <c r="D2664">
        <f>VLOOKUP(A2664:A12145,Sheet1!A2664:B26405,2)</f>
        <v>2.93</v>
      </c>
      <c r="E2664">
        <f t="shared" si="205"/>
        <v>-1.5538427188072867</v>
      </c>
      <c r="F2664">
        <f t="shared" si="206"/>
        <v>0.67424184145794441</v>
      </c>
      <c r="G2664">
        <f t="shared" si="207"/>
        <v>3.781833464985767</v>
      </c>
      <c r="H2664">
        <f t="shared" si="208"/>
        <v>4.6027067240308517</v>
      </c>
      <c r="I2664">
        <f t="shared" si="209"/>
        <v>5.8340166125984796</v>
      </c>
    </row>
    <row r="2665" spans="1:9" x14ac:dyDescent="0.3">
      <c r="A2665" s="1">
        <v>33920</v>
      </c>
      <c r="B2665" s="2">
        <v>2664</v>
      </c>
      <c r="C2665">
        <v>107.2188</v>
      </c>
      <c r="D2665">
        <f>VLOOKUP(A2665:A12146,Sheet1!A2665:B26406,2)</f>
        <v>3.04</v>
      </c>
      <c r="E2665">
        <f t="shared" si="205"/>
        <v>-1.8945371520666165</v>
      </c>
      <c r="F2665">
        <f t="shared" si="206"/>
        <v>-0.14577667349382914</v>
      </c>
      <c r="G2665">
        <f t="shared" si="207"/>
        <v>2.8563087816688864</v>
      </c>
      <c r="H2665">
        <f t="shared" si="208"/>
        <v>4.342708554842992</v>
      </c>
      <c r="I2665">
        <f t="shared" si="209"/>
        <v>5.2170887941293858</v>
      </c>
    </row>
    <row r="2666" spans="1:9" x14ac:dyDescent="0.3">
      <c r="A2666" s="1">
        <v>33921</v>
      </c>
      <c r="B2666" s="2">
        <v>2665</v>
      </c>
      <c r="C2666">
        <v>106.9375</v>
      </c>
      <c r="D2666">
        <f>VLOOKUP(A2666:A12147,Sheet1!A2666:B26407,2)</f>
        <v>2.85</v>
      </c>
      <c r="E2666">
        <f t="shared" si="205"/>
        <v>-0.99357101110461721</v>
      </c>
      <c r="F2666">
        <f t="shared" si="206"/>
        <v>0</v>
      </c>
      <c r="G2666">
        <f t="shared" si="207"/>
        <v>2.863822326125073</v>
      </c>
      <c r="H2666">
        <f t="shared" si="208"/>
        <v>4.3542255990648755</v>
      </c>
      <c r="I2666">
        <f t="shared" si="209"/>
        <v>5.6691992986557569</v>
      </c>
    </row>
    <row r="2667" spans="1:9" x14ac:dyDescent="0.3">
      <c r="A2667" s="1">
        <v>33924</v>
      </c>
      <c r="B2667" s="2">
        <v>2666</v>
      </c>
      <c r="C2667">
        <v>106.4063</v>
      </c>
      <c r="D2667">
        <f>VLOOKUP(A2667:A12148,Sheet1!A2667:B26408,2)</f>
        <v>3.28</v>
      </c>
      <c r="E2667">
        <f t="shared" si="205"/>
        <v>0</v>
      </c>
      <c r="F2667">
        <f t="shared" si="206"/>
        <v>0.26427006671597297</v>
      </c>
      <c r="G2667">
        <f t="shared" si="207"/>
        <v>2.9074406308649001</v>
      </c>
      <c r="H2667">
        <f t="shared" si="208"/>
        <v>4.6989698918203153</v>
      </c>
      <c r="I2667">
        <f t="shared" si="209"/>
        <v>6.020508184195859</v>
      </c>
    </row>
    <row r="2668" spans="1:9" x14ac:dyDescent="0.3">
      <c r="A2668" s="1">
        <v>33925</v>
      </c>
      <c r="B2668" s="2">
        <v>2667</v>
      </c>
      <c r="C2668">
        <v>106.6563</v>
      </c>
      <c r="D2668">
        <f>VLOOKUP(A2668:A12149,Sheet1!A2668:B26409,2)</f>
        <v>3.06</v>
      </c>
      <c r="E2668">
        <f t="shared" si="205"/>
        <v>0.14645173327782637</v>
      </c>
      <c r="F2668">
        <f t="shared" si="206"/>
        <v>0.29299722566786962</v>
      </c>
      <c r="G2668">
        <f t="shared" si="207"/>
        <v>3.0178245448229486</v>
      </c>
      <c r="H2668">
        <f t="shared" si="208"/>
        <v>3.7503644885487311</v>
      </c>
      <c r="I2668">
        <f t="shared" si="209"/>
        <v>6.0063962466352185</v>
      </c>
    </row>
    <row r="2669" spans="1:9" x14ac:dyDescent="0.3">
      <c r="A2669" s="1">
        <v>33926</v>
      </c>
      <c r="B2669" s="2">
        <v>2668</v>
      </c>
      <c r="C2669">
        <v>107.2188</v>
      </c>
      <c r="D2669">
        <f>VLOOKUP(A2669:A12150,Sheet1!A2669:B26410,2)</f>
        <v>2.89</v>
      </c>
      <c r="E2669">
        <f t="shared" si="205"/>
        <v>-0.64121217547668874</v>
      </c>
      <c r="F2669">
        <f t="shared" si="206"/>
        <v>-0.14577667349382914</v>
      </c>
      <c r="G2669">
        <f t="shared" si="207"/>
        <v>2.564848701906755</v>
      </c>
      <c r="H2669">
        <f t="shared" si="208"/>
        <v>3.4683283155565987</v>
      </c>
      <c r="I2669">
        <f t="shared" si="209"/>
        <v>5.4794494995280676</v>
      </c>
    </row>
    <row r="2670" spans="1:9" x14ac:dyDescent="0.3">
      <c r="A2670" s="1">
        <v>33927</v>
      </c>
      <c r="B2670" s="2">
        <v>2669</v>
      </c>
      <c r="C2670">
        <v>107</v>
      </c>
      <c r="D2670">
        <f>VLOOKUP(A2670:A12151,Sheet1!A2670:B26411,2)</f>
        <v>2.94</v>
      </c>
      <c r="E2670">
        <f t="shared" si="205"/>
        <v>-0.46728971962616817</v>
      </c>
      <c r="F2670">
        <f t="shared" si="206"/>
        <v>-8.7570093457942366E-2</v>
      </c>
      <c r="G2670">
        <f t="shared" si="207"/>
        <v>2.8621495327102804</v>
      </c>
      <c r="H2670">
        <f t="shared" si="208"/>
        <v>3.9719626168224296</v>
      </c>
      <c r="I2670">
        <f t="shared" si="209"/>
        <v>5.5199065420560762</v>
      </c>
    </row>
    <row r="2671" spans="1:9" x14ac:dyDescent="0.3">
      <c r="A2671" s="1">
        <v>33928</v>
      </c>
      <c r="B2671" s="2">
        <v>2670</v>
      </c>
      <c r="C2671">
        <v>106.7813</v>
      </c>
      <c r="D2671">
        <f>VLOOKUP(A2671:A12152,Sheet1!A2671:B26412,2)</f>
        <v>2.9</v>
      </c>
      <c r="E2671">
        <f t="shared" si="205"/>
        <v>-0.52677762866719169</v>
      </c>
      <c r="F2671">
        <f t="shared" si="206"/>
        <v>0.81943186681563163</v>
      </c>
      <c r="G2671">
        <f t="shared" si="207"/>
        <v>3.5118508577812784</v>
      </c>
      <c r="H2671">
        <f t="shared" si="208"/>
        <v>4.1263779332148962</v>
      </c>
      <c r="I2671">
        <f t="shared" si="209"/>
        <v>5.2677762866719169</v>
      </c>
    </row>
    <row r="2672" spans="1:9" x14ac:dyDescent="0.3">
      <c r="A2672" s="1">
        <v>33931</v>
      </c>
      <c r="B2672" s="2">
        <v>2671</v>
      </c>
      <c r="C2672">
        <v>106.6875</v>
      </c>
      <c r="D2672">
        <f>VLOOKUP(A2672:A12153,Sheet1!A2672:B26413,2)</f>
        <v>2.89</v>
      </c>
      <c r="E2672">
        <f t="shared" si="205"/>
        <v>-0.61506736965436282</v>
      </c>
      <c r="F2672">
        <f t="shared" si="206"/>
        <v>0.82015231400117161</v>
      </c>
      <c r="G2672">
        <f t="shared" si="207"/>
        <v>4.4815934387814895</v>
      </c>
      <c r="H2672">
        <f t="shared" si="208"/>
        <v>4.1593438781487988</v>
      </c>
      <c r="I2672">
        <f t="shared" si="209"/>
        <v>5.3017457527826615</v>
      </c>
    </row>
    <row r="2673" spans="1:9" x14ac:dyDescent="0.3">
      <c r="A2673" s="1">
        <v>33932</v>
      </c>
      <c r="B2673" s="2">
        <v>2672</v>
      </c>
      <c r="C2673">
        <v>106.6688</v>
      </c>
      <c r="D2673">
        <f>VLOOKUP(A2673:A12154,Sheet1!A2673:B26414,2)</f>
        <v>2.58</v>
      </c>
      <c r="E2673">
        <f t="shared" si="205"/>
        <v>-0.56839488210236222</v>
      </c>
      <c r="F2673">
        <f t="shared" si="206"/>
        <v>0.69139242215155428</v>
      </c>
      <c r="G2673">
        <f t="shared" si="207"/>
        <v>4.5585025799483976</v>
      </c>
      <c r="H2673">
        <f t="shared" si="208"/>
        <v>3.6210213295734062</v>
      </c>
      <c r="I2673">
        <f t="shared" si="209"/>
        <v>4.9393074638507191</v>
      </c>
    </row>
    <row r="2674" spans="1:9" x14ac:dyDescent="0.3">
      <c r="A2674" s="1">
        <v>33933</v>
      </c>
      <c r="B2674" s="2">
        <v>2673</v>
      </c>
      <c r="C2674">
        <v>106.1375</v>
      </c>
      <c r="D2674">
        <f>VLOOKUP(A2674:A12155,Sheet1!A2674:B26415,2)</f>
        <v>4.5999999999999996</v>
      </c>
      <c r="E2674">
        <f t="shared" si="205"/>
        <v>0.22376634083146593</v>
      </c>
      <c r="F2674">
        <f t="shared" si="206"/>
        <v>0.34153809916381783</v>
      </c>
      <c r="G2674">
        <f t="shared" si="207"/>
        <v>5.5529855140737236</v>
      </c>
      <c r="H2674">
        <f t="shared" si="208"/>
        <v>4.4635496407961339</v>
      </c>
      <c r="I2674">
        <f t="shared" si="209"/>
        <v>5.1112943116240697</v>
      </c>
    </row>
    <row r="2675" spans="1:9" x14ac:dyDescent="0.3">
      <c r="A2675" s="1">
        <v>33935</v>
      </c>
      <c r="B2675" s="2">
        <v>2674</v>
      </c>
      <c r="C2675">
        <v>105.3313</v>
      </c>
      <c r="D2675">
        <f>VLOOKUP(A2675:A12156,Sheet1!A2675:B26416,2)</f>
        <v>3.13</v>
      </c>
      <c r="E2675">
        <f t="shared" si="205"/>
        <v>0.90191614458380642</v>
      </c>
      <c r="F2675">
        <f t="shared" si="206"/>
        <v>1.4062296772184537</v>
      </c>
      <c r="G2675">
        <f t="shared" si="207"/>
        <v>7.1559925682109631</v>
      </c>
      <c r="H2675">
        <f t="shared" si="208"/>
        <v>5.7378006347590897</v>
      </c>
      <c r="I2675">
        <f t="shared" si="209"/>
        <v>6.3015456943947363</v>
      </c>
    </row>
    <row r="2676" spans="1:9" x14ac:dyDescent="0.3">
      <c r="A2676" s="1">
        <v>33938</v>
      </c>
      <c r="B2676" s="2">
        <v>2675</v>
      </c>
      <c r="C2676">
        <v>105</v>
      </c>
      <c r="D2676">
        <f>VLOOKUP(A2676:A12157,Sheet1!A2676:B26417,2)</f>
        <v>3.45</v>
      </c>
      <c r="E2676">
        <f t="shared" si="205"/>
        <v>1.4583809523809539</v>
      </c>
      <c r="F2676">
        <f t="shared" si="206"/>
        <v>2.0238095238095237</v>
      </c>
      <c r="G2676">
        <f t="shared" si="207"/>
        <v>6.6845714285714273</v>
      </c>
      <c r="H2676">
        <f t="shared" si="208"/>
        <v>6.1012380952380969</v>
      </c>
      <c r="I2676">
        <f t="shared" si="209"/>
        <v>6.7560000000000011</v>
      </c>
    </row>
    <row r="2677" spans="1:9" x14ac:dyDescent="0.3">
      <c r="A2677" s="1">
        <v>33939</v>
      </c>
      <c r="B2677" s="2">
        <v>2676</v>
      </c>
      <c r="C2677">
        <v>104.9375</v>
      </c>
      <c r="D2677">
        <f>VLOOKUP(A2677:A12158,Sheet1!A2677:B26418,2)</f>
        <v>3.17</v>
      </c>
      <c r="E2677">
        <f t="shared" si="205"/>
        <v>1.9058963668850508</v>
      </c>
      <c r="F2677">
        <f t="shared" si="206"/>
        <v>1.9952829064919611</v>
      </c>
      <c r="G2677">
        <f t="shared" si="207"/>
        <v>6.2835497319833244</v>
      </c>
      <c r="H2677">
        <f t="shared" si="208"/>
        <v>6.9387016081000601</v>
      </c>
      <c r="I2677">
        <f t="shared" si="209"/>
        <v>6.4622275163787988</v>
      </c>
    </row>
    <row r="2678" spans="1:9" x14ac:dyDescent="0.3">
      <c r="A2678" s="1">
        <v>33940</v>
      </c>
      <c r="B2678" s="2">
        <v>2677</v>
      </c>
      <c r="C2678">
        <v>104.9375</v>
      </c>
      <c r="D2678">
        <f>VLOOKUP(A2678:A12159,Sheet1!A2678:B26419,2)</f>
        <v>2.99</v>
      </c>
      <c r="E2678">
        <f t="shared" si="205"/>
        <v>2.2632519356759975</v>
      </c>
      <c r="F2678">
        <f t="shared" si="206"/>
        <v>2.1441334127456817</v>
      </c>
      <c r="G2678">
        <f t="shared" si="207"/>
        <v>6.1346039309112568</v>
      </c>
      <c r="H2678">
        <f t="shared" si="208"/>
        <v>7.1471113758189402</v>
      </c>
      <c r="I2678">
        <f t="shared" si="209"/>
        <v>6.4622275163787988</v>
      </c>
    </row>
    <row r="2679" spans="1:9" x14ac:dyDescent="0.3">
      <c r="A2679" s="1">
        <v>33941</v>
      </c>
      <c r="B2679" s="2">
        <v>2678</v>
      </c>
      <c r="C2679">
        <v>105.1875</v>
      </c>
      <c r="D2679">
        <f>VLOOKUP(A2679:A12160,Sheet1!A2679:B26420,2)</f>
        <v>3</v>
      </c>
      <c r="E2679">
        <f t="shared" si="205"/>
        <v>1.7825311942959003</v>
      </c>
      <c r="F2679">
        <f t="shared" si="206"/>
        <v>2.2876292335115878</v>
      </c>
      <c r="G2679">
        <f t="shared" si="207"/>
        <v>6.3280332739156284</v>
      </c>
      <c r="H2679">
        <f t="shared" si="208"/>
        <v>6.714200831847891</v>
      </c>
      <c r="I2679">
        <f t="shared" si="209"/>
        <v>5.9061200237670874</v>
      </c>
    </row>
    <row r="2680" spans="1:9" x14ac:dyDescent="0.3">
      <c r="A2680" s="1">
        <v>33942</v>
      </c>
      <c r="B2680" s="2">
        <v>2679</v>
      </c>
      <c r="C2680">
        <v>105.875</v>
      </c>
      <c r="D2680">
        <f>VLOOKUP(A2680:A12161,Sheet1!A2680:B26421,2)</f>
        <v>2.86</v>
      </c>
      <c r="E2680">
        <f t="shared" si="205"/>
        <v>1.0035419126328218</v>
      </c>
      <c r="F2680">
        <f t="shared" si="206"/>
        <v>2.1251475796930341</v>
      </c>
      <c r="G2680">
        <f t="shared" si="207"/>
        <v>5.548996458087367</v>
      </c>
      <c r="H2680">
        <f t="shared" si="208"/>
        <v>6.2869421487603327</v>
      </c>
      <c r="I2680">
        <f t="shared" si="209"/>
        <v>5.3128689492325858</v>
      </c>
    </row>
    <row r="2681" spans="1:9" x14ac:dyDescent="0.3">
      <c r="A2681" s="1">
        <v>33945</v>
      </c>
      <c r="B2681" s="2">
        <v>2680</v>
      </c>
      <c r="C2681">
        <v>106.4063</v>
      </c>
      <c r="D2681">
        <f>VLOOKUP(A2681:A12162,Sheet1!A2681:B26422,2)</f>
        <v>2.92</v>
      </c>
      <c r="E2681">
        <f t="shared" si="205"/>
        <v>0.26427006671597297</v>
      </c>
      <c r="F2681">
        <f t="shared" si="206"/>
        <v>1.5564867869665595</v>
      </c>
      <c r="G2681">
        <f t="shared" si="207"/>
        <v>5.5800267465366238</v>
      </c>
      <c r="H2681">
        <f t="shared" si="208"/>
        <v>5.9324494884231482</v>
      </c>
      <c r="I2681">
        <f t="shared" si="209"/>
        <v>4.5638275177315641</v>
      </c>
    </row>
    <row r="2682" spans="1:9" x14ac:dyDescent="0.3">
      <c r="A2682" s="1">
        <v>33946</v>
      </c>
      <c r="B2682" s="2">
        <v>2681</v>
      </c>
      <c r="C2682">
        <v>106.8125</v>
      </c>
      <c r="D2682">
        <f>VLOOKUP(A2682:A12163,Sheet1!A2682:B26423,2)</f>
        <v>2.77</v>
      </c>
      <c r="E2682">
        <f t="shared" si="205"/>
        <v>0.14633118782914142</v>
      </c>
      <c r="F2682">
        <f t="shared" si="206"/>
        <v>1.3166062024575791</v>
      </c>
      <c r="G2682">
        <f t="shared" si="207"/>
        <v>5.4417788180222351</v>
      </c>
      <c r="H2682">
        <f t="shared" si="208"/>
        <v>5.4417788180222351</v>
      </c>
      <c r="I2682">
        <f t="shared" si="209"/>
        <v>3.6103452311293194</v>
      </c>
    </row>
    <row r="2683" spans="1:9" x14ac:dyDescent="0.3">
      <c r="A2683" s="1">
        <v>33947</v>
      </c>
      <c r="B2683" s="2">
        <v>2682</v>
      </c>
      <c r="C2683">
        <v>106.5313</v>
      </c>
      <c r="D2683">
        <f>VLOOKUP(A2683:A12164,Sheet1!A2683:B26424,2)</f>
        <v>3.3</v>
      </c>
      <c r="E2683">
        <f t="shared" si="205"/>
        <v>0.49863279618290429</v>
      </c>
      <c r="F2683">
        <f t="shared" si="206"/>
        <v>1.3786558504401978</v>
      </c>
      <c r="G2683">
        <f t="shared" si="207"/>
        <v>5.1920890855551356</v>
      </c>
      <c r="H2683">
        <f t="shared" si="208"/>
        <v>5.8668203617152894</v>
      </c>
      <c r="I2683">
        <f t="shared" si="209"/>
        <v>4.429402438532148</v>
      </c>
    </row>
    <row r="2684" spans="1:9" x14ac:dyDescent="0.3">
      <c r="A2684" s="1">
        <v>33948</v>
      </c>
      <c r="B2684" s="2">
        <v>2683</v>
      </c>
      <c r="C2684">
        <v>106.5</v>
      </c>
      <c r="D2684">
        <f>VLOOKUP(A2684:A12165,Sheet1!A2684:B26425,2)</f>
        <v>3.08</v>
      </c>
      <c r="E2684">
        <f t="shared" si="205"/>
        <v>0.38150234741784195</v>
      </c>
      <c r="F2684">
        <f t="shared" si="206"/>
        <v>1.5258215962441315</v>
      </c>
      <c r="G2684">
        <f t="shared" si="207"/>
        <v>5.34037558685446</v>
      </c>
      <c r="H2684">
        <f t="shared" si="208"/>
        <v>5.8979342723004713</v>
      </c>
      <c r="I2684">
        <f t="shared" si="209"/>
        <v>4.5774647887323949</v>
      </c>
    </row>
    <row r="2685" spans="1:9" x14ac:dyDescent="0.3">
      <c r="A2685" s="1">
        <v>33949</v>
      </c>
      <c r="B2685" s="2">
        <v>2684</v>
      </c>
      <c r="C2685">
        <v>106.2188</v>
      </c>
      <c r="D2685">
        <f>VLOOKUP(A2685:A12166,Sheet1!A2685:B26426,2)</f>
        <v>2.76</v>
      </c>
      <c r="E2685">
        <f t="shared" si="205"/>
        <v>1.3533385803643045</v>
      </c>
      <c r="F2685">
        <f t="shared" si="206"/>
        <v>2.1476424135840344</v>
      </c>
      <c r="G2685">
        <f t="shared" si="207"/>
        <v>5.1779910900895132</v>
      </c>
      <c r="H2685">
        <f t="shared" si="208"/>
        <v>6.2959664390861132</v>
      </c>
      <c r="I2685">
        <f t="shared" si="209"/>
        <v>5.1191502822475874</v>
      </c>
    </row>
    <row r="2686" spans="1:9" x14ac:dyDescent="0.3">
      <c r="A2686" s="1">
        <v>33952</v>
      </c>
      <c r="B2686" s="2">
        <v>2685</v>
      </c>
      <c r="C2686">
        <v>106.0313</v>
      </c>
      <c r="D2686">
        <f>VLOOKUP(A2686:A12167,Sheet1!A2686:B26427,2)</f>
        <v>2.99</v>
      </c>
      <c r="E2686">
        <f t="shared" si="205"/>
        <v>1.4441018831231893</v>
      </c>
      <c r="F2686">
        <f t="shared" si="206"/>
        <v>2.858778492765814</v>
      </c>
      <c r="G2686">
        <f t="shared" si="207"/>
        <v>5.0692578512194038</v>
      </c>
      <c r="H2686">
        <f t="shared" si="208"/>
        <v>6.6901943105479216</v>
      </c>
      <c r="I2686">
        <f t="shared" si="209"/>
        <v>4.6566438400736381</v>
      </c>
    </row>
    <row r="2687" spans="1:9" x14ac:dyDescent="0.3">
      <c r="A2687" s="1">
        <v>33953</v>
      </c>
      <c r="B2687" s="2">
        <v>2686</v>
      </c>
      <c r="C2687">
        <v>106.0625</v>
      </c>
      <c r="D2687">
        <f>VLOOKUP(A2687:A12168,Sheet1!A2687:B26428,2)</f>
        <v>3.17</v>
      </c>
      <c r="E2687">
        <f t="shared" si="205"/>
        <v>1.2669888037713628</v>
      </c>
      <c r="F2687">
        <f t="shared" si="206"/>
        <v>2.710665880966411</v>
      </c>
      <c r="G2687">
        <f t="shared" si="207"/>
        <v>5.008839127872716</v>
      </c>
      <c r="H2687">
        <f t="shared" si="208"/>
        <v>6.3936829699469664</v>
      </c>
      <c r="I2687">
        <f t="shared" si="209"/>
        <v>4.8615674720094297</v>
      </c>
    </row>
    <row r="2688" spans="1:9" x14ac:dyDescent="0.3">
      <c r="A2688" s="1">
        <v>33954</v>
      </c>
      <c r="B2688" s="2">
        <v>2687</v>
      </c>
      <c r="C2688">
        <v>106.375</v>
      </c>
      <c r="D2688">
        <f>VLOOKUP(A2688:A12169,Sheet1!A2688:B26429,2)</f>
        <v>3.02</v>
      </c>
      <c r="E2688">
        <f t="shared" si="205"/>
        <v>0.11750881316098707</v>
      </c>
      <c r="F2688">
        <f t="shared" si="206"/>
        <v>2.6146180963572281</v>
      </c>
      <c r="G2688">
        <f t="shared" si="207"/>
        <v>3.7309518213866055</v>
      </c>
      <c r="H2688">
        <f t="shared" si="208"/>
        <v>5.8166862514688606</v>
      </c>
      <c r="I2688">
        <f t="shared" si="209"/>
        <v>4.3184958871915411</v>
      </c>
    </row>
    <row r="2689" spans="1:9" x14ac:dyDescent="0.3">
      <c r="A2689" s="1">
        <v>33955</v>
      </c>
      <c r="B2689" s="2">
        <v>2688</v>
      </c>
      <c r="C2689">
        <v>106.2813</v>
      </c>
      <c r="D2689">
        <f>VLOOKUP(A2689:A12170,Sheet1!A2689:B26430,2)</f>
        <v>2.97</v>
      </c>
      <c r="E2689">
        <f t="shared" si="205"/>
        <v>0.49980570429605053</v>
      </c>
      <c r="F2689">
        <f t="shared" si="206"/>
        <v>2.9696663477018048</v>
      </c>
      <c r="G2689">
        <f t="shared" si="207"/>
        <v>3.4989221998601807</v>
      </c>
      <c r="H2689">
        <f t="shared" si="208"/>
        <v>5.3807207853121843</v>
      </c>
      <c r="I2689">
        <f t="shared" si="209"/>
        <v>4.6750463157676831</v>
      </c>
    </row>
    <row r="2690" spans="1:9" x14ac:dyDescent="0.3">
      <c r="A2690" s="1">
        <v>33956</v>
      </c>
      <c r="B2690" s="2">
        <v>2689</v>
      </c>
      <c r="C2690">
        <v>106.5313</v>
      </c>
      <c r="D2690">
        <f>VLOOKUP(A2690:A12171,Sheet1!A2690:B26431,2)</f>
        <v>2.73</v>
      </c>
      <c r="E2690">
        <f t="shared" si="205"/>
        <v>0.55730099980005721</v>
      </c>
      <c r="F2690">
        <f t="shared" si="206"/>
        <v>3.0507465880919504</v>
      </c>
      <c r="G2690">
        <f t="shared" si="207"/>
        <v>4.0187250132120784</v>
      </c>
      <c r="H2690">
        <f t="shared" si="208"/>
        <v>5.1041337146923018</v>
      </c>
      <c r="I2690">
        <f t="shared" si="209"/>
        <v>4.4001152712864675</v>
      </c>
    </row>
    <row r="2691" spans="1:9" x14ac:dyDescent="0.3">
      <c r="A2691" s="1">
        <v>33959</v>
      </c>
      <c r="B2691" s="2">
        <v>2690</v>
      </c>
      <c r="C2691">
        <v>106.9375</v>
      </c>
      <c r="D2691">
        <f>VLOOKUP(A2691:A12172,Sheet1!A2691:B26432,2)</f>
        <v>3.06</v>
      </c>
      <c r="E2691">
        <f t="shared" ref="E2691:E2754" si="210">(C2705-C2691)/C2691*100</f>
        <v>8.7714786674460934E-2</v>
      </c>
      <c r="F2691">
        <f t="shared" ref="F2691:F2754" si="211">(C2719-C2691)/C2691*100</f>
        <v>2.863822326125073</v>
      </c>
      <c r="G2691">
        <f t="shared" ref="G2691:G2754" si="212">($C2750-$C2691)/$C2691*100</f>
        <v>3.886662770309762</v>
      </c>
      <c r="H2691">
        <f t="shared" ref="H2691:H2754" si="213">($C2780-$C2691)/$C2691*100</f>
        <v>5.0847457627118651</v>
      </c>
      <c r="I2691">
        <f t="shared" ref="I2691:I2754" si="214">($C2810-$C2691)/$C2691*100</f>
        <v>4.7340736411455291</v>
      </c>
    </row>
    <row r="2692" spans="1:9" x14ac:dyDescent="0.3">
      <c r="A2692" s="1">
        <v>33960</v>
      </c>
      <c r="B2692" s="2">
        <v>2691</v>
      </c>
      <c r="C2692">
        <v>107.3125</v>
      </c>
      <c r="D2692">
        <f>VLOOKUP(A2692:A12173,Sheet1!A2692:B26433,2)</f>
        <v>2.97</v>
      </c>
      <c r="E2692">
        <f t="shared" si="210"/>
        <v>-0.11648223645894001</v>
      </c>
      <c r="F2692">
        <f t="shared" si="211"/>
        <v>2.0676062900407701</v>
      </c>
      <c r="G2692">
        <f t="shared" si="212"/>
        <v>4.0186371578334299</v>
      </c>
      <c r="H2692">
        <f t="shared" si="213"/>
        <v>4.3680838672102507</v>
      </c>
      <c r="I2692">
        <f t="shared" si="214"/>
        <v>4.4263249854397202</v>
      </c>
    </row>
    <row r="2693" spans="1:9" x14ac:dyDescent="0.3">
      <c r="A2693" s="1">
        <v>33961</v>
      </c>
      <c r="B2693" s="2">
        <v>2692</v>
      </c>
      <c r="C2693">
        <v>107.0625</v>
      </c>
      <c r="D2693">
        <f>VLOOKUP(A2693:A12174,Sheet1!A2693:B26434,2)</f>
        <v>3.38</v>
      </c>
      <c r="E2693">
        <f t="shared" si="210"/>
        <v>0.49625218914185798</v>
      </c>
      <c r="F2693">
        <f t="shared" si="211"/>
        <v>2.3643199065966156</v>
      </c>
      <c r="G2693">
        <f t="shared" si="212"/>
        <v>4.1447752481027438</v>
      </c>
      <c r="H2693">
        <f t="shared" si="213"/>
        <v>5.2247985989492136</v>
      </c>
      <c r="I2693">
        <f t="shared" si="214"/>
        <v>4.7869235259778167</v>
      </c>
    </row>
    <row r="2694" spans="1:9" x14ac:dyDescent="0.3">
      <c r="A2694" s="1">
        <v>33962</v>
      </c>
      <c r="B2694" s="2">
        <v>2693</v>
      </c>
      <c r="C2694">
        <v>106.9375</v>
      </c>
      <c r="D2694">
        <f>VLOOKUP(A2694:A12175,Sheet1!A2694:B26435,2)</f>
        <v>2.85</v>
      </c>
      <c r="E2694">
        <f t="shared" si="210"/>
        <v>1.1104617182933958</v>
      </c>
      <c r="F2694">
        <f t="shared" si="211"/>
        <v>2.863822326125073</v>
      </c>
      <c r="G2694">
        <f t="shared" si="212"/>
        <v>4.2665108123904147</v>
      </c>
      <c r="H2694">
        <f t="shared" si="213"/>
        <v>5.4938632378725893</v>
      </c>
      <c r="I2694">
        <f t="shared" si="214"/>
        <v>4.9678550555230858</v>
      </c>
    </row>
    <row r="2695" spans="1:9" x14ac:dyDescent="0.3">
      <c r="A2695" s="1">
        <v>33966</v>
      </c>
      <c r="B2695" s="2">
        <v>2694</v>
      </c>
      <c r="C2695">
        <v>106.6875</v>
      </c>
      <c r="D2695">
        <f>VLOOKUP(A2695:A12176,Sheet1!A2695:B26436,2)</f>
        <v>3.27</v>
      </c>
      <c r="E2695">
        <f t="shared" si="210"/>
        <v>1.2888107791446983</v>
      </c>
      <c r="F2695">
        <f t="shared" si="211"/>
        <v>3.690685413005272</v>
      </c>
      <c r="G2695">
        <f t="shared" si="212"/>
        <v>4.862331575864089</v>
      </c>
      <c r="H2695">
        <f t="shared" si="213"/>
        <v>5.7410661980082018</v>
      </c>
      <c r="I2695">
        <f t="shared" si="214"/>
        <v>5.3017457527826615</v>
      </c>
    </row>
    <row r="2696" spans="1:9" x14ac:dyDescent="0.3">
      <c r="A2696" s="1">
        <v>33967</v>
      </c>
      <c r="B2696" s="2">
        <v>2695</v>
      </c>
      <c r="C2696">
        <v>106.9688</v>
      </c>
      <c r="D2696">
        <f>VLOOKUP(A2696:A12177,Sheet1!A2696:B26437,2)</f>
        <v>2.74</v>
      </c>
      <c r="E2696">
        <f t="shared" si="210"/>
        <v>1.1685650395255438</v>
      </c>
      <c r="F2696">
        <f t="shared" si="211"/>
        <v>3.096697354742691</v>
      </c>
      <c r="G2696">
        <f t="shared" si="212"/>
        <v>4.3236906462445122</v>
      </c>
      <c r="H2696">
        <f t="shared" si="213"/>
        <v>5.6382795731091662</v>
      </c>
      <c r="I2696">
        <f t="shared" si="214"/>
        <v>4.8202840454412854</v>
      </c>
    </row>
    <row r="2697" spans="1:9" x14ac:dyDescent="0.3">
      <c r="A2697" s="1">
        <v>33968</v>
      </c>
      <c r="B2697" s="2">
        <v>2696</v>
      </c>
      <c r="C2697">
        <v>107.0625</v>
      </c>
      <c r="D2697">
        <f>VLOOKUP(A2697:A12178,Sheet1!A2697:B26438,2)</f>
        <v>2.6</v>
      </c>
      <c r="E2697">
        <f t="shared" si="210"/>
        <v>0.87565674255691772</v>
      </c>
      <c r="F2697">
        <f t="shared" si="211"/>
        <v>2.7437244600116752</v>
      </c>
      <c r="G2697">
        <f t="shared" si="212"/>
        <v>4.0572562755399906</v>
      </c>
      <c r="H2697">
        <f t="shared" si="213"/>
        <v>5.3706946876824286</v>
      </c>
      <c r="I2697">
        <f t="shared" si="214"/>
        <v>4.991290134267369</v>
      </c>
    </row>
    <row r="2698" spans="1:9" x14ac:dyDescent="0.3">
      <c r="A2698" s="1">
        <v>33969</v>
      </c>
      <c r="B2698" s="2">
        <v>2697</v>
      </c>
      <c r="C2698">
        <v>106.9063</v>
      </c>
      <c r="D2698">
        <f>VLOOKUP(A2698:A12179,Sheet1!A2698:B26439,2)</f>
        <v>2.66</v>
      </c>
      <c r="E2698">
        <f t="shared" si="210"/>
        <v>1.1399702356175438</v>
      </c>
      <c r="F2698">
        <f t="shared" si="211"/>
        <v>2.4261432675155703</v>
      </c>
      <c r="G2698">
        <f t="shared" si="212"/>
        <v>3.5077446324491635</v>
      </c>
      <c r="H2698">
        <f t="shared" si="213"/>
        <v>5.7585006683422755</v>
      </c>
      <c r="I2698">
        <f t="shared" si="214"/>
        <v>5.1738765629340815</v>
      </c>
    </row>
    <row r="2699" spans="1:9" x14ac:dyDescent="0.3">
      <c r="A2699" s="1">
        <v>33973</v>
      </c>
      <c r="B2699" s="2">
        <v>2698</v>
      </c>
      <c r="C2699">
        <v>107.6563</v>
      </c>
      <c r="D2699">
        <f>VLOOKUP(A2699:A12180,Sheet1!A2699:B26440,2)</f>
        <v>3.6</v>
      </c>
      <c r="E2699">
        <f t="shared" si="210"/>
        <v>0.78369774922600755</v>
      </c>
      <c r="F2699">
        <f t="shared" si="211"/>
        <v>2.0609105087208075</v>
      </c>
      <c r="G2699">
        <f t="shared" si="212"/>
        <v>3.0478476410576976</v>
      </c>
      <c r="H2699">
        <f t="shared" si="213"/>
        <v>5.050795912547617</v>
      </c>
      <c r="I2699">
        <f t="shared" si="214"/>
        <v>4.4411706514156606</v>
      </c>
    </row>
    <row r="2700" spans="1:9" x14ac:dyDescent="0.3">
      <c r="A2700" s="1">
        <v>33974</v>
      </c>
      <c r="B2700" s="2">
        <v>2699</v>
      </c>
      <c r="C2700">
        <v>107.5625</v>
      </c>
      <c r="D2700">
        <f>VLOOKUP(A2700:A12181,Sheet1!A2700:B26441,2)</f>
        <v>3.33</v>
      </c>
      <c r="E2700">
        <f t="shared" si="210"/>
        <v>1.3945380592678676</v>
      </c>
      <c r="F2700">
        <f t="shared" si="211"/>
        <v>2.2371179546775148</v>
      </c>
      <c r="G2700">
        <f t="shared" si="212"/>
        <v>3.4282393957001744</v>
      </c>
      <c r="H2700">
        <f t="shared" si="213"/>
        <v>4.9680883207437549</v>
      </c>
      <c r="I2700">
        <f t="shared" si="214"/>
        <v>4.7937710633352717</v>
      </c>
    </row>
    <row r="2701" spans="1:9" x14ac:dyDescent="0.3">
      <c r="A2701" s="1">
        <v>33975</v>
      </c>
      <c r="B2701" s="2">
        <v>2700</v>
      </c>
      <c r="C2701">
        <v>107.4063</v>
      </c>
      <c r="D2701">
        <f>VLOOKUP(A2701:A12182,Sheet1!A2701:B26442,2)</f>
        <v>3.62</v>
      </c>
      <c r="E2701">
        <f t="shared" si="210"/>
        <v>1.425614698579132</v>
      </c>
      <c r="F2701">
        <f t="shared" si="211"/>
        <v>2.4730392909913088</v>
      </c>
      <c r="G2701">
        <f t="shared" si="212"/>
        <v>3.5204638834034858</v>
      </c>
      <c r="H2701">
        <f t="shared" si="213"/>
        <v>4.6552204107207862</v>
      </c>
      <c r="I2701">
        <f t="shared" si="214"/>
        <v>5.2079812822897713</v>
      </c>
    </row>
    <row r="2702" spans="1:9" x14ac:dyDescent="0.3">
      <c r="A2702" s="1">
        <v>33976</v>
      </c>
      <c r="B2702" s="2">
        <v>2701</v>
      </c>
      <c r="C2702">
        <v>106.5</v>
      </c>
      <c r="D2702">
        <f>VLOOKUP(A2702:A12183,Sheet1!A2702:B26443,2)</f>
        <v>3.25</v>
      </c>
      <c r="E2702">
        <f t="shared" si="210"/>
        <v>2.4941784037558703</v>
      </c>
      <c r="F2702">
        <f t="shared" si="211"/>
        <v>3.7852582159624428</v>
      </c>
      <c r="G2702">
        <f t="shared" si="212"/>
        <v>4.342723004694836</v>
      </c>
      <c r="H2702">
        <f t="shared" si="213"/>
        <v>5.4871361502347433</v>
      </c>
      <c r="I2702">
        <f t="shared" si="214"/>
        <v>6.4261032863849783</v>
      </c>
    </row>
    <row r="2703" spans="1:9" x14ac:dyDescent="0.3">
      <c r="A2703" s="1">
        <v>33977</v>
      </c>
      <c r="B2703" s="2">
        <v>2702</v>
      </c>
      <c r="C2703">
        <v>106.8125</v>
      </c>
      <c r="D2703">
        <f>VLOOKUP(A2703:A12184,Sheet1!A2703:B26444,2)</f>
        <v>2.93</v>
      </c>
      <c r="E2703">
        <f t="shared" si="210"/>
        <v>2.4575775307197194</v>
      </c>
      <c r="F2703">
        <f t="shared" si="211"/>
        <v>4.3593212404915169</v>
      </c>
      <c r="G2703">
        <f t="shared" si="212"/>
        <v>3.4816149795201889</v>
      </c>
      <c r="H2703">
        <f t="shared" si="213"/>
        <v>4.798127559976594</v>
      </c>
      <c r="I2703">
        <f t="shared" si="214"/>
        <v>6.1439438267992985</v>
      </c>
    </row>
    <row r="2704" spans="1:9" x14ac:dyDescent="0.3">
      <c r="A2704" s="1">
        <v>33980</v>
      </c>
      <c r="B2704" s="2">
        <v>2703</v>
      </c>
      <c r="C2704">
        <v>107.125</v>
      </c>
      <c r="D2704">
        <f>VLOOKUP(A2704:A12185,Sheet1!A2704:B26445,2)</f>
        <v>3.06</v>
      </c>
      <c r="E2704">
        <f t="shared" si="210"/>
        <v>2.479626604434074</v>
      </c>
      <c r="F2704">
        <f t="shared" si="211"/>
        <v>4.113232205367563</v>
      </c>
      <c r="G2704">
        <f t="shared" si="212"/>
        <v>3.5005834305717616</v>
      </c>
      <c r="H2704">
        <f t="shared" si="213"/>
        <v>4.1423570595099184</v>
      </c>
      <c r="I2704">
        <f t="shared" si="214"/>
        <v>5.7759626604434073</v>
      </c>
    </row>
    <row r="2705" spans="1:9" x14ac:dyDescent="0.3">
      <c r="A2705" s="1">
        <v>33981</v>
      </c>
      <c r="B2705" s="2">
        <v>2704</v>
      </c>
      <c r="C2705">
        <v>107.0313</v>
      </c>
      <c r="D2705">
        <f>VLOOKUP(A2705:A12186,Sheet1!A2705:B26446,2)</f>
        <v>2.91</v>
      </c>
      <c r="E2705">
        <f t="shared" si="210"/>
        <v>2.7736746166775497</v>
      </c>
      <c r="F2705">
        <f t="shared" si="211"/>
        <v>4.6715306643944343</v>
      </c>
      <c r="G2705">
        <f t="shared" si="212"/>
        <v>4.0583455493860194</v>
      </c>
      <c r="H2705">
        <f t="shared" si="213"/>
        <v>4.6131365310895038</v>
      </c>
      <c r="I2705">
        <f t="shared" si="214"/>
        <v>5.9269578151437932</v>
      </c>
    </row>
    <row r="2706" spans="1:9" x14ac:dyDescent="0.3">
      <c r="A2706" s="1">
        <v>33982</v>
      </c>
      <c r="B2706" s="2">
        <v>2705</v>
      </c>
      <c r="C2706">
        <v>107.1875</v>
      </c>
      <c r="D2706">
        <f>VLOOKUP(A2706:A12187,Sheet1!A2706:B26447,2)</f>
        <v>2.87</v>
      </c>
      <c r="E2706">
        <f t="shared" si="210"/>
        <v>2.1866355685131209</v>
      </c>
      <c r="F2706">
        <f t="shared" si="211"/>
        <v>5.3003381924198187</v>
      </c>
      <c r="G2706">
        <f t="shared" si="212"/>
        <v>3.9359067055393604</v>
      </c>
      <c r="H2706">
        <f t="shared" si="213"/>
        <v>4.5773061224489808</v>
      </c>
      <c r="I2706">
        <f t="shared" si="214"/>
        <v>6.0350320699708471</v>
      </c>
    </row>
    <row r="2707" spans="1:9" x14ac:dyDescent="0.3">
      <c r="A2707" s="1">
        <v>33983</v>
      </c>
      <c r="B2707" s="2">
        <v>2706</v>
      </c>
      <c r="C2707">
        <v>107.5938</v>
      </c>
      <c r="D2707">
        <f>VLOOKUP(A2707:A12188,Sheet1!A2707:B26448,2)</f>
        <v>2.97</v>
      </c>
      <c r="E2707">
        <f t="shared" si="210"/>
        <v>1.8588431675431112</v>
      </c>
      <c r="F2707">
        <f t="shared" si="211"/>
        <v>4.1126905081891314</v>
      </c>
      <c r="G2707">
        <f t="shared" si="212"/>
        <v>4.2985748249434446</v>
      </c>
      <c r="H2707">
        <f t="shared" si="213"/>
        <v>3.833864033057667</v>
      </c>
      <c r="I2707">
        <f t="shared" si="214"/>
        <v>5.315083211114394</v>
      </c>
    </row>
    <row r="2708" spans="1:9" x14ac:dyDescent="0.3">
      <c r="A2708" s="1">
        <v>33984</v>
      </c>
      <c r="B2708" s="2">
        <v>2707</v>
      </c>
      <c r="C2708">
        <v>108.125</v>
      </c>
      <c r="D2708">
        <f>VLOOKUP(A2708:A12189,Sheet1!A2708:B26449,2)</f>
        <v>2.96</v>
      </c>
      <c r="E2708">
        <f t="shared" si="210"/>
        <v>1.7341040462427744</v>
      </c>
      <c r="F2708">
        <f t="shared" si="211"/>
        <v>3.1503352601156083</v>
      </c>
      <c r="G2708">
        <f t="shared" si="212"/>
        <v>3.9884393063583814</v>
      </c>
      <c r="H2708">
        <f t="shared" si="213"/>
        <v>3.3237456647398864</v>
      </c>
      <c r="I2708">
        <f t="shared" si="214"/>
        <v>4.797687861271676</v>
      </c>
    </row>
    <row r="2709" spans="1:9" x14ac:dyDescent="0.3">
      <c r="A2709" s="1">
        <v>33987</v>
      </c>
      <c r="B2709" s="2">
        <v>2708</v>
      </c>
      <c r="C2709">
        <v>108.0625</v>
      </c>
      <c r="D2709">
        <f>VLOOKUP(A2709:A12190,Sheet1!A2709:B26450,2)</f>
        <v>2.96</v>
      </c>
      <c r="E2709">
        <f t="shared" si="210"/>
        <v>2.371312897628687</v>
      </c>
      <c r="F2709">
        <f t="shared" si="211"/>
        <v>3.065355696934644</v>
      </c>
      <c r="G2709">
        <f t="shared" si="212"/>
        <v>3.8750722961249275</v>
      </c>
      <c r="H2709">
        <f t="shared" si="213"/>
        <v>3.088490456911515</v>
      </c>
      <c r="I2709">
        <f t="shared" si="214"/>
        <v>5.089647194910353</v>
      </c>
    </row>
    <row r="2710" spans="1:9" x14ac:dyDescent="0.3">
      <c r="A2710" s="1">
        <v>33988</v>
      </c>
      <c r="B2710" s="2">
        <v>2709</v>
      </c>
      <c r="C2710">
        <v>108.2188</v>
      </c>
      <c r="D2710">
        <f>VLOOKUP(A2710:A12191,Sheet1!A2710:B26451,2)</f>
        <v>3.35</v>
      </c>
      <c r="E2710">
        <f t="shared" si="210"/>
        <v>1.905861088831146</v>
      </c>
      <c r="F2710">
        <f t="shared" si="211"/>
        <v>3.3496952470365589</v>
      </c>
      <c r="G2710">
        <f t="shared" si="212"/>
        <v>3.9849822766469409</v>
      </c>
      <c r="H2710">
        <f t="shared" si="213"/>
        <v>3.0320055295383042</v>
      </c>
      <c r="I2710">
        <f t="shared" si="214"/>
        <v>5.1111267173540993</v>
      </c>
    </row>
    <row r="2711" spans="1:9" x14ac:dyDescent="0.3">
      <c r="A2711" s="1">
        <v>33989</v>
      </c>
      <c r="B2711" s="2">
        <v>2710</v>
      </c>
      <c r="C2711">
        <v>108</v>
      </c>
      <c r="D2711">
        <f>VLOOKUP(A2711:A12192,Sheet1!A2711:B26452,2)</f>
        <v>3.56</v>
      </c>
      <c r="E2711">
        <f t="shared" si="210"/>
        <v>1.8518518518518516</v>
      </c>
      <c r="F2711">
        <f t="shared" si="211"/>
        <v>3.4722222222222223</v>
      </c>
      <c r="G2711">
        <f t="shared" si="212"/>
        <v>4.3692592592592607</v>
      </c>
      <c r="H2711">
        <f t="shared" si="213"/>
        <v>3.0208333333333361</v>
      </c>
      <c r="I2711">
        <f t="shared" si="214"/>
        <v>5.4398148148148149</v>
      </c>
    </row>
    <row r="2712" spans="1:9" x14ac:dyDescent="0.3">
      <c r="A2712" s="1">
        <v>33990</v>
      </c>
      <c r="B2712" s="2">
        <v>2711</v>
      </c>
      <c r="C2712">
        <v>108.125</v>
      </c>
      <c r="D2712">
        <f>VLOOKUP(A2712:A12193,Sheet1!A2712:B26453,2)</f>
        <v>3.05</v>
      </c>
      <c r="E2712">
        <f t="shared" si="210"/>
        <v>1.2716763005780347</v>
      </c>
      <c r="F2712">
        <f t="shared" si="211"/>
        <v>3.9017803468208108</v>
      </c>
      <c r="G2712">
        <f t="shared" si="212"/>
        <v>4.1618497109826587</v>
      </c>
      <c r="H2712">
        <f t="shared" si="213"/>
        <v>2.3526473988439345</v>
      </c>
      <c r="I2712">
        <f t="shared" si="214"/>
        <v>5.1445086705202314</v>
      </c>
    </row>
    <row r="2713" spans="1:9" x14ac:dyDescent="0.3">
      <c r="A2713" s="1">
        <v>33991</v>
      </c>
      <c r="B2713" s="2">
        <v>2712</v>
      </c>
      <c r="C2713">
        <v>108.5</v>
      </c>
      <c r="D2713">
        <f>VLOOKUP(A2713:A12194,Sheet1!A2713:B26454,2)</f>
        <v>2.86</v>
      </c>
      <c r="E2713">
        <f t="shared" si="210"/>
        <v>1.2672811059907834</v>
      </c>
      <c r="F2713">
        <f t="shared" si="211"/>
        <v>3.8018433179723505</v>
      </c>
      <c r="G2713">
        <f t="shared" si="212"/>
        <v>3.945898617511522</v>
      </c>
      <c r="H2713">
        <f t="shared" si="213"/>
        <v>2.5345622119815667</v>
      </c>
      <c r="I2713">
        <f t="shared" si="214"/>
        <v>5.1267281105990783</v>
      </c>
    </row>
    <row r="2714" spans="1:9" x14ac:dyDescent="0.3">
      <c r="A2714" s="1">
        <v>33994</v>
      </c>
      <c r="B2714" s="2">
        <v>2713</v>
      </c>
      <c r="C2714">
        <v>109.0625</v>
      </c>
      <c r="D2714">
        <f>VLOOKUP(A2714:A12195,Sheet1!A2714:B26455,2)</f>
        <v>3.06</v>
      </c>
      <c r="E2714">
        <f t="shared" si="210"/>
        <v>0.83099140401146288</v>
      </c>
      <c r="F2714">
        <f t="shared" si="211"/>
        <v>2.7507163323782233</v>
      </c>
      <c r="G2714">
        <f t="shared" si="212"/>
        <v>3.4097879656160472</v>
      </c>
      <c r="H2714">
        <f t="shared" si="213"/>
        <v>2.1203438395415475</v>
      </c>
      <c r="I2714">
        <f t="shared" si="214"/>
        <v>4.6132263610315203</v>
      </c>
    </row>
    <row r="2715" spans="1:9" x14ac:dyDescent="0.3">
      <c r="A2715" s="1">
        <v>33995</v>
      </c>
      <c r="B2715" s="2">
        <v>2714</v>
      </c>
      <c r="C2715">
        <v>108.9375</v>
      </c>
      <c r="D2715">
        <f>VLOOKUP(A2715:A12196,Sheet1!A2715:B26456,2)</f>
        <v>2.96</v>
      </c>
      <c r="E2715">
        <f t="shared" si="210"/>
        <v>1.0327022375215147</v>
      </c>
      <c r="F2715">
        <f t="shared" si="211"/>
        <v>2.9833620195065977</v>
      </c>
      <c r="G2715">
        <f t="shared" si="212"/>
        <v>3.6431899024670122</v>
      </c>
      <c r="H2715">
        <f t="shared" si="213"/>
        <v>2.4957429718875517</v>
      </c>
      <c r="I2715">
        <f t="shared" si="214"/>
        <v>4.8192771084337354</v>
      </c>
    </row>
    <row r="2716" spans="1:9" x14ac:dyDescent="0.3">
      <c r="A2716" s="1">
        <v>33996</v>
      </c>
      <c r="B2716" s="2">
        <v>2715</v>
      </c>
      <c r="C2716">
        <v>109.1563</v>
      </c>
      <c r="D2716">
        <f>VLOOKUP(A2716:A12197,Sheet1!A2716:B26457,2)</f>
        <v>2.94</v>
      </c>
      <c r="E2716">
        <f t="shared" si="210"/>
        <v>1.2596616045065654</v>
      </c>
      <c r="F2716">
        <f t="shared" si="211"/>
        <v>2.3475511720349629</v>
      </c>
      <c r="G2716">
        <f t="shared" si="212"/>
        <v>3.6357956434946939</v>
      </c>
      <c r="H2716">
        <f t="shared" si="213"/>
        <v>1.6604630241222909</v>
      </c>
      <c r="I2716">
        <f t="shared" si="214"/>
        <v>4.6091705197043122</v>
      </c>
    </row>
    <row r="2717" spans="1:9" x14ac:dyDescent="0.3">
      <c r="A2717" s="1">
        <v>33997</v>
      </c>
      <c r="B2717" s="2">
        <v>2716</v>
      </c>
      <c r="C2717">
        <v>109.4375</v>
      </c>
      <c r="D2717">
        <f>VLOOKUP(A2717:A12198,Sheet1!A2717:B26458,2)</f>
        <v>2.97</v>
      </c>
      <c r="E2717">
        <f t="shared" si="210"/>
        <v>1.8561279268989164</v>
      </c>
      <c r="F2717">
        <f t="shared" si="211"/>
        <v>1.7990177041690476</v>
      </c>
      <c r="G2717">
        <f t="shared" si="212"/>
        <v>3.1125528269560268</v>
      </c>
      <c r="H2717">
        <f t="shared" si="213"/>
        <v>1.627687035979442</v>
      </c>
      <c r="I2717">
        <f t="shared" si="214"/>
        <v>3.9977155910908051</v>
      </c>
    </row>
    <row r="2718" spans="1:9" x14ac:dyDescent="0.3">
      <c r="A2718" s="1">
        <v>33998</v>
      </c>
      <c r="B2718" s="2">
        <v>2717</v>
      </c>
      <c r="C2718">
        <v>109.7813</v>
      </c>
      <c r="D2718">
        <f>VLOOKUP(A2718:A12199,Sheet1!A2718:B26459,2)</f>
        <v>3.02</v>
      </c>
      <c r="E2718">
        <f t="shared" si="210"/>
        <v>1.5940784086178612</v>
      </c>
      <c r="F2718">
        <f t="shared" si="211"/>
        <v>1.4517044341795899</v>
      </c>
      <c r="G2718">
        <f t="shared" si="212"/>
        <v>2.5334004971702817</v>
      </c>
      <c r="H2718">
        <f t="shared" si="213"/>
        <v>1.0816960629906915</v>
      </c>
      <c r="I2718">
        <f t="shared" si="214"/>
        <v>3.0173627020266656</v>
      </c>
    </row>
    <row r="2719" spans="1:9" x14ac:dyDescent="0.3">
      <c r="A2719" s="1">
        <v>34001</v>
      </c>
      <c r="B2719" s="2">
        <v>2718</v>
      </c>
      <c r="C2719">
        <v>110</v>
      </c>
      <c r="D2719">
        <f>VLOOKUP(A2719:A12200,Sheet1!A2719:B26460,2)</f>
        <v>3.25</v>
      </c>
      <c r="E2719">
        <f t="shared" si="210"/>
        <v>1.8466363636363652</v>
      </c>
      <c r="F2719">
        <f t="shared" si="211"/>
        <v>0.31254545454545607</v>
      </c>
      <c r="G2719">
        <f t="shared" si="212"/>
        <v>1.8181818181818181</v>
      </c>
      <c r="H2719">
        <f t="shared" si="213"/>
        <v>1.1363636363636365</v>
      </c>
      <c r="I2719">
        <f t="shared" si="214"/>
        <v>2.2727272727272729</v>
      </c>
    </row>
    <row r="2720" spans="1:9" x14ac:dyDescent="0.3">
      <c r="A2720" s="1">
        <v>34002</v>
      </c>
      <c r="B2720" s="2">
        <v>2719</v>
      </c>
      <c r="C2720">
        <v>109.5313</v>
      </c>
      <c r="D2720">
        <f>VLOOKUP(A2720:A12201,Sheet1!A2720:B26461,2)</f>
        <v>3.18</v>
      </c>
      <c r="E2720">
        <f t="shared" si="210"/>
        <v>3.0470742153156141</v>
      </c>
      <c r="F2720">
        <f t="shared" si="211"/>
        <v>0.42791421264971596</v>
      </c>
      <c r="G2720">
        <f t="shared" si="212"/>
        <v>2.2253912808484881</v>
      </c>
      <c r="H2720">
        <f t="shared" si="213"/>
        <v>1.5406555021258763</v>
      </c>
      <c r="I2720">
        <f t="shared" si="214"/>
        <v>2.5677591702097939</v>
      </c>
    </row>
    <row r="2721" spans="1:9" x14ac:dyDescent="0.3">
      <c r="A2721" s="1">
        <v>34003</v>
      </c>
      <c r="B2721" s="2">
        <v>2720</v>
      </c>
      <c r="C2721">
        <v>109.5938</v>
      </c>
      <c r="D2721">
        <f>VLOOKUP(A2721:A12202,Sheet1!A2721:B26462,2)</f>
        <v>3.56</v>
      </c>
      <c r="E2721">
        <f t="shared" si="210"/>
        <v>2.212716412789772</v>
      </c>
      <c r="F2721">
        <f t="shared" si="211"/>
        <v>1.1120154607286163</v>
      </c>
      <c r="G2721">
        <f t="shared" si="212"/>
        <v>2.5377347988663574</v>
      </c>
      <c r="H2721">
        <f t="shared" si="213"/>
        <v>2.1955621577133</v>
      </c>
      <c r="I2721">
        <f t="shared" si="214"/>
        <v>2.6803523556989539</v>
      </c>
    </row>
    <row r="2722" spans="1:9" x14ac:dyDescent="0.3">
      <c r="A2722" s="1">
        <v>34004</v>
      </c>
      <c r="B2722" s="2">
        <v>2721</v>
      </c>
      <c r="C2722">
        <v>110</v>
      </c>
      <c r="D2722">
        <f>VLOOKUP(A2722:A12203,Sheet1!A2722:B26463,2)</f>
        <v>3.08</v>
      </c>
      <c r="E2722">
        <f t="shared" si="210"/>
        <v>1.3920909090909106</v>
      </c>
      <c r="F2722">
        <f t="shared" si="211"/>
        <v>0.99436363636363789</v>
      </c>
      <c r="G2722">
        <f t="shared" si="212"/>
        <v>1.8181818181818181</v>
      </c>
      <c r="H2722">
        <f t="shared" si="213"/>
        <v>1.875</v>
      </c>
      <c r="I2722">
        <f t="shared" si="214"/>
        <v>2.2727272727272729</v>
      </c>
    </row>
    <row r="2723" spans="1:9" x14ac:dyDescent="0.3">
      <c r="A2723" s="1">
        <v>34005</v>
      </c>
      <c r="B2723" s="2">
        <v>2722</v>
      </c>
      <c r="C2723">
        <v>110.625</v>
      </c>
      <c r="D2723">
        <f>VLOOKUP(A2723:A12204,Sheet1!A2723:B26464,2)</f>
        <v>2.87</v>
      </c>
      <c r="E2723">
        <f t="shared" si="210"/>
        <v>0.67796610169491522</v>
      </c>
      <c r="F2723">
        <f t="shared" si="211"/>
        <v>0.903954802259887</v>
      </c>
      <c r="G2723">
        <f t="shared" si="212"/>
        <v>1.8362033898305101</v>
      </c>
      <c r="H2723">
        <f t="shared" si="213"/>
        <v>1.4124293785310735</v>
      </c>
      <c r="I2723">
        <f t="shared" si="214"/>
        <v>1.892700564971753</v>
      </c>
    </row>
    <row r="2724" spans="1:9" x14ac:dyDescent="0.3">
      <c r="A2724" s="1">
        <v>34008</v>
      </c>
      <c r="B2724" s="2">
        <v>2723</v>
      </c>
      <c r="C2724">
        <v>110.2813</v>
      </c>
      <c r="D2724">
        <f>VLOOKUP(A2724:A12205,Sheet1!A2724:B26465,2)</f>
        <v>2.94</v>
      </c>
      <c r="E2724">
        <f t="shared" si="210"/>
        <v>1.4168313213572927</v>
      </c>
      <c r="F2724">
        <f t="shared" si="211"/>
        <v>1.1050830920564034</v>
      </c>
      <c r="G2724">
        <f t="shared" si="212"/>
        <v>2.2952214019965291</v>
      </c>
      <c r="H2724">
        <f t="shared" si="213"/>
        <v>1.7851621263079038</v>
      </c>
      <c r="I2724">
        <f t="shared" si="214"/>
        <v>2.9186271833937383</v>
      </c>
    </row>
    <row r="2725" spans="1:9" x14ac:dyDescent="0.3">
      <c r="A2725" s="1">
        <v>34009</v>
      </c>
      <c r="B2725" s="2">
        <v>2724</v>
      </c>
      <c r="C2725">
        <v>110</v>
      </c>
      <c r="D2725">
        <f>VLOOKUP(A2725:A12206,Sheet1!A2725:B26466,2)</f>
        <v>2.9</v>
      </c>
      <c r="E2725">
        <f t="shared" si="210"/>
        <v>1.5909090909090908</v>
      </c>
      <c r="F2725">
        <f t="shared" si="211"/>
        <v>1.3636363636363635</v>
      </c>
      <c r="G2725">
        <f t="shared" si="212"/>
        <v>2.5568181818181821</v>
      </c>
      <c r="H2725">
        <f t="shared" si="213"/>
        <v>2.1307272727272739</v>
      </c>
      <c r="I2725">
        <f t="shared" si="214"/>
        <v>2.9830000000000014</v>
      </c>
    </row>
    <row r="2726" spans="1:9" x14ac:dyDescent="0.3">
      <c r="A2726" s="1">
        <v>34010</v>
      </c>
      <c r="B2726" s="2">
        <v>2725</v>
      </c>
      <c r="C2726">
        <v>109.5</v>
      </c>
      <c r="D2726">
        <f>VLOOKUP(A2726:A12207,Sheet1!A2726:B26467,2)</f>
        <v>2.88</v>
      </c>
      <c r="E2726">
        <f t="shared" si="210"/>
        <v>2.5970776255707779</v>
      </c>
      <c r="F2726">
        <f t="shared" si="211"/>
        <v>2.1689497716894977</v>
      </c>
      <c r="G2726">
        <f t="shared" si="212"/>
        <v>3.1963470319634704</v>
      </c>
      <c r="H2726">
        <f t="shared" si="213"/>
        <v>2.3972602739726026</v>
      </c>
      <c r="I2726">
        <f t="shared" si="214"/>
        <v>3.1963470319634704</v>
      </c>
    </row>
    <row r="2727" spans="1:9" x14ac:dyDescent="0.3">
      <c r="A2727" s="1">
        <v>34011</v>
      </c>
      <c r="B2727" s="2">
        <v>2726</v>
      </c>
      <c r="C2727">
        <v>109.875</v>
      </c>
      <c r="D2727">
        <f>VLOOKUP(A2727:A12208,Sheet1!A2727:B26468,2)</f>
        <v>2.97</v>
      </c>
      <c r="E2727">
        <f t="shared" si="210"/>
        <v>2.5028441410693971</v>
      </c>
      <c r="F2727">
        <f t="shared" si="211"/>
        <v>1.5643230944254849</v>
      </c>
      <c r="G2727">
        <f t="shared" si="212"/>
        <v>2.6734926052332195</v>
      </c>
      <c r="H2727">
        <f t="shared" si="213"/>
        <v>2.3037997724687158</v>
      </c>
      <c r="I2727">
        <f t="shared" si="214"/>
        <v>2.9863936291240059</v>
      </c>
    </row>
    <row r="2728" spans="1:9" x14ac:dyDescent="0.3">
      <c r="A2728" s="1">
        <v>34012</v>
      </c>
      <c r="B2728" s="2">
        <v>2727</v>
      </c>
      <c r="C2728">
        <v>109.9688</v>
      </c>
      <c r="D2728">
        <f>VLOOKUP(A2728:A12209,Sheet1!A2728:B26469,2)</f>
        <v>2.95</v>
      </c>
      <c r="E2728">
        <f t="shared" si="210"/>
        <v>1.9039036526723927</v>
      </c>
      <c r="F2728">
        <f t="shared" si="211"/>
        <v>1.3071889481380172</v>
      </c>
      <c r="G2728">
        <f t="shared" si="212"/>
        <v>2.8132524861597092</v>
      </c>
      <c r="H2728">
        <f t="shared" si="213"/>
        <v>2.2449094652301365</v>
      </c>
      <c r="I2728">
        <f t="shared" si="214"/>
        <v>2.6995838819737945</v>
      </c>
    </row>
    <row r="2729" spans="1:9" x14ac:dyDescent="0.3">
      <c r="A2729" s="1">
        <v>34016</v>
      </c>
      <c r="B2729" s="2">
        <v>2728</v>
      </c>
      <c r="C2729">
        <v>110.0625</v>
      </c>
      <c r="D2729">
        <f>VLOOKUP(A2729:A12210,Sheet1!A2729:B26470,2)</f>
        <v>3.59</v>
      </c>
      <c r="E2729">
        <f t="shared" si="210"/>
        <v>1.9307211811470757</v>
      </c>
      <c r="F2729">
        <f t="shared" si="211"/>
        <v>0.53951164111300542</v>
      </c>
      <c r="G2729">
        <f t="shared" si="212"/>
        <v>2.7541624077228861</v>
      </c>
      <c r="H2729">
        <f t="shared" si="213"/>
        <v>2.1578648495173196</v>
      </c>
      <c r="I2729">
        <f t="shared" si="214"/>
        <v>2.7257240204429301</v>
      </c>
    </row>
    <row r="2730" spans="1:9" x14ac:dyDescent="0.3">
      <c r="A2730" s="1">
        <v>34017</v>
      </c>
      <c r="B2730" s="2">
        <v>2729</v>
      </c>
      <c r="C2730">
        <v>110.5313</v>
      </c>
      <c r="D2730">
        <f>VLOOKUP(A2730:A12211,Sheet1!A2730:B26471,2)</f>
        <v>3.09</v>
      </c>
      <c r="E2730">
        <f t="shared" si="210"/>
        <v>1.0743563135510033</v>
      </c>
      <c r="F2730">
        <f t="shared" si="211"/>
        <v>0.36749771331740272</v>
      </c>
      <c r="G2730">
        <f t="shared" si="212"/>
        <v>2.1487126271020065</v>
      </c>
      <c r="H2730">
        <f t="shared" si="213"/>
        <v>1.9790774196992162</v>
      </c>
      <c r="I2730">
        <f t="shared" si="214"/>
        <v>2.3748929036390596</v>
      </c>
    </row>
    <row r="2731" spans="1:9" x14ac:dyDescent="0.3">
      <c r="A2731" s="1">
        <v>34018</v>
      </c>
      <c r="B2731" s="2">
        <v>2730</v>
      </c>
      <c r="C2731">
        <v>111.4688</v>
      </c>
      <c r="D2731">
        <f>VLOOKUP(A2731:A12212,Sheet1!A2731:B26472,2)</f>
        <v>2.98</v>
      </c>
      <c r="E2731">
        <f t="shared" si="210"/>
        <v>-5.6069501062180623E-2</v>
      </c>
      <c r="F2731">
        <f t="shared" si="211"/>
        <v>-0.19628810931848345</v>
      </c>
      <c r="G2731">
        <f t="shared" si="212"/>
        <v>0.8410425159327094</v>
      </c>
      <c r="H2731">
        <f t="shared" si="213"/>
        <v>1.3736579204225741</v>
      </c>
      <c r="I2731">
        <f t="shared" si="214"/>
        <v>1.7381545329275994</v>
      </c>
    </row>
    <row r="2732" spans="1:9" x14ac:dyDescent="0.3">
      <c r="A2732" s="1">
        <v>34019</v>
      </c>
      <c r="B2732" s="2">
        <v>2731</v>
      </c>
      <c r="C2732">
        <v>111.5313</v>
      </c>
      <c r="D2732">
        <f>VLOOKUP(A2732:A12213,Sheet1!A2732:B26473,2)</f>
        <v>2.86</v>
      </c>
      <c r="E2732">
        <f t="shared" si="210"/>
        <v>-0.14014003243932568</v>
      </c>
      <c r="F2732">
        <f t="shared" si="211"/>
        <v>-0.30825427480895645</v>
      </c>
      <c r="G2732">
        <f t="shared" si="212"/>
        <v>0.7284950502684</v>
      </c>
      <c r="H2732">
        <f t="shared" si="213"/>
        <v>1.6251043429064309</v>
      </c>
      <c r="I2732">
        <f t="shared" si="214"/>
        <v>1.6251043429064309</v>
      </c>
    </row>
    <row r="2733" spans="1:9" x14ac:dyDescent="0.3">
      <c r="A2733" s="1">
        <v>34022</v>
      </c>
      <c r="B2733" s="2">
        <v>2732</v>
      </c>
      <c r="C2733">
        <v>112.0313</v>
      </c>
      <c r="D2733">
        <f>VLOOKUP(A2733:A12214,Sheet1!A2733:B26474,2)</f>
        <v>2.96</v>
      </c>
      <c r="E2733">
        <f t="shared" si="210"/>
        <v>-1.5062754783707766</v>
      </c>
      <c r="F2733">
        <f t="shared" si="211"/>
        <v>-0.80897035025033326</v>
      </c>
      <c r="G2733">
        <f t="shared" si="212"/>
        <v>-8.3726601405144499E-2</v>
      </c>
      <c r="H2733">
        <f t="shared" si="213"/>
        <v>1.1993969542440357</v>
      </c>
      <c r="I2733">
        <f t="shared" si="214"/>
        <v>1.310972915604834</v>
      </c>
    </row>
    <row r="2734" spans="1:9" x14ac:dyDescent="0.3">
      <c r="A2734" s="1">
        <v>34023</v>
      </c>
      <c r="B2734" s="2">
        <v>2733</v>
      </c>
      <c r="C2734">
        <v>112.86879999999999</v>
      </c>
      <c r="D2734">
        <f>VLOOKUP(A2734:A12215,Sheet1!A2734:B26475,2)</f>
        <v>2.91</v>
      </c>
      <c r="E2734">
        <f t="shared" si="210"/>
        <v>-2.5417121472009923</v>
      </c>
      <c r="F2734">
        <f t="shared" si="211"/>
        <v>-2.0709886168719711</v>
      </c>
      <c r="G2734">
        <f t="shared" si="212"/>
        <v>-1.1573614674737336</v>
      </c>
      <c r="H2734">
        <f t="shared" si="213"/>
        <v>0.39311129382079624</v>
      </c>
      <c r="I2734">
        <f t="shared" si="214"/>
        <v>0.50385934819897693</v>
      </c>
    </row>
    <row r="2735" spans="1:9" x14ac:dyDescent="0.3">
      <c r="A2735" s="1">
        <v>34024</v>
      </c>
      <c r="B2735" s="2">
        <v>2734</v>
      </c>
      <c r="C2735">
        <v>112.0188</v>
      </c>
      <c r="D2735">
        <f>VLOOKUP(A2735:A12216,Sheet1!A2735:B26476,2)</f>
        <v>2.91</v>
      </c>
      <c r="E2735">
        <f t="shared" si="210"/>
        <v>-1.0768728106353567</v>
      </c>
      <c r="F2735">
        <f t="shared" si="211"/>
        <v>-1.0210786046627875</v>
      </c>
      <c r="G2735">
        <f t="shared" si="212"/>
        <v>-4.4635364778052578E-2</v>
      </c>
      <c r="H2735">
        <f t="shared" si="213"/>
        <v>1.2106896342399678</v>
      </c>
      <c r="I2735">
        <f t="shared" si="214"/>
        <v>1.6570432820205192</v>
      </c>
    </row>
    <row r="2736" spans="1:9" x14ac:dyDescent="0.3">
      <c r="A2736" s="1">
        <v>34025</v>
      </c>
      <c r="B2736" s="2">
        <v>2735</v>
      </c>
      <c r="C2736">
        <v>111.5313</v>
      </c>
      <c r="D2736">
        <f>VLOOKUP(A2736:A12217,Sheet1!A2736:B26477,2)</f>
        <v>3.03</v>
      </c>
      <c r="E2736">
        <f t="shared" si="210"/>
        <v>-0.39226656552913841</v>
      </c>
      <c r="F2736">
        <f t="shared" si="211"/>
        <v>-0.14014003243932568</v>
      </c>
      <c r="G2736">
        <f t="shared" si="212"/>
        <v>0.50434272710889227</v>
      </c>
      <c r="H2736">
        <f t="shared" si="213"/>
        <v>1.9052947468558155</v>
      </c>
      <c r="I2736">
        <f t="shared" si="214"/>
        <v>2.325535522315259</v>
      </c>
    </row>
    <row r="2737" spans="1:9" x14ac:dyDescent="0.3">
      <c r="A2737" s="1">
        <v>34026</v>
      </c>
      <c r="B2737" s="2">
        <v>2736</v>
      </c>
      <c r="C2737">
        <v>111.375</v>
      </c>
      <c r="D2737">
        <f>VLOOKUP(A2737:A12218,Sheet1!A2737:B26478,2)</f>
        <v>3.18</v>
      </c>
      <c r="E2737">
        <f t="shared" si="210"/>
        <v>0.22446689113355783</v>
      </c>
      <c r="F2737">
        <f t="shared" si="211"/>
        <v>2.8103254769922925E-2</v>
      </c>
      <c r="G2737">
        <f t="shared" si="212"/>
        <v>0.30868686868687017</v>
      </c>
      <c r="H2737">
        <f t="shared" si="213"/>
        <v>1.739618406285073</v>
      </c>
      <c r="I2737">
        <f t="shared" si="214"/>
        <v>2.3288888888888906</v>
      </c>
    </row>
    <row r="2738" spans="1:9" x14ac:dyDescent="0.3">
      <c r="A2738" s="1">
        <v>34029</v>
      </c>
      <c r="B2738" s="2">
        <v>2737</v>
      </c>
      <c r="C2738">
        <v>111.8438</v>
      </c>
      <c r="D2738">
        <f>VLOOKUP(A2738:A12219,Sheet1!A2738:B26479,2)</f>
        <v>3.65</v>
      </c>
      <c r="E2738">
        <f t="shared" si="210"/>
        <v>-0.30739298915094238</v>
      </c>
      <c r="F2738">
        <f t="shared" si="211"/>
        <v>0.33528903703200358</v>
      </c>
      <c r="G2738">
        <f t="shared" si="212"/>
        <v>-0.11176301234400118</v>
      </c>
      <c r="H2738">
        <f t="shared" si="213"/>
        <v>1.313170689837075</v>
      </c>
      <c r="I2738">
        <f t="shared" si="214"/>
        <v>2.0117342221920214</v>
      </c>
    </row>
    <row r="2739" spans="1:9" x14ac:dyDescent="0.3">
      <c r="A2739" s="1">
        <v>34030</v>
      </c>
      <c r="B2739" s="2">
        <v>2738</v>
      </c>
      <c r="C2739">
        <v>111.75</v>
      </c>
      <c r="D2739">
        <f>VLOOKUP(A2739:A12220,Sheet1!A2739:B26480,2)</f>
        <v>3.19</v>
      </c>
      <c r="E2739">
        <f t="shared" si="210"/>
        <v>-0.22371364653243847</v>
      </c>
      <c r="F2739">
        <f t="shared" si="211"/>
        <v>0.61521252796420578</v>
      </c>
      <c r="G2739">
        <f t="shared" si="212"/>
        <v>-0.31319910514540877</v>
      </c>
      <c r="H2739">
        <f t="shared" si="213"/>
        <v>1.6219239373601788</v>
      </c>
      <c r="I2739">
        <f t="shared" si="214"/>
        <v>2.4329306487695765</v>
      </c>
    </row>
    <row r="2740" spans="1:9" x14ac:dyDescent="0.3">
      <c r="A2740" s="1">
        <v>34031</v>
      </c>
      <c r="B2740" s="2">
        <v>2739</v>
      </c>
      <c r="C2740">
        <v>112.3438</v>
      </c>
      <c r="D2740">
        <f>VLOOKUP(A2740:A12221,Sheet1!A2740:B26481,2)</f>
        <v>3.29</v>
      </c>
      <c r="E2740">
        <f t="shared" si="210"/>
        <v>-0.41729049578170019</v>
      </c>
      <c r="F2740">
        <f t="shared" si="211"/>
        <v>-8.3493704147448861E-2</v>
      </c>
      <c r="G2740">
        <f t="shared" si="212"/>
        <v>-0.75108728741595143</v>
      </c>
      <c r="H2740">
        <f t="shared" si="213"/>
        <v>1.2516934623895561</v>
      </c>
      <c r="I2740">
        <f t="shared" si="214"/>
        <v>2.0861854414751844</v>
      </c>
    </row>
    <row r="2741" spans="1:9" x14ac:dyDescent="0.3">
      <c r="A2741" s="1">
        <v>34032</v>
      </c>
      <c r="B2741" s="2">
        <v>2740</v>
      </c>
      <c r="C2741">
        <v>112.625</v>
      </c>
      <c r="D2741">
        <f>VLOOKUP(A2741:A12222,Sheet1!A2741:B26482,2)</f>
        <v>3.1</v>
      </c>
      <c r="E2741">
        <f t="shared" si="210"/>
        <v>-0.91560488346281754</v>
      </c>
      <c r="F2741">
        <f t="shared" si="211"/>
        <v>-8.3196448390675554E-2</v>
      </c>
      <c r="G2741">
        <f t="shared" si="212"/>
        <v>-1.2097669256381773</v>
      </c>
      <c r="H2741">
        <f t="shared" si="213"/>
        <v>1.1098779134295227</v>
      </c>
      <c r="I2741">
        <f t="shared" si="214"/>
        <v>1.7758046614872365</v>
      </c>
    </row>
    <row r="2742" spans="1:9" x14ac:dyDescent="0.3">
      <c r="A2742" s="1">
        <v>34033</v>
      </c>
      <c r="B2742" s="2">
        <v>2741</v>
      </c>
      <c r="C2742">
        <v>112.0625</v>
      </c>
      <c r="D2742">
        <f>VLOOKUP(A2742:A12223,Sheet1!A2742:B26483,2)</f>
        <v>3.02</v>
      </c>
      <c r="E2742">
        <f t="shared" si="210"/>
        <v>-0.58556609035136498</v>
      </c>
      <c r="F2742">
        <f t="shared" si="211"/>
        <v>0.58565532626882466</v>
      </c>
      <c r="G2742">
        <f t="shared" si="212"/>
        <v>-1.243680981595088</v>
      </c>
      <c r="H2742">
        <f t="shared" si="213"/>
        <v>1.4500836586726158</v>
      </c>
      <c r="I2742">
        <f t="shared" si="214"/>
        <v>2.7328499721137756</v>
      </c>
    </row>
    <row r="2743" spans="1:9" x14ac:dyDescent="0.3">
      <c r="A2743" s="1">
        <v>34036</v>
      </c>
      <c r="B2743" s="2">
        <v>2742</v>
      </c>
      <c r="C2743">
        <v>112.1875</v>
      </c>
      <c r="D2743">
        <f>VLOOKUP(A2743:A12224,Sheet1!A2743:B26484,2)</f>
        <v>3.06</v>
      </c>
      <c r="E2743">
        <f t="shared" si="210"/>
        <v>-1.3648579387186615</v>
      </c>
      <c r="F2743">
        <f t="shared" si="211"/>
        <v>0.38997214484679665</v>
      </c>
      <c r="G2743">
        <f t="shared" si="212"/>
        <v>-0.83565459610027859</v>
      </c>
      <c r="H2743">
        <f t="shared" si="213"/>
        <v>1.6713091922005572</v>
      </c>
      <c r="I2743">
        <f t="shared" si="214"/>
        <v>2.8691253481894168</v>
      </c>
    </row>
    <row r="2744" spans="1:9" x14ac:dyDescent="0.3">
      <c r="A2744" s="1">
        <v>34037</v>
      </c>
      <c r="B2744" s="2">
        <v>2743</v>
      </c>
      <c r="C2744">
        <v>111.7188</v>
      </c>
      <c r="D2744">
        <f>VLOOKUP(A2744:A12225,Sheet1!A2744:B26485,2)</f>
        <v>2.98</v>
      </c>
      <c r="E2744">
        <f t="shared" si="210"/>
        <v>-0.69934514155182625</v>
      </c>
      <c r="F2744">
        <f t="shared" si="211"/>
        <v>0.95104852540485574</v>
      </c>
      <c r="G2744">
        <f t="shared" si="212"/>
        <v>-0.30773692520865037</v>
      </c>
      <c r="H2744">
        <f t="shared" si="213"/>
        <v>2.1258731744343837</v>
      </c>
      <c r="I2744">
        <f t="shared" si="214"/>
        <v>3.518834788773245</v>
      </c>
    </row>
    <row r="2745" spans="1:9" x14ac:dyDescent="0.3">
      <c r="A2745" s="1">
        <v>34038</v>
      </c>
      <c r="B2745" s="2">
        <v>2744</v>
      </c>
      <c r="C2745">
        <v>111.4063</v>
      </c>
      <c r="D2745">
        <f>VLOOKUP(A2745:A12226,Sheet1!A2745:B26486,2)</f>
        <v>2.96</v>
      </c>
      <c r="E2745">
        <f t="shared" si="210"/>
        <v>-0.14029727223684985</v>
      </c>
      <c r="F2745">
        <f t="shared" si="211"/>
        <v>1.2342210449498816</v>
      </c>
      <c r="G2745">
        <f t="shared" si="212"/>
        <v>0.22440382635452394</v>
      </c>
      <c r="H2745">
        <f t="shared" si="213"/>
        <v>2.4964476874288066</v>
      </c>
      <c r="I2745">
        <f t="shared" si="214"/>
        <v>3.35483720400013</v>
      </c>
    </row>
    <row r="2746" spans="1:9" x14ac:dyDescent="0.3">
      <c r="A2746" s="1">
        <v>34039</v>
      </c>
      <c r="B2746" s="2">
        <v>2745</v>
      </c>
      <c r="C2746">
        <v>111.375</v>
      </c>
      <c r="D2746">
        <f>VLOOKUP(A2746:A12227,Sheet1!A2746:B26487,2)</f>
        <v>3</v>
      </c>
      <c r="E2746">
        <f t="shared" si="210"/>
        <v>-0.16835016835016833</v>
      </c>
      <c r="F2746">
        <f t="shared" si="211"/>
        <v>1.3749046015712698</v>
      </c>
      <c r="G2746">
        <f t="shared" si="212"/>
        <v>-0.36471380471380321</v>
      </c>
      <c r="H2746">
        <f t="shared" si="213"/>
        <v>2.5252525252525251</v>
      </c>
      <c r="I2746">
        <f t="shared" si="214"/>
        <v>3.4118967452300759</v>
      </c>
    </row>
    <row r="2747" spans="1:9" x14ac:dyDescent="0.3">
      <c r="A2747" s="1">
        <v>34040</v>
      </c>
      <c r="B2747" s="2">
        <v>2746</v>
      </c>
      <c r="C2747">
        <v>110.3438</v>
      </c>
      <c r="D2747">
        <f>VLOOKUP(A2747:A12228,Sheet1!A2747:B26488,2)</f>
        <v>2.93</v>
      </c>
      <c r="E2747">
        <f t="shared" si="210"/>
        <v>0.70796909296217669</v>
      </c>
      <c r="F2747">
        <f t="shared" si="211"/>
        <v>2.5204859720256128</v>
      </c>
      <c r="G2747">
        <f t="shared" si="212"/>
        <v>0.79297613459025329</v>
      </c>
      <c r="H2747">
        <f t="shared" si="213"/>
        <v>3.143538649203669</v>
      </c>
      <c r="I2747">
        <f t="shared" si="214"/>
        <v>4.1914452828341959</v>
      </c>
    </row>
    <row r="2748" spans="1:9" x14ac:dyDescent="0.3">
      <c r="A2748" s="1">
        <v>34043</v>
      </c>
      <c r="B2748" s="2">
        <v>2747</v>
      </c>
      <c r="C2748">
        <v>110</v>
      </c>
      <c r="D2748">
        <f>VLOOKUP(A2748:A12229,Sheet1!A2748:B26489,2)</f>
        <v>3.16</v>
      </c>
      <c r="E2748">
        <f t="shared" si="210"/>
        <v>0.48300000000000148</v>
      </c>
      <c r="F2748">
        <f t="shared" si="211"/>
        <v>2.5852727272727289</v>
      </c>
      <c r="G2748">
        <f t="shared" si="212"/>
        <v>0.88072727272727414</v>
      </c>
      <c r="H2748">
        <f t="shared" si="213"/>
        <v>2.812545454545456</v>
      </c>
      <c r="I2748">
        <f t="shared" si="214"/>
        <v>4.5454545454545459</v>
      </c>
    </row>
    <row r="2749" spans="1:9" x14ac:dyDescent="0.3">
      <c r="A2749" s="1">
        <v>34044</v>
      </c>
      <c r="B2749" s="2">
        <v>2748</v>
      </c>
      <c r="C2749">
        <v>110.8125</v>
      </c>
      <c r="D2749">
        <f>VLOOKUP(A2749:A12230,Sheet1!A2749:B26490,2)</f>
        <v>2.72</v>
      </c>
      <c r="E2749">
        <f t="shared" si="210"/>
        <v>5.6401579244218847E-2</v>
      </c>
      <c r="F2749">
        <f t="shared" si="211"/>
        <v>1.5792442188381277</v>
      </c>
      <c r="G2749">
        <f t="shared" si="212"/>
        <v>0.39481105470953193</v>
      </c>
      <c r="H2749">
        <f t="shared" si="213"/>
        <v>1.5228426395939088</v>
      </c>
      <c r="I2749">
        <f t="shared" si="214"/>
        <v>4.5403722504230126</v>
      </c>
    </row>
    <row r="2750" spans="1:9" x14ac:dyDescent="0.3">
      <c r="A2750" s="1">
        <v>34045</v>
      </c>
      <c r="B2750" s="2">
        <v>2749</v>
      </c>
      <c r="C2750">
        <v>111.0938</v>
      </c>
      <c r="D2750">
        <f>VLOOKUP(A2750:A12231,Sheet1!A2750:B26491,2)</f>
        <v>3.58</v>
      </c>
      <c r="E2750">
        <f t="shared" si="210"/>
        <v>0.25311943600812858</v>
      </c>
      <c r="F2750">
        <f t="shared" si="211"/>
        <v>0.81570708716417872</v>
      </c>
      <c r="G2750">
        <f t="shared" si="212"/>
        <v>0.11251753023121003</v>
      </c>
      <c r="H2750">
        <f t="shared" si="213"/>
        <v>1.1251753023121001</v>
      </c>
      <c r="I2750">
        <f t="shared" si="214"/>
        <v>4.6413031150253197</v>
      </c>
    </row>
    <row r="2751" spans="1:9" x14ac:dyDescent="0.3">
      <c r="A2751" s="1">
        <v>34046</v>
      </c>
      <c r="B2751" s="2">
        <v>2750</v>
      </c>
      <c r="C2751">
        <v>111.625</v>
      </c>
      <c r="D2751">
        <f>VLOOKUP(A2751:A12232,Sheet1!A2751:B26492,2)</f>
        <v>3.03</v>
      </c>
      <c r="E2751">
        <f t="shared" si="210"/>
        <v>-0.19592385218364913</v>
      </c>
      <c r="F2751">
        <f t="shared" si="211"/>
        <v>0.30799552071668679</v>
      </c>
      <c r="G2751">
        <f t="shared" si="212"/>
        <v>0.33594624860022393</v>
      </c>
      <c r="H2751">
        <f t="shared" si="213"/>
        <v>0.81191489361702274</v>
      </c>
      <c r="I2751">
        <f t="shared" si="214"/>
        <v>4.0313549832026876</v>
      </c>
    </row>
    <row r="2752" spans="1:9" x14ac:dyDescent="0.3">
      <c r="A2752" s="1">
        <v>34047</v>
      </c>
      <c r="B2752" s="2">
        <v>2751</v>
      </c>
      <c r="C2752">
        <v>111.5</v>
      </c>
      <c r="D2752">
        <f>VLOOKUP(A2752:A12233,Sheet1!A2752:B26493,2)</f>
        <v>2.88</v>
      </c>
      <c r="E2752">
        <f t="shared" si="210"/>
        <v>0.64466367713004635</v>
      </c>
      <c r="F2752">
        <f t="shared" si="211"/>
        <v>0.7847533632286996</v>
      </c>
      <c r="G2752">
        <f t="shared" si="212"/>
        <v>0.50448430493273544</v>
      </c>
      <c r="H2752">
        <f t="shared" si="213"/>
        <v>0.89686098654708524</v>
      </c>
      <c r="I2752">
        <f t="shared" si="214"/>
        <v>3.3632286995515694</v>
      </c>
    </row>
    <row r="2753" spans="1:9" x14ac:dyDescent="0.3">
      <c r="A2753" s="1">
        <v>34050</v>
      </c>
      <c r="B2753" s="2">
        <v>2752</v>
      </c>
      <c r="C2753">
        <v>111.5</v>
      </c>
      <c r="D2753">
        <f>VLOOKUP(A2753:A12234,Sheet1!A2753:B26494,2)</f>
        <v>2.99</v>
      </c>
      <c r="E2753">
        <f t="shared" si="210"/>
        <v>0.84080717488789236</v>
      </c>
      <c r="F2753">
        <f t="shared" si="211"/>
        <v>0.44843049327354262</v>
      </c>
      <c r="G2753">
        <f t="shared" si="212"/>
        <v>0.61659192825112108</v>
      </c>
      <c r="H2753">
        <f t="shared" si="213"/>
        <v>1.093094170403589</v>
      </c>
      <c r="I2753">
        <f t="shared" si="214"/>
        <v>3.811659192825112</v>
      </c>
    </row>
    <row r="2754" spans="1:9" x14ac:dyDescent="0.3">
      <c r="A2754" s="1">
        <v>34051</v>
      </c>
      <c r="B2754" s="2">
        <v>2753</v>
      </c>
      <c r="C2754">
        <v>111.875</v>
      </c>
      <c r="D2754">
        <f>VLOOKUP(A2754:A12235,Sheet1!A2754:B26495,2)</f>
        <v>2.93</v>
      </c>
      <c r="E2754">
        <f t="shared" si="210"/>
        <v>0.33519553072625696</v>
      </c>
      <c r="F2754">
        <f t="shared" si="211"/>
        <v>0.69836871508380027</v>
      </c>
      <c r="G2754">
        <f t="shared" si="212"/>
        <v>0.33519553072625696</v>
      </c>
      <c r="H2754">
        <f t="shared" si="213"/>
        <v>1.4525139664804469</v>
      </c>
      <c r="I2754">
        <f t="shared" si="214"/>
        <v>3.5195530726256981</v>
      </c>
    </row>
    <row r="2755" spans="1:9" x14ac:dyDescent="0.3">
      <c r="A2755" s="1">
        <v>34052</v>
      </c>
      <c r="B2755" s="2">
        <v>2754</v>
      </c>
      <c r="C2755">
        <v>111.5938</v>
      </c>
      <c r="D2755">
        <f>VLOOKUP(A2755:A12236,Sheet1!A2755:B26496,2)</f>
        <v>2.92</v>
      </c>
      <c r="E2755">
        <f t="shared" ref="E2755:E2818" si="215">(C2769-C2755)/C2755*100</f>
        <v>0.84010043568728732</v>
      </c>
      <c r="F2755">
        <f t="shared" ref="F2755:F2818" si="216">(C2783-C2755)/C2755*100</f>
        <v>1.0920857610369019</v>
      </c>
      <c r="G2755">
        <f t="shared" ref="G2755:G2818" si="217">($C2814-$C2755)/$C2755*100</f>
        <v>0.67208034854982979</v>
      </c>
      <c r="H2755">
        <f t="shared" ref="H2755:H2818" si="218">($C2844-$C2755)/$C2755*100</f>
        <v>1.5121807842371171</v>
      </c>
      <c r="I2755">
        <f t="shared" ref="I2755:I2818" si="219">($C2874-$C2755)/$C2755*100</f>
        <v>3.0803682641867201</v>
      </c>
    </row>
    <row r="2756" spans="1:9" x14ac:dyDescent="0.3">
      <c r="A2756" s="1">
        <v>34053</v>
      </c>
      <c r="B2756" s="2">
        <v>2755</v>
      </c>
      <c r="C2756">
        <v>111.4063</v>
      </c>
      <c r="D2756">
        <f>VLOOKUP(A2756:A12237,Sheet1!A2756:B26497,2)</f>
        <v>3.05</v>
      </c>
      <c r="E2756">
        <f t="shared" si="215"/>
        <v>1.1781200883612506</v>
      </c>
      <c r="F2756">
        <f t="shared" si="216"/>
        <v>1.2622266424789248</v>
      </c>
      <c r="G2756">
        <f t="shared" si="217"/>
        <v>0.64511612000398388</v>
      </c>
      <c r="H2756">
        <f t="shared" si="218"/>
        <v>1.4305295122448178</v>
      </c>
      <c r="I2756">
        <f t="shared" si="219"/>
        <v>3.2818610796696399</v>
      </c>
    </row>
    <row r="2757" spans="1:9" x14ac:dyDescent="0.3">
      <c r="A2757" s="1">
        <v>34054</v>
      </c>
      <c r="B2757" s="2">
        <v>2756</v>
      </c>
      <c r="C2757">
        <v>110.6563</v>
      </c>
      <c r="D2757">
        <f>VLOOKUP(A2757:A12238,Sheet1!A2757:B26498,2)</f>
        <v>3.04</v>
      </c>
      <c r="E2757">
        <f t="shared" si="215"/>
        <v>1.7791124409545576</v>
      </c>
      <c r="F2757">
        <f t="shared" si="216"/>
        <v>2.1179996077945842</v>
      </c>
      <c r="G2757">
        <f t="shared" si="217"/>
        <v>1.5814734452534558</v>
      </c>
      <c r="H2757">
        <f t="shared" si="218"/>
        <v>2.2592477789335086</v>
      </c>
      <c r="I2757">
        <f t="shared" si="219"/>
        <v>4.1796083910269903</v>
      </c>
    </row>
    <row r="2758" spans="1:9" x14ac:dyDescent="0.3">
      <c r="A2758" s="1">
        <v>34057</v>
      </c>
      <c r="B2758" s="2">
        <v>2757</v>
      </c>
      <c r="C2758">
        <v>110.9375</v>
      </c>
      <c r="D2758">
        <f>VLOOKUP(A2758:A12239,Sheet1!A2758:B26499,2)</f>
        <v>3.34</v>
      </c>
      <c r="E2758">
        <f t="shared" si="215"/>
        <v>1.6620169014084523</v>
      </c>
      <c r="F2758">
        <f t="shared" si="216"/>
        <v>1.6901408450704223</v>
      </c>
      <c r="G2758">
        <f t="shared" si="217"/>
        <v>1.352112676056338</v>
      </c>
      <c r="H2758">
        <f t="shared" si="218"/>
        <v>1.8028169014084507</v>
      </c>
      <c r="I2758">
        <f t="shared" si="219"/>
        <v>3.8873239436619715</v>
      </c>
    </row>
    <row r="2759" spans="1:9" x14ac:dyDescent="0.3">
      <c r="A2759" s="1">
        <v>34058</v>
      </c>
      <c r="B2759" s="2">
        <v>2758</v>
      </c>
      <c r="C2759">
        <v>111.25</v>
      </c>
      <c r="D2759">
        <f>VLOOKUP(A2759:A12240,Sheet1!A2759:B26500,2)</f>
        <v>2.91</v>
      </c>
      <c r="E2759">
        <f t="shared" si="215"/>
        <v>1.3764494382022487</v>
      </c>
      <c r="F2759">
        <f t="shared" si="216"/>
        <v>1.6292134831460674</v>
      </c>
      <c r="G2759">
        <f t="shared" si="217"/>
        <v>1.0674157303370786</v>
      </c>
      <c r="H2759">
        <f t="shared" si="218"/>
        <v>1.6292134831460674</v>
      </c>
      <c r="I2759">
        <f t="shared" si="219"/>
        <v>3.3427415730337091</v>
      </c>
    </row>
    <row r="2760" spans="1:9" x14ac:dyDescent="0.3">
      <c r="A2760" s="1">
        <v>34059</v>
      </c>
      <c r="B2760" s="2">
        <v>2759</v>
      </c>
      <c r="C2760">
        <v>111.1875</v>
      </c>
      <c r="D2760">
        <f>VLOOKUP(A2760:A12241,Sheet1!A2760:B26501,2)</f>
        <v>3.83</v>
      </c>
      <c r="E2760">
        <f t="shared" si="215"/>
        <v>1.5458572231590795</v>
      </c>
      <c r="F2760">
        <f t="shared" si="216"/>
        <v>1.714491287240024</v>
      </c>
      <c r="G2760">
        <f t="shared" si="217"/>
        <v>1.3772231590781352</v>
      </c>
      <c r="H2760">
        <f t="shared" si="218"/>
        <v>1.7707026419336722</v>
      </c>
      <c r="I2760">
        <f t="shared" si="219"/>
        <v>3.2321978639685232</v>
      </c>
    </row>
    <row r="2761" spans="1:9" x14ac:dyDescent="0.3">
      <c r="A2761" s="1">
        <v>34060</v>
      </c>
      <c r="B2761" s="2">
        <v>2760</v>
      </c>
      <c r="C2761">
        <v>111.125</v>
      </c>
      <c r="D2761">
        <f>VLOOKUP(A2761:A12242,Sheet1!A2761:B26502,2)</f>
        <v>3.31</v>
      </c>
      <c r="E2761">
        <f t="shared" si="215"/>
        <v>1.799775028121485</v>
      </c>
      <c r="F2761">
        <f t="shared" si="216"/>
        <v>1.6029696287964019</v>
      </c>
      <c r="G2761">
        <f t="shared" si="217"/>
        <v>1.6872890888638921</v>
      </c>
      <c r="H2761">
        <f t="shared" si="218"/>
        <v>2.0529133858267734</v>
      </c>
      <c r="I2761">
        <f t="shared" si="219"/>
        <v>3.3745781777277841</v>
      </c>
    </row>
    <row r="2762" spans="1:9" x14ac:dyDescent="0.3">
      <c r="A2762" s="1">
        <v>34061</v>
      </c>
      <c r="B2762" s="2">
        <v>2761</v>
      </c>
      <c r="C2762">
        <v>110.5313</v>
      </c>
      <c r="D2762">
        <f>VLOOKUP(A2762:A12243,Sheet1!A2762:B26503,2)</f>
        <v>3.13</v>
      </c>
      <c r="E2762">
        <f t="shared" si="215"/>
        <v>2.092167557967743</v>
      </c>
      <c r="F2762">
        <f t="shared" si="216"/>
        <v>1.6963520740278997</v>
      </c>
      <c r="G2762">
        <f t="shared" si="217"/>
        <v>2.5445281110418496</v>
      </c>
      <c r="H2762">
        <f t="shared" si="218"/>
        <v>2.5445281110418496</v>
      </c>
      <c r="I2762">
        <f t="shared" si="219"/>
        <v>4.071244977666959</v>
      </c>
    </row>
    <row r="2763" spans="1:9" x14ac:dyDescent="0.3">
      <c r="A2763" s="1">
        <v>34064</v>
      </c>
      <c r="B2763" s="2">
        <v>2762</v>
      </c>
      <c r="C2763">
        <v>110.875</v>
      </c>
      <c r="D2763">
        <f>VLOOKUP(A2763:A12244,Sheet1!A2763:B26504,2)</f>
        <v>3.15</v>
      </c>
      <c r="E2763">
        <f t="shared" si="215"/>
        <v>1.5219842164599773</v>
      </c>
      <c r="F2763">
        <f t="shared" si="216"/>
        <v>1.3247350620067659</v>
      </c>
      <c r="G2763">
        <f t="shared" si="217"/>
        <v>2.254791431792559</v>
      </c>
      <c r="H2763">
        <f t="shared" si="218"/>
        <v>2.367531003382187</v>
      </c>
      <c r="I2763">
        <f t="shared" si="219"/>
        <v>3.8613754227733952</v>
      </c>
    </row>
    <row r="2764" spans="1:9" x14ac:dyDescent="0.3">
      <c r="A2764" s="1">
        <v>34065</v>
      </c>
      <c r="B2764" s="2">
        <v>2763</v>
      </c>
      <c r="C2764">
        <v>111.375</v>
      </c>
      <c r="D2764">
        <f>VLOOKUP(A2764:A12245,Sheet1!A2764:B26505,2)</f>
        <v>2.97</v>
      </c>
      <c r="E2764">
        <f t="shared" si="215"/>
        <v>0.5611672278338945</v>
      </c>
      <c r="F2764">
        <f t="shared" si="216"/>
        <v>0.50505050505050508</v>
      </c>
      <c r="G2764">
        <f t="shared" si="217"/>
        <v>1.739618406285073</v>
      </c>
      <c r="H2764">
        <f t="shared" si="218"/>
        <v>1.8518518518518516</v>
      </c>
      <c r="I2764">
        <f t="shared" si="219"/>
        <v>4.2368574635241316</v>
      </c>
    </row>
    <row r="2765" spans="1:9" x14ac:dyDescent="0.3">
      <c r="A2765" s="1">
        <v>34066</v>
      </c>
      <c r="B2765" s="2">
        <v>2764</v>
      </c>
      <c r="C2765">
        <v>111.4063</v>
      </c>
      <c r="D2765">
        <f>VLOOKUP(A2765:A12246,Sheet1!A2765:B26506,2)</f>
        <v>2.93</v>
      </c>
      <c r="E2765">
        <f t="shared" si="215"/>
        <v>0.50490860929767878</v>
      </c>
      <c r="F2765">
        <f t="shared" si="216"/>
        <v>0.14020751070630508</v>
      </c>
      <c r="G2765">
        <f t="shared" si="217"/>
        <v>1.7671352517766037</v>
      </c>
      <c r="H2765">
        <f t="shared" si="218"/>
        <v>2.2159429044856518</v>
      </c>
      <c r="I2765">
        <f t="shared" si="219"/>
        <v>4.2355773416763673</v>
      </c>
    </row>
    <row r="2766" spans="1:9" x14ac:dyDescent="0.3">
      <c r="A2766" s="1">
        <v>34067</v>
      </c>
      <c r="B2766" s="2">
        <v>2765</v>
      </c>
      <c r="C2766">
        <v>112.2188</v>
      </c>
      <c r="D2766">
        <f>VLOOKUP(A2766:A12247,Sheet1!A2766:B26507,2)</f>
        <v>2.94</v>
      </c>
      <c r="E2766">
        <f t="shared" si="215"/>
        <v>0.13919236348989505</v>
      </c>
      <c r="F2766">
        <f t="shared" si="216"/>
        <v>-0.22277907088651813</v>
      </c>
      <c r="G2766">
        <f t="shared" si="217"/>
        <v>1.2809796575974792</v>
      </c>
      <c r="H2766">
        <f t="shared" si="218"/>
        <v>1.6986458596955218</v>
      </c>
      <c r="I2766">
        <f t="shared" si="219"/>
        <v>3.0632122246896243</v>
      </c>
    </row>
    <row r="2767" spans="1:9" x14ac:dyDescent="0.3">
      <c r="A2767" s="1">
        <v>34071</v>
      </c>
      <c r="B2767" s="2">
        <v>2766</v>
      </c>
      <c r="C2767">
        <v>112.4375</v>
      </c>
      <c r="D2767">
        <f>VLOOKUP(A2767:A12248,Sheet1!A2767:B26508,2)</f>
        <v>3.11</v>
      </c>
      <c r="E2767">
        <f t="shared" si="215"/>
        <v>-0.38910505836575876</v>
      </c>
      <c r="F2767">
        <f t="shared" si="216"/>
        <v>-0.30568093385213863</v>
      </c>
      <c r="G2767">
        <f t="shared" si="217"/>
        <v>0.77821011673151752</v>
      </c>
      <c r="H2767">
        <f t="shared" si="218"/>
        <v>1.3619121734296846</v>
      </c>
      <c r="I2767">
        <f t="shared" si="219"/>
        <v>2.6125625347415231</v>
      </c>
    </row>
    <row r="2768" spans="1:9" x14ac:dyDescent="0.3">
      <c r="A2768" s="1">
        <v>34072</v>
      </c>
      <c r="B2768" s="2">
        <v>2767</v>
      </c>
      <c r="C2768">
        <v>112.25</v>
      </c>
      <c r="D2768">
        <f>VLOOKUP(A2768:A12249,Sheet1!A2768:B26509,2)</f>
        <v>2.98</v>
      </c>
      <c r="E2768">
        <f t="shared" si="215"/>
        <v>0.36195991091314178</v>
      </c>
      <c r="F2768">
        <f t="shared" si="216"/>
        <v>-0.47322939866369562</v>
      </c>
      <c r="G2768">
        <f t="shared" si="217"/>
        <v>0.94654788418708247</v>
      </c>
      <c r="H2768">
        <f t="shared" si="218"/>
        <v>1.6425835189309592</v>
      </c>
      <c r="I2768">
        <f t="shared" si="219"/>
        <v>3.2572828507795117</v>
      </c>
    </row>
    <row r="2769" spans="1:9" x14ac:dyDescent="0.3">
      <c r="A2769" s="1">
        <v>34073</v>
      </c>
      <c r="B2769" s="2">
        <v>2768</v>
      </c>
      <c r="C2769">
        <v>112.5313</v>
      </c>
      <c r="D2769">
        <f>VLOOKUP(A2769:A12250,Sheet1!A2769:B26510,2)</f>
        <v>3.03</v>
      </c>
      <c r="E2769">
        <f t="shared" si="215"/>
        <v>0.24988603170850984</v>
      </c>
      <c r="F2769">
        <f t="shared" si="216"/>
        <v>-0.72202133984055994</v>
      </c>
      <c r="G2769">
        <f t="shared" si="217"/>
        <v>0.9163672684844113</v>
      </c>
      <c r="H2769">
        <f t="shared" si="218"/>
        <v>1.7217431950044122</v>
      </c>
      <c r="I2769">
        <f t="shared" si="219"/>
        <v>3.0824312880060911</v>
      </c>
    </row>
    <row r="2770" spans="1:9" x14ac:dyDescent="0.3">
      <c r="A2770" s="1">
        <v>34074</v>
      </c>
      <c r="B2770" s="2">
        <v>2769</v>
      </c>
      <c r="C2770">
        <v>112.7188</v>
      </c>
      <c r="D2770">
        <f>VLOOKUP(A2770:A12251,Sheet1!A2770:B26511,2)</f>
        <v>3.15</v>
      </c>
      <c r="E2770">
        <f t="shared" si="215"/>
        <v>8.3127215690726244E-2</v>
      </c>
      <c r="F2770">
        <f t="shared" si="216"/>
        <v>-1.1699911638519891</v>
      </c>
      <c r="G2770">
        <f t="shared" si="217"/>
        <v>0.91484295432527518</v>
      </c>
      <c r="H2770">
        <f t="shared" si="218"/>
        <v>1.746558692959824</v>
      </c>
      <c r="I2770">
        <f t="shared" si="219"/>
        <v>2.7446175793212828</v>
      </c>
    </row>
    <row r="2771" spans="1:9" x14ac:dyDescent="0.3">
      <c r="A2771" s="1">
        <v>34075</v>
      </c>
      <c r="B2771" s="2">
        <v>2770</v>
      </c>
      <c r="C2771">
        <v>112.625</v>
      </c>
      <c r="D2771">
        <f>VLOOKUP(A2771:A12252,Sheet1!A2771:B26512,2)</f>
        <v>2.84</v>
      </c>
      <c r="E2771">
        <f t="shared" si="215"/>
        <v>0.33296337402885678</v>
      </c>
      <c r="F2771">
        <f t="shared" si="216"/>
        <v>-0.99889012208657058</v>
      </c>
      <c r="G2771">
        <f t="shared" si="217"/>
        <v>1.1098779134295227</v>
      </c>
      <c r="H2771">
        <f t="shared" si="218"/>
        <v>1.7758046614872365</v>
      </c>
      <c r="I2771">
        <f t="shared" si="219"/>
        <v>2.8579800221975598</v>
      </c>
    </row>
    <row r="2772" spans="1:9" x14ac:dyDescent="0.3">
      <c r="A2772" s="1">
        <v>34078</v>
      </c>
      <c r="B2772" s="2">
        <v>2771</v>
      </c>
      <c r="C2772">
        <v>112.7813</v>
      </c>
      <c r="D2772">
        <f>VLOOKUP(A2772:A12253,Sheet1!A2772:B26513,2)</f>
        <v>2.94</v>
      </c>
      <c r="E2772">
        <f t="shared" si="215"/>
        <v>2.7664160636557959E-2</v>
      </c>
      <c r="F2772">
        <f t="shared" si="216"/>
        <v>-1.3466771530386676</v>
      </c>
      <c r="G2772">
        <f t="shared" si="217"/>
        <v>0.80350199900160613</v>
      </c>
      <c r="H2772">
        <f t="shared" si="218"/>
        <v>2.0780927334584707</v>
      </c>
      <c r="I2772">
        <f t="shared" si="219"/>
        <v>2.68767960645958</v>
      </c>
    </row>
    <row r="2773" spans="1:9" x14ac:dyDescent="0.3">
      <c r="A2773" s="1">
        <v>34079</v>
      </c>
      <c r="B2773" s="2">
        <v>2772</v>
      </c>
      <c r="C2773">
        <v>112.7813</v>
      </c>
      <c r="D2773">
        <f>VLOOKUP(A2773:A12254,Sheet1!A2773:B26514,2)</f>
        <v>2.84</v>
      </c>
      <c r="E2773">
        <f t="shared" si="215"/>
        <v>0.24933211445514314</v>
      </c>
      <c r="F2773">
        <f t="shared" si="216"/>
        <v>-1.873094209767042</v>
      </c>
      <c r="G2773">
        <f t="shared" si="217"/>
        <v>1.1360039297294839</v>
      </c>
      <c r="H2773">
        <f t="shared" si="218"/>
        <v>2.327513515095144</v>
      </c>
      <c r="I2773">
        <f t="shared" si="219"/>
        <v>3.3526834679153357</v>
      </c>
    </row>
    <row r="2774" spans="1:9" x14ac:dyDescent="0.3">
      <c r="A2774" s="1">
        <v>34080</v>
      </c>
      <c r="B2774" s="2">
        <v>2773</v>
      </c>
      <c r="C2774">
        <v>112.9063</v>
      </c>
      <c r="D2774">
        <f>VLOOKUP(A2774:A12255,Sheet1!A2774:B26515,2)</f>
        <v>2.95</v>
      </c>
      <c r="E2774">
        <f t="shared" si="215"/>
        <v>0.16606690680679465</v>
      </c>
      <c r="F2774">
        <f t="shared" si="216"/>
        <v>-1.4669686279685028</v>
      </c>
      <c r="G2774">
        <f t="shared" si="217"/>
        <v>1.0517570764430328</v>
      </c>
      <c r="H2774">
        <f t="shared" si="218"/>
        <v>2.4300681184309503</v>
      </c>
      <c r="I2774">
        <f t="shared" si="219"/>
        <v>3.1829047626217482</v>
      </c>
    </row>
    <row r="2775" spans="1:9" x14ac:dyDescent="0.3">
      <c r="A2775" s="1">
        <v>34081</v>
      </c>
      <c r="B2775" s="2">
        <v>2774</v>
      </c>
      <c r="C2775">
        <v>113.125</v>
      </c>
      <c r="D2775">
        <f>VLOOKUP(A2775:A12256,Sheet1!A2775:B26516,2)</f>
        <v>2.97</v>
      </c>
      <c r="E2775">
        <f t="shared" si="215"/>
        <v>-0.19332596685082726</v>
      </c>
      <c r="F2775">
        <f t="shared" si="216"/>
        <v>-1.5469613259668509</v>
      </c>
      <c r="G2775">
        <f t="shared" si="217"/>
        <v>0.93922651933701662</v>
      </c>
      <c r="H2775">
        <f t="shared" si="218"/>
        <v>1.7845745856353581</v>
      </c>
      <c r="I2775">
        <f t="shared" si="219"/>
        <v>2.9281767955801103</v>
      </c>
    </row>
    <row r="2776" spans="1:9" x14ac:dyDescent="0.3">
      <c r="A2776" s="1">
        <v>34082</v>
      </c>
      <c r="B2776" s="2">
        <v>2775</v>
      </c>
      <c r="C2776">
        <v>112.8438</v>
      </c>
      <c r="D2776">
        <f>VLOOKUP(A2776:A12257,Sheet1!A2776:B26517,2)</f>
        <v>2.85</v>
      </c>
      <c r="E2776">
        <f t="shared" si="215"/>
        <v>-0.38770406526543771</v>
      </c>
      <c r="F2776">
        <f t="shared" si="216"/>
        <v>-1.0523396057204739</v>
      </c>
      <c r="G2776">
        <f t="shared" si="217"/>
        <v>1.1907610342792412</v>
      </c>
      <c r="H2776">
        <f t="shared" si="218"/>
        <v>2.0658644958783694</v>
      </c>
      <c r="I2776">
        <f t="shared" si="219"/>
        <v>3.1016325221235017</v>
      </c>
    </row>
    <row r="2777" spans="1:9" x14ac:dyDescent="0.3">
      <c r="A2777" s="1">
        <v>34085</v>
      </c>
      <c r="B2777" s="2">
        <v>2776</v>
      </c>
      <c r="C2777">
        <v>112.5625</v>
      </c>
      <c r="D2777">
        <f>VLOOKUP(A2777:A12258,Sheet1!A2777:B26518,2)</f>
        <v>2.99</v>
      </c>
      <c r="E2777">
        <f t="shared" si="215"/>
        <v>-0.19429205996668369</v>
      </c>
      <c r="F2777">
        <f t="shared" si="216"/>
        <v>-1.4158356468628526</v>
      </c>
      <c r="G2777">
        <f t="shared" si="217"/>
        <v>1.1104941699056081</v>
      </c>
      <c r="H2777">
        <f t="shared" si="218"/>
        <v>2.137745696835093</v>
      </c>
      <c r="I2777">
        <f t="shared" si="219"/>
        <v>3.6646307606885067</v>
      </c>
    </row>
    <row r="2778" spans="1:9" x14ac:dyDescent="0.3">
      <c r="A2778" s="1">
        <v>34086</v>
      </c>
      <c r="B2778" s="2">
        <v>2777</v>
      </c>
      <c r="C2778">
        <v>112</v>
      </c>
      <c r="D2778">
        <f>VLOOKUP(A2778:A12259,Sheet1!A2778:B26519,2)</f>
        <v>2.72</v>
      </c>
      <c r="E2778">
        <f t="shared" si="215"/>
        <v>-5.5803571428571425E-2</v>
      </c>
      <c r="F2778">
        <f t="shared" si="216"/>
        <v>-0.69749999999999857</v>
      </c>
      <c r="G2778">
        <f t="shared" si="217"/>
        <v>0.97660714285714434</v>
      </c>
      <c r="H2778">
        <f t="shared" si="218"/>
        <v>2.6785714285714284</v>
      </c>
      <c r="I2778">
        <f t="shared" si="219"/>
        <v>4.3806250000000011</v>
      </c>
    </row>
    <row r="2779" spans="1:9" x14ac:dyDescent="0.3">
      <c r="A2779" s="1">
        <v>34087</v>
      </c>
      <c r="B2779" s="2">
        <v>2778</v>
      </c>
      <c r="C2779">
        <v>111.9688</v>
      </c>
      <c r="D2779">
        <f>VLOOKUP(A2779:A12260,Sheet1!A2779:B26520,2)</f>
        <v>2.88</v>
      </c>
      <c r="E2779">
        <f t="shared" si="215"/>
        <v>-0.36286894206243314</v>
      </c>
      <c r="F2779">
        <f t="shared" si="216"/>
        <v>-0.89310593665378213</v>
      </c>
      <c r="G2779">
        <f t="shared" si="217"/>
        <v>0.47441787355048759</v>
      </c>
      <c r="H2779">
        <f t="shared" si="218"/>
        <v>3.4607855045334057</v>
      </c>
      <c r="I2779">
        <f t="shared" si="219"/>
        <v>3.8235651360021703</v>
      </c>
    </row>
    <row r="2780" spans="1:9" x14ac:dyDescent="0.3">
      <c r="A2780" s="1">
        <v>34088</v>
      </c>
      <c r="B2780" s="2">
        <v>2779</v>
      </c>
      <c r="C2780">
        <v>112.375</v>
      </c>
      <c r="D2780">
        <f>VLOOKUP(A2780:A12261,Sheet1!A2780:B26521,2)</f>
        <v>2.94</v>
      </c>
      <c r="E2780">
        <f t="shared" si="215"/>
        <v>-0.36146829810900849</v>
      </c>
      <c r="F2780">
        <f t="shared" si="216"/>
        <v>-1.0011123470522802</v>
      </c>
      <c r="G2780">
        <f t="shared" si="217"/>
        <v>-2.7764182424915098E-2</v>
      </c>
      <c r="H2780">
        <f t="shared" si="218"/>
        <v>3.4482758620689653</v>
      </c>
      <c r="I2780">
        <f t="shared" si="219"/>
        <v>3.4761290322580658</v>
      </c>
    </row>
    <row r="2781" spans="1:9" x14ac:dyDescent="0.3">
      <c r="A2781" s="1">
        <v>34089</v>
      </c>
      <c r="B2781" s="2">
        <v>2780</v>
      </c>
      <c r="C2781">
        <v>112</v>
      </c>
      <c r="D2781">
        <f>VLOOKUP(A2781:A12262,Sheet1!A2781:B26522,2)</f>
        <v>3.01</v>
      </c>
      <c r="E2781">
        <f t="shared" si="215"/>
        <v>8.3750000000001476E-2</v>
      </c>
      <c r="F2781">
        <f t="shared" si="216"/>
        <v>-0.69749999999999857</v>
      </c>
      <c r="G2781">
        <f t="shared" si="217"/>
        <v>0.47437500000000143</v>
      </c>
      <c r="H2781">
        <f t="shared" si="218"/>
        <v>3.6830357142857144</v>
      </c>
      <c r="I2781">
        <f t="shared" si="219"/>
        <v>3.9341964285714299</v>
      </c>
    </row>
    <row r="2782" spans="1:9" x14ac:dyDescent="0.3">
      <c r="A2782" s="1">
        <v>34092</v>
      </c>
      <c r="B2782" s="2">
        <v>2781</v>
      </c>
      <c r="C2782">
        <v>112.6563</v>
      </c>
      <c r="D2782">
        <f>VLOOKUP(A2782:A12263,Sheet1!A2782:B26523,2)</f>
        <v>3.03</v>
      </c>
      <c r="E2782">
        <f t="shared" si="215"/>
        <v>-0.83217716186311819</v>
      </c>
      <c r="F2782">
        <f t="shared" si="216"/>
        <v>-0.58256839608615019</v>
      </c>
      <c r="G2782">
        <f t="shared" si="217"/>
        <v>-0.13874057642582052</v>
      </c>
      <c r="H2782">
        <f t="shared" si="218"/>
        <v>2.3023124317059924</v>
      </c>
      <c r="I2782">
        <f t="shared" si="219"/>
        <v>2.7184453954195194</v>
      </c>
    </row>
    <row r="2783" spans="1:9" x14ac:dyDescent="0.3">
      <c r="A2783" s="1">
        <v>34093</v>
      </c>
      <c r="B2783" s="2">
        <v>2782</v>
      </c>
      <c r="C2783">
        <v>112.8125</v>
      </c>
      <c r="D2783">
        <f>VLOOKUP(A2783:A12264,Sheet1!A2783:B26524,2)</f>
        <v>2.94</v>
      </c>
      <c r="E2783">
        <f t="shared" si="215"/>
        <v>-0.96948476454293486</v>
      </c>
      <c r="F2783">
        <f t="shared" si="216"/>
        <v>-0.66481994459833793</v>
      </c>
      <c r="G2783">
        <f t="shared" si="217"/>
        <v>-8.3058171745150886E-2</v>
      </c>
      <c r="H2783">
        <f t="shared" si="218"/>
        <v>2.6038781163434903</v>
      </c>
      <c r="I2783">
        <f t="shared" si="219"/>
        <v>2.21606648199446</v>
      </c>
    </row>
    <row r="2784" spans="1:9" x14ac:dyDescent="0.3">
      <c r="A2784" s="1">
        <v>34094</v>
      </c>
      <c r="B2784" s="2">
        <v>2783</v>
      </c>
      <c r="C2784">
        <v>112.8125</v>
      </c>
      <c r="D2784">
        <f>VLOOKUP(A2784:A12265,Sheet1!A2784:B26525,2)</f>
        <v>2.9</v>
      </c>
      <c r="E2784">
        <f t="shared" si="215"/>
        <v>-1.2520775623268647</v>
      </c>
      <c r="F2784">
        <f t="shared" si="216"/>
        <v>-0.554016620498615</v>
      </c>
      <c r="G2784">
        <f t="shared" si="217"/>
        <v>0.60941828254847652</v>
      </c>
      <c r="H2784">
        <f t="shared" si="218"/>
        <v>2.6592797783933517</v>
      </c>
      <c r="I2784">
        <f t="shared" si="219"/>
        <v>1.8836565096952906</v>
      </c>
    </row>
    <row r="2785" spans="1:9" x14ac:dyDescent="0.3">
      <c r="A2785" s="1">
        <v>34095</v>
      </c>
      <c r="B2785" s="2">
        <v>2784</v>
      </c>
      <c r="C2785">
        <v>113</v>
      </c>
      <c r="D2785">
        <f>VLOOKUP(A2785:A12266,Sheet1!A2785:B26526,2)</f>
        <v>2.88</v>
      </c>
      <c r="E2785">
        <f t="shared" si="215"/>
        <v>-1.3274336283185841</v>
      </c>
      <c r="F2785">
        <f t="shared" si="216"/>
        <v>-0.66371681415929207</v>
      </c>
      <c r="G2785">
        <f t="shared" si="217"/>
        <v>0.2489380530973466</v>
      </c>
      <c r="H2785">
        <f t="shared" si="218"/>
        <v>1.797610619469028</v>
      </c>
      <c r="I2785">
        <f t="shared" si="219"/>
        <v>2.0188495575221252</v>
      </c>
    </row>
    <row r="2786" spans="1:9" x14ac:dyDescent="0.3">
      <c r="A2786" s="1">
        <v>34096</v>
      </c>
      <c r="B2786" s="2">
        <v>2785</v>
      </c>
      <c r="C2786">
        <v>112.8125</v>
      </c>
      <c r="D2786">
        <f>VLOOKUP(A2786:A12267,Sheet1!A2786:B26527,2)</f>
        <v>2.83</v>
      </c>
      <c r="E2786">
        <f t="shared" si="215"/>
        <v>-1.3739612188365624</v>
      </c>
      <c r="F2786">
        <f t="shared" si="216"/>
        <v>-0.41546814404431986</v>
      </c>
      <c r="G2786">
        <f t="shared" si="217"/>
        <v>0.16620498614958448</v>
      </c>
      <c r="H2786">
        <f t="shared" si="218"/>
        <v>1.9944598337950137</v>
      </c>
      <c r="I2786">
        <f t="shared" si="219"/>
        <v>2.0776066481994473</v>
      </c>
    </row>
    <row r="2787" spans="1:9" x14ac:dyDescent="0.3">
      <c r="A2787" s="1">
        <v>34099</v>
      </c>
      <c r="B2787" s="2">
        <v>2786</v>
      </c>
      <c r="C2787">
        <v>113.0625</v>
      </c>
      <c r="D2787">
        <f>VLOOKUP(A2787:A12268,Sheet1!A2787:B26528,2)</f>
        <v>2.99</v>
      </c>
      <c r="E2787">
        <f t="shared" si="215"/>
        <v>-2.1171475953565464</v>
      </c>
      <c r="F2787">
        <f t="shared" si="216"/>
        <v>-0.82918739635157546</v>
      </c>
      <c r="G2787">
        <f t="shared" si="217"/>
        <v>8.2962962962964432E-2</v>
      </c>
      <c r="H2787">
        <f t="shared" si="218"/>
        <v>1.962454394693202</v>
      </c>
      <c r="I2787">
        <f t="shared" si="219"/>
        <v>2.0177335544499737</v>
      </c>
    </row>
    <row r="2788" spans="1:9" x14ac:dyDescent="0.3">
      <c r="A2788" s="1">
        <v>34100</v>
      </c>
      <c r="B2788" s="2">
        <v>2787</v>
      </c>
      <c r="C2788">
        <v>113.0938</v>
      </c>
      <c r="D2788">
        <f>VLOOKUP(A2788:A12269,Sheet1!A2788:B26529,2)</f>
        <v>2.98</v>
      </c>
      <c r="E2788">
        <f t="shared" si="215"/>
        <v>-1.6303280993299383</v>
      </c>
      <c r="F2788">
        <f t="shared" si="216"/>
        <v>-0.60790246680189364</v>
      </c>
      <c r="G2788">
        <f t="shared" si="217"/>
        <v>-0.13820386263438109</v>
      </c>
      <c r="H2788">
        <f t="shared" si="218"/>
        <v>1.9065589802447158</v>
      </c>
      <c r="I2788">
        <f t="shared" si="219"/>
        <v>1.768443539787327</v>
      </c>
    </row>
    <row r="2789" spans="1:9" x14ac:dyDescent="0.3">
      <c r="A2789" s="1">
        <v>34101</v>
      </c>
      <c r="B2789" s="2">
        <v>2788</v>
      </c>
      <c r="C2789">
        <v>112.9063</v>
      </c>
      <c r="D2789">
        <f>VLOOKUP(A2789:A12270,Sheet1!A2789:B26530,2)</f>
        <v>2.95</v>
      </c>
      <c r="E2789">
        <f t="shared" si="215"/>
        <v>-1.3562573567639731</v>
      </c>
      <c r="F2789">
        <f t="shared" si="216"/>
        <v>-0.41521155152546996</v>
      </c>
      <c r="G2789">
        <f t="shared" si="217"/>
        <v>0.13834480449717892</v>
      </c>
      <c r="H2789">
        <f t="shared" si="218"/>
        <v>1.8267359748747412</v>
      </c>
      <c r="I2789">
        <f t="shared" si="219"/>
        <v>1.2731796188520925</v>
      </c>
    </row>
    <row r="2790" spans="1:9" x14ac:dyDescent="0.3">
      <c r="A2790" s="1">
        <v>34102</v>
      </c>
      <c r="B2790" s="2">
        <v>2789</v>
      </c>
      <c r="C2790">
        <v>112.4063</v>
      </c>
      <c r="D2790">
        <f>VLOOKUP(A2790:A12271,Sheet1!A2790:B26531,2)</f>
        <v>2.97</v>
      </c>
      <c r="E2790">
        <f t="shared" si="215"/>
        <v>-0.66722238878070006</v>
      </c>
      <c r="F2790">
        <f t="shared" si="216"/>
        <v>2.7756451373275641E-2</v>
      </c>
      <c r="G2790">
        <f t="shared" si="217"/>
        <v>0.66722238878070006</v>
      </c>
      <c r="H2790">
        <f t="shared" si="218"/>
        <v>2.1128708978055499</v>
      </c>
      <c r="I2790">
        <f t="shared" si="219"/>
        <v>1.2509974974712257</v>
      </c>
    </row>
    <row r="2791" spans="1:9" x14ac:dyDescent="0.3">
      <c r="A2791" s="1">
        <v>34103</v>
      </c>
      <c r="B2791" s="2">
        <v>2790</v>
      </c>
      <c r="C2791">
        <v>112.3438</v>
      </c>
      <c r="D2791">
        <f>VLOOKUP(A2791:A12272,Sheet1!A2791:B26532,2)</f>
        <v>2.94</v>
      </c>
      <c r="E2791">
        <f t="shared" si="215"/>
        <v>-1.223921569325588</v>
      </c>
      <c r="F2791">
        <f t="shared" si="216"/>
        <v>0.3337967916342513</v>
      </c>
      <c r="G2791">
        <f t="shared" si="217"/>
        <v>0.94575757629704538</v>
      </c>
      <c r="H2791">
        <f t="shared" si="218"/>
        <v>2.2530838372923099</v>
      </c>
      <c r="I2791">
        <f t="shared" si="219"/>
        <v>1.4185918582066819</v>
      </c>
    </row>
    <row r="2792" spans="1:9" x14ac:dyDescent="0.3">
      <c r="A2792" s="1">
        <v>34106</v>
      </c>
      <c r="B2792" s="2">
        <v>2791</v>
      </c>
      <c r="C2792">
        <v>111.9375</v>
      </c>
      <c r="D2792">
        <f>VLOOKUP(A2792:A12273,Sheet1!A2792:B26533,2)</f>
        <v>3.34</v>
      </c>
      <c r="E2792">
        <f t="shared" si="215"/>
        <v>-0.642054718034616</v>
      </c>
      <c r="F2792">
        <f t="shared" si="216"/>
        <v>0.94919039642657721</v>
      </c>
      <c r="G2792">
        <f t="shared" si="217"/>
        <v>1.2563260748185388</v>
      </c>
      <c r="H2792">
        <f t="shared" si="218"/>
        <v>2.7638637632607499</v>
      </c>
      <c r="I2792">
        <f t="shared" si="219"/>
        <v>1.5075376884422109</v>
      </c>
    </row>
    <row r="2793" spans="1:9" x14ac:dyDescent="0.3">
      <c r="A2793" s="1">
        <v>34107</v>
      </c>
      <c r="B2793" s="2">
        <v>2792</v>
      </c>
      <c r="C2793">
        <v>111.5625</v>
      </c>
      <c r="D2793">
        <f>VLOOKUP(A2793:A12274,Sheet1!A2793:B26534,2)</f>
        <v>2.97</v>
      </c>
      <c r="E2793">
        <f t="shared" si="215"/>
        <v>-0.53216806722688925</v>
      </c>
      <c r="F2793">
        <f t="shared" si="216"/>
        <v>1.5966834733893573</v>
      </c>
      <c r="G2793">
        <f t="shared" si="217"/>
        <v>1.7366946778711485</v>
      </c>
      <c r="H2793">
        <f t="shared" si="218"/>
        <v>3.2213333333333352</v>
      </c>
      <c r="I2793">
        <f t="shared" si="219"/>
        <v>1.4565826330532212</v>
      </c>
    </row>
    <row r="2794" spans="1:9" x14ac:dyDescent="0.3">
      <c r="A2794" s="1">
        <v>34108</v>
      </c>
      <c r="B2794" s="2">
        <v>2793</v>
      </c>
      <c r="C2794">
        <v>111.9688</v>
      </c>
      <c r="D2794">
        <f>VLOOKUP(A2794:A12275,Sheet1!A2794:B26535,2)</f>
        <v>2.94</v>
      </c>
      <c r="E2794">
        <f t="shared" si="215"/>
        <v>-0.64196454726674013</v>
      </c>
      <c r="F2794">
        <f t="shared" si="216"/>
        <v>1.2558855681225469</v>
      </c>
      <c r="G2794">
        <f t="shared" si="217"/>
        <v>1.3117046891634083</v>
      </c>
      <c r="H2794">
        <f t="shared" si="218"/>
        <v>3.6840619886968509</v>
      </c>
      <c r="I2794">
        <f t="shared" si="219"/>
        <v>1.5349811733268537</v>
      </c>
    </row>
    <row r="2795" spans="1:9" x14ac:dyDescent="0.3">
      <c r="A2795" s="1">
        <v>34109</v>
      </c>
      <c r="B2795" s="2">
        <v>2794</v>
      </c>
      <c r="C2795">
        <v>112.0938</v>
      </c>
      <c r="D2795">
        <f>VLOOKUP(A2795:A12276,Sheet1!A2795:B26536,2)</f>
        <v>2.97</v>
      </c>
      <c r="E2795">
        <f t="shared" si="215"/>
        <v>-0.78059625064008886</v>
      </c>
      <c r="F2795">
        <f t="shared" si="216"/>
        <v>1.0872144578915144</v>
      </c>
      <c r="G2795">
        <f t="shared" si="217"/>
        <v>1.5890263333030001</v>
      </c>
      <c r="H2795">
        <f t="shared" si="218"/>
        <v>3.5962738349489429</v>
      </c>
      <c r="I2795">
        <f t="shared" si="219"/>
        <v>1.5890263333030001</v>
      </c>
    </row>
    <row r="2796" spans="1:9" x14ac:dyDescent="0.3">
      <c r="A2796" s="1">
        <v>34110</v>
      </c>
      <c r="B2796" s="2">
        <v>2795</v>
      </c>
      <c r="C2796">
        <v>111.7188</v>
      </c>
      <c r="D2796">
        <f>VLOOKUP(A2796:A12277,Sheet1!A2796:B26537,2)</f>
        <v>2.96</v>
      </c>
      <c r="E2796">
        <f t="shared" si="215"/>
        <v>0.25170338385302954</v>
      </c>
      <c r="F2796">
        <f t="shared" si="216"/>
        <v>1.4824720637887252</v>
      </c>
      <c r="G2796">
        <f t="shared" si="217"/>
        <v>2.1538004346627408</v>
      </c>
      <c r="H2796">
        <f t="shared" si="218"/>
        <v>3.5244739470885826</v>
      </c>
      <c r="I2796">
        <f t="shared" si="219"/>
        <v>1.7342649580912077</v>
      </c>
    </row>
    <row r="2797" spans="1:9" x14ac:dyDescent="0.3">
      <c r="A2797" s="1">
        <v>34113</v>
      </c>
      <c r="B2797" s="2">
        <v>2796</v>
      </c>
      <c r="C2797">
        <v>111.7188</v>
      </c>
      <c r="D2797">
        <f>VLOOKUP(A2797:A12278,Sheet1!A2797:B26538,2)</f>
        <v>3.15</v>
      </c>
      <c r="E2797">
        <f t="shared" si="215"/>
        <v>0.30764741475919749</v>
      </c>
      <c r="F2797">
        <f t="shared" si="216"/>
        <v>1.7342649580912077</v>
      </c>
      <c r="G2797">
        <f t="shared" si="217"/>
        <v>2.0139851126220476</v>
      </c>
      <c r="H2797">
        <f t="shared" si="218"/>
        <v>3.2726810527861008</v>
      </c>
      <c r="I2797">
        <f t="shared" si="219"/>
        <v>1.3986007726541996</v>
      </c>
    </row>
    <row r="2798" spans="1:9" x14ac:dyDescent="0.3">
      <c r="A2798" s="1">
        <v>34114</v>
      </c>
      <c r="B2798" s="2">
        <v>2797</v>
      </c>
      <c r="C2798">
        <v>111.4</v>
      </c>
      <c r="D2798">
        <f>VLOOKUP(A2798:A12279,Sheet1!A2798:B26539,2)</f>
        <v>3.21</v>
      </c>
      <c r="E2798">
        <f t="shared" si="215"/>
        <v>0.70691202872530901</v>
      </c>
      <c r="F2798">
        <f t="shared" si="216"/>
        <v>1.7167863554757579</v>
      </c>
      <c r="G2798">
        <f t="shared" si="217"/>
        <v>2.4181328545780931</v>
      </c>
      <c r="H2798">
        <f t="shared" si="218"/>
        <v>4.0451526032315943</v>
      </c>
      <c r="I2798">
        <f t="shared" si="219"/>
        <v>2.3620287253141794</v>
      </c>
    </row>
    <row r="2799" spans="1:9" x14ac:dyDescent="0.3">
      <c r="A2799" s="1">
        <v>34115</v>
      </c>
      <c r="B2799" s="2">
        <v>2798</v>
      </c>
      <c r="C2799">
        <v>111.5</v>
      </c>
      <c r="D2799">
        <f>VLOOKUP(A2799:A12280,Sheet1!A2799:B26540,2)</f>
        <v>3.26</v>
      </c>
      <c r="E2799">
        <f t="shared" si="215"/>
        <v>0.67264573991031396</v>
      </c>
      <c r="F2799">
        <f t="shared" si="216"/>
        <v>1.6255605381165918</v>
      </c>
      <c r="G2799">
        <f t="shared" si="217"/>
        <v>2.662600896860988</v>
      </c>
      <c r="H2799">
        <f t="shared" si="218"/>
        <v>4.0358744394618835</v>
      </c>
      <c r="I2799">
        <f t="shared" si="219"/>
        <v>2.2421524663677128</v>
      </c>
    </row>
    <row r="2800" spans="1:9" x14ac:dyDescent="0.3">
      <c r="A2800" s="1">
        <v>34116</v>
      </c>
      <c r="B2800" s="2">
        <v>2799</v>
      </c>
      <c r="C2800">
        <v>111.2625</v>
      </c>
      <c r="D2800">
        <f>VLOOKUP(A2800:A12281,Sheet1!A2800:B26541,2)</f>
        <v>3.11</v>
      </c>
      <c r="E2800">
        <f t="shared" si="215"/>
        <v>0.97184586001572759</v>
      </c>
      <c r="F2800">
        <f t="shared" si="216"/>
        <v>2.0671834625322969</v>
      </c>
      <c r="G2800">
        <f t="shared" si="217"/>
        <v>3.0783058083361392</v>
      </c>
      <c r="H2800">
        <f t="shared" si="218"/>
        <v>4.0894281541399815</v>
      </c>
      <c r="I2800">
        <f t="shared" si="219"/>
        <v>2.7412650264015253</v>
      </c>
    </row>
    <row r="2801" spans="1:9" x14ac:dyDescent="0.3">
      <c r="A2801" s="1">
        <v>34117</v>
      </c>
      <c r="B2801" s="2">
        <v>2800</v>
      </c>
      <c r="C2801">
        <v>110.6688</v>
      </c>
      <c r="D2801">
        <f>VLOOKUP(A2801:A12282,Sheet1!A2801:B26542,2)</f>
        <v>3.02</v>
      </c>
      <c r="E2801">
        <f t="shared" si="215"/>
        <v>1.3158180083275461</v>
      </c>
      <c r="F2801">
        <f t="shared" si="216"/>
        <v>2.7841631968540321</v>
      </c>
      <c r="G2801">
        <f t="shared" si="217"/>
        <v>3.574810606060602</v>
      </c>
      <c r="H2801">
        <f t="shared" si="218"/>
        <v>4.6761146773074227</v>
      </c>
      <c r="I2801">
        <f t="shared" si="219"/>
        <v>3.2924365313439701</v>
      </c>
    </row>
    <row r="2802" spans="1:9" x14ac:dyDescent="0.3">
      <c r="A2802" s="1">
        <v>34121</v>
      </c>
      <c r="B2802" s="2">
        <v>2801</v>
      </c>
      <c r="C2802">
        <v>111.25</v>
      </c>
      <c r="D2802">
        <f>VLOOKUP(A2802:A12283,Sheet1!A2802:B26543,2)</f>
        <v>3.33</v>
      </c>
      <c r="E2802">
        <f t="shared" si="215"/>
        <v>1.0393707865168553</v>
      </c>
      <c r="F2802">
        <f t="shared" si="216"/>
        <v>2.3595505617977528</v>
      </c>
      <c r="G2802">
        <f t="shared" si="217"/>
        <v>3.48314606741573</v>
      </c>
      <c r="H2802">
        <f t="shared" si="218"/>
        <v>4.1011235955056176</v>
      </c>
      <c r="I2802">
        <f t="shared" si="219"/>
        <v>2.303370786516854</v>
      </c>
    </row>
    <row r="2803" spans="1:9" x14ac:dyDescent="0.3">
      <c r="A2803" s="1">
        <v>34122</v>
      </c>
      <c r="B2803" s="2">
        <v>2802</v>
      </c>
      <c r="C2803">
        <v>111.375</v>
      </c>
      <c r="D2803">
        <f>VLOOKUP(A2803:A12284,Sheet1!A2803:B26544,2)</f>
        <v>3.12</v>
      </c>
      <c r="E2803">
        <f t="shared" si="215"/>
        <v>0.95398428731762064</v>
      </c>
      <c r="F2803">
        <f t="shared" si="216"/>
        <v>2.0763187429854097</v>
      </c>
      <c r="G2803">
        <f t="shared" si="217"/>
        <v>3.6195735129068476</v>
      </c>
      <c r="H2803">
        <f t="shared" si="218"/>
        <v>4.6576879910213247</v>
      </c>
      <c r="I2803">
        <f t="shared" si="219"/>
        <v>1.627384960718294</v>
      </c>
    </row>
    <row r="2804" spans="1:9" x14ac:dyDescent="0.3">
      <c r="A2804" s="1">
        <v>34123</v>
      </c>
      <c r="B2804" s="2">
        <v>2803</v>
      </c>
      <c r="C2804">
        <v>111.6563</v>
      </c>
      <c r="D2804">
        <f>VLOOKUP(A2804:A12285,Sheet1!A2804:B26545,2)</f>
        <v>3.03</v>
      </c>
      <c r="E2804">
        <f t="shared" si="215"/>
        <v>0.6996470418597055</v>
      </c>
      <c r="F2804">
        <f t="shared" si="216"/>
        <v>2.1550060319032589</v>
      </c>
      <c r="G2804">
        <f t="shared" si="217"/>
        <v>3.576779814484274</v>
      </c>
      <c r="H2804">
        <f t="shared" si="218"/>
        <v>4.3380445169685888</v>
      </c>
      <c r="I2804">
        <f t="shared" si="219"/>
        <v>1.0354991164851408</v>
      </c>
    </row>
    <row r="2805" spans="1:9" x14ac:dyDescent="0.3">
      <c r="A2805" s="1">
        <v>34124</v>
      </c>
      <c r="B2805" s="2">
        <v>2804</v>
      </c>
      <c r="C2805">
        <v>110.9688</v>
      </c>
      <c r="D2805">
        <f>VLOOKUP(A2805:A12286,Sheet1!A2805:B26546,2)</f>
        <v>2.98</v>
      </c>
      <c r="E2805">
        <f t="shared" si="215"/>
        <v>1.5770198470200631</v>
      </c>
      <c r="F2805">
        <f t="shared" si="216"/>
        <v>2.8161068696786846</v>
      </c>
      <c r="G2805">
        <f t="shared" si="217"/>
        <v>3.7623187778907199</v>
      </c>
      <c r="H2805">
        <f t="shared" si="218"/>
        <v>4.9281419642277813</v>
      </c>
      <c r="I2805">
        <f t="shared" si="219"/>
        <v>2.1683572319426707</v>
      </c>
    </row>
    <row r="2806" spans="1:9" x14ac:dyDescent="0.3">
      <c r="A2806" s="1">
        <v>34127</v>
      </c>
      <c r="B2806" s="2">
        <v>2805</v>
      </c>
      <c r="C2806">
        <v>111.2188</v>
      </c>
      <c r="D2806">
        <f>VLOOKUP(A2806:A12287,Sheet1!A2806:B26547,2)</f>
        <v>3.14</v>
      </c>
      <c r="E2806">
        <f t="shared" si="215"/>
        <v>1.6015277992569588</v>
      </c>
      <c r="F2806">
        <f t="shared" si="216"/>
        <v>2.6692429697137516</v>
      </c>
      <c r="G2806">
        <f t="shared" si="217"/>
        <v>3.5571324272515041</v>
      </c>
      <c r="H2806">
        <f t="shared" si="218"/>
        <v>4.6080338935503704</v>
      </c>
      <c r="I2806">
        <f t="shared" si="219"/>
        <v>1.6521487374436619</v>
      </c>
    </row>
    <row r="2807" spans="1:9" x14ac:dyDescent="0.3">
      <c r="A2807" s="1">
        <v>34128</v>
      </c>
      <c r="B2807" s="2">
        <v>2806</v>
      </c>
      <c r="C2807">
        <v>110.9688</v>
      </c>
      <c r="D2807">
        <f>VLOOKUP(A2807:A12288,Sheet1!A2807:B26548,2)</f>
        <v>2.72</v>
      </c>
      <c r="E2807">
        <f t="shared" si="215"/>
        <v>2.1402412209558004</v>
      </c>
      <c r="F2807">
        <f t="shared" si="216"/>
        <v>2.9005450180591286</v>
      </c>
      <c r="G2807">
        <f t="shared" si="217"/>
        <v>3.6046167931887161</v>
      </c>
      <c r="H2807">
        <f t="shared" si="218"/>
        <v>5.1534305138020766</v>
      </c>
      <c r="I2807">
        <f t="shared" si="219"/>
        <v>2.1007706670703796</v>
      </c>
    </row>
    <row r="2808" spans="1:9" x14ac:dyDescent="0.3">
      <c r="A2808" s="1">
        <v>34129</v>
      </c>
      <c r="B2808" s="2">
        <v>2807</v>
      </c>
      <c r="C2808">
        <v>111.25</v>
      </c>
      <c r="D2808">
        <f>VLOOKUP(A2808:A12289,Sheet1!A2808:B26549,2)</f>
        <v>2.92</v>
      </c>
      <c r="E2808">
        <f t="shared" si="215"/>
        <v>1.9101123595505618</v>
      </c>
      <c r="F2808">
        <f t="shared" si="216"/>
        <v>2.303370786516854</v>
      </c>
      <c r="G2808">
        <f t="shared" si="217"/>
        <v>3.3707865168539324</v>
      </c>
      <c r="H2808">
        <f t="shared" si="218"/>
        <v>5.0843146067415743</v>
      </c>
      <c r="I2808">
        <f t="shared" si="219"/>
        <v>1.679820224719095</v>
      </c>
    </row>
    <row r="2809" spans="1:9" x14ac:dyDescent="0.3">
      <c r="A2809" s="1">
        <v>34130</v>
      </c>
      <c r="B2809" s="2">
        <v>2808</v>
      </c>
      <c r="C2809">
        <v>111.2188</v>
      </c>
      <c r="D2809">
        <f>VLOOKUP(A2809:A12290,Sheet1!A2809:B26550,2)</f>
        <v>3.01</v>
      </c>
      <c r="E2809">
        <f t="shared" si="215"/>
        <v>1.8825054756929569</v>
      </c>
      <c r="F2809">
        <f t="shared" si="216"/>
        <v>1.6858660586159893</v>
      </c>
      <c r="G2809">
        <f t="shared" si="217"/>
        <v>4.158469611252773</v>
      </c>
      <c r="H2809">
        <f t="shared" si="218"/>
        <v>4.5236956341913404</v>
      </c>
      <c r="I2809">
        <f t="shared" si="219"/>
        <v>1.1913453480886351</v>
      </c>
    </row>
    <row r="2810" spans="1:9" x14ac:dyDescent="0.3">
      <c r="A2810" s="1">
        <v>34131</v>
      </c>
      <c r="B2810" s="2">
        <v>2809</v>
      </c>
      <c r="C2810">
        <v>112</v>
      </c>
      <c r="D2810">
        <f>VLOOKUP(A2810:A12291,Sheet1!A2810:B26551,2)</f>
        <v>2.93</v>
      </c>
      <c r="E2810">
        <f t="shared" si="215"/>
        <v>1.2276785714285714</v>
      </c>
      <c r="F2810">
        <f t="shared" si="216"/>
        <v>0.4464285714285714</v>
      </c>
      <c r="G2810">
        <f t="shared" si="217"/>
        <v>3.7946428571428568</v>
      </c>
      <c r="H2810">
        <f t="shared" si="218"/>
        <v>3.8225892857142876</v>
      </c>
      <c r="I2810">
        <f t="shared" si="219"/>
        <v>0.47437500000000143</v>
      </c>
    </row>
    <row r="2811" spans="1:9" x14ac:dyDescent="0.3">
      <c r="A2811" s="1">
        <v>34134</v>
      </c>
      <c r="B2811" s="2">
        <v>2810</v>
      </c>
      <c r="C2811">
        <v>112.0625</v>
      </c>
      <c r="D2811">
        <f>VLOOKUP(A2811:A12292,Sheet1!A2811:B26552,2)</f>
        <v>3.06</v>
      </c>
      <c r="E2811">
        <f t="shared" si="215"/>
        <v>1.422242052426103</v>
      </c>
      <c r="F2811">
        <f t="shared" si="216"/>
        <v>0.25102063580591338</v>
      </c>
      <c r="G2811">
        <f t="shared" si="217"/>
        <v>3.6252091466815393</v>
      </c>
      <c r="H2811">
        <f t="shared" si="218"/>
        <v>3.8762297824874525</v>
      </c>
      <c r="I2811">
        <f t="shared" si="219"/>
        <v>0.4461795872838818</v>
      </c>
    </row>
    <row r="2812" spans="1:9" x14ac:dyDescent="0.3">
      <c r="A2812" s="1">
        <v>34135</v>
      </c>
      <c r="B2812" s="2">
        <v>2811</v>
      </c>
      <c r="C2812">
        <v>112.1875</v>
      </c>
      <c r="D2812">
        <f>VLOOKUP(A2812:A12293,Sheet1!A2812:B26553,2)</f>
        <v>3.14</v>
      </c>
      <c r="E2812">
        <f t="shared" si="215"/>
        <v>1.0027855153203342</v>
      </c>
      <c r="F2812">
        <f t="shared" si="216"/>
        <v>0.30645125348189561</v>
      </c>
      <c r="G2812">
        <f t="shared" si="217"/>
        <v>2.7298050139275767</v>
      </c>
      <c r="H2812">
        <f t="shared" si="218"/>
        <v>3.1476768802228423</v>
      </c>
      <c r="I2812">
        <f t="shared" si="219"/>
        <v>0.2785515320334262</v>
      </c>
    </row>
    <row r="2813" spans="1:9" x14ac:dyDescent="0.3">
      <c r="A2813" s="1">
        <v>34136</v>
      </c>
      <c r="B2813" s="2">
        <v>2812</v>
      </c>
      <c r="C2813">
        <v>112.25</v>
      </c>
      <c r="D2813">
        <f>VLOOKUP(A2813:A12294,Sheet1!A2813:B26554,2)</f>
        <v>3.04</v>
      </c>
      <c r="E2813">
        <f t="shared" si="215"/>
        <v>0.94654788418708247</v>
      </c>
      <c r="F2813">
        <f t="shared" si="216"/>
        <v>0.22271714922048996</v>
      </c>
      <c r="G2813">
        <f t="shared" si="217"/>
        <v>3.1180400890868598</v>
      </c>
      <c r="H2813">
        <f t="shared" si="218"/>
        <v>2.7282850779510022</v>
      </c>
      <c r="I2813">
        <f t="shared" si="219"/>
        <v>0.80739420935412176</v>
      </c>
    </row>
    <row r="2814" spans="1:9" x14ac:dyDescent="0.3">
      <c r="A2814" s="1">
        <v>34137</v>
      </c>
      <c r="B2814" s="2">
        <v>2813</v>
      </c>
      <c r="C2814">
        <v>112.3438</v>
      </c>
      <c r="D2814">
        <f>VLOOKUP(A2814:A12295,Sheet1!A2814:B26555,2)</f>
        <v>3.02</v>
      </c>
      <c r="E2814">
        <f t="shared" si="215"/>
        <v>1.0847950665724306</v>
      </c>
      <c r="F2814">
        <f t="shared" si="216"/>
        <v>0.3337967916342513</v>
      </c>
      <c r="G2814">
        <f t="shared" si="217"/>
        <v>3.0875758163779383</v>
      </c>
      <c r="H2814">
        <f t="shared" si="218"/>
        <v>2.3087166358980187</v>
      </c>
      <c r="I2814">
        <f t="shared" si="219"/>
        <v>0.75099827493817939</v>
      </c>
    </row>
    <row r="2815" spans="1:9" x14ac:dyDescent="0.3">
      <c r="A2815" s="1">
        <v>34138</v>
      </c>
      <c r="B2815" s="2">
        <v>2814</v>
      </c>
      <c r="C2815">
        <v>112.125</v>
      </c>
      <c r="D2815">
        <f>VLOOKUP(A2815:A12296,Sheet1!A2815:B26556,2)</f>
        <v>2.91</v>
      </c>
      <c r="E2815">
        <f t="shared" si="215"/>
        <v>1.4492753623188406</v>
      </c>
      <c r="F2815">
        <f t="shared" si="216"/>
        <v>1.2263099219620959</v>
      </c>
      <c r="G2815">
        <f t="shared" si="217"/>
        <v>2.5920178372352298</v>
      </c>
      <c r="H2815">
        <f t="shared" si="218"/>
        <v>2.814983277591975</v>
      </c>
      <c r="I2815">
        <f t="shared" si="219"/>
        <v>1.0033444816053512</v>
      </c>
    </row>
    <row r="2816" spans="1:9" x14ac:dyDescent="0.3">
      <c r="A2816" s="1">
        <v>34141</v>
      </c>
      <c r="B2816" s="2">
        <v>2815</v>
      </c>
      <c r="C2816">
        <v>112.4063</v>
      </c>
      <c r="D2816">
        <f>VLOOKUP(A2816:A12297,Sheet1!A2816:B26557,2)</f>
        <v>3.03</v>
      </c>
      <c r="E2816">
        <f t="shared" si="215"/>
        <v>1.3065993632029507</v>
      </c>
      <c r="F2816">
        <f t="shared" si="216"/>
        <v>0.77842612024415003</v>
      </c>
      <c r="G2816">
        <f t="shared" si="217"/>
        <v>2.3630348121057256</v>
      </c>
      <c r="H2816">
        <f t="shared" si="218"/>
        <v>2.4464820921958998</v>
      </c>
      <c r="I2816">
        <f t="shared" si="219"/>
        <v>0.88962985170760001</v>
      </c>
    </row>
    <row r="2817" spans="1:9" x14ac:dyDescent="0.3">
      <c r="A2817" s="1">
        <v>34142</v>
      </c>
      <c r="B2817" s="2">
        <v>2816</v>
      </c>
      <c r="C2817">
        <v>112.4375</v>
      </c>
      <c r="D2817">
        <f>VLOOKUP(A2817:A12298,Sheet1!A2817:B26558,2)</f>
        <v>2.98</v>
      </c>
      <c r="E2817">
        <f t="shared" si="215"/>
        <v>1.1117287381878822</v>
      </c>
      <c r="F2817">
        <f t="shared" si="216"/>
        <v>0.50027793218454697</v>
      </c>
      <c r="G2817">
        <f t="shared" si="217"/>
        <v>2.5292273485269612</v>
      </c>
      <c r="H2817">
        <f t="shared" si="218"/>
        <v>2.5848137854363551</v>
      </c>
      <c r="I2817">
        <f t="shared" si="219"/>
        <v>0.4725291828793789</v>
      </c>
    </row>
    <row r="2818" spans="1:9" x14ac:dyDescent="0.3">
      <c r="A2818" s="1">
        <v>34143</v>
      </c>
      <c r="B2818" s="2">
        <v>2817</v>
      </c>
      <c r="C2818">
        <v>112.4375</v>
      </c>
      <c r="D2818">
        <f>VLOOKUP(A2818:A12299,Sheet1!A2818:B26559,2)</f>
        <v>3.24</v>
      </c>
      <c r="E2818">
        <f t="shared" si="215"/>
        <v>1.4452473596442468</v>
      </c>
      <c r="F2818">
        <f t="shared" si="216"/>
        <v>0.63928849360756124</v>
      </c>
      <c r="G2818">
        <f t="shared" si="217"/>
        <v>2.5013896609227348</v>
      </c>
      <c r="H2818">
        <f t="shared" si="218"/>
        <v>2.3624680377987786</v>
      </c>
      <c r="I2818">
        <f t="shared" si="219"/>
        <v>0.25018343524180248</v>
      </c>
    </row>
    <row r="2819" spans="1:9" x14ac:dyDescent="0.3">
      <c r="A2819" s="1">
        <v>34144</v>
      </c>
      <c r="B2819" s="2">
        <v>2818</v>
      </c>
      <c r="C2819">
        <v>112.7188</v>
      </c>
      <c r="D2819">
        <f>VLOOKUP(A2819:A12300,Sheet1!A2819:B26560,2)</f>
        <v>3.02</v>
      </c>
      <c r="E2819">
        <f t="shared" ref="E2819:E2882" si="220">(C2833-C2819)/C2819*100</f>
        <v>1.2198497499973384</v>
      </c>
      <c r="F2819">
        <f t="shared" ref="F2819:F2882" si="221">(C2847-C2819)/C2819*100</f>
        <v>0.19402264750866613</v>
      </c>
      <c r="G2819">
        <f t="shared" ref="G2819:G2882" si="222">($C2878-$C2819)/$C2819*100</f>
        <v>1.9961177727229176</v>
      </c>
      <c r="H2819">
        <f t="shared" ref="H2819:H2882" si="223">($C2908-$C2819)/$C2819*100</f>
        <v>1.441640613633218</v>
      </c>
      <c r="I2819">
        <f t="shared" ref="I2819:I2882" si="224">($C2938-$C2819)/$C2819*100</f>
        <v>-0.22179086363587974</v>
      </c>
    </row>
    <row r="2820" spans="1:9" x14ac:dyDescent="0.3">
      <c r="A2820" s="1">
        <v>34145</v>
      </c>
      <c r="B2820" s="2">
        <v>2819</v>
      </c>
      <c r="C2820">
        <v>113</v>
      </c>
      <c r="D2820">
        <f>VLOOKUP(A2820:A12301,Sheet1!A2820:B26561,2)</f>
        <v>2.96</v>
      </c>
      <c r="E2820">
        <f t="shared" si="220"/>
        <v>1.0508849557522124</v>
      </c>
      <c r="F2820">
        <f t="shared" si="221"/>
        <v>5.5309734513274339E-2</v>
      </c>
      <c r="G2820">
        <f t="shared" si="222"/>
        <v>1.5763716814159308</v>
      </c>
      <c r="H2820">
        <f t="shared" si="223"/>
        <v>0.71902654867256632</v>
      </c>
      <c r="I2820">
        <f t="shared" si="224"/>
        <v>-0.49778761061946902</v>
      </c>
    </row>
    <row r="2821" spans="1:9" x14ac:dyDescent="0.3">
      <c r="A2821" s="1">
        <v>34148</v>
      </c>
      <c r="B2821" s="2">
        <v>2820</v>
      </c>
      <c r="C2821">
        <v>113.3438</v>
      </c>
      <c r="D2821">
        <f>VLOOKUP(A2821:A12302,Sheet1!A2821:B26562,2)</f>
        <v>3.08</v>
      </c>
      <c r="E2821">
        <f t="shared" si="220"/>
        <v>0.74437243148720822</v>
      </c>
      <c r="F2821">
        <f t="shared" si="221"/>
        <v>-0.16542589890227785</v>
      </c>
      <c r="G2821">
        <f t="shared" si="222"/>
        <v>1.3509340607955604</v>
      </c>
      <c r="H2821">
        <f t="shared" si="223"/>
        <v>0.52380456628417116</v>
      </c>
      <c r="I2821">
        <f t="shared" si="224"/>
        <v>-0.77198752821062999</v>
      </c>
    </row>
    <row r="2822" spans="1:9" x14ac:dyDescent="0.3">
      <c r="A2822" s="1">
        <v>34149</v>
      </c>
      <c r="B2822" s="2">
        <v>2821</v>
      </c>
      <c r="C2822">
        <v>113.375</v>
      </c>
      <c r="D2822">
        <f>VLOOKUP(A2822:A12303,Sheet1!A2822:B26563,2)</f>
        <v>3</v>
      </c>
      <c r="E2822">
        <f t="shared" si="220"/>
        <v>0.38588754134509368</v>
      </c>
      <c r="F2822">
        <f t="shared" si="221"/>
        <v>2.7607497243661881E-2</v>
      </c>
      <c r="G2822">
        <f t="shared" si="222"/>
        <v>1.4609040793825814</v>
      </c>
      <c r="H2822">
        <f t="shared" si="223"/>
        <v>0.22050716648291069</v>
      </c>
      <c r="I2822">
        <f t="shared" si="224"/>
        <v>-0.55126791620727666</v>
      </c>
    </row>
    <row r="2823" spans="1:9" x14ac:dyDescent="0.3">
      <c r="A2823" s="1">
        <v>34150</v>
      </c>
      <c r="B2823" s="2">
        <v>2822</v>
      </c>
      <c r="C2823">
        <v>113.3125</v>
      </c>
      <c r="D2823">
        <f>VLOOKUP(A2823:A12304,Sheet1!A2823:B26564,2)</f>
        <v>3.92</v>
      </c>
      <c r="E2823">
        <f t="shared" si="220"/>
        <v>-0.1930060672917801</v>
      </c>
      <c r="F2823">
        <f t="shared" si="221"/>
        <v>2.7622724765583376E-2</v>
      </c>
      <c r="G2823">
        <f t="shared" si="222"/>
        <v>1.6271814671814686</v>
      </c>
      <c r="H2823">
        <f t="shared" si="223"/>
        <v>-0.11031439602868175</v>
      </c>
      <c r="I2823">
        <f t="shared" si="224"/>
        <v>-0.66188637617209045</v>
      </c>
    </row>
    <row r="2824" spans="1:9" x14ac:dyDescent="0.3">
      <c r="A2824" s="1">
        <v>34151</v>
      </c>
      <c r="B2824" s="2">
        <v>2823</v>
      </c>
      <c r="C2824">
        <v>113.375</v>
      </c>
      <c r="D2824">
        <f>VLOOKUP(A2824:A12305,Sheet1!A2824:B26565,2)</f>
        <v>3.27</v>
      </c>
      <c r="E2824">
        <f t="shared" si="220"/>
        <v>-0.77177508269018735</v>
      </c>
      <c r="F2824">
        <f t="shared" si="221"/>
        <v>0.11025358324145534</v>
      </c>
      <c r="G2824">
        <f t="shared" si="222"/>
        <v>2.398059536934952</v>
      </c>
      <c r="H2824">
        <f t="shared" si="223"/>
        <v>0.27563395810363833</v>
      </c>
      <c r="I2824">
        <f t="shared" si="224"/>
        <v>-0.82690187431091522</v>
      </c>
    </row>
    <row r="2825" spans="1:9" x14ac:dyDescent="0.3">
      <c r="A2825" s="1">
        <v>34152</v>
      </c>
      <c r="B2825" s="2">
        <v>2824</v>
      </c>
      <c r="C2825">
        <v>113.6563</v>
      </c>
      <c r="D2825">
        <f>VLOOKUP(A2825:A12306,Sheet1!A2825:B26566,2)</f>
        <v>2.96</v>
      </c>
      <c r="E2825">
        <f t="shared" si="220"/>
        <v>-1.1547974023437328</v>
      </c>
      <c r="F2825">
        <f t="shared" si="221"/>
        <v>-0.19251022600595097</v>
      </c>
      <c r="G2825">
        <f t="shared" si="222"/>
        <v>2.1720749311740737</v>
      </c>
      <c r="H2825">
        <f t="shared" si="223"/>
        <v>0.19242224144195996</v>
      </c>
      <c r="I2825">
        <f t="shared" si="224"/>
        <v>-0.38493246744791093</v>
      </c>
    </row>
    <row r="2826" spans="1:9" x14ac:dyDescent="0.3">
      <c r="A2826" s="1">
        <v>34156</v>
      </c>
      <c r="B2826" s="2">
        <v>2825</v>
      </c>
      <c r="C2826">
        <v>113.3125</v>
      </c>
      <c r="D2826">
        <f>VLOOKUP(A2826:A12307,Sheet1!A2826:B26567,2)</f>
        <v>3.19</v>
      </c>
      <c r="E2826">
        <f t="shared" si="220"/>
        <v>-0.68942084942084791</v>
      </c>
      <c r="F2826">
        <f t="shared" si="221"/>
        <v>0.49641478212906781</v>
      </c>
      <c r="G2826">
        <f t="shared" si="222"/>
        <v>2.0684390512961954</v>
      </c>
      <c r="H2826">
        <f t="shared" si="223"/>
        <v>0.30340871483728771</v>
      </c>
      <c r="I2826">
        <f t="shared" si="224"/>
        <v>8.2779922779924242E-2</v>
      </c>
    </row>
    <row r="2827" spans="1:9" x14ac:dyDescent="0.3">
      <c r="A2827" s="1">
        <v>34157</v>
      </c>
      <c r="B2827" s="2">
        <v>2826</v>
      </c>
      <c r="C2827">
        <v>113.3125</v>
      </c>
      <c r="D2827">
        <f>VLOOKUP(A2827:A12308,Sheet1!A2827:B26568,2)</f>
        <v>3.39</v>
      </c>
      <c r="E2827">
        <f t="shared" si="220"/>
        <v>-0.71704357418643128</v>
      </c>
      <c r="F2827">
        <f t="shared" si="221"/>
        <v>0.71704357418643128</v>
      </c>
      <c r="G2827">
        <f t="shared" si="222"/>
        <v>1.8201875344732488</v>
      </c>
      <c r="H2827">
        <f t="shared" si="223"/>
        <v>-2.7534473248757501E-2</v>
      </c>
      <c r="I2827">
        <f t="shared" si="224"/>
        <v>8.2779922779924242E-2</v>
      </c>
    </row>
    <row r="2828" spans="1:9" x14ac:dyDescent="0.3">
      <c r="A2828" s="1">
        <v>34158</v>
      </c>
      <c r="B2828" s="2">
        <v>2827</v>
      </c>
      <c r="C2828">
        <v>113.5625</v>
      </c>
      <c r="D2828">
        <f>VLOOKUP(A2828:A12309,Sheet1!A2828:B26569,2)</f>
        <v>3.09</v>
      </c>
      <c r="E2828">
        <f t="shared" si="220"/>
        <v>-0.74293891029168813</v>
      </c>
      <c r="F2828">
        <f t="shared" si="221"/>
        <v>0.35777655476059583</v>
      </c>
      <c r="G2828">
        <f t="shared" si="222"/>
        <v>2.063885525591636</v>
      </c>
      <c r="H2828">
        <f t="shared" si="223"/>
        <v>0.41281232801321005</v>
      </c>
      <c r="I2828">
        <f t="shared" si="224"/>
        <v>-0.11007154650522839</v>
      </c>
    </row>
    <row r="2829" spans="1:9" x14ac:dyDescent="0.3">
      <c r="A2829" s="1">
        <v>34159</v>
      </c>
      <c r="B2829" s="2">
        <v>2828</v>
      </c>
      <c r="C2829">
        <v>113.75</v>
      </c>
      <c r="D2829">
        <f>VLOOKUP(A2829:A12310,Sheet1!A2829:B26570,2)</f>
        <v>2.96</v>
      </c>
      <c r="E2829">
        <f t="shared" si="220"/>
        <v>-0.21978021978021978</v>
      </c>
      <c r="F2829">
        <f t="shared" si="221"/>
        <v>0.30224175824175969</v>
      </c>
      <c r="G2829">
        <f t="shared" si="222"/>
        <v>1.9780219780219779</v>
      </c>
      <c r="H2829">
        <f t="shared" si="223"/>
        <v>0.21978021978021978</v>
      </c>
      <c r="I2829">
        <f t="shared" si="224"/>
        <v>-0.41204395604395455</v>
      </c>
    </row>
    <row r="2830" spans="1:9" x14ac:dyDescent="0.3">
      <c r="A2830" s="1">
        <v>34162</v>
      </c>
      <c r="B2830" s="2">
        <v>2829</v>
      </c>
      <c r="C2830">
        <v>113.875</v>
      </c>
      <c r="D2830">
        <f>VLOOKUP(A2830:A12311,Sheet1!A2830:B26571,2)</f>
        <v>3.12</v>
      </c>
      <c r="E2830">
        <f t="shared" si="220"/>
        <v>-0.52136114160263303</v>
      </c>
      <c r="F2830">
        <f t="shared" si="221"/>
        <v>0.5214489571899027</v>
      </c>
      <c r="G2830">
        <f t="shared" si="222"/>
        <v>1.7014270032930843</v>
      </c>
      <c r="H2830">
        <f t="shared" si="223"/>
        <v>0.38419319429198684</v>
      </c>
      <c r="I2830">
        <f t="shared" si="224"/>
        <v>-0.96043907793633232</v>
      </c>
    </row>
    <row r="2831" spans="1:9" x14ac:dyDescent="0.3">
      <c r="A2831" s="1">
        <v>34163</v>
      </c>
      <c r="B2831" s="2">
        <v>2830</v>
      </c>
      <c r="C2831">
        <v>113.6875</v>
      </c>
      <c r="D2831">
        <f>VLOOKUP(A2831:A12312,Sheet1!A2831:B26572,2)</f>
        <v>2.99</v>
      </c>
      <c r="E2831">
        <f t="shared" si="220"/>
        <v>-0.60472787245739412</v>
      </c>
      <c r="F2831">
        <f t="shared" si="221"/>
        <v>0.87960417811984615</v>
      </c>
      <c r="G2831">
        <f t="shared" si="222"/>
        <v>1.8966904892798255</v>
      </c>
      <c r="H2831">
        <f t="shared" si="223"/>
        <v>0.54975261132490383</v>
      </c>
      <c r="I2831">
        <f t="shared" si="224"/>
        <v>-0.90704782847718379</v>
      </c>
    </row>
    <row r="2832" spans="1:9" x14ac:dyDescent="0.3">
      <c r="A2832" s="1">
        <v>34164</v>
      </c>
      <c r="B2832" s="2">
        <v>2831</v>
      </c>
      <c r="C2832">
        <v>114.0625</v>
      </c>
      <c r="D2832">
        <f>VLOOKUP(A2832:A12313,Sheet1!A2832:B26573,2)</f>
        <v>2.97</v>
      </c>
      <c r="E2832">
        <f t="shared" si="220"/>
        <v>-0.7944767123287656</v>
      </c>
      <c r="F2832">
        <f t="shared" si="221"/>
        <v>0.49315068493150682</v>
      </c>
      <c r="G2832">
        <f t="shared" si="222"/>
        <v>1.5342465753424657</v>
      </c>
      <c r="H2832">
        <f t="shared" si="223"/>
        <v>-0.21917808219178081</v>
      </c>
      <c r="I2832">
        <f t="shared" si="224"/>
        <v>-1.7534246575342465</v>
      </c>
    </row>
    <row r="2833" spans="1:9" x14ac:dyDescent="0.3">
      <c r="A2833" s="1">
        <v>34165</v>
      </c>
      <c r="B2833" s="2">
        <v>2832</v>
      </c>
      <c r="C2833">
        <v>114.0938</v>
      </c>
      <c r="D2833">
        <f>VLOOKUP(A2833:A12314,Sheet1!A2833:B26574,2)</f>
        <v>3.13</v>
      </c>
      <c r="E2833">
        <f t="shared" si="220"/>
        <v>-1.013464360026576</v>
      </c>
      <c r="F2833">
        <f t="shared" si="221"/>
        <v>0.90381773593306414</v>
      </c>
      <c r="G2833">
        <f t="shared" si="222"/>
        <v>2.1637459704208277</v>
      </c>
      <c r="H2833">
        <f t="shared" si="223"/>
        <v>-0.79434640620261709</v>
      </c>
      <c r="I2833">
        <f t="shared" si="224"/>
        <v>-1.5064797561304835</v>
      </c>
    </row>
    <row r="2834" spans="1:9" x14ac:dyDescent="0.3">
      <c r="A2834" s="1">
        <v>34166</v>
      </c>
      <c r="B2834" s="2">
        <v>2833</v>
      </c>
      <c r="C2834">
        <v>114.1875</v>
      </c>
      <c r="D2834">
        <f>VLOOKUP(A2834:A12315,Sheet1!A2834:B26575,2)</f>
        <v>2.97</v>
      </c>
      <c r="E2834">
        <f t="shared" si="220"/>
        <v>-0.98522167487684731</v>
      </c>
      <c r="F2834">
        <f t="shared" si="221"/>
        <v>1.0673672687465805</v>
      </c>
      <c r="G2834">
        <f t="shared" si="222"/>
        <v>2.0251778872468527</v>
      </c>
      <c r="H2834">
        <f t="shared" si="223"/>
        <v>-1.20415982484948</v>
      </c>
      <c r="I2834">
        <f t="shared" si="224"/>
        <v>-1.724094143404487</v>
      </c>
    </row>
    <row r="2835" spans="1:9" x14ac:dyDescent="0.3">
      <c r="A2835" s="1">
        <v>34169</v>
      </c>
      <c r="B2835" s="2">
        <v>2834</v>
      </c>
      <c r="C2835">
        <v>114.1875</v>
      </c>
      <c r="D2835">
        <f>VLOOKUP(A2835:A12316,Sheet1!A2835:B26576,2)</f>
        <v>3.13</v>
      </c>
      <c r="E2835">
        <f t="shared" si="220"/>
        <v>-0.90307608100711412</v>
      </c>
      <c r="F2835">
        <f t="shared" si="221"/>
        <v>1.2807881773399066</v>
      </c>
      <c r="G2835">
        <f t="shared" si="222"/>
        <v>1.9704433497536946</v>
      </c>
      <c r="H2835">
        <f t="shared" si="223"/>
        <v>-0.71154898741105632</v>
      </c>
      <c r="I2835">
        <f t="shared" si="224"/>
        <v>-1.3409523809523796</v>
      </c>
    </row>
    <row r="2836" spans="1:9" x14ac:dyDescent="0.3">
      <c r="A2836" s="1">
        <v>34170</v>
      </c>
      <c r="B2836" s="2">
        <v>2835</v>
      </c>
      <c r="C2836">
        <v>113.8125</v>
      </c>
      <c r="D2836">
        <f>VLOOKUP(A2836:A12317,Sheet1!A2836:B26577,2)</f>
        <v>3.08</v>
      </c>
      <c r="E2836">
        <f t="shared" si="220"/>
        <v>-0.35690280065897712</v>
      </c>
      <c r="F2836">
        <f t="shared" si="221"/>
        <v>1.1697309170785273</v>
      </c>
      <c r="G2836">
        <f t="shared" si="222"/>
        <v>2.2240966501922035</v>
      </c>
      <c r="H2836">
        <f t="shared" si="223"/>
        <v>-0.66442613948380613</v>
      </c>
      <c r="I2836">
        <f t="shared" si="224"/>
        <v>0</v>
      </c>
    </row>
    <row r="2837" spans="1:9" x14ac:dyDescent="0.3">
      <c r="A2837" s="1">
        <v>34171</v>
      </c>
      <c r="B2837" s="2">
        <v>2836</v>
      </c>
      <c r="C2837">
        <v>113.0938</v>
      </c>
      <c r="D2837">
        <f>VLOOKUP(A2837:A12318,Sheet1!A2837:B26578,2)</f>
        <v>3.36</v>
      </c>
      <c r="E2837">
        <f t="shared" si="220"/>
        <v>0.22105544247341588</v>
      </c>
      <c r="F2837">
        <f t="shared" si="221"/>
        <v>1.8402423475026883</v>
      </c>
      <c r="G2837">
        <f t="shared" si="222"/>
        <v>3.1776277744668571</v>
      </c>
      <c r="H2837">
        <f t="shared" si="223"/>
        <v>0.18232652895206941</v>
      </c>
      <c r="I2837">
        <f t="shared" si="224"/>
        <v>0.82895790927530955</v>
      </c>
    </row>
    <row r="2838" spans="1:9" x14ac:dyDescent="0.3">
      <c r="A2838" s="1">
        <v>34172</v>
      </c>
      <c r="B2838" s="2">
        <v>2837</v>
      </c>
      <c r="C2838">
        <v>112.5</v>
      </c>
      <c r="D2838">
        <f>VLOOKUP(A2838:A12319,Sheet1!A2838:B26579,2)</f>
        <v>3.12</v>
      </c>
      <c r="E2838">
        <f t="shared" si="220"/>
        <v>0.88888888888888884</v>
      </c>
      <c r="F2838">
        <f t="shared" si="221"/>
        <v>2.1944888888888903</v>
      </c>
      <c r="G2838">
        <f t="shared" si="222"/>
        <v>3.9167111111111126</v>
      </c>
      <c r="H2838">
        <f t="shared" si="223"/>
        <v>0.55004444444443834</v>
      </c>
      <c r="I2838">
        <f t="shared" si="224"/>
        <v>1.4167111111111126</v>
      </c>
    </row>
    <row r="2839" spans="1:9" x14ac:dyDescent="0.3">
      <c r="A2839" s="1">
        <v>34173</v>
      </c>
      <c r="B2839" s="2">
        <v>2838</v>
      </c>
      <c r="C2839">
        <v>112.3438</v>
      </c>
      <c r="D2839">
        <f>VLOOKUP(A2839:A12320,Sheet1!A2839:B26580,2)</f>
        <v>2.99</v>
      </c>
      <c r="E2839">
        <f t="shared" si="220"/>
        <v>0.97352946936101348</v>
      </c>
      <c r="F2839">
        <f t="shared" si="221"/>
        <v>2.364349434503727</v>
      </c>
      <c r="G2839">
        <f t="shared" si="222"/>
        <v>3.4770054066178981</v>
      </c>
      <c r="H2839">
        <f t="shared" si="223"/>
        <v>0.17802495553826989</v>
      </c>
      <c r="I2839">
        <f t="shared" si="224"/>
        <v>1.9192870456580591</v>
      </c>
    </row>
    <row r="2840" spans="1:9" x14ac:dyDescent="0.3">
      <c r="A2840" s="1">
        <v>34176</v>
      </c>
      <c r="B2840" s="2">
        <v>2839</v>
      </c>
      <c r="C2840">
        <v>112.5313</v>
      </c>
      <c r="D2840">
        <f>VLOOKUP(A2840:A12321,Sheet1!A2840:B26581,2)</f>
        <v>3.11</v>
      </c>
      <c r="E2840">
        <f t="shared" si="220"/>
        <v>1.1940677838077036</v>
      </c>
      <c r="F2840">
        <f t="shared" si="221"/>
        <v>2.943625462426898</v>
      </c>
      <c r="G2840">
        <f t="shared" si="222"/>
        <v>3.3324061838795069</v>
      </c>
      <c r="H2840">
        <f t="shared" si="223"/>
        <v>0</v>
      </c>
      <c r="I2840">
        <f t="shared" si="224"/>
        <v>1.0829875776783868</v>
      </c>
    </row>
    <row r="2841" spans="1:9" x14ac:dyDescent="0.3">
      <c r="A2841" s="1">
        <v>34177</v>
      </c>
      <c r="B2841" s="2">
        <v>2840</v>
      </c>
      <c r="C2841">
        <v>112.5</v>
      </c>
      <c r="D2841">
        <f>VLOOKUP(A2841:A12322,Sheet1!A2841:B26582,2)</f>
        <v>3.01</v>
      </c>
      <c r="E2841">
        <f t="shared" si="220"/>
        <v>1.4444444444444444</v>
      </c>
      <c r="F2841">
        <f t="shared" si="221"/>
        <v>3.3333333333333335</v>
      </c>
      <c r="G2841">
        <f t="shared" si="222"/>
        <v>3.4722666666666679</v>
      </c>
      <c r="H2841">
        <f t="shared" si="223"/>
        <v>5.5555555555555552E-2</v>
      </c>
      <c r="I2841">
        <f t="shared" si="224"/>
        <v>0.75004444444444585</v>
      </c>
    </row>
    <row r="2842" spans="1:9" x14ac:dyDescent="0.3">
      <c r="A2842" s="1">
        <v>34178</v>
      </c>
      <c r="B2842" s="2">
        <v>2841</v>
      </c>
      <c r="C2842">
        <v>112.7188</v>
      </c>
      <c r="D2842">
        <f>VLOOKUP(A2842:A12323,Sheet1!A2842:B26583,2)</f>
        <v>2.98</v>
      </c>
      <c r="E2842">
        <f t="shared" si="220"/>
        <v>1.1089543181793986</v>
      </c>
      <c r="F2842">
        <f t="shared" si="221"/>
        <v>3.0218561588661328</v>
      </c>
      <c r="G2842">
        <f t="shared" si="222"/>
        <v>2.6614903636305565</v>
      </c>
      <c r="H2842">
        <f t="shared" si="223"/>
        <v>-0.19411136385412342</v>
      </c>
      <c r="I2842">
        <f t="shared" si="224"/>
        <v>0.44358172727175949</v>
      </c>
    </row>
    <row r="2843" spans="1:9" x14ac:dyDescent="0.3">
      <c r="A2843" s="1">
        <v>34179</v>
      </c>
      <c r="B2843" s="2">
        <v>2842</v>
      </c>
      <c r="C2843">
        <v>113.5</v>
      </c>
      <c r="D2843">
        <f>VLOOKUP(A2843:A12324,Sheet1!A2843:B26584,2)</f>
        <v>3.04</v>
      </c>
      <c r="E2843">
        <f t="shared" si="220"/>
        <v>0.52317180616740233</v>
      </c>
      <c r="F2843">
        <f t="shared" si="221"/>
        <v>1.5418502202643172</v>
      </c>
      <c r="G2843">
        <f t="shared" si="222"/>
        <v>1.5969162995594712</v>
      </c>
      <c r="H2843">
        <f t="shared" si="223"/>
        <v>-0.30281938325991042</v>
      </c>
      <c r="I2843">
        <f t="shared" si="224"/>
        <v>0.13770925110132307</v>
      </c>
    </row>
    <row r="2844" spans="1:9" x14ac:dyDescent="0.3">
      <c r="A2844" s="1">
        <v>34180</v>
      </c>
      <c r="B2844" s="2">
        <v>2843</v>
      </c>
      <c r="C2844">
        <v>113.2813</v>
      </c>
      <c r="D2844">
        <f>VLOOKUP(A2844:A12325,Sheet1!A2844:B26585,2)</f>
        <v>3.07</v>
      </c>
      <c r="E2844">
        <f t="shared" si="220"/>
        <v>1.0482753993818927</v>
      </c>
      <c r="F2844">
        <f t="shared" si="221"/>
        <v>2.1792652450139594</v>
      </c>
      <c r="G2844">
        <f t="shared" si="222"/>
        <v>1.4620241822789801</v>
      </c>
      <c r="H2844">
        <f t="shared" si="223"/>
        <v>-8.2802722073282764E-2</v>
      </c>
      <c r="I2844">
        <f t="shared" si="224"/>
        <v>0.33103433664691351</v>
      </c>
    </row>
    <row r="2845" spans="1:9" x14ac:dyDescent="0.3">
      <c r="A2845" s="1">
        <v>34183</v>
      </c>
      <c r="B2845" s="2">
        <v>2844</v>
      </c>
      <c r="C2845">
        <v>113</v>
      </c>
      <c r="D2845">
        <f>VLOOKUP(A2845:A12326,Sheet1!A2845:B26586,2)</f>
        <v>3.26</v>
      </c>
      <c r="E2845">
        <f t="shared" si="220"/>
        <v>1.4933628318584071</v>
      </c>
      <c r="F2845">
        <f t="shared" si="221"/>
        <v>2.4889380530973453</v>
      </c>
      <c r="G2845">
        <f t="shared" si="222"/>
        <v>2.0188495575221252</v>
      </c>
      <c r="H2845">
        <f t="shared" si="223"/>
        <v>0.22123893805309736</v>
      </c>
      <c r="I2845">
        <f t="shared" si="224"/>
        <v>0.94026548672566379</v>
      </c>
    </row>
    <row r="2846" spans="1:9" x14ac:dyDescent="0.3">
      <c r="A2846" s="1">
        <v>34184</v>
      </c>
      <c r="B2846" s="2">
        <v>2845</v>
      </c>
      <c r="C2846">
        <v>113.1563</v>
      </c>
      <c r="D2846">
        <f>VLOOKUP(A2846:A12327,Sheet1!A2846:B26587,2)</f>
        <v>3.06</v>
      </c>
      <c r="E2846">
        <f t="shared" si="220"/>
        <v>1.2979392221201986</v>
      </c>
      <c r="F2846">
        <f t="shared" si="221"/>
        <v>1.6570000963269389</v>
      </c>
      <c r="G2846">
        <f t="shared" si="222"/>
        <v>1.7674667694154014</v>
      </c>
      <c r="H2846">
        <f t="shared" si="223"/>
        <v>0.22093334617692517</v>
      </c>
      <c r="I2846">
        <f t="shared" si="224"/>
        <v>0.69037252013365435</v>
      </c>
    </row>
    <row r="2847" spans="1:9" x14ac:dyDescent="0.3">
      <c r="A2847" s="1">
        <v>34185</v>
      </c>
      <c r="B2847" s="2">
        <v>2846</v>
      </c>
      <c r="C2847">
        <v>112.9375</v>
      </c>
      <c r="D2847">
        <f>VLOOKUP(A2847:A12328,Sheet1!A2847:B26588,2)</f>
        <v>3.14</v>
      </c>
      <c r="E2847">
        <f t="shared" si="220"/>
        <v>1.9369120088544549</v>
      </c>
      <c r="F2847">
        <f t="shared" si="221"/>
        <v>1.8815716657443278</v>
      </c>
      <c r="G2847">
        <f t="shared" si="222"/>
        <v>2.1306474820143899</v>
      </c>
      <c r="H2847">
        <f t="shared" si="223"/>
        <v>2.7714443829553213E-2</v>
      </c>
      <c r="I2847">
        <f t="shared" si="224"/>
        <v>0.88544548976203652</v>
      </c>
    </row>
    <row r="2848" spans="1:9" x14ac:dyDescent="0.3">
      <c r="A2848" s="1">
        <v>34186</v>
      </c>
      <c r="B2848" s="2">
        <v>2847</v>
      </c>
      <c r="C2848">
        <v>113.0625</v>
      </c>
      <c r="D2848">
        <f>VLOOKUP(A2848:A12329,Sheet1!A2848:B26589,2)</f>
        <v>3.05</v>
      </c>
      <c r="E2848">
        <f t="shared" si="220"/>
        <v>2.0730127142067456</v>
      </c>
      <c r="F2848">
        <f t="shared" si="221"/>
        <v>1.962454394693202</v>
      </c>
      <c r="G2848">
        <f t="shared" si="222"/>
        <v>1.796616915422887</v>
      </c>
      <c r="H2848">
        <f t="shared" si="223"/>
        <v>-0.30399115533443744</v>
      </c>
      <c r="I2848">
        <f t="shared" si="224"/>
        <v>0.58047540077390969</v>
      </c>
    </row>
    <row r="2849" spans="1:9" x14ac:dyDescent="0.3">
      <c r="A2849" s="1">
        <v>34187</v>
      </c>
      <c r="B2849" s="2">
        <v>2848</v>
      </c>
      <c r="C2849">
        <v>113.1563</v>
      </c>
      <c r="D2849">
        <f>VLOOKUP(A2849:A12330,Sheet1!A2849:B26590,2)</f>
        <v>2.96</v>
      </c>
      <c r="E2849">
        <f t="shared" si="220"/>
        <v>2.2037659414455972</v>
      </c>
      <c r="F2849">
        <f t="shared" si="221"/>
        <v>1.8502725875625115</v>
      </c>
      <c r="G2849">
        <f t="shared" si="222"/>
        <v>1.0494333943403946</v>
      </c>
      <c r="H2849">
        <f t="shared" si="223"/>
        <v>-0.60756670198654428</v>
      </c>
      <c r="I2849">
        <f t="shared" si="224"/>
        <v>0.57990584704519177</v>
      </c>
    </row>
    <row r="2850" spans="1:9" x14ac:dyDescent="0.3">
      <c r="A2850" s="1">
        <v>34190</v>
      </c>
      <c r="B2850" s="2">
        <v>2849</v>
      </c>
      <c r="C2850">
        <v>113.4063</v>
      </c>
      <c r="D2850">
        <f>VLOOKUP(A2850:A12331,Sheet1!A2850:B26591,2)</f>
        <v>3.04</v>
      </c>
      <c r="E2850">
        <f t="shared" si="220"/>
        <v>1.5321018320851638</v>
      </c>
      <c r="F2850">
        <f t="shared" si="221"/>
        <v>1.3777894173427756</v>
      </c>
      <c r="G2850">
        <f t="shared" si="222"/>
        <v>0.35818115924776517</v>
      </c>
      <c r="H2850">
        <f t="shared" si="223"/>
        <v>-0.85427352801387724</v>
      </c>
      <c r="I2850">
        <f t="shared" si="224"/>
        <v>0.66133892032453223</v>
      </c>
    </row>
    <row r="2851" spans="1:9" x14ac:dyDescent="0.3">
      <c r="A2851" s="1">
        <v>34191</v>
      </c>
      <c r="B2851" s="2">
        <v>2850</v>
      </c>
      <c r="C2851">
        <v>113.3438</v>
      </c>
      <c r="D2851">
        <f>VLOOKUP(A2851:A12332,Sheet1!A2851:B26592,2)</f>
        <v>2.96</v>
      </c>
      <c r="E2851">
        <f t="shared" si="220"/>
        <v>1.6156154990392024</v>
      </c>
      <c r="F2851">
        <f t="shared" si="221"/>
        <v>1.2682652249174635</v>
      </c>
      <c r="G2851">
        <f t="shared" si="222"/>
        <v>0.52380456628417116</v>
      </c>
      <c r="H2851">
        <f t="shared" si="223"/>
        <v>-0.77198752821062999</v>
      </c>
      <c r="I2851">
        <f t="shared" si="224"/>
        <v>1.0476973597144263</v>
      </c>
    </row>
    <row r="2852" spans="1:9" x14ac:dyDescent="0.3">
      <c r="A2852" s="1">
        <v>34192</v>
      </c>
      <c r="B2852" s="2">
        <v>2851</v>
      </c>
      <c r="C2852">
        <v>113.5</v>
      </c>
      <c r="D2852">
        <f>VLOOKUP(A2852:A12333,Sheet1!A2852:B26593,2)</f>
        <v>2.92</v>
      </c>
      <c r="E2852">
        <f t="shared" si="220"/>
        <v>1.294096916299561</v>
      </c>
      <c r="F2852">
        <f t="shared" si="221"/>
        <v>1.2114537444933922</v>
      </c>
      <c r="G2852">
        <f t="shared" si="222"/>
        <v>0.11013215859030838</v>
      </c>
      <c r="H2852">
        <f t="shared" si="223"/>
        <v>-0.66079295154185025</v>
      </c>
      <c r="I2852">
        <f t="shared" si="224"/>
        <v>0.71585903083700442</v>
      </c>
    </row>
    <row r="2853" spans="1:9" x14ac:dyDescent="0.3">
      <c r="A2853" s="1">
        <v>34193</v>
      </c>
      <c r="B2853" s="2">
        <v>2852</v>
      </c>
      <c r="C2853">
        <v>113.4375</v>
      </c>
      <c r="D2853">
        <f>VLOOKUP(A2853:A12334,Sheet1!A2853:B26594,2)</f>
        <v>2.97</v>
      </c>
      <c r="E2853">
        <f t="shared" si="220"/>
        <v>1.3774104683195594</v>
      </c>
      <c r="F2853">
        <f t="shared" si="221"/>
        <v>1.4050027548209381</v>
      </c>
      <c r="G2853">
        <f t="shared" si="222"/>
        <v>-0.22038567493112945</v>
      </c>
      <c r="H2853">
        <f t="shared" si="223"/>
        <v>-0.77134986225895319</v>
      </c>
      <c r="I2853">
        <f t="shared" si="224"/>
        <v>0.3030743801652907</v>
      </c>
    </row>
    <row r="2854" spans="1:9" x14ac:dyDescent="0.3">
      <c r="A2854" s="1">
        <v>34194</v>
      </c>
      <c r="B2854" s="2">
        <v>2853</v>
      </c>
      <c r="C2854">
        <v>113.875</v>
      </c>
      <c r="D2854">
        <f>VLOOKUP(A2854:A12335,Sheet1!A2854:B26595,2)</f>
        <v>3</v>
      </c>
      <c r="E2854">
        <f t="shared" si="220"/>
        <v>1.7289132821075754</v>
      </c>
      <c r="F2854">
        <f t="shared" si="221"/>
        <v>1.1251811196487391</v>
      </c>
      <c r="G2854">
        <f t="shared" si="222"/>
        <v>-0.16465422612513719</v>
      </c>
      <c r="H2854">
        <f t="shared" si="223"/>
        <v>-1.2623490669593853</v>
      </c>
      <c r="I2854">
        <f t="shared" si="224"/>
        <v>-2.7398463227221375E-2</v>
      </c>
    </row>
    <row r="2855" spans="1:9" x14ac:dyDescent="0.3">
      <c r="A2855" s="1">
        <v>34197</v>
      </c>
      <c r="B2855" s="2">
        <v>2854</v>
      </c>
      <c r="C2855">
        <v>114.125</v>
      </c>
      <c r="D2855">
        <f>VLOOKUP(A2855:A12336,Sheet1!A2855:B26596,2)</f>
        <v>3.34</v>
      </c>
      <c r="E2855">
        <f t="shared" si="220"/>
        <v>1.8619934282584885</v>
      </c>
      <c r="F2855">
        <f t="shared" si="221"/>
        <v>1.725125958378972</v>
      </c>
      <c r="G2855">
        <f t="shared" si="222"/>
        <v>-0.21905805038335158</v>
      </c>
      <c r="H2855">
        <f t="shared" si="223"/>
        <v>-0.79404162102957132</v>
      </c>
      <c r="I2855">
        <f t="shared" si="224"/>
        <v>-0.547645125958379</v>
      </c>
    </row>
    <row r="2856" spans="1:9" x14ac:dyDescent="0.3">
      <c r="A2856" s="1">
        <v>34198</v>
      </c>
      <c r="B2856" s="2">
        <v>2855</v>
      </c>
      <c r="C2856">
        <v>113.9688</v>
      </c>
      <c r="D2856">
        <f>VLOOKUP(A2856:A12337,Sheet1!A2856:B26597,2)</f>
        <v>3.1</v>
      </c>
      <c r="E2856">
        <f t="shared" si="220"/>
        <v>1.8919212977586832</v>
      </c>
      <c r="F2856">
        <f t="shared" si="221"/>
        <v>1.8919212977586832</v>
      </c>
      <c r="G2856">
        <f t="shared" si="222"/>
        <v>-0.27419785063982421</v>
      </c>
      <c r="H2856">
        <f t="shared" si="223"/>
        <v>-0.49355613115168362</v>
      </c>
      <c r="I2856">
        <f t="shared" si="224"/>
        <v>-1.2064705428152265</v>
      </c>
    </row>
    <row r="2857" spans="1:9" x14ac:dyDescent="0.3">
      <c r="A2857" s="1">
        <v>34199</v>
      </c>
      <c r="B2857" s="2">
        <v>2856</v>
      </c>
      <c r="C2857">
        <v>114.0938</v>
      </c>
      <c r="D2857">
        <f>VLOOKUP(A2857:A12338,Sheet1!A2857:B26598,2)</f>
        <v>3.02</v>
      </c>
      <c r="E2857">
        <f t="shared" si="220"/>
        <v>1.0133767128450437</v>
      </c>
      <c r="F2857">
        <f t="shared" si="221"/>
        <v>1.3694872113997429</v>
      </c>
      <c r="G2857">
        <f t="shared" si="222"/>
        <v>-0.71213334992786637</v>
      </c>
      <c r="H2857">
        <f t="shared" si="223"/>
        <v>-0.6025743730158869</v>
      </c>
      <c r="I2857">
        <f t="shared" si="224"/>
        <v>-1.4517002676744939</v>
      </c>
    </row>
    <row r="2858" spans="1:9" x14ac:dyDescent="0.3">
      <c r="A2858" s="1">
        <v>34200</v>
      </c>
      <c r="B2858" s="2">
        <v>2857</v>
      </c>
      <c r="C2858">
        <v>114.4688</v>
      </c>
      <c r="D2858">
        <f>VLOOKUP(A2858:A12339,Sheet1!A2858:B26599,2)</f>
        <v>3.02</v>
      </c>
      <c r="E2858">
        <f t="shared" si="220"/>
        <v>1.119256950365513</v>
      </c>
      <c r="F2858">
        <f t="shared" si="221"/>
        <v>0.79165676586108913</v>
      </c>
      <c r="G2858">
        <f t="shared" si="222"/>
        <v>-0.38220021525516124</v>
      </c>
      <c r="H2858">
        <f t="shared" si="223"/>
        <v>-0.90094418741176774</v>
      </c>
      <c r="I2858">
        <f t="shared" si="224"/>
        <v>-2.0202011377772808</v>
      </c>
    </row>
    <row r="2859" spans="1:9" x14ac:dyDescent="0.3">
      <c r="A2859" s="1">
        <v>34201</v>
      </c>
      <c r="B2859" s="2">
        <v>2858</v>
      </c>
      <c r="C2859">
        <v>114.6875</v>
      </c>
      <c r="D2859">
        <f>VLOOKUP(A2859:A12340,Sheet1!A2859:B26600,2)</f>
        <v>2.95</v>
      </c>
      <c r="E2859">
        <f t="shared" si="220"/>
        <v>0.98092643051771122</v>
      </c>
      <c r="F2859">
        <f t="shared" si="221"/>
        <v>1.0627138964577671</v>
      </c>
      <c r="G2859">
        <f t="shared" si="222"/>
        <v>-0.59945504087193457</v>
      </c>
      <c r="H2859">
        <f t="shared" si="223"/>
        <v>-1.2261144414168923</v>
      </c>
      <c r="I2859">
        <f t="shared" si="224"/>
        <v>-1.9345613079019059</v>
      </c>
    </row>
    <row r="2860" spans="1:9" x14ac:dyDescent="0.3">
      <c r="A2860" s="1">
        <v>34204</v>
      </c>
      <c r="B2860" s="2">
        <v>2859</v>
      </c>
      <c r="C2860">
        <v>114.625</v>
      </c>
      <c r="D2860">
        <f>VLOOKUP(A2860:A12341,Sheet1!A2860:B26601,2)</f>
        <v>3.01</v>
      </c>
      <c r="E2860">
        <f t="shared" si="220"/>
        <v>0.35446019629225883</v>
      </c>
      <c r="F2860">
        <f t="shared" si="221"/>
        <v>1.1995637949836424</v>
      </c>
      <c r="G2860">
        <f t="shared" si="222"/>
        <v>-0.27262813522355506</v>
      </c>
      <c r="H2860">
        <f t="shared" si="223"/>
        <v>-1.6084623773173374</v>
      </c>
      <c r="I2860">
        <f t="shared" si="224"/>
        <v>-1.9629225736095965</v>
      </c>
    </row>
    <row r="2861" spans="1:9" x14ac:dyDescent="0.3">
      <c r="A2861" s="1">
        <v>34205</v>
      </c>
      <c r="B2861" s="2">
        <v>2860</v>
      </c>
      <c r="C2861">
        <v>115.125</v>
      </c>
      <c r="D2861">
        <f>VLOOKUP(A2861:A12342,Sheet1!A2861:B26602,2)</f>
        <v>2.95</v>
      </c>
      <c r="E2861">
        <f t="shared" si="220"/>
        <v>-5.428881650380022E-2</v>
      </c>
      <c r="F2861">
        <f t="shared" si="221"/>
        <v>0.59717698154180243</v>
      </c>
      <c r="G2861">
        <f t="shared" si="222"/>
        <v>-0.7057546145494028</v>
      </c>
      <c r="H2861">
        <f t="shared" si="223"/>
        <v>-2.1443648208469042</v>
      </c>
      <c r="I2861">
        <f t="shared" si="224"/>
        <v>-2.1715526601520088</v>
      </c>
    </row>
    <row r="2862" spans="1:9" x14ac:dyDescent="0.3">
      <c r="A2862" s="1">
        <v>34206</v>
      </c>
      <c r="B2862" s="2">
        <v>2861</v>
      </c>
      <c r="C2862">
        <v>115.4063</v>
      </c>
      <c r="D2862">
        <f>VLOOKUP(A2862:A12343,Sheet1!A2862:B26603,2)</f>
        <v>3.03</v>
      </c>
      <c r="E2862">
        <f t="shared" si="220"/>
        <v>-0.10831297771438822</v>
      </c>
      <c r="F2862">
        <f t="shared" si="221"/>
        <v>0.37909542200035873</v>
      </c>
      <c r="G2862">
        <f t="shared" si="222"/>
        <v>-1.3810337910495369</v>
      </c>
      <c r="H2862">
        <f t="shared" si="223"/>
        <v>-2.8974154790509719</v>
      </c>
      <c r="I2862">
        <f t="shared" si="224"/>
        <v>-2.5724765459078069</v>
      </c>
    </row>
    <row r="2863" spans="1:9" x14ac:dyDescent="0.3">
      <c r="A2863" s="1">
        <v>34207</v>
      </c>
      <c r="B2863" s="2">
        <v>2862</v>
      </c>
      <c r="C2863">
        <v>115.65</v>
      </c>
      <c r="D2863">
        <f>VLOOKUP(A2863:A12344,Sheet1!A2863:B26604,2)</f>
        <v>3.06</v>
      </c>
      <c r="E2863">
        <f t="shared" si="220"/>
        <v>-0.34587116299179044</v>
      </c>
      <c r="F2863">
        <f t="shared" si="221"/>
        <v>0.14051015996540797</v>
      </c>
      <c r="G2863">
        <f t="shared" si="222"/>
        <v>-2.1292693471681847</v>
      </c>
      <c r="H2863">
        <f t="shared" si="223"/>
        <v>-2.8318201469952493</v>
      </c>
      <c r="I2863">
        <f t="shared" si="224"/>
        <v>-2.6696930393428495</v>
      </c>
    </row>
    <row r="2864" spans="1:9" x14ac:dyDescent="0.3">
      <c r="A2864" s="1">
        <v>34208</v>
      </c>
      <c r="B2864" s="2">
        <v>2863</v>
      </c>
      <c r="C2864">
        <v>115.1438</v>
      </c>
      <c r="D2864">
        <f>VLOOKUP(A2864:A12345,Sheet1!A2864:B26605,2)</f>
        <v>2.99</v>
      </c>
      <c r="E2864">
        <f t="shared" si="220"/>
        <v>-0.15198386712962153</v>
      </c>
      <c r="F2864">
        <f t="shared" si="221"/>
        <v>1.2321114988388444</v>
      </c>
      <c r="G2864">
        <f t="shared" si="222"/>
        <v>-2.0246856539388127</v>
      </c>
      <c r="H2864">
        <f t="shared" si="223"/>
        <v>-2.5403017791665703</v>
      </c>
      <c r="I2864">
        <f t="shared" si="224"/>
        <v>-2.2418054641239902</v>
      </c>
    </row>
    <row r="2865" spans="1:9" x14ac:dyDescent="0.3">
      <c r="A2865" s="1">
        <v>34211</v>
      </c>
      <c r="B2865" s="2">
        <v>2864</v>
      </c>
      <c r="C2865">
        <v>115.175</v>
      </c>
      <c r="D2865">
        <f>VLOOKUP(A2865:A12346,Sheet1!A2865:B26606,2)</f>
        <v>3.11</v>
      </c>
      <c r="E2865">
        <f t="shared" si="220"/>
        <v>-0.34182765357064943</v>
      </c>
      <c r="F2865">
        <f t="shared" si="221"/>
        <v>1.1504232689385743</v>
      </c>
      <c r="G2865">
        <f t="shared" si="222"/>
        <v>-1.5628391578033405</v>
      </c>
      <c r="H2865">
        <f t="shared" si="223"/>
        <v>-2.1868461037551512</v>
      </c>
      <c r="I2865">
        <f t="shared" si="224"/>
        <v>-2.865205122639459</v>
      </c>
    </row>
    <row r="2866" spans="1:9" x14ac:dyDescent="0.3">
      <c r="A2866" s="1">
        <v>34212</v>
      </c>
      <c r="B2866" s="2">
        <v>2865</v>
      </c>
      <c r="C2866">
        <v>114.9688</v>
      </c>
      <c r="D2866">
        <f>VLOOKUP(A2866:A12347,Sheet1!A2866:B26607,2)</f>
        <v>3.19</v>
      </c>
      <c r="E2866">
        <f t="shared" si="220"/>
        <v>-8.1587352394738091E-2</v>
      </c>
      <c r="F2866">
        <f t="shared" si="221"/>
        <v>1.2774770198523411</v>
      </c>
      <c r="G2866">
        <f t="shared" si="222"/>
        <v>-1.6634947916304326</v>
      </c>
      <c r="H2866">
        <f t="shared" si="223"/>
        <v>-1.005751125522752</v>
      </c>
      <c r="I2866">
        <f t="shared" si="224"/>
        <v>-3.0986667687233407</v>
      </c>
    </row>
    <row r="2867" spans="1:9" x14ac:dyDescent="0.3">
      <c r="A2867" s="1">
        <v>34214</v>
      </c>
      <c r="B2867" s="2">
        <v>2866</v>
      </c>
      <c r="C2867">
        <v>115</v>
      </c>
      <c r="D2867">
        <f>VLOOKUP(A2867:A12348,Sheet1!A2867:B26608,2)</f>
        <v>3.03</v>
      </c>
      <c r="E2867">
        <f t="shared" si="220"/>
        <v>2.7217391304349272E-2</v>
      </c>
      <c r="F2867">
        <f t="shared" si="221"/>
        <v>1.1685217391304361</v>
      </c>
      <c r="G2867">
        <f t="shared" si="222"/>
        <v>-1.4782608695652197</v>
      </c>
      <c r="H2867">
        <f t="shared" si="223"/>
        <v>-0.84234782608695513</v>
      </c>
      <c r="I2867">
        <f t="shared" si="224"/>
        <v>-2.9075652173913031</v>
      </c>
    </row>
    <row r="2868" spans="1:9" x14ac:dyDescent="0.3">
      <c r="A2868" s="1">
        <v>34215</v>
      </c>
      <c r="B2868" s="2">
        <v>2867</v>
      </c>
      <c r="C2868">
        <v>115.8438</v>
      </c>
      <c r="D2868">
        <f>VLOOKUP(A2868:A12349,Sheet1!A2868:B26609,2)</f>
        <v>2.94</v>
      </c>
      <c r="E2868">
        <f t="shared" si="220"/>
        <v>-0.59347155393728457</v>
      </c>
      <c r="F2868">
        <f t="shared" si="221"/>
        <v>0.72830829099183414</v>
      </c>
      <c r="G2868">
        <f t="shared" si="222"/>
        <v>-2.3523054319696075</v>
      </c>
      <c r="H2868">
        <f t="shared" si="223"/>
        <v>-1.5106548645676332</v>
      </c>
      <c r="I2868">
        <f t="shared" si="224"/>
        <v>-4.3053663640177522</v>
      </c>
    </row>
    <row r="2869" spans="1:9" x14ac:dyDescent="0.3">
      <c r="A2869" s="1">
        <v>34219</v>
      </c>
      <c r="B2869" s="2">
        <v>2868</v>
      </c>
      <c r="C2869">
        <v>116.25</v>
      </c>
      <c r="D2869">
        <f>VLOOKUP(A2869:A12350,Sheet1!A2869:B26610,2)</f>
        <v>3.11</v>
      </c>
      <c r="E2869">
        <f t="shared" si="220"/>
        <v>-0.13436559139784804</v>
      </c>
      <c r="F2869">
        <f t="shared" si="221"/>
        <v>0.56455913978494765</v>
      </c>
      <c r="G2869">
        <f t="shared" si="222"/>
        <v>-3.1881290322580607</v>
      </c>
      <c r="H2869">
        <f t="shared" si="223"/>
        <v>-1.5053763440860215</v>
      </c>
      <c r="I2869">
        <f t="shared" si="224"/>
        <v>-5.1397849462365546</v>
      </c>
    </row>
    <row r="2870" spans="1:9" x14ac:dyDescent="0.3">
      <c r="A2870" s="1">
        <v>34220</v>
      </c>
      <c r="B2870" s="2">
        <v>2869</v>
      </c>
      <c r="C2870">
        <v>116.125</v>
      </c>
      <c r="D2870">
        <f>VLOOKUP(A2870:A12351,Sheet1!A2870:B26611,2)</f>
        <v>3.02</v>
      </c>
      <c r="E2870">
        <f t="shared" si="220"/>
        <v>0</v>
      </c>
      <c r="F2870">
        <f t="shared" si="221"/>
        <v>0.1076426264800861</v>
      </c>
      <c r="G2870">
        <f t="shared" si="222"/>
        <v>-3.0946824542518825</v>
      </c>
      <c r="H2870">
        <f t="shared" si="223"/>
        <v>-2.045209903121636</v>
      </c>
      <c r="I2870">
        <f t="shared" si="224"/>
        <v>-5.1075995694294978</v>
      </c>
    </row>
    <row r="2871" spans="1:9" x14ac:dyDescent="0.3">
      <c r="A2871" s="1">
        <v>34221</v>
      </c>
      <c r="B2871" s="2">
        <v>2870</v>
      </c>
      <c r="C2871">
        <v>115.25</v>
      </c>
      <c r="D2871">
        <f>VLOOKUP(A2871:A12352,Sheet1!A2871:B26612,2)</f>
        <v>2.99</v>
      </c>
      <c r="E2871">
        <f t="shared" si="220"/>
        <v>0.35253796095444828</v>
      </c>
      <c r="F2871">
        <f t="shared" si="221"/>
        <v>0.89483731019522927</v>
      </c>
      <c r="G2871">
        <f t="shared" si="222"/>
        <v>-2.3318872017353578</v>
      </c>
      <c r="H2871">
        <f t="shared" si="223"/>
        <v>-1.6539696312364411</v>
      </c>
      <c r="I2871">
        <f t="shared" si="224"/>
        <v>-4.2353145336225655</v>
      </c>
    </row>
    <row r="2872" spans="1:9" x14ac:dyDescent="0.3">
      <c r="A2872" s="1">
        <v>34222</v>
      </c>
      <c r="B2872" s="2">
        <v>2871</v>
      </c>
      <c r="C2872">
        <v>115.75</v>
      </c>
      <c r="D2872">
        <f>VLOOKUP(A2872:A12353,Sheet1!A2872:B26613,2)</f>
        <v>2.94</v>
      </c>
      <c r="E2872">
        <f t="shared" si="220"/>
        <v>-0.32397408207343414</v>
      </c>
      <c r="F2872">
        <f t="shared" si="221"/>
        <v>0.56699784017278754</v>
      </c>
      <c r="G2872">
        <f t="shared" si="222"/>
        <v>-2.8077753779697625</v>
      </c>
      <c r="H2872">
        <f t="shared" si="223"/>
        <v>-2.1867818574514022</v>
      </c>
      <c r="I2872">
        <f t="shared" si="224"/>
        <v>-5.534514038876889</v>
      </c>
    </row>
    <row r="2873" spans="1:9" x14ac:dyDescent="0.3">
      <c r="A2873" s="1">
        <v>34225</v>
      </c>
      <c r="B2873" s="2">
        <v>2872</v>
      </c>
      <c r="C2873">
        <v>115.8125</v>
      </c>
      <c r="D2873">
        <f>VLOOKUP(A2873:A12354,Sheet1!A2873:B26614,2)</f>
        <v>3.05</v>
      </c>
      <c r="E2873">
        <f t="shared" si="220"/>
        <v>8.0992984349704616E-2</v>
      </c>
      <c r="F2873">
        <f t="shared" si="221"/>
        <v>-8.0906637884510163E-2</v>
      </c>
      <c r="G2873">
        <f t="shared" si="222"/>
        <v>-2.2935348084187792</v>
      </c>
      <c r="H2873">
        <f t="shared" si="223"/>
        <v>-1.861802482460873</v>
      </c>
      <c r="I2873">
        <f t="shared" si="224"/>
        <v>-5.5854937938478129</v>
      </c>
    </row>
    <row r="2874" spans="1:9" x14ac:dyDescent="0.3">
      <c r="A2874" s="1">
        <v>34226</v>
      </c>
      <c r="B2874" s="2">
        <v>2873</v>
      </c>
      <c r="C2874">
        <v>115.0313</v>
      </c>
      <c r="D2874">
        <f>VLOOKUP(A2874:A12355,Sheet1!A2874:B26615,2)</f>
        <v>3</v>
      </c>
      <c r="E2874">
        <f t="shared" si="220"/>
        <v>0.84211862336598686</v>
      </c>
      <c r="F2874">
        <f t="shared" si="221"/>
        <v>0.24445520480077887</v>
      </c>
      <c r="G2874">
        <f t="shared" si="222"/>
        <v>-1.6028680889462275</v>
      </c>
      <c r="H2874">
        <f t="shared" si="223"/>
        <v>-1.1953268371304158</v>
      </c>
      <c r="I2874">
        <f t="shared" si="224"/>
        <v>-5.2431816383888572</v>
      </c>
    </row>
    <row r="2875" spans="1:9" x14ac:dyDescent="0.3">
      <c r="A2875" s="1">
        <v>34227</v>
      </c>
      <c r="B2875" s="2">
        <v>2874</v>
      </c>
      <c r="C2875">
        <v>115.0625</v>
      </c>
      <c r="D2875">
        <f>VLOOKUP(A2875:A12356,Sheet1!A2875:B26616,2)</f>
        <v>3.38</v>
      </c>
      <c r="E2875">
        <f t="shared" si="220"/>
        <v>0.65181966322650731</v>
      </c>
      <c r="F2875">
        <f t="shared" si="221"/>
        <v>-0.10863661053775121</v>
      </c>
      <c r="G2875">
        <f t="shared" si="222"/>
        <v>-1.5752308527973928</v>
      </c>
      <c r="H2875">
        <f t="shared" si="223"/>
        <v>-0.8690928843020097</v>
      </c>
      <c r="I2875">
        <f t="shared" si="224"/>
        <v>-5.3503096143400315</v>
      </c>
    </row>
    <row r="2876" spans="1:9" x14ac:dyDescent="0.3">
      <c r="A2876" s="1">
        <v>34228</v>
      </c>
      <c r="B2876" s="2">
        <v>2875</v>
      </c>
      <c r="C2876">
        <v>115.2813</v>
      </c>
      <c r="D2876">
        <f>VLOOKUP(A2876:A12357,Sheet1!A2876:B26617,2)</f>
        <v>3.1</v>
      </c>
      <c r="E2876">
        <f t="shared" si="220"/>
        <v>0.48793689869909518</v>
      </c>
      <c r="F2876">
        <f t="shared" si="221"/>
        <v>0</v>
      </c>
      <c r="G2876">
        <f t="shared" si="222"/>
        <v>-1.626456328996984</v>
      </c>
      <c r="H2876">
        <f t="shared" si="223"/>
        <v>-1.1656704079499465</v>
      </c>
      <c r="I2876">
        <f t="shared" si="224"/>
        <v>-5.231811230442406</v>
      </c>
    </row>
    <row r="2877" spans="1:9" x14ac:dyDescent="0.3">
      <c r="A2877" s="1">
        <v>34229</v>
      </c>
      <c r="B2877" s="2">
        <v>2876</v>
      </c>
      <c r="C2877">
        <v>115.25</v>
      </c>
      <c r="D2877">
        <f>VLOOKUP(A2877:A12358,Sheet1!A2877:B26618,2)</f>
        <v>2.99</v>
      </c>
      <c r="E2877">
        <f t="shared" si="220"/>
        <v>0.48806941431670281</v>
      </c>
      <c r="F2877">
        <f t="shared" si="221"/>
        <v>-8.1301518438176429E-2</v>
      </c>
      <c r="G2877">
        <f t="shared" si="222"/>
        <v>-1.9793492407809095</v>
      </c>
      <c r="H2877">
        <f t="shared" si="223"/>
        <v>-1.1388286334056399</v>
      </c>
      <c r="I2877">
        <f t="shared" si="224"/>
        <v>-5.5042950108459854</v>
      </c>
    </row>
    <row r="2878" spans="1:9" x14ac:dyDescent="0.3">
      <c r="A2878" s="1">
        <v>34232</v>
      </c>
      <c r="B2878" s="2">
        <v>2877</v>
      </c>
      <c r="C2878">
        <v>114.9688</v>
      </c>
      <c r="D2878">
        <f>VLOOKUP(A2878:A12359,Sheet1!A2878:B26619,2)</f>
        <v>3.38</v>
      </c>
      <c r="E2878">
        <f t="shared" si="220"/>
        <v>1.3862021696321074</v>
      </c>
      <c r="F2878">
        <f t="shared" si="221"/>
        <v>0.32617544933929898</v>
      </c>
      <c r="G2878">
        <f t="shared" si="222"/>
        <v>-1.9570526960357941</v>
      </c>
      <c r="H2878">
        <f t="shared" si="223"/>
        <v>-1.0872514977976633</v>
      </c>
      <c r="I2878">
        <f t="shared" si="224"/>
        <v>-5.2460319669336393</v>
      </c>
    </row>
    <row r="2879" spans="1:9" x14ac:dyDescent="0.3">
      <c r="A2879" s="1">
        <v>34233</v>
      </c>
      <c r="B2879" s="2">
        <v>2878</v>
      </c>
      <c r="C2879">
        <v>114.7813</v>
      </c>
      <c r="D2879">
        <f>VLOOKUP(A2879:A12360,Sheet1!A2879:B26620,2)</f>
        <v>3.23</v>
      </c>
      <c r="E2879">
        <f t="shared" si="220"/>
        <v>1.4973693450065457</v>
      </c>
      <c r="F2879">
        <f t="shared" si="221"/>
        <v>0.27225689201986736</v>
      </c>
      <c r="G2879">
        <f t="shared" si="222"/>
        <v>-2.0147010009470185</v>
      </c>
      <c r="H2879">
        <f t="shared" si="223"/>
        <v>-0.84403992636431346</v>
      </c>
      <c r="I2879">
        <f t="shared" si="224"/>
        <v>-5.6357612259139787</v>
      </c>
    </row>
    <row r="2880" spans="1:9" x14ac:dyDescent="0.3">
      <c r="A2880" s="1">
        <v>34234</v>
      </c>
      <c r="B2880" s="2">
        <v>2879</v>
      </c>
      <c r="C2880">
        <v>114.875</v>
      </c>
      <c r="D2880">
        <f>VLOOKUP(A2880:A12361,Sheet1!A2880:B26621,2)</f>
        <v>3.14</v>
      </c>
      <c r="E2880">
        <f t="shared" si="220"/>
        <v>1.3601741022850924</v>
      </c>
      <c r="F2880">
        <f t="shared" si="221"/>
        <v>-0.46241566920565691</v>
      </c>
      <c r="G2880">
        <f t="shared" si="222"/>
        <v>-2.1218715995647441</v>
      </c>
      <c r="H2880">
        <f t="shared" si="223"/>
        <v>-0.62563656147986801</v>
      </c>
      <c r="I2880">
        <f t="shared" si="224"/>
        <v>-5.5766702937976049</v>
      </c>
    </row>
    <row r="2881" spans="1:9" x14ac:dyDescent="0.3">
      <c r="A2881" s="1">
        <v>34235</v>
      </c>
      <c r="B2881" s="2">
        <v>2880</v>
      </c>
      <c r="C2881">
        <v>115.0313</v>
      </c>
      <c r="D2881">
        <f>VLOOKUP(A2881:A12362,Sheet1!A2881:B26622,2)</f>
        <v>3.06</v>
      </c>
      <c r="E2881">
        <f t="shared" si="220"/>
        <v>1.1409937990790331</v>
      </c>
      <c r="F2881">
        <f t="shared" si="221"/>
        <v>-1.059537708432402</v>
      </c>
      <c r="G2881">
        <f t="shared" si="222"/>
        <v>-2.2276545601066839</v>
      </c>
      <c r="H2881">
        <f t="shared" si="223"/>
        <v>-0.4346643044110603</v>
      </c>
      <c r="I2881">
        <f t="shared" si="224"/>
        <v>-5.8679681095493139</v>
      </c>
    </row>
    <row r="2882" spans="1:9" x14ac:dyDescent="0.3">
      <c r="A2882" s="1">
        <v>34236</v>
      </c>
      <c r="B2882" s="2">
        <v>2881</v>
      </c>
      <c r="C2882">
        <v>115.1563</v>
      </c>
      <c r="D2882">
        <f>VLOOKUP(A2882:A12363,Sheet1!A2882:B26623,2)</f>
        <v>2.99</v>
      </c>
      <c r="E2882">
        <f t="shared" si="220"/>
        <v>1.3296710644576097</v>
      </c>
      <c r="F2882">
        <f t="shared" si="221"/>
        <v>-1.0583876001573529</v>
      </c>
      <c r="G2882">
        <f t="shared" si="222"/>
        <v>-2.0895947507865409</v>
      </c>
      <c r="H2882">
        <f t="shared" si="223"/>
        <v>-0.73274323680076703</v>
      </c>
      <c r="I2882">
        <f t="shared" si="224"/>
        <v>-5.8345049293872773</v>
      </c>
    </row>
    <row r="2883" spans="1:9" x14ac:dyDescent="0.3">
      <c r="A2883" s="1">
        <v>34239</v>
      </c>
      <c r="B2883" s="2">
        <v>2882</v>
      </c>
      <c r="C2883">
        <v>116.0938</v>
      </c>
      <c r="D2883">
        <f>VLOOKUP(A2883:A12364,Sheet1!A2883:B26624,2)</f>
        <v>3.16</v>
      </c>
      <c r="E2883">
        <f t="shared" ref="E2883:E2946" si="225">(C2897-C2883)/C2883*100</f>
        <v>0.6998651090755923</v>
      </c>
      <c r="F2883">
        <f t="shared" ref="F2883:F2946" si="226">(C2911-C2883)/C2883*100</f>
        <v>-2.126556284659475</v>
      </c>
      <c r="G2883">
        <f t="shared" ref="G2883:G2946" si="227">($C2942-$C2883)/$C2883*100</f>
        <v>-3.0417645042198651</v>
      </c>
      <c r="H2883">
        <f t="shared" ref="H2883:H2946" si="228">($C2972-$C2883)/$C2883*100</f>
        <v>-1.9919237719843781</v>
      </c>
      <c r="I2883">
        <f t="shared" ref="I2883:I2946" si="229">($C3002-$C2883)/$C2883*100</f>
        <v>-6.1642396062494305</v>
      </c>
    </row>
    <row r="2884" spans="1:9" x14ac:dyDescent="0.3">
      <c r="A2884" s="1">
        <v>34240</v>
      </c>
      <c r="B2884" s="2">
        <v>2883</v>
      </c>
      <c r="C2884">
        <v>116.125</v>
      </c>
      <c r="D2884">
        <f>VLOOKUP(A2884:A12365,Sheet1!A2884:B26625,2)</f>
        <v>3.08</v>
      </c>
      <c r="E2884">
        <f t="shared" si="225"/>
        <v>0.1076426264800861</v>
      </c>
      <c r="F2884">
        <f t="shared" si="226"/>
        <v>-2.529601722282024</v>
      </c>
      <c r="G2884">
        <f t="shared" si="227"/>
        <v>-3.1754574811625407</v>
      </c>
      <c r="H2884">
        <f t="shared" si="228"/>
        <v>-1.964434876210978</v>
      </c>
      <c r="I2884">
        <f t="shared" si="229"/>
        <v>-6.3239612486544656</v>
      </c>
    </row>
    <row r="2885" spans="1:9" x14ac:dyDescent="0.3">
      <c r="A2885" s="1">
        <v>34241</v>
      </c>
      <c r="B2885" s="2">
        <v>2884</v>
      </c>
      <c r="C2885">
        <v>115.6563</v>
      </c>
      <c r="D2885">
        <f>VLOOKUP(A2885:A12366,Sheet1!A2885:B26626,2)</f>
        <v>3.1</v>
      </c>
      <c r="E2885">
        <f t="shared" si="225"/>
        <v>0.54039425435536159</v>
      </c>
      <c r="F2885">
        <f t="shared" si="226"/>
        <v>-1.7022851327597386</v>
      </c>
      <c r="G2885">
        <f t="shared" si="227"/>
        <v>-2.1075375919859098</v>
      </c>
      <c r="H2885">
        <f t="shared" si="228"/>
        <v>-1.8644034090663471</v>
      </c>
      <c r="I2885">
        <f t="shared" si="229"/>
        <v>-6.4847310522643378</v>
      </c>
    </row>
    <row r="2886" spans="1:9" x14ac:dyDescent="0.3">
      <c r="A2886" s="1">
        <v>34242</v>
      </c>
      <c r="B2886" s="2">
        <v>2885</v>
      </c>
      <c r="C2886">
        <v>115.375</v>
      </c>
      <c r="D2886">
        <f>VLOOKUP(A2886:A12367,Sheet1!A2886:B26627,2)</f>
        <v>3.99</v>
      </c>
      <c r="E2886">
        <f t="shared" si="225"/>
        <v>0.8938678223185279</v>
      </c>
      <c r="F2886">
        <f t="shared" si="226"/>
        <v>-1.3001083423618636</v>
      </c>
      <c r="G2886">
        <f t="shared" si="227"/>
        <v>-1.7063488624051988</v>
      </c>
      <c r="H2886">
        <f t="shared" si="228"/>
        <v>-2.410574214517875</v>
      </c>
      <c r="I2886">
        <f t="shared" si="229"/>
        <v>-6.5005417118093174</v>
      </c>
    </row>
    <row r="2887" spans="1:9" x14ac:dyDescent="0.3">
      <c r="A2887" s="1">
        <v>34243</v>
      </c>
      <c r="B2887" s="2">
        <v>2886</v>
      </c>
      <c r="C2887">
        <v>115.9063</v>
      </c>
      <c r="D2887">
        <f>VLOOKUP(A2887:A12368,Sheet1!A2887:B26628,2)</f>
        <v>3.19</v>
      </c>
      <c r="E2887">
        <f t="shared" si="225"/>
        <v>-0.16176860101651075</v>
      </c>
      <c r="F2887">
        <f t="shared" si="226"/>
        <v>-1.9412232121981292</v>
      </c>
      <c r="G2887">
        <f t="shared" si="227"/>
        <v>-2.1569146802201433</v>
      </c>
      <c r="H2887">
        <f t="shared" si="228"/>
        <v>-2.9927622570990549</v>
      </c>
      <c r="I2887">
        <f t="shared" si="229"/>
        <v>-6.201129705632912</v>
      </c>
    </row>
    <row r="2888" spans="1:9" x14ac:dyDescent="0.3">
      <c r="A2888" s="1">
        <v>34246</v>
      </c>
      <c r="B2888" s="2">
        <v>2887</v>
      </c>
      <c r="C2888">
        <v>116</v>
      </c>
      <c r="D2888">
        <f>VLOOKUP(A2888:A12369,Sheet1!A2888:B26629,2)</f>
        <v>3.11</v>
      </c>
      <c r="E2888">
        <f t="shared" si="225"/>
        <v>-0.59267241379310343</v>
      </c>
      <c r="F2888">
        <f t="shared" si="226"/>
        <v>-2.3437068965517227</v>
      </c>
      <c r="G2888">
        <f t="shared" si="227"/>
        <v>-2.209051724137931</v>
      </c>
      <c r="H2888">
        <f t="shared" si="228"/>
        <v>-3.3135344827586191</v>
      </c>
      <c r="I2888">
        <f t="shared" si="229"/>
        <v>-6.3038793103448274</v>
      </c>
    </row>
    <row r="2889" spans="1:9" x14ac:dyDescent="0.3">
      <c r="A2889" s="1">
        <v>34247</v>
      </c>
      <c r="B2889" s="2">
        <v>2888</v>
      </c>
      <c r="C2889">
        <v>115.8125</v>
      </c>
      <c r="D2889">
        <f>VLOOKUP(A2889:A12370,Sheet1!A2889:B26630,2)</f>
        <v>3.04</v>
      </c>
      <c r="E2889">
        <f t="shared" si="225"/>
        <v>-0.75553157042633567</v>
      </c>
      <c r="F2889">
        <f t="shared" si="226"/>
        <v>-1.5380032379924433</v>
      </c>
      <c r="G2889">
        <f t="shared" si="227"/>
        <v>-2.1856017269293022</v>
      </c>
      <c r="H2889">
        <f t="shared" si="228"/>
        <v>-2.8871667566108998</v>
      </c>
      <c r="I2889">
        <f t="shared" si="229"/>
        <v>-7.0156502968159744</v>
      </c>
    </row>
    <row r="2890" spans="1:9" x14ac:dyDescent="0.3">
      <c r="A2890" s="1">
        <v>34248</v>
      </c>
      <c r="B2890" s="2">
        <v>2889</v>
      </c>
      <c r="C2890">
        <v>115.8438</v>
      </c>
      <c r="D2890">
        <f>VLOOKUP(A2890:A12371,Sheet1!A2890:B26631,2)</f>
        <v>2.98</v>
      </c>
      <c r="E2890">
        <f t="shared" si="225"/>
        <v>-0.48556763503959638</v>
      </c>
      <c r="F2890">
        <f t="shared" si="226"/>
        <v>-1.5916259653084599</v>
      </c>
      <c r="G2890">
        <f t="shared" si="227"/>
        <v>-2.6436460129933583</v>
      </c>
      <c r="H2890">
        <f t="shared" si="228"/>
        <v>-2.9943769109784051</v>
      </c>
      <c r="I2890">
        <f t="shared" si="229"/>
        <v>-7.2026297479882402</v>
      </c>
    </row>
    <row r="2891" spans="1:9" x14ac:dyDescent="0.3">
      <c r="A2891" s="1">
        <v>34249</v>
      </c>
      <c r="B2891" s="2">
        <v>2890</v>
      </c>
      <c r="C2891">
        <v>115.8125</v>
      </c>
      <c r="D2891">
        <f>VLOOKUP(A2891:A12372,Sheet1!A2891:B26632,2)</f>
        <v>2.95</v>
      </c>
      <c r="E2891">
        <f t="shared" si="225"/>
        <v>-0.56660550458715453</v>
      </c>
      <c r="F2891">
        <f t="shared" si="226"/>
        <v>-1.2951969778737182</v>
      </c>
      <c r="G2891">
        <f t="shared" si="227"/>
        <v>-2.725267134376685</v>
      </c>
      <c r="H2891">
        <f t="shared" si="228"/>
        <v>-2.7522935779816518</v>
      </c>
      <c r="I2891">
        <f t="shared" si="229"/>
        <v>-7.2315164597949275</v>
      </c>
    </row>
    <row r="2892" spans="1:9" x14ac:dyDescent="0.3">
      <c r="A2892" s="1">
        <v>34250</v>
      </c>
      <c r="B2892" s="2">
        <v>2891</v>
      </c>
      <c r="C2892">
        <v>116.5625</v>
      </c>
      <c r="D2892">
        <f>VLOOKUP(A2892:A12373,Sheet1!A2892:B26633,2)</f>
        <v>2.87</v>
      </c>
      <c r="E2892">
        <f t="shared" si="225"/>
        <v>-1.0455335120643416</v>
      </c>
      <c r="F2892">
        <f t="shared" si="226"/>
        <v>-1.93029490616622</v>
      </c>
      <c r="G2892">
        <f t="shared" si="227"/>
        <v>-3.86058981233244</v>
      </c>
      <c r="H2892">
        <f t="shared" si="228"/>
        <v>-3.5388739946380698</v>
      </c>
      <c r="I2892">
        <f t="shared" si="229"/>
        <v>-8.3377587131367275</v>
      </c>
    </row>
    <row r="2893" spans="1:9" x14ac:dyDescent="0.3">
      <c r="A2893" s="1">
        <v>34253</v>
      </c>
      <c r="B2893" s="2">
        <v>2892</v>
      </c>
      <c r="C2893">
        <v>116.5</v>
      </c>
      <c r="D2893">
        <f>VLOOKUP(A2893:A12374,Sheet1!A2893:B26634,2)</f>
        <v>2.87</v>
      </c>
      <c r="E2893">
        <f t="shared" si="225"/>
        <v>-1.2070386266094406</v>
      </c>
      <c r="F2893">
        <f t="shared" si="226"/>
        <v>-2.3068669527896999</v>
      </c>
      <c r="G2893">
        <f t="shared" si="227"/>
        <v>-3.5407725321888415</v>
      </c>
      <c r="H2893">
        <f t="shared" si="228"/>
        <v>-3.3798283261802577</v>
      </c>
      <c r="I2893">
        <f t="shared" si="229"/>
        <v>-8.7446351931330479</v>
      </c>
    </row>
    <row r="2894" spans="1:9" x14ac:dyDescent="0.3">
      <c r="A2894" s="1">
        <v>34254</v>
      </c>
      <c r="B2894" s="2">
        <v>2893</v>
      </c>
      <c r="C2894">
        <v>116.4375</v>
      </c>
      <c r="D2894">
        <f>VLOOKUP(A2894:A12375,Sheet1!A2894:B26635,2)</f>
        <v>3.07</v>
      </c>
      <c r="E2894">
        <f t="shared" si="225"/>
        <v>-1.7981320450885654</v>
      </c>
      <c r="F2894">
        <f t="shared" si="226"/>
        <v>-2.7911969940955448</v>
      </c>
      <c r="G2894">
        <f t="shared" si="227"/>
        <v>-3.6231454643048835</v>
      </c>
      <c r="H2894">
        <f t="shared" si="228"/>
        <v>-3.3279656468062266</v>
      </c>
      <c r="I2894">
        <f t="shared" si="229"/>
        <v>-8.7224476650563592</v>
      </c>
    </row>
    <row r="2895" spans="1:9" x14ac:dyDescent="0.3">
      <c r="A2895" s="1">
        <v>34255</v>
      </c>
      <c r="B2895" s="2">
        <v>2894</v>
      </c>
      <c r="C2895">
        <v>116.3438</v>
      </c>
      <c r="D2895">
        <f>VLOOKUP(A2895:A12376,Sheet1!A2895:B26636,2)</f>
        <v>2.85</v>
      </c>
      <c r="E2895">
        <f t="shared" si="225"/>
        <v>-2.1757068275232556</v>
      </c>
      <c r="F2895">
        <f t="shared" si="226"/>
        <v>-3.0352283490826344</v>
      </c>
      <c r="G2895">
        <f t="shared" si="227"/>
        <v>-3.1694856107502076</v>
      </c>
      <c r="H2895">
        <f t="shared" si="228"/>
        <v>-3.8410297755445515</v>
      </c>
      <c r="I2895">
        <f t="shared" si="229"/>
        <v>-9.6696171175430052</v>
      </c>
    </row>
    <row r="2896" spans="1:9" x14ac:dyDescent="0.3">
      <c r="A2896" s="1">
        <v>34256</v>
      </c>
      <c r="B2896" s="2">
        <v>2895</v>
      </c>
      <c r="C2896">
        <v>116.6875</v>
      </c>
      <c r="D2896">
        <f>VLOOKUP(A2896:A12377,Sheet1!A2896:B26637,2)</f>
        <v>2.99</v>
      </c>
      <c r="E2896">
        <f t="shared" si="225"/>
        <v>-2.3567220139260847</v>
      </c>
      <c r="F2896">
        <f t="shared" si="226"/>
        <v>-2.8387787895018746</v>
      </c>
      <c r="G2896">
        <f t="shared" si="227"/>
        <v>-2.4638457418318156</v>
      </c>
      <c r="H2896">
        <f t="shared" si="228"/>
        <v>-4.525934654525976</v>
      </c>
      <c r="I2896">
        <f t="shared" si="229"/>
        <v>-10.792672737011246</v>
      </c>
    </row>
    <row r="2897" spans="1:9" x14ac:dyDescent="0.3">
      <c r="A2897" s="1">
        <v>34257</v>
      </c>
      <c r="B2897" s="2">
        <v>2896</v>
      </c>
      <c r="C2897">
        <v>116.9063</v>
      </c>
      <c r="D2897">
        <f>VLOOKUP(A2897:A12378,Sheet1!A2897:B26638,2)</f>
        <v>2.97</v>
      </c>
      <c r="E2897">
        <f t="shared" si="225"/>
        <v>-2.8067777356737844</v>
      </c>
      <c r="F2897">
        <f t="shared" si="226"/>
        <v>-3.2932356938847676</v>
      </c>
      <c r="G2897">
        <f t="shared" si="227"/>
        <v>-2.4592344467321263</v>
      </c>
      <c r="H2897">
        <f t="shared" si="228"/>
        <v>-4.490775946206492</v>
      </c>
      <c r="I2897">
        <f t="shared" si="229"/>
        <v>-9.8637113654268429</v>
      </c>
    </row>
    <row r="2898" spans="1:9" x14ac:dyDescent="0.3">
      <c r="A2898" s="1">
        <v>34260</v>
      </c>
      <c r="B2898" s="2">
        <v>2897</v>
      </c>
      <c r="C2898">
        <v>116.25</v>
      </c>
      <c r="D2898">
        <f>VLOOKUP(A2898:A12379,Sheet1!A2898:B26639,2)</f>
        <v>3.03</v>
      </c>
      <c r="E2898">
        <f t="shared" si="225"/>
        <v>-2.6344086021505375</v>
      </c>
      <c r="F2898">
        <f t="shared" si="226"/>
        <v>-2.5376344086021527</v>
      </c>
      <c r="G2898">
        <f t="shared" si="227"/>
        <v>-1.8547956989247296</v>
      </c>
      <c r="H2898">
        <f t="shared" si="228"/>
        <v>-4.6397419354838672</v>
      </c>
      <c r="I2898">
        <f t="shared" si="229"/>
        <v>-9.1666236559139769</v>
      </c>
    </row>
    <row r="2899" spans="1:9" x14ac:dyDescent="0.3">
      <c r="A2899" s="1">
        <v>34261</v>
      </c>
      <c r="B2899" s="2">
        <v>2898</v>
      </c>
      <c r="C2899">
        <v>116.2813</v>
      </c>
      <c r="D2899">
        <f>VLOOKUP(A2899:A12380,Sheet1!A2899:B26640,2)</f>
        <v>2.94</v>
      </c>
      <c r="E2899">
        <f t="shared" si="225"/>
        <v>-2.2306252166083467</v>
      </c>
      <c r="F2899">
        <f t="shared" si="226"/>
        <v>-2.7196978361955093</v>
      </c>
      <c r="G2899">
        <f t="shared" si="227"/>
        <v>-1.531888618376301</v>
      </c>
      <c r="H2899">
        <f t="shared" si="228"/>
        <v>-5.1653189291829351</v>
      </c>
      <c r="I2899">
        <f t="shared" si="229"/>
        <v>-8.9492463534549422</v>
      </c>
    </row>
    <row r="2900" spans="1:9" x14ac:dyDescent="0.3">
      <c r="A2900" s="1">
        <v>34262</v>
      </c>
      <c r="B2900" s="2">
        <v>2899</v>
      </c>
      <c r="C2900">
        <v>116.4063</v>
      </c>
      <c r="D2900">
        <f>VLOOKUP(A2900:A12381,Sheet1!A2900:B26641,2)</f>
        <v>2.91</v>
      </c>
      <c r="E2900">
        <f t="shared" si="225"/>
        <v>-2.1745386632854076</v>
      </c>
      <c r="F2900">
        <f t="shared" si="226"/>
        <v>-3.3181193801366393</v>
      </c>
      <c r="G2900">
        <f t="shared" si="227"/>
        <v>-2.2819211674969497</v>
      </c>
      <c r="H2900">
        <f t="shared" si="228"/>
        <v>-5.3369104593136329</v>
      </c>
      <c r="I2900">
        <f t="shared" si="229"/>
        <v>-9.4228576975644796</v>
      </c>
    </row>
    <row r="2901" spans="1:9" x14ac:dyDescent="0.3">
      <c r="A2901" s="1">
        <v>34263</v>
      </c>
      <c r="B2901" s="2">
        <v>2900</v>
      </c>
      <c r="C2901">
        <v>115.7188</v>
      </c>
      <c r="D2901">
        <f>VLOOKUP(A2901:A12382,Sheet1!A2901:B26642,2)</f>
        <v>2.94</v>
      </c>
      <c r="E2901">
        <f t="shared" si="225"/>
        <v>-1.7823378742261413</v>
      </c>
      <c r="F2901">
        <f t="shared" si="226"/>
        <v>-2.754522169258582</v>
      </c>
      <c r="G2901">
        <f t="shared" si="227"/>
        <v>-2.0523890672907079</v>
      </c>
      <c r="H2901">
        <f t="shared" si="228"/>
        <v>-4.6232764252653924</v>
      </c>
      <c r="I2901">
        <f t="shared" si="229"/>
        <v>-8.830717221402228</v>
      </c>
    </row>
    <row r="2902" spans="1:9" x14ac:dyDescent="0.3">
      <c r="A2902" s="1">
        <v>34264</v>
      </c>
      <c r="B2902" s="2">
        <v>2901</v>
      </c>
      <c r="C2902">
        <v>115.3125</v>
      </c>
      <c r="D2902">
        <f>VLOOKUP(A2902:A12383,Sheet1!A2902:B26643,2)</f>
        <v>2.95</v>
      </c>
      <c r="E2902">
        <f t="shared" si="225"/>
        <v>-1.7614742547425459</v>
      </c>
      <c r="F2902">
        <f t="shared" si="226"/>
        <v>-2.3848238482384825</v>
      </c>
      <c r="G2902">
        <f t="shared" si="227"/>
        <v>-1.8156747967479661</v>
      </c>
      <c r="H2902">
        <f t="shared" si="228"/>
        <v>-5.1761084010840088</v>
      </c>
      <c r="I2902">
        <f t="shared" si="229"/>
        <v>-8.0758807588075889</v>
      </c>
    </row>
    <row r="2903" spans="1:9" x14ac:dyDescent="0.3">
      <c r="A2903" s="1">
        <v>34267</v>
      </c>
      <c r="B2903" s="2">
        <v>2902</v>
      </c>
      <c r="C2903">
        <v>114.9375</v>
      </c>
      <c r="D2903">
        <f>VLOOKUP(A2903:A12384,Sheet1!A2903:B26644,2)</f>
        <v>3.17</v>
      </c>
      <c r="E2903">
        <f t="shared" si="225"/>
        <v>-0.78842849374659996</v>
      </c>
      <c r="F2903">
        <f t="shared" si="226"/>
        <v>-2.1207177814029365</v>
      </c>
      <c r="G2903">
        <f t="shared" si="227"/>
        <v>-1.1146927678085903</v>
      </c>
      <c r="H2903">
        <f t="shared" si="228"/>
        <v>-4.8667319195214773</v>
      </c>
      <c r="I2903">
        <f t="shared" si="229"/>
        <v>-8.1566068515497552</v>
      </c>
    </row>
    <row r="2904" spans="1:9" x14ac:dyDescent="0.3">
      <c r="A2904" s="1">
        <v>34268</v>
      </c>
      <c r="B2904" s="2">
        <v>2903</v>
      </c>
      <c r="C2904">
        <v>115.2813</v>
      </c>
      <c r="D2904">
        <f>VLOOKUP(A2904:A12385,Sheet1!A2904:B26645,2)</f>
        <v>3.03</v>
      </c>
      <c r="E2904">
        <f t="shared" si="225"/>
        <v>-1.1114551969833804</v>
      </c>
      <c r="F2904">
        <f t="shared" si="226"/>
        <v>-1.8433171728632483</v>
      </c>
      <c r="G2904">
        <f t="shared" si="227"/>
        <v>-1.4095954851307193</v>
      </c>
      <c r="H2904">
        <f t="shared" si="228"/>
        <v>-5.4486720743086705</v>
      </c>
      <c r="I2904">
        <f t="shared" si="229"/>
        <v>-8.5660033327174485</v>
      </c>
    </row>
    <row r="2905" spans="1:9" x14ac:dyDescent="0.3">
      <c r="A2905" s="1">
        <v>34269</v>
      </c>
      <c r="B2905" s="2">
        <v>2904</v>
      </c>
      <c r="C2905">
        <v>115.1563</v>
      </c>
      <c r="D2905">
        <f>VLOOKUP(A2905:A12386,Sheet1!A2905:B26646,2)</f>
        <v>2.82</v>
      </c>
      <c r="E2905">
        <f t="shared" si="225"/>
        <v>-0.73274323680076703</v>
      </c>
      <c r="F2905">
        <f t="shared" si="226"/>
        <v>-1.7096763268705244</v>
      </c>
      <c r="G2905">
        <f t="shared" si="227"/>
        <v>-0.94983947903849086</v>
      </c>
      <c r="H2905">
        <f t="shared" si="228"/>
        <v>-5.4274060559430968</v>
      </c>
      <c r="I2905">
        <f t="shared" si="229"/>
        <v>-8.358205326152369</v>
      </c>
    </row>
    <row r="2906" spans="1:9" x14ac:dyDescent="0.3">
      <c r="A2906" s="1">
        <v>34270</v>
      </c>
      <c r="B2906" s="2">
        <v>2905</v>
      </c>
      <c r="C2906">
        <v>115.3438</v>
      </c>
      <c r="D2906">
        <f>VLOOKUP(A2906:A12387,Sheet1!A2906:B26647,2)</f>
        <v>3.04</v>
      </c>
      <c r="E2906">
        <f t="shared" si="225"/>
        <v>-0.89410960970594133</v>
      </c>
      <c r="F2906">
        <f t="shared" si="226"/>
        <v>-1.8152687877458533</v>
      </c>
      <c r="G2906">
        <f t="shared" si="227"/>
        <v>-1.219224613720028</v>
      </c>
      <c r="H2906">
        <f t="shared" si="228"/>
        <v>-5.2831621638961099</v>
      </c>
      <c r="I2906">
        <f t="shared" si="229"/>
        <v>-9.4554713820768885</v>
      </c>
    </row>
    <row r="2907" spans="1:9" x14ac:dyDescent="0.3">
      <c r="A2907" s="1">
        <v>34271</v>
      </c>
      <c r="B2907" s="2">
        <v>2906</v>
      </c>
      <c r="C2907">
        <v>115.0938</v>
      </c>
      <c r="D2907">
        <f>VLOOKUP(A2907:A12388,Sheet1!A2907:B26648,2)</f>
        <v>3.03</v>
      </c>
      <c r="E2907">
        <f t="shared" si="225"/>
        <v>-1.1132658753121381</v>
      </c>
      <c r="F2907">
        <f t="shared" si="226"/>
        <v>-1.4661953988833456</v>
      </c>
      <c r="G2907">
        <f t="shared" si="227"/>
        <v>-1.0046588087281867</v>
      </c>
      <c r="H2907">
        <f t="shared" si="228"/>
        <v>-5.3760497959056002</v>
      </c>
      <c r="I2907">
        <f t="shared" si="229"/>
        <v>-8.905779459884025</v>
      </c>
    </row>
    <row r="2908" spans="1:9" x14ac:dyDescent="0.3">
      <c r="A2908" s="1">
        <v>34274</v>
      </c>
      <c r="B2908" s="2">
        <v>2907</v>
      </c>
      <c r="C2908">
        <v>114.3438</v>
      </c>
      <c r="D2908">
        <f>VLOOKUP(A2908:A12389,Sheet1!A2908:B26649,2)</f>
        <v>3.15</v>
      </c>
      <c r="E2908">
        <f t="shared" si="225"/>
        <v>-1.0112485329331382</v>
      </c>
      <c r="F2908">
        <f t="shared" si="226"/>
        <v>-1.2025138223497907</v>
      </c>
      <c r="G2908">
        <f t="shared" si="227"/>
        <v>-0.5465971919771776</v>
      </c>
      <c r="H2908">
        <f t="shared" si="228"/>
        <v>-4.7281094383779454</v>
      </c>
      <c r="I2908">
        <f t="shared" si="229"/>
        <v>-8.0076925902410103</v>
      </c>
    </row>
    <row r="2909" spans="1:9" x14ac:dyDescent="0.3">
      <c r="A2909" s="1">
        <v>34275</v>
      </c>
      <c r="B2909" s="2">
        <v>2908</v>
      </c>
      <c r="C2909">
        <v>113.8125</v>
      </c>
      <c r="D2909">
        <f>VLOOKUP(A2909:A12390,Sheet1!A2909:B26650,2)</f>
        <v>3.02</v>
      </c>
      <c r="E2909">
        <f t="shared" si="225"/>
        <v>-0.87863811092806154</v>
      </c>
      <c r="F2909">
        <f t="shared" si="226"/>
        <v>-0.96096650192201949</v>
      </c>
      <c r="G2909">
        <f t="shared" si="227"/>
        <v>0</v>
      </c>
      <c r="H2909">
        <f t="shared" si="228"/>
        <v>-4.8325096101043377</v>
      </c>
      <c r="I2909">
        <f t="shared" si="229"/>
        <v>-6.7545304777594728</v>
      </c>
    </row>
    <row r="2910" spans="1:9" x14ac:dyDescent="0.3">
      <c r="A2910" s="1">
        <v>34276</v>
      </c>
      <c r="B2910" s="2">
        <v>2909</v>
      </c>
      <c r="C2910">
        <v>113.9375</v>
      </c>
      <c r="D2910">
        <f>VLOOKUP(A2910:A12391,Sheet1!A2910:B26651,2)</f>
        <v>2.98</v>
      </c>
      <c r="E2910">
        <f t="shared" si="225"/>
        <v>-0.49369171695008229</v>
      </c>
      <c r="F2910">
        <f t="shared" si="226"/>
        <v>-1.2890400438837066</v>
      </c>
      <c r="G2910">
        <f t="shared" si="227"/>
        <v>0.19203510696654014</v>
      </c>
      <c r="H2910">
        <f t="shared" si="228"/>
        <v>-4.7997366977509586</v>
      </c>
      <c r="I2910">
        <f t="shared" si="229"/>
        <v>-7.0213933077345043</v>
      </c>
    </row>
    <row r="2911" spans="1:9" x14ac:dyDescent="0.3">
      <c r="A2911" s="1">
        <v>34277</v>
      </c>
      <c r="B2911" s="2">
        <v>2910</v>
      </c>
      <c r="C2911">
        <v>113.625</v>
      </c>
      <c r="D2911">
        <f>VLOOKUP(A2911:A12392,Sheet1!A2911:B26652,2)</f>
        <v>2.99</v>
      </c>
      <c r="E2911">
        <f t="shared" si="225"/>
        <v>-0.50050605060506648</v>
      </c>
      <c r="F2911">
        <f t="shared" si="226"/>
        <v>-1.0451045104510452</v>
      </c>
      <c r="G2911">
        <f t="shared" si="227"/>
        <v>0.79762376237623911</v>
      </c>
      <c r="H2911">
        <f t="shared" si="228"/>
        <v>-4.702926292629261</v>
      </c>
      <c r="I2911">
        <f t="shared" si="229"/>
        <v>-6.2706270627062706</v>
      </c>
    </row>
    <row r="2912" spans="1:9" x14ac:dyDescent="0.3">
      <c r="A2912" s="1">
        <v>34278</v>
      </c>
      <c r="B2912" s="2">
        <v>2911</v>
      </c>
      <c r="C2912">
        <v>113.1875</v>
      </c>
      <c r="D2912">
        <f>VLOOKUP(A2912:A12393,Sheet1!A2912:B26653,2)</f>
        <v>2.95</v>
      </c>
      <c r="E2912">
        <f t="shared" si="225"/>
        <v>9.9392600773051051E-2</v>
      </c>
      <c r="F2912">
        <f t="shared" si="226"/>
        <v>-0.63496410822749716</v>
      </c>
      <c r="G2912">
        <f t="shared" si="227"/>
        <v>0.99392600773053563</v>
      </c>
      <c r="H2912">
        <f t="shared" si="228"/>
        <v>-4.1965764770844833</v>
      </c>
      <c r="I2912">
        <f t="shared" si="229"/>
        <v>-5.8531198233020429</v>
      </c>
    </row>
    <row r="2913" spans="1:9" x14ac:dyDescent="0.3">
      <c r="A2913" s="1">
        <v>34281</v>
      </c>
      <c r="B2913" s="2">
        <v>2912</v>
      </c>
      <c r="C2913">
        <v>113.6875</v>
      </c>
      <c r="D2913">
        <f>VLOOKUP(A2913:A12394,Sheet1!A2913:B26654,2)</f>
        <v>3.04</v>
      </c>
      <c r="E2913">
        <f t="shared" si="225"/>
        <v>-0.50023089609676252</v>
      </c>
      <c r="F2913">
        <f t="shared" si="226"/>
        <v>-0.82462891698735563</v>
      </c>
      <c r="G2913">
        <f t="shared" si="227"/>
        <v>8.2506871907643026E-2</v>
      </c>
      <c r="H2913">
        <f t="shared" si="228"/>
        <v>-4.1781198460692694</v>
      </c>
      <c r="I2913">
        <f t="shared" si="229"/>
        <v>-7.2841781198460671</v>
      </c>
    </row>
    <row r="2914" spans="1:9" x14ac:dyDescent="0.3">
      <c r="A2914" s="1">
        <v>34282</v>
      </c>
      <c r="B2914" s="2">
        <v>2913</v>
      </c>
      <c r="C2914">
        <v>113.875</v>
      </c>
      <c r="D2914">
        <f>VLOOKUP(A2914:A12395,Sheet1!A2914:B26655,2)</f>
        <v>2.95</v>
      </c>
      <c r="E2914">
        <f t="shared" si="225"/>
        <v>-1.1690010976948368</v>
      </c>
      <c r="F2914">
        <f t="shared" si="226"/>
        <v>-1.1525795828759604</v>
      </c>
      <c r="G2914">
        <f t="shared" si="227"/>
        <v>-2.7398463227221375E-2</v>
      </c>
      <c r="H2914">
        <f t="shared" si="228"/>
        <v>-4.4730625686059264</v>
      </c>
      <c r="I2914">
        <f t="shared" si="229"/>
        <v>-7.5192096597146003</v>
      </c>
    </row>
    <row r="2915" spans="1:9" x14ac:dyDescent="0.3">
      <c r="A2915" s="1">
        <v>34283</v>
      </c>
      <c r="B2915" s="2">
        <v>2914</v>
      </c>
      <c r="C2915">
        <v>113.6563</v>
      </c>
      <c r="D2915">
        <f>VLOOKUP(A2915:A12396,Sheet1!A2915:B26656,2)</f>
        <v>2.91</v>
      </c>
      <c r="E2915">
        <f t="shared" si="225"/>
        <v>-0.98982634486605658</v>
      </c>
      <c r="F2915">
        <f t="shared" si="226"/>
        <v>-1.0723558658868904</v>
      </c>
      <c r="G2915">
        <f t="shared" si="227"/>
        <v>-0.13751987351339226</v>
      </c>
      <c r="H2915">
        <f t="shared" si="228"/>
        <v>-4.8391510193451666</v>
      </c>
      <c r="I2915">
        <f t="shared" si="229"/>
        <v>-7.5336782914805429</v>
      </c>
    </row>
    <row r="2916" spans="1:9" x14ac:dyDescent="0.3">
      <c r="A2916" s="1">
        <v>34284</v>
      </c>
      <c r="B2916" s="2">
        <v>2915</v>
      </c>
      <c r="C2916">
        <v>113.2813</v>
      </c>
      <c r="D2916">
        <f>VLOOKUP(A2916:A12397,Sheet1!A2916:B26657,2)</f>
        <v>2.91</v>
      </c>
      <c r="E2916">
        <f t="shared" si="225"/>
        <v>-0.63452661648480524</v>
      </c>
      <c r="F2916">
        <f t="shared" si="226"/>
        <v>-5.5172389441152242E-2</v>
      </c>
      <c r="G2916">
        <f t="shared" si="227"/>
        <v>-0.60689628385267469</v>
      </c>
      <c r="H2916">
        <f t="shared" si="228"/>
        <v>-4.7724558245712236</v>
      </c>
      <c r="I2916">
        <f t="shared" si="229"/>
        <v>-7.4207305177465326</v>
      </c>
    </row>
    <row r="2917" spans="1:9" x14ac:dyDescent="0.3">
      <c r="A2917" s="1">
        <v>34285</v>
      </c>
      <c r="B2917" s="2">
        <v>2916</v>
      </c>
      <c r="C2917">
        <v>114.0313</v>
      </c>
      <c r="D2917">
        <f>VLOOKUP(A2917:A12398,Sheet1!A2917:B26658,2)</f>
        <v>3.03</v>
      </c>
      <c r="E2917">
        <f t="shared" si="225"/>
        <v>-1.342876911865428</v>
      </c>
      <c r="F2917">
        <f t="shared" si="226"/>
        <v>-0.54809512826741436</v>
      </c>
      <c r="G2917">
        <f t="shared" si="227"/>
        <v>-1.3976864246921694</v>
      </c>
      <c r="H2917">
        <f t="shared" si="228"/>
        <v>-4.6588085902730212</v>
      </c>
      <c r="I2917">
        <f t="shared" si="229"/>
        <v>-8.0569983855309903</v>
      </c>
    </row>
    <row r="2918" spans="1:9" x14ac:dyDescent="0.3">
      <c r="A2918" s="1">
        <v>34288</v>
      </c>
      <c r="B2918" s="2">
        <v>2917</v>
      </c>
      <c r="C2918">
        <v>114</v>
      </c>
      <c r="D2918">
        <f>VLOOKUP(A2918:A12399,Sheet1!A2918:B26659,2)</f>
        <v>3.23</v>
      </c>
      <c r="E2918">
        <f t="shared" si="225"/>
        <v>-0.74008771929824413</v>
      </c>
      <c r="F2918">
        <f t="shared" si="226"/>
        <v>-0.52078947368420914</v>
      </c>
      <c r="G2918">
        <f t="shared" si="227"/>
        <v>-1.6172807017543847</v>
      </c>
      <c r="H2918">
        <f t="shared" si="228"/>
        <v>-4.6600877192982457</v>
      </c>
      <c r="I2918">
        <f t="shared" si="229"/>
        <v>-7.8947368421052628</v>
      </c>
    </row>
    <row r="2919" spans="1:9" x14ac:dyDescent="0.3">
      <c r="A2919" s="1">
        <v>34289</v>
      </c>
      <c r="B2919" s="2">
        <v>2918</v>
      </c>
      <c r="C2919">
        <v>114.3125</v>
      </c>
      <c r="D2919">
        <f>VLOOKUP(A2919:A12400,Sheet1!A2919:B26660,2)</f>
        <v>3.02</v>
      </c>
      <c r="E2919">
        <f t="shared" si="225"/>
        <v>-0.98414434117003824</v>
      </c>
      <c r="F2919">
        <f t="shared" si="226"/>
        <v>-0.76544559868780748</v>
      </c>
      <c r="G2919">
        <f t="shared" si="227"/>
        <v>-1.6128594860579537</v>
      </c>
      <c r="H2919">
        <f t="shared" si="228"/>
        <v>-5.7955166757791146</v>
      </c>
      <c r="I2919">
        <f t="shared" si="229"/>
        <v>-9.5133952979770378</v>
      </c>
    </row>
    <row r="2920" spans="1:9" x14ac:dyDescent="0.3">
      <c r="A2920" s="1">
        <v>34290</v>
      </c>
      <c r="B2920" s="2">
        <v>2919</v>
      </c>
      <c r="C2920">
        <v>114.3125</v>
      </c>
      <c r="D2920">
        <f>VLOOKUP(A2920:A12401,Sheet1!A2920:B26661,2)</f>
        <v>2.99</v>
      </c>
      <c r="E2920">
        <f t="shared" si="225"/>
        <v>-0.92946965554948058</v>
      </c>
      <c r="F2920">
        <f t="shared" si="226"/>
        <v>-0.90208857299070389</v>
      </c>
      <c r="G2920">
        <f t="shared" si="227"/>
        <v>-1.6949152542372881</v>
      </c>
      <c r="H2920">
        <f t="shared" si="228"/>
        <v>-5.9595407326407877</v>
      </c>
      <c r="I2920">
        <f t="shared" si="229"/>
        <v>-10.16949152542373</v>
      </c>
    </row>
    <row r="2921" spans="1:9" x14ac:dyDescent="0.3">
      <c r="A2921" s="1">
        <v>34291</v>
      </c>
      <c r="B2921" s="2">
        <v>2920</v>
      </c>
      <c r="C2921">
        <v>113.8125</v>
      </c>
      <c r="D2921">
        <f>VLOOKUP(A2921:A12402,Sheet1!A2921:B26662,2)</f>
        <v>2.99</v>
      </c>
      <c r="E2921">
        <f t="shared" si="225"/>
        <v>-0.35690280065897712</v>
      </c>
      <c r="F2921">
        <f t="shared" si="226"/>
        <v>-0.90605161998901562</v>
      </c>
      <c r="G2921">
        <f t="shared" si="227"/>
        <v>-1.043382756727073</v>
      </c>
      <c r="H2921">
        <f t="shared" si="228"/>
        <v>-5.6013179571663922</v>
      </c>
      <c r="I2921">
        <f t="shared" si="229"/>
        <v>-8.8137946183415696</v>
      </c>
    </row>
    <row r="2922" spans="1:9" x14ac:dyDescent="0.3">
      <c r="A2922" s="1">
        <v>34292</v>
      </c>
      <c r="B2922" s="2">
        <v>2921</v>
      </c>
      <c r="C2922">
        <v>113.1875</v>
      </c>
      <c r="D2922">
        <f>VLOOKUP(A2922:A12403,Sheet1!A2922:B26663,2)</f>
        <v>2.94</v>
      </c>
      <c r="E2922">
        <f t="shared" si="225"/>
        <v>-0.19321921590281466</v>
      </c>
      <c r="F2922">
        <f t="shared" si="226"/>
        <v>-0.46930977360574122</v>
      </c>
      <c r="G2922">
        <f t="shared" si="227"/>
        <v>-0.66261733848702375</v>
      </c>
      <c r="H2922">
        <f t="shared" si="228"/>
        <v>-5.6045941468801752</v>
      </c>
      <c r="I2922">
        <f t="shared" si="229"/>
        <v>-8.8348978464936501</v>
      </c>
    </row>
    <row r="2923" spans="1:9" x14ac:dyDescent="0.3">
      <c r="A2923" s="1">
        <v>34295</v>
      </c>
      <c r="B2923" s="2">
        <v>2922</v>
      </c>
      <c r="C2923">
        <v>112.8125</v>
      </c>
      <c r="D2923">
        <f>VLOOKUP(A2923:A12404,Sheet1!A2923:B26664,2)</f>
        <v>3.05</v>
      </c>
      <c r="E2923">
        <f t="shared" si="225"/>
        <v>-8.3058171745150886E-2</v>
      </c>
      <c r="F2923">
        <f t="shared" si="226"/>
        <v>-0.66481994459833793</v>
      </c>
      <c r="G2923">
        <f t="shared" si="227"/>
        <v>-0.221606648199446</v>
      </c>
      <c r="H2923">
        <f t="shared" si="228"/>
        <v>-5.7617728531855956</v>
      </c>
      <c r="I2923">
        <f t="shared" si="229"/>
        <v>-8.337905817174514</v>
      </c>
    </row>
    <row r="2924" spans="1:9" x14ac:dyDescent="0.3">
      <c r="A2924" s="1">
        <v>34296</v>
      </c>
      <c r="B2924" s="2">
        <v>2923</v>
      </c>
      <c r="C2924">
        <v>113.375</v>
      </c>
      <c r="D2924">
        <f>VLOOKUP(A2924:A12405,Sheet1!A2924:B26665,2)</f>
        <v>2.94</v>
      </c>
      <c r="E2924">
        <f t="shared" si="225"/>
        <v>-0.79929437706725315</v>
      </c>
      <c r="F2924">
        <f t="shared" si="226"/>
        <v>-0.88202866593164275</v>
      </c>
      <c r="G2924">
        <f t="shared" si="227"/>
        <v>-0.71664829106945982</v>
      </c>
      <c r="H2924">
        <f t="shared" si="228"/>
        <v>-6.256846747519293</v>
      </c>
      <c r="I2924">
        <f t="shared" si="229"/>
        <v>-8.3516648291069444</v>
      </c>
    </row>
    <row r="2925" spans="1:9" x14ac:dyDescent="0.3">
      <c r="A2925" s="1">
        <v>34297</v>
      </c>
      <c r="B2925" s="2">
        <v>2924</v>
      </c>
      <c r="C2925">
        <v>113.05629999999999</v>
      </c>
      <c r="D2925">
        <f>VLOOKUP(A2925:A12406,Sheet1!A2925:B26666,2)</f>
        <v>3.03</v>
      </c>
      <c r="E2925">
        <f t="shared" si="225"/>
        <v>-0.54733791924907604</v>
      </c>
      <c r="F2925">
        <f t="shared" si="226"/>
        <v>-0.74078136291386809</v>
      </c>
      <c r="G2925">
        <f t="shared" si="227"/>
        <v>-1.044877640609142</v>
      </c>
      <c r="H2925">
        <f t="shared" si="228"/>
        <v>-7.0429511668080345</v>
      </c>
      <c r="I2925">
        <f t="shared" si="229"/>
        <v>-7.734022783338915</v>
      </c>
    </row>
    <row r="2926" spans="1:9" x14ac:dyDescent="0.3">
      <c r="A2926" s="1">
        <v>34299</v>
      </c>
      <c r="B2926" s="2">
        <v>2925</v>
      </c>
      <c r="C2926">
        <v>113.3</v>
      </c>
      <c r="D2926">
        <f>VLOOKUP(A2926:A12407,Sheet1!A2926:B26667,2)</f>
        <v>3.09</v>
      </c>
      <c r="E2926">
        <f t="shared" si="225"/>
        <v>-0.73362753751102872</v>
      </c>
      <c r="F2926">
        <f t="shared" si="226"/>
        <v>-0.56813768755515937</v>
      </c>
      <c r="G2926">
        <f t="shared" si="227"/>
        <v>-1.6714033539276216</v>
      </c>
      <c r="H2926">
        <f t="shared" si="228"/>
        <v>-8.1255075022065277</v>
      </c>
      <c r="I2926">
        <f t="shared" si="229"/>
        <v>-7.0222418358340644</v>
      </c>
    </row>
    <row r="2927" spans="1:9" x14ac:dyDescent="0.3">
      <c r="A2927" s="1">
        <v>34302</v>
      </c>
      <c r="B2927" s="2">
        <v>2926</v>
      </c>
      <c r="C2927">
        <v>113.11879999999999</v>
      </c>
      <c r="D2927">
        <f>VLOOKUP(A2927:A12408,Sheet1!A2927:B26668,2)</f>
        <v>3.12</v>
      </c>
      <c r="E2927">
        <f t="shared" si="225"/>
        <v>-0.32602891826998975</v>
      </c>
      <c r="F2927">
        <f t="shared" si="226"/>
        <v>0.61324907972857468</v>
      </c>
      <c r="G2927">
        <f t="shared" si="227"/>
        <v>-1.2928885384215458</v>
      </c>
      <c r="H2927">
        <f t="shared" si="228"/>
        <v>-6.8457232573188493</v>
      </c>
      <c r="I2927">
        <f t="shared" si="229"/>
        <v>-6.5417949978252885</v>
      </c>
    </row>
    <row r="2928" spans="1:9" x14ac:dyDescent="0.3">
      <c r="A2928" s="1">
        <v>34303</v>
      </c>
      <c r="B2928" s="2">
        <v>2927</v>
      </c>
      <c r="C2928">
        <v>112.5438</v>
      </c>
      <c r="D2928">
        <f>VLOOKUP(A2928:A12409,Sheet1!A2928:B26669,2)</f>
        <v>3.16</v>
      </c>
      <c r="E2928">
        <f t="shared" si="225"/>
        <v>1.6615753155656283E-2</v>
      </c>
      <c r="F2928">
        <f t="shared" si="226"/>
        <v>1.3217076373820655</v>
      </c>
      <c r="G2928">
        <f t="shared" si="227"/>
        <v>-1.499416227282178</v>
      </c>
      <c r="H2928">
        <f t="shared" si="228"/>
        <v>-6.1753734990288249</v>
      </c>
      <c r="I2928">
        <f t="shared" si="229"/>
        <v>-5.5645002212471972</v>
      </c>
    </row>
    <row r="2929" spans="1:9" x14ac:dyDescent="0.3">
      <c r="A2929" s="1">
        <v>34304</v>
      </c>
      <c r="B2929" s="2">
        <v>2928</v>
      </c>
      <c r="C2929">
        <v>112.5313</v>
      </c>
      <c r="D2929">
        <f>VLOOKUP(A2929:A12410,Sheet1!A2929:B26670,2)</f>
        <v>3.07</v>
      </c>
      <c r="E2929">
        <f t="shared" si="225"/>
        <v>-8.3354586679440887E-2</v>
      </c>
      <c r="F2929">
        <f t="shared" si="226"/>
        <v>1.3885025766164614</v>
      </c>
      <c r="G2929">
        <f t="shared" si="227"/>
        <v>-2.0050421527166185</v>
      </c>
      <c r="H2929">
        <f t="shared" si="228"/>
        <v>-5.9150654084685783</v>
      </c>
      <c r="I2929">
        <f t="shared" si="229"/>
        <v>-5.8317108217891374</v>
      </c>
    </row>
    <row r="2930" spans="1:9" x14ac:dyDescent="0.3">
      <c r="A2930" s="1">
        <v>34305</v>
      </c>
      <c r="B2930" s="2">
        <v>2929</v>
      </c>
      <c r="C2930">
        <v>112.5625</v>
      </c>
      <c r="D2930">
        <f>VLOOKUP(A2930:A12411,Sheet1!A2930:B26671,2)</f>
        <v>3.04</v>
      </c>
      <c r="E2930">
        <f t="shared" si="225"/>
        <v>0.58305385896724193</v>
      </c>
      <c r="F2930">
        <f t="shared" si="226"/>
        <v>1.7212659633536922</v>
      </c>
      <c r="G2930">
        <f t="shared" si="227"/>
        <v>-2.1043420322043342</v>
      </c>
      <c r="H2930">
        <f t="shared" si="228"/>
        <v>-6.3298167684619653</v>
      </c>
      <c r="I2930">
        <f t="shared" si="229"/>
        <v>-6.8850638534147688</v>
      </c>
    </row>
    <row r="2931" spans="1:9" x14ac:dyDescent="0.3">
      <c r="A2931" s="1">
        <v>34306</v>
      </c>
      <c r="B2931" s="2">
        <v>2930</v>
      </c>
      <c r="C2931">
        <v>112.5</v>
      </c>
      <c r="D2931">
        <f>VLOOKUP(A2931:A12412,Sheet1!A2931:B26672,2)</f>
        <v>2.96</v>
      </c>
      <c r="E2931">
        <f t="shared" si="225"/>
        <v>0.80560000000000143</v>
      </c>
      <c r="F2931">
        <f t="shared" si="226"/>
        <v>1.1111111111111112</v>
      </c>
      <c r="G2931">
        <f t="shared" si="227"/>
        <v>-1.8944000000000061</v>
      </c>
      <c r="H2931">
        <f t="shared" si="228"/>
        <v>-6.2222222222222223</v>
      </c>
      <c r="I2931">
        <f t="shared" si="229"/>
        <v>-6.5832888888888874</v>
      </c>
    </row>
    <row r="2932" spans="1:9" x14ac:dyDescent="0.3">
      <c r="A2932" s="1">
        <v>34309</v>
      </c>
      <c r="B2932" s="2">
        <v>2931</v>
      </c>
      <c r="C2932">
        <v>113.1563</v>
      </c>
      <c r="D2932">
        <f>VLOOKUP(A2932:A12413,Sheet1!A2932:B26673,2)</f>
        <v>2.97</v>
      </c>
      <c r="E2932">
        <f t="shared" si="225"/>
        <v>0.22093334617692517</v>
      </c>
      <c r="F2932">
        <f t="shared" si="226"/>
        <v>0.16570000963269388</v>
      </c>
      <c r="G2932">
        <f t="shared" si="227"/>
        <v>-3.3692335291981088</v>
      </c>
      <c r="H2932">
        <f t="shared" si="228"/>
        <v>-6.324261220983721</v>
      </c>
      <c r="I2932">
        <f t="shared" si="229"/>
        <v>-7.1803337507500693</v>
      </c>
    </row>
    <row r="2933" spans="1:9" x14ac:dyDescent="0.3">
      <c r="A2933" s="1">
        <v>34310</v>
      </c>
      <c r="B2933" s="2">
        <v>2932</v>
      </c>
      <c r="C2933">
        <v>113.1875</v>
      </c>
      <c r="D2933">
        <f>VLOOKUP(A2933:A12414,Sheet1!A2933:B26674,2)</f>
        <v>2.67</v>
      </c>
      <c r="E2933">
        <f t="shared" si="225"/>
        <v>0.22087244616234128</v>
      </c>
      <c r="F2933">
        <f t="shared" si="226"/>
        <v>2.7653230259526592E-2</v>
      </c>
      <c r="G2933">
        <f t="shared" si="227"/>
        <v>-3.3958696852567622</v>
      </c>
      <c r="H2933">
        <f t="shared" si="228"/>
        <v>-6.736609607951408</v>
      </c>
      <c r="I2933">
        <f t="shared" si="229"/>
        <v>-7.2169630038652688</v>
      </c>
    </row>
    <row r="2934" spans="1:9" x14ac:dyDescent="0.3">
      <c r="A2934" s="1">
        <v>34311</v>
      </c>
      <c r="B2934" s="2">
        <v>2933</v>
      </c>
      <c r="C2934">
        <v>113.25</v>
      </c>
      <c r="D2934">
        <f>VLOOKUP(A2934:A12415,Sheet1!A2934:B26675,2)</f>
        <v>2.87</v>
      </c>
      <c r="E2934">
        <f t="shared" si="225"/>
        <v>2.7637969094924206E-2</v>
      </c>
      <c r="F2934">
        <f t="shared" si="226"/>
        <v>0.35876379690949373</v>
      </c>
      <c r="G2934">
        <f t="shared" si="227"/>
        <v>-3.7527593818984544</v>
      </c>
      <c r="H2934">
        <f t="shared" si="228"/>
        <v>-6.926004415011036</v>
      </c>
      <c r="I2934">
        <f t="shared" si="229"/>
        <v>-7.5661810154525444</v>
      </c>
    </row>
    <row r="2935" spans="1:9" x14ac:dyDescent="0.3">
      <c r="A2935" s="1">
        <v>34312</v>
      </c>
      <c r="B2935" s="2">
        <v>2934</v>
      </c>
      <c r="C2935">
        <v>113.4063</v>
      </c>
      <c r="D2935">
        <f>VLOOKUP(A2935:A12416,Sheet1!A2935:B26676,2)</f>
        <v>2.94</v>
      </c>
      <c r="E2935">
        <f t="shared" si="225"/>
        <v>-0.55111576693711017</v>
      </c>
      <c r="F2935">
        <f t="shared" si="226"/>
        <v>0.22044630677484409</v>
      </c>
      <c r="G2935">
        <f t="shared" si="227"/>
        <v>-3.9680335219471932</v>
      </c>
      <c r="H2935">
        <f t="shared" si="228"/>
        <v>-6.9440586634075885</v>
      </c>
      <c r="I2935">
        <f t="shared" si="229"/>
        <v>-8.2557141887179082</v>
      </c>
    </row>
    <row r="2936" spans="1:9" x14ac:dyDescent="0.3">
      <c r="A2936" s="1">
        <v>34313</v>
      </c>
      <c r="B2936" s="2">
        <v>2935</v>
      </c>
      <c r="C2936">
        <v>112.9688</v>
      </c>
      <c r="D2936">
        <f>VLOOKUP(A2936:A12417,Sheet1!A2936:B26677,2)</f>
        <v>2.9</v>
      </c>
      <c r="E2936">
        <f t="shared" si="225"/>
        <v>-0.27662505045640917</v>
      </c>
      <c r="F2936">
        <f t="shared" si="226"/>
        <v>0.96814341658935776</v>
      </c>
      <c r="G2936">
        <f t="shared" si="227"/>
        <v>-3.2918823604393439</v>
      </c>
      <c r="H2936">
        <f t="shared" si="228"/>
        <v>-7.5519081374680459</v>
      </c>
      <c r="I2936">
        <f t="shared" si="229"/>
        <v>-7.8285331879244549</v>
      </c>
    </row>
    <row r="2937" spans="1:9" x14ac:dyDescent="0.3">
      <c r="A2937" s="1">
        <v>34316</v>
      </c>
      <c r="B2937" s="2">
        <v>2936</v>
      </c>
      <c r="C2937">
        <v>112.7188</v>
      </c>
      <c r="D2937">
        <f>VLOOKUP(A2937:A12418,Sheet1!A2937:B26678,2)</f>
        <v>2.96</v>
      </c>
      <c r="E2937">
        <f t="shared" si="225"/>
        <v>-0.58224537521691289</v>
      </c>
      <c r="F2937">
        <f t="shared" si="226"/>
        <v>1.0811861020521851</v>
      </c>
      <c r="G2937">
        <f t="shared" si="227"/>
        <v>-3.3823106704471662</v>
      </c>
      <c r="H2937">
        <f t="shared" si="228"/>
        <v>-6.9864122045302111</v>
      </c>
      <c r="I2937">
        <f t="shared" si="229"/>
        <v>-7.2359712842933046</v>
      </c>
    </row>
    <row r="2938" spans="1:9" x14ac:dyDescent="0.3">
      <c r="A2938" s="1">
        <v>34317</v>
      </c>
      <c r="B2938" s="2">
        <v>2937</v>
      </c>
      <c r="C2938">
        <v>112.4688</v>
      </c>
      <c r="D2938">
        <f>VLOOKUP(A2938:A12419,Sheet1!A2938:B26679,2)</f>
        <v>2.95</v>
      </c>
      <c r="E2938">
        <f t="shared" si="225"/>
        <v>-8.3400907629495161E-2</v>
      </c>
      <c r="F2938">
        <f t="shared" si="226"/>
        <v>1.3058732732989045</v>
      </c>
      <c r="G2938">
        <f t="shared" si="227"/>
        <v>-3.1398041056719741</v>
      </c>
      <c r="H2938">
        <f t="shared" si="228"/>
        <v>-6.4740621399001332</v>
      </c>
      <c r="I2938">
        <f t="shared" si="229"/>
        <v>-6.4462321995077749</v>
      </c>
    </row>
    <row r="2939" spans="1:9" x14ac:dyDescent="0.3">
      <c r="A2939" s="1">
        <v>34318</v>
      </c>
      <c r="B2939" s="2">
        <v>2938</v>
      </c>
      <c r="C2939">
        <v>112.4375</v>
      </c>
      <c r="D2939">
        <f>VLOOKUP(A2939:A12420,Sheet1!A2939:B26680,2)</f>
        <v>3.06</v>
      </c>
      <c r="E2939">
        <f t="shared" si="225"/>
        <v>-0.19450806003335039</v>
      </c>
      <c r="F2939">
        <f t="shared" si="226"/>
        <v>1.1395664257921081</v>
      </c>
      <c r="G2939">
        <f t="shared" si="227"/>
        <v>-3.6687048360200114</v>
      </c>
      <c r="H2939">
        <f t="shared" si="228"/>
        <v>-5.6142301278488054</v>
      </c>
      <c r="I2939">
        <f t="shared" si="229"/>
        <v>-5.9199110617009438</v>
      </c>
    </row>
    <row r="2940" spans="1:9" x14ac:dyDescent="0.3">
      <c r="A2940" s="1">
        <v>34319</v>
      </c>
      <c r="B2940" s="2">
        <v>2939</v>
      </c>
      <c r="C2940">
        <v>112.4688</v>
      </c>
      <c r="D2940">
        <f>VLOOKUP(A2940:A12421,Sheet1!A2940:B26681,2)</f>
        <v>3.03</v>
      </c>
      <c r="E2940">
        <f t="shared" si="225"/>
        <v>0.16671290171140796</v>
      </c>
      <c r="F2940">
        <f t="shared" si="226"/>
        <v>1.1947313388246326</v>
      </c>
      <c r="G2940">
        <f t="shared" si="227"/>
        <v>-3.5565419031767034</v>
      </c>
      <c r="H2940">
        <f t="shared" si="228"/>
        <v>-5.8072105330545023</v>
      </c>
      <c r="I2940">
        <f t="shared" si="229"/>
        <v>-6.1683773633220946</v>
      </c>
    </row>
    <row r="2941" spans="1:9" x14ac:dyDescent="0.3">
      <c r="A2941" s="1">
        <v>34320</v>
      </c>
      <c r="B2941" s="2">
        <v>2940</v>
      </c>
      <c r="C2941">
        <v>112.75</v>
      </c>
      <c r="D2941">
        <f>VLOOKUP(A2941:A12422,Sheet1!A2941:B26682,2)</f>
        <v>2.94</v>
      </c>
      <c r="E2941">
        <f t="shared" si="225"/>
        <v>0.94235033259423506</v>
      </c>
      <c r="F2941">
        <f t="shared" si="226"/>
        <v>1.2472727272727289</v>
      </c>
      <c r="G2941">
        <f t="shared" si="227"/>
        <v>-3.9633702882483357</v>
      </c>
      <c r="H2941">
        <f t="shared" si="228"/>
        <v>-5.5432372505543244</v>
      </c>
      <c r="I2941">
        <f t="shared" si="229"/>
        <v>-6.457827050997782</v>
      </c>
    </row>
    <row r="2942" spans="1:9" x14ac:dyDescent="0.3">
      <c r="A2942" s="1">
        <v>34323</v>
      </c>
      <c r="B2942" s="2">
        <v>2941</v>
      </c>
      <c r="C2942">
        <v>112.5625</v>
      </c>
      <c r="D2942">
        <f>VLOOKUP(A2942:A12423,Sheet1!A2942:B26683,2)</f>
        <v>3.03</v>
      </c>
      <c r="E2942">
        <f t="shared" si="225"/>
        <v>1.304875069405887</v>
      </c>
      <c r="F2942">
        <f t="shared" si="226"/>
        <v>1.7490727373681303</v>
      </c>
      <c r="G2942">
        <f t="shared" si="227"/>
        <v>-3.6646307606885067</v>
      </c>
      <c r="H2942">
        <f t="shared" si="228"/>
        <v>-5.3303720155469181</v>
      </c>
      <c r="I2942">
        <f t="shared" si="229"/>
        <v>-6.2742920599666849</v>
      </c>
    </row>
    <row r="2943" spans="1:9" x14ac:dyDescent="0.3">
      <c r="A2943" s="1">
        <v>34324</v>
      </c>
      <c r="B2943" s="2">
        <v>2942</v>
      </c>
      <c r="C2943">
        <v>112.4375</v>
      </c>
      <c r="D2943">
        <f>VLOOKUP(A2943:A12424,Sheet1!A2943:B26684,2)</f>
        <v>2.97</v>
      </c>
      <c r="E2943">
        <f t="shared" si="225"/>
        <v>1.4730850472484729</v>
      </c>
      <c r="F2943">
        <f t="shared" si="226"/>
        <v>1.6675931072818233</v>
      </c>
      <c r="G2943">
        <f t="shared" si="227"/>
        <v>-3.1128404669260701</v>
      </c>
      <c r="H2943">
        <f t="shared" si="228"/>
        <v>-6.2534296831573073</v>
      </c>
      <c r="I2943">
        <f t="shared" si="229"/>
        <v>-6.4757754307948847</v>
      </c>
    </row>
    <row r="2944" spans="1:9" x14ac:dyDescent="0.3">
      <c r="A2944" s="1">
        <v>34325</v>
      </c>
      <c r="B2944" s="2">
        <v>2943</v>
      </c>
      <c r="C2944">
        <v>113.2188</v>
      </c>
      <c r="D2944">
        <f>VLOOKUP(A2944:A12425,Sheet1!A2944:B26685,2)</f>
        <v>3.08</v>
      </c>
      <c r="E2944">
        <f t="shared" si="225"/>
        <v>1.131614184216754</v>
      </c>
      <c r="F2944">
        <f t="shared" si="226"/>
        <v>0.49682561553381588</v>
      </c>
      <c r="G2944">
        <f t="shared" si="227"/>
        <v>-3.919402078100104</v>
      </c>
      <c r="H2944">
        <f t="shared" si="228"/>
        <v>-6.983204202835573</v>
      </c>
      <c r="I2944">
        <f t="shared" si="229"/>
        <v>-7.3696241260285413</v>
      </c>
    </row>
    <row r="2945" spans="1:9" x14ac:dyDescent="0.3">
      <c r="A2945" s="1">
        <v>34326</v>
      </c>
      <c r="B2945" s="2">
        <v>2944</v>
      </c>
      <c r="C2945">
        <v>113.4063</v>
      </c>
      <c r="D2945">
        <f>VLOOKUP(A2945:A12426,Sheet1!A2945:B26686,2)</f>
        <v>3.05</v>
      </c>
      <c r="E2945">
        <f t="shared" si="225"/>
        <v>0.30306958255405414</v>
      </c>
      <c r="F2945">
        <f t="shared" si="226"/>
        <v>0.38578103685597714</v>
      </c>
      <c r="G2945">
        <f t="shared" si="227"/>
        <v>-4.629372442271726</v>
      </c>
      <c r="H2945">
        <f t="shared" si="228"/>
        <v>-7.329839700263566</v>
      </c>
      <c r="I2945">
        <f t="shared" si="229"/>
        <v>-7.0542818167950108</v>
      </c>
    </row>
    <row r="2946" spans="1:9" x14ac:dyDescent="0.3">
      <c r="A2946" s="1">
        <v>34330</v>
      </c>
      <c r="B2946" s="2">
        <v>2945</v>
      </c>
      <c r="C2946">
        <v>113.4063</v>
      </c>
      <c r="D2946">
        <f>VLOOKUP(A2946:A12427,Sheet1!A2946:B26687,2)</f>
        <v>3.11</v>
      </c>
      <c r="E2946">
        <f t="shared" si="225"/>
        <v>-5.5111576693711022E-2</v>
      </c>
      <c r="F2946">
        <f t="shared" si="226"/>
        <v>8.2623275779210095E-2</v>
      </c>
      <c r="G2946">
        <f t="shared" si="227"/>
        <v>-4.8774186266547819</v>
      </c>
      <c r="H2946">
        <f t="shared" si="228"/>
        <v>-7.5227743079529104</v>
      </c>
      <c r="I2946">
        <f t="shared" si="229"/>
        <v>-7.6605091604258311</v>
      </c>
    </row>
    <row r="2947" spans="1:9" x14ac:dyDescent="0.3">
      <c r="A2947" s="1">
        <v>34331</v>
      </c>
      <c r="B2947" s="2">
        <v>2946</v>
      </c>
      <c r="C2947">
        <v>113.4375</v>
      </c>
      <c r="D2947">
        <f>VLOOKUP(A2947:A12428,Sheet1!A2947:B26688,2)</f>
        <v>2.98</v>
      </c>
      <c r="E2947">
        <f t="shared" ref="E2947:E3010" si="230">(C2961-C2947)/C2947*100</f>
        <v>-0.19279338842975061</v>
      </c>
      <c r="F2947">
        <f t="shared" ref="F2947:F3010" si="231">(C2975-C2947)/C2947*100</f>
        <v>-0.74375757575757429</v>
      </c>
      <c r="G2947">
        <f t="shared" ref="G2947:G3010" si="232">($C3006-$C2947)/$C2947*100</f>
        <v>-4.1597355371900813</v>
      </c>
      <c r="H2947">
        <f t="shared" ref="H2947:H3010" si="233">($C3036-$C2947)/$C2947*100</f>
        <v>-7.575713498622588</v>
      </c>
      <c r="I2947">
        <f t="shared" ref="I2947:I3010" si="234">($C3066-$C2947)/$C2947*100</f>
        <v>-7.5206170798898064</v>
      </c>
    </row>
    <row r="2948" spans="1:9" x14ac:dyDescent="0.3">
      <c r="A2948" s="1">
        <v>34332</v>
      </c>
      <c r="B2948" s="2">
        <v>2947</v>
      </c>
      <c r="C2948">
        <v>113.2813</v>
      </c>
      <c r="D2948">
        <f>VLOOKUP(A2948:A12429,Sheet1!A2948:B26689,2)</f>
        <v>2.85</v>
      </c>
      <c r="E2948">
        <f t="shared" si="230"/>
        <v>0.33103433664691351</v>
      </c>
      <c r="F2948">
        <f t="shared" si="231"/>
        <v>-0.74487139536710967</v>
      </c>
      <c r="G2948">
        <f t="shared" si="232"/>
        <v>-4.0552147618362442</v>
      </c>
      <c r="H2948">
        <f t="shared" si="233"/>
        <v>-7.3103857388642268</v>
      </c>
      <c r="I2948">
        <f t="shared" si="234"/>
        <v>-7.8344793006436193</v>
      </c>
    </row>
    <row r="2949" spans="1:9" x14ac:dyDescent="0.3">
      <c r="A2949" s="1">
        <v>34333</v>
      </c>
      <c r="B2949" s="2">
        <v>2948</v>
      </c>
      <c r="C2949">
        <v>112.7813</v>
      </c>
      <c r="D2949">
        <f>VLOOKUP(A2949:A12430,Sheet1!A2949:B26690,2)</f>
        <v>2.82</v>
      </c>
      <c r="E2949">
        <f t="shared" si="230"/>
        <v>0.77583783836504805</v>
      </c>
      <c r="F2949">
        <f t="shared" si="231"/>
        <v>-0.55416988454646288</v>
      </c>
      <c r="G2949">
        <f t="shared" si="232"/>
        <v>-4.5165288926444376</v>
      </c>
      <c r="H2949">
        <f t="shared" si="233"/>
        <v>-8.2848841075603872</v>
      </c>
      <c r="I2949">
        <f t="shared" si="234"/>
        <v>-7.5090462691953377</v>
      </c>
    </row>
    <row r="2950" spans="1:9" x14ac:dyDescent="0.3">
      <c r="A2950" s="1">
        <v>34334</v>
      </c>
      <c r="B2950" s="2">
        <v>2949</v>
      </c>
      <c r="C2950">
        <v>112.6563</v>
      </c>
      <c r="D2950">
        <f>VLOOKUP(A2950:A12431,Sheet1!A2950:B26691,2)</f>
        <v>2.85</v>
      </c>
      <c r="E2950">
        <f t="shared" si="230"/>
        <v>1.2482213600127099</v>
      </c>
      <c r="F2950">
        <f t="shared" si="231"/>
        <v>-0.16643543237262365</v>
      </c>
      <c r="G2950">
        <f t="shared" si="232"/>
        <v>-4.577018773029117</v>
      </c>
      <c r="H2950">
        <f t="shared" si="233"/>
        <v>-8.8488615372597899</v>
      </c>
      <c r="I2950">
        <f t="shared" si="234"/>
        <v>-7.8224653215133113</v>
      </c>
    </row>
    <row r="2951" spans="1:9" x14ac:dyDescent="0.3">
      <c r="A2951" s="1">
        <v>34337</v>
      </c>
      <c r="B2951" s="2">
        <v>2950</v>
      </c>
      <c r="C2951">
        <v>112.0625</v>
      </c>
      <c r="D2951">
        <f>VLOOKUP(A2951:A12432,Sheet1!A2951:B26692,2)</f>
        <v>3.15</v>
      </c>
      <c r="E2951">
        <f t="shared" si="230"/>
        <v>1.6731734523145567</v>
      </c>
      <c r="F2951">
        <f t="shared" si="231"/>
        <v>0.2788622420524261</v>
      </c>
      <c r="G2951">
        <f t="shared" si="232"/>
        <v>-4.1271611823759065</v>
      </c>
      <c r="H2951">
        <f t="shared" si="233"/>
        <v>-7.3898047964305613</v>
      </c>
      <c r="I2951">
        <f t="shared" si="234"/>
        <v>-6.6926938092582269</v>
      </c>
    </row>
    <row r="2952" spans="1:9" x14ac:dyDescent="0.3">
      <c r="A2952" s="1">
        <v>34338</v>
      </c>
      <c r="B2952" s="2">
        <v>2951</v>
      </c>
      <c r="C2952">
        <v>112.375</v>
      </c>
      <c r="D2952">
        <f>VLOOKUP(A2952:A12433,Sheet1!A2952:B26693,2)</f>
        <v>3.03</v>
      </c>
      <c r="E2952">
        <f t="shared" si="230"/>
        <v>1.3904338153503892</v>
      </c>
      <c r="F2952">
        <f t="shared" si="231"/>
        <v>0.22246941045606228</v>
      </c>
      <c r="G2952">
        <f t="shared" si="232"/>
        <v>-4.9220912124582856</v>
      </c>
      <c r="H2952">
        <f t="shared" si="233"/>
        <v>-8.17575083426029</v>
      </c>
      <c r="I2952">
        <f t="shared" si="234"/>
        <v>-6.8130812013348159</v>
      </c>
    </row>
    <row r="2953" spans="1:9" x14ac:dyDescent="0.3">
      <c r="A2953" s="1">
        <v>34339</v>
      </c>
      <c r="B2953" s="2">
        <v>2952</v>
      </c>
      <c r="C2953">
        <v>112.2188</v>
      </c>
      <c r="D2953">
        <f>VLOOKUP(A2953:A12434,Sheet1!A2953:B26694,2)</f>
        <v>3.46</v>
      </c>
      <c r="E2953">
        <f t="shared" si="230"/>
        <v>1.3366744253191087</v>
      </c>
      <c r="F2953">
        <f t="shared" si="231"/>
        <v>0.19488713121152457</v>
      </c>
      <c r="G2953">
        <f t="shared" si="232"/>
        <v>-5.2632001055081696</v>
      </c>
      <c r="H2953">
        <f t="shared" si="233"/>
        <v>-7.8529622487497637</v>
      </c>
      <c r="I2953">
        <f t="shared" si="234"/>
        <v>-7.4074041069767267</v>
      </c>
    </row>
    <row r="2954" spans="1:9" x14ac:dyDescent="0.3">
      <c r="A2954" s="1">
        <v>34340</v>
      </c>
      <c r="B2954" s="2">
        <v>2953</v>
      </c>
      <c r="C2954">
        <v>112.6563</v>
      </c>
      <c r="D2954">
        <f>VLOOKUP(A2954:A12435,Sheet1!A2954:B26695,2)</f>
        <v>3.08</v>
      </c>
      <c r="E2954">
        <f t="shared" si="230"/>
        <v>1.0263074501825449</v>
      </c>
      <c r="F2954">
        <f t="shared" si="231"/>
        <v>-8.3262098968279324E-2</v>
      </c>
      <c r="G2954">
        <f t="shared" si="232"/>
        <v>-5.6588047006692035</v>
      </c>
      <c r="H2954">
        <f t="shared" si="233"/>
        <v>-7.7669868440557694</v>
      </c>
      <c r="I2954">
        <f t="shared" si="234"/>
        <v>-7.4341159793105227</v>
      </c>
    </row>
    <row r="2955" spans="1:9" x14ac:dyDescent="0.3">
      <c r="A2955" s="1">
        <v>34341</v>
      </c>
      <c r="B2955" s="2">
        <v>2954</v>
      </c>
      <c r="C2955">
        <v>113.8125</v>
      </c>
      <c r="D2955">
        <f>VLOOKUP(A2955:A12436,Sheet1!A2955:B26696,2)</f>
        <v>2.96</v>
      </c>
      <c r="E2955">
        <f t="shared" si="230"/>
        <v>0.30207578253706902</v>
      </c>
      <c r="F2955">
        <f t="shared" si="231"/>
        <v>-1.0982976386600769</v>
      </c>
      <c r="G2955">
        <f t="shared" si="232"/>
        <v>-7.6605820977484891</v>
      </c>
      <c r="H2955">
        <f t="shared" si="233"/>
        <v>-8.3470620538165843</v>
      </c>
      <c r="I2955">
        <f t="shared" si="234"/>
        <v>-8.978539264140581</v>
      </c>
    </row>
    <row r="2956" spans="1:9" x14ac:dyDescent="0.3">
      <c r="A2956" s="1">
        <v>34344</v>
      </c>
      <c r="B2956" s="2">
        <v>2955</v>
      </c>
      <c r="C2956">
        <v>114.0313</v>
      </c>
      <c r="D2956">
        <f>VLOOKUP(A2956:A12437,Sheet1!A2956:B26697,2)</f>
        <v>3.02</v>
      </c>
      <c r="E2956">
        <f t="shared" si="230"/>
        <v>0.4384761026139315</v>
      </c>
      <c r="F2956">
        <f t="shared" si="231"/>
        <v>-1.890972040132842</v>
      </c>
      <c r="G2956">
        <f t="shared" si="232"/>
        <v>-8.7147125394518863</v>
      </c>
      <c r="H2956">
        <f t="shared" si="233"/>
        <v>-7.6185222829170591</v>
      </c>
      <c r="I2956">
        <f t="shared" si="234"/>
        <v>-9.016208707609227</v>
      </c>
    </row>
    <row r="2957" spans="1:9" x14ac:dyDescent="0.3">
      <c r="A2957" s="1">
        <v>34345</v>
      </c>
      <c r="B2957" s="2">
        <v>2956</v>
      </c>
      <c r="C2957">
        <v>114.0938</v>
      </c>
      <c r="D2957">
        <f>VLOOKUP(A2957:A12438,Sheet1!A2957:B26698,2)</f>
        <v>2.97</v>
      </c>
      <c r="E2957">
        <f t="shared" si="230"/>
        <v>0.19168438600519777</v>
      </c>
      <c r="F2957">
        <f t="shared" si="231"/>
        <v>-2.3555180036075578</v>
      </c>
      <c r="G2957">
        <f t="shared" si="232"/>
        <v>-7.6417824632013325</v>
      </c>
      <c r="H2957">
        <f t="shared" si="233"/>
        <v>-7.3404514531026228</v>
      </c>
      <c r="I2957">
        <f t="shared" si="234"/>
        <v>-9.7507489451661691</v>
      </c>
    </row>
    <row r="2958" spans="1:9" x14ac:dyDescent="0.3">
      <c r="A2958" s="1">
        <v>34346</v>
      </c>
      <c r="B2958" s="2">
        <v>2957</v>
      </c>
      <c r="C2958">
        <v>114.5</v>
      </c>
      <c r="D2958">
        <f>VLOOKUP(A2958:A12439,Sheet1!A2958:B26699,2)</f>
        <v>2.93</v>
      </c>
      <c r="E2958">
        <f t="shared" si="230"/>
        <v>-0.62768558951964926</v>
      </c>
      <c r="F2958">
        <f t="shared" si="231"/>
        <v>-2.4835807860261996</v>
      </c>
      <c r="G2958">
        <f t="shared" si="232"/>
        <v>-7.7783406113537108</v>
      </c>
      <c r="H2958">
        <f t="shared" si="233"/>
        <v>-7.1779039301310039</v>
      </c>
      <c r="I2958">
        <f t="shared" si="234"/>
        <v>-9.9890829694323138</v>
      </c>
    </row>
    <row r="2959" spans="1:9" x14ac:dyDescent="0.3">
      <c r="A2959" s="1">
        <v>34347</v>
      </c>
      <c r="B2959" s="2">
        <v>2958</v>
      </c>
      <c r="C2959">
        <v>113.75</v>
      </c>
      <c r="D2959">
        <f>VLOOKUP(A2959:A12440,Sheet1!A2959:B26700,2)</f>
        <v>2.94</v>
      </c>
      <c r="E2959">
        <f t="shared" si="230"/>
        <v>8.2461538461539918E-2</v>
      </c>
      <c r="F2959">
        <f t="shared" si="231"/>
        <v>-2.543912087912084</v>
      </c>
      <c r="G2959">
        <f t="shared" si="232"/>
        <v>-6.9230769230769234</v>
      </c>
      <c r="H2959">
        <f t="shared" si="233"/>
        <v>-6.8406153846153828</v>
      </c>
      <c r="I2959">
        <f t="shared" si="234"/>
        <v>-9.1758241758241752</v>
      </c>
    </row>
    <row r="2960" spans="1:9" x14ac:dyDescent="0.3">
      <c r="A2960" s="1">
        <v>34348</v>
      </c>
      <c r="B2960" s="2">
        <v>2959</v>
      </c>
      <c r="C2960">
        <v>113.3438</v>
      </c>
      <c r="D2960">
        <f>VLOOKUP(A2960:A12441,Sheet1!A2960:B26701,2)</f>
        <v>2.95</v>
      </c>
      <c r="E2960">
        <f t="shared" si="230"/>
        <v>0.13781080217885613</v>
      </c>
      <c r="F2960">
        <f t="shared" si="231"/>
        <v>-2.7075146589403176</v>
      </c>
      <c r="G2960">
        <f t="shared" si="232"/>
        <v>-6.9755028506190921</v>
      </c>
      <c r="H2960">
        <f t="shared" si="233"/>
        <v>-7.5269225136266842</v>
      </c>
      <c r="I2960">
        <f t="shared" si="234"/>
        <v>-8.8503297048449081</v>
      </c>
    </row>
    <row r="2961" spans="1:9" x14ac:dyDescent="0.3">
      <c r="A2961" s="1">
        <v>34351</v>
      </c>
      <c r="B2961" s="2">
        <v>2960</v>
      </c>
      <c r="C2961">
        <v>113.2188</v>
      </c>
      <c r="D2961">
        <f>VLOOKUP(A2961:A12442,Sheet1!A2961:B26702,2)</f>
        <v>2.95</v>
      </c>
      <c r="E2961">
        <f t="shared" si="230"/>
        <v>-0.55202846170423991</v>
      </c>
      <c r="F2961">
        <f t="shared" si="231"/>
        <v>-2.6718177546485262</v>
      </c>
      <c r="G2961">
        <f t="shared" si="232"/>
        <v>-6.8175956643243012</v>
      </c>
      <c r="H2961">
        <f t="shared" si="233"/>
        <v>-7.1763700021551191</v>
      </c>
      <c r="I2961">
        <f t="shared" si="234"/>
        <v>-8.6116440025861429</v>
      </c>
    </row>
    <row r="2962" spans="1:9" x14ac:dyDescent="0.3">
      <c r="A2962" s="1">
        <v>34352</v>
      </c>
      <c r="B2962" s="2">
        <v>2961</v>
      </c>
      <c r="C2962">
        <v>113.6563</v>
      </c>
      <c r="D2962">
        <f>VLOOKUP(A2962:A12443,Sheet1!A2962:B26703,2)</f>
        <v>3.97</v>
      </c>
      <c r="E2962">
        <f t="shared" si="230"/>
        <v>-1.0723558658868904</v>
      </c>
      <c r="F2962">
        <f t="shared" si="231"/>
        <v>-2.8924925411085955</v>
      </c>
      <c r="G2962">
        <f t="shared" si="232"/>
        <v>-6.7363621726204377</v>
      </c>
      <c r="H2962">
        <f t="shared" si="233"/>
        <v>-7.5886686439731008</v>
      </c>
      <c r="I2962">
        <f t="shared" si="234"/>
        <v>-9.705841207218608</v>
      </c>
    </row>
    <row r="2963" spans="1:9" x14ac:dyDescent="0.3">
      <c r="A2963" s="1">
        <v>34353</v>
      </c>
      <c r="B2963" s="2">
        <v>2962</v>
      </c>
      <c r="C2963">
        <v>113.6563</v>
      </c>
      <c r="D2963">
        <f>VLOOKUP(A2963:A12444,Sheet1!A2963:B26704,2)</f>
        <v>3.2</v>
      </c>
      <c r="E2963">
        <f t="shared" si="230"/>
        <v>-1.3197684598214088</v>
      </c>
      <c r="F2963">
        <f t="shared" si="231"/>
        <v>-3.7943343219865504</v>
      </c>
      <c r="G2963">
        <f t="shared" si="232"/>
        <v>-7.1212946400683474</v>
      </c>
      <c r="H2963">
        <f t="shared" si="233"/>
        <v>-7.5996667144716161</v>
      </c>
      <c r="I2963">
        <f t="shared" si="234"/>
        <v>-9.9532538011531244</v>
      </c>
    </row>
    <row r="2964" spans="1:9" x14ac:dyDescent="0.3">
      <c r="A2964" s="1">
        <v>34354</v>
      </c>
      <c r="B2964" s="2">
        <v>2963</v>
      </c>
      <c r="C2964">
        <v>114.0625</v>
      </c>
      <c r="D2964">
        <f>VLOOKUP(A2964:A12445,Sheet1!A2964:B26705,2)</f>
        <v>2.97</v>
      </c>
      <c r="E2964">
        <f t="shared" si="230"/>
        <v>-1.3972164383561629</v>
      </c>
      <c r="F2964">
        <f t="shared" si="231"/>
        <v>-4.1369424657534228</v>
      </c>
      <c r="G2964">
        <f t="shared" si="232"/>
        <v>-7.5889972602739704</v>
      </c>
      <c r="H2964">
        <f t="shared" si="233"/>
        <v>-8.2246136986301419</v>
      </c>
      <c r="I2964">
        <f t="shared" si="234"/>
        <v>-9.9451616438356147</v>
      </c>
    </row>
    <row r="2965" spans="1:9" x14ac:dyDescent="0.3">
      <c r="A2965" s="1">
        <v>34355</v>
      </c>
      <c r="B2965" s="2">
        <v>2964</v>
      </c>
      <c r="C2965">
        <v>113.9375</v>
      </c>
      <c r="D2965">
        <f>VLOOKUP(A2965:A12446,Sheet1!A2965:B26706,2)</f>
        <v>2.91</v>
      </c>
      <c r="E2965">
        <f t="shared" si="230"/>
        <v>-1.3713658804168951</v>
      </c>
      <c r="F2965">
        <f t="shared" si="231"/>
        <v>-4.3335161821173891</v>
      </c>
      <c r="G2965">
        <f t="shared" si="232"/>
        <v>-7.377904552934722</v>
      </c>
      <c r="H2965">
        <f t="shared" si="233"/>
        <v>-8.6834448710916021</v>
      </c>
      <c r="I2965">
        <f t="shared" si="234"/>
        <v>-9.7366538672517802</v>
      </c>
    </row>
    <row r="2966" spans="1:9" x14ac:dyDescent="0.3">
      <c r="A2966" s="1">
        <v>34358</v>
      </c>
      <c r="B2966" s="2">
        <v>2965</v>
      </c>
      <c r="C2966">
        <v>113.9375</v>
      </c>
      <c r="D2966">
        <f>VLOOKUP(A2966:A12447,Sheet1!A2966:B26707,2)</f>
        <v>3.04</v>
      </c>
      <c r="E2966">
        <f t="shared" si="230"/>
        <v>-1.151947339550192</v>
      </c>
      <c r="F2966">
        <f t="shared" si="231"/>
        <v>-4.4157542512342278</v>
      </c>
      <c r="G2966">
        <f t="shared" si="232"/>
        <v>-8.3379045529347238</v>
      </c>
      <c r="H2966">
        <f t="shared" si="233"/>
        <v>-8.6121777290181019</v>
      </c>
      <c r="I2966">
        <f t="shared" si="234"/>
        <v>-8.6395611629182643</v>
      </c>
    </row>
    <row r="2967" spans="1:9" x14ac:dyDescent="0.3">
      <c r="A2967" s="1">
        <v>34359</v>
      </c>
      <c r="B2967" s="2">
        <v>2966</v>
      </c>
      <c r="C2967">
        <v>113.7188</v>
      </c>
      <c r="D2967">
        <f>VLOOKUP(A2967:A12448,Sheet1!A2967:B26708,2)</f>
        <v>3.04</v>
      </c>
      <c r="E2967">
        <f t="shared" si="230"/>
        <v>-1.1267266274353946</v>
      </c>
      <c r="F2967">
        <f t="shared" si="231"/>
        <v>-3.9296932433335576</v>
      </c>
      <c r="G2967">
        <f t="shared" si="232"/>
        <v>-7.8043384207360607</v>
      </c>
      <c r="H2967">
        <f t="shared" si="233"/>
        <v>-8.051702972595562</v>
      </c>
      <c r="I2967">
        <f t="shared" si="234"/>
        <v>-8.518820107141476</v>
      </c>
    </row>
    <row r="2968" spans="1:9" x14ac:dyDescent="0.3">
      <c r="A2968" s="1">
        <v>34360</v>
      </c>
      <c r="B2968" s="2">
        <v>2967</v>
      </c>
      <c r="C2968">
        <v>113.8125</v>
      </c>
      <c r="D2968">
        <f>VLOOKUP(A2968:A12449,Sheet1!A2968:B26709,2)</f>
        <v>3.04</v>
      </c>
      <c r="E2968">
        <f t="shared" si="230"/>
        <v>-1.0982976386600769</v>
      </c>
      <c r="F2968">
        <f t="shared" si="231"/>
        <v>-4.3107742998352538</v>
      </c>
      <c r="G2968">
        <f t="shared" si="232"/>
        <v>-7.5782537067545297</v>
      </c>
      <c r="H2968">
        <f t="shared" si="233"/>
        <v>-7.5507523338824809</v>
      </c>
      <c r="I2968">
        <f t="shared" si="234"/>
        <v>-8.2372322899505761</v>
      </c>
    </row>
    <row r="2969" spans="1:9" x14ac:dyDescent="0.3">
      <c r="A2969" s="1">
        <v>34361</v>
      </c>
      <c r="B2969" s="2">
        <v>2968</v>
      </c>
      <c r="C2969">
        <v>114.1563</v>
      </c>
      <c r="D2969">
        <f>VLOOKUP(A2969:A12450,Sheet1!A2969:B26710,2)</f>
        <v>3</v>
      </c>
      <c r="E2969">
        <f t="shared" si="230"/>
        <v>-1.3961559721189296</v>
      </c>
      <c r="F2969">
        <f t="shared" si="231"/>
        <v>-4.5716267958930006</v>
      </c>
      <c r="G2969">
        <f t="shared" si="232"/>
        <v>-7.0353541591659869</v>
      </c>
      <c r="H2969">
        <f t="shared" si="233"/>
        <v>-7.3364325928573368</v>
      </c>
      <c r="I2969">
        <f t="shared" si="234"/>
        <v>-8.1029255503200428</v>
      </c>
    </row>
    <row r="2970" spans="1:9" x14ac:dyDescent="0.3">
      <c r="A2970" s="1">
        <v>34362</v>
      </c>
      <c r="B2970" s="2">
        <v>2969</v>
      </c>
      <c r="C2970">
        <v>114.5313</v>
      </c>
      <c r="D2970">
        <f>VLOOKUP(A2970:A12451,Sheet1!A2970:B26711,2)</f>
        <v>2.98</v>
      </c>
      <c r="E2970">
        <f t="shared" si="230"/>
        <v>-2.3192786600693451</v>
      </c>
      <c r="F2970">
        <f t="shared" si="231"/>
        <v>-5.4297820770392038</v>
      </c>
      <c r="G2970">
        <f t="shared" si="232"/>
        <v>-7.5034510216857768</v>
      </c>
      <c r="H2970">
        <f t="shared" si="233"/>
        <v>-7.8581138955028011</v>
      </c>
      <c r="I2970">
        <f t="shared" si="234"/>
        <v>-9.0314176124779877</v>
      </c>
    </row>
    <row r="2971" spans="1:9" x14ac:dyDescent="0.3">
      <c r="A2971" s="1">
        <v>34365</v>
      </c>
      <c r="B2971" s="2">
        <v>2970</v>
      </c>
      <c r="C2971">
        <v>114.3125</v>
      </c>
      <c r="D2971">
        <f>VLOOKUP(A2971:A12452,Sheet1!A2971:B26712,2)</f>
        <v>3.68</v>
      </c>
      <c r="E2971">
        <f t="shared" si="230"/>
        <v>-2.5423291416074343</v>
      </c>
      <c r="F2971">
        <f t="shared" si="231"/>
        <v>-5.1120393657736454</v>
      </c>
      <c r="G2971">
        <f t="shared" si="232"/>
        <v>-6.8343357025697102</v>
      </c>
      <c r="H2971">
        <f t="shared" si="233"/>
        <v>-7.7364242755604131</v>
      </c>
      <c r="I2971">
        <f t="shared" si="234"/>
        <v>-9.0486167304537979</v>
      </c>
    </row>
    <row r="2972" spans="1:9" x14ac:dyDescent="0.3">
      <c r="A2972" s="1">
        <v>34366</v>
      </c>
      <c r="B2972" s="2">
        <v>2971</v>
      </c>
      <c r="C2972">
        <v>113.7813</v>
      </c>
      <c r="D2972">
        <f>VLOOKUP(A2972:A12453,Sheet1!A2972:B26713,2)</f>
        <v>3.25</v>
      </c>
      <c r="E2972">
        <f t="shared" si="230"/>
        <v>-1.8676179653422837</v>
      </c>
      <c r="F2972">
        <f t="shared" si="231"/>
        <v>-4.8338347338270875</v>
      </c>
      <c r="G2972">
        <f t="shared" si="232"/>
        <v>-6.3444520321001798</v>
      </c>
      <c r="H2972">
        <f t="shared" si="233"/>
        <v>-7.2782610147713216</v>
      </c>
      <c r="I2972">
        <f t="shared" si="234"/>
        <v>-8.7338604849830332</v>
      </c>
    </row>
    <row r="2973" spans="1:9" x14ac:dyDescent="0.3">
      <c r="A2973" s="1">
        <v>34367</v>
      </c>
      <c r="B2973" s="2">
        <v>2972</v>
      </c>
      <c r="C2973">
        <v>113.8438</v>
      </c>
      <c r="D2973">
        <f>VLOOKUP(A2973:A12454,Sheet1!A2973:B26714,2)</f>
        <v>3.31</v>
      </c>
      <c r="E2973">
        <f t="shared" si="230"/>
        <v>-2.624209662713294</v>
      </c>
      <c r="F2973">
        <f t="shared" si="231"/>
        <v>-4.748875213230761</v>
      </c>
      <c r="G2973">
        <f t="shared" si="232"/>
        <v>-7.4114708047342059</v>
      </c>
      <c r="H2973">
        <f t="shared" si="233"/>
        <v>-7.6310699396892927</v>
      </c>
      <c r="I2973">
        <f t="shared" si="234"/>
        <v>-8.591860074944794</v>
      </c>
    </row>
    <row r="2974" spans="1:9" x14ac:dyDescent="0.3">
      <c r="A2974" s="1">
        <v>34368</v>
      </c>
      <c r="B2974" s="2">
        <v>2973</v>
      </c>
      <c r="C2974">
        <v>113.5</v>
      </c>
      <c r="D2974">
        <f>VLOOKUP(A2974:A12455,Sheet1!A2974:B26715,2)</f>
        <v>3.12</v>
      </c>
      <c r="E2974">
        <f t="shared" si="230"/>
        <v>-2.8414096916299507</v>
      </c>
      <c r="F2974">
        <f t="shared" si="231"/>
        <v>-4.0198237885462555</v>
      </c>
      <c r="G2974">
        <f t="shared" si="232"/>
        <v>-7.2136563876651989</v>
      </c>
      <c r="H2974">
        <f t="shared" si="233"/>
        <v>-7.5991189427312769</v>
      </c>
      <c r="I2974">
        <f t="shared" si="234"/>
        <v>-8.4251101321585899</v>
      </c>
    </row>
    <row r="2975" spans="1:9" x14ac:dyDescent="0.3">
      <c r="A2975" s="1">
        <v>34369</v>
      </c>
      <c r="B2975" s="2">
        <v>2974</v>
      </c>
      <c r="C2975">
        <v>112.5938</v>
      </c>
      <c r="D2975">
        <f>VLOOKUP(A2975:A12456,Sheet1!A2975:B26716,2)</f>
        <v>3.19</v>
      </c>
      <c r="E2975">
        <f t="shared" si="230"/>
        <v>-2.1315560892340479</v>
      </c>
      <c r="F2975">
        <f t="shared" si="231"/>
        <v>-3.3860656625853287</v>
      </c>
      <c r="G2975">
        <f t="shared" si="232"/>
        <v>-6.6611127788563849</v>
      </c>
      <c r="H2975">
        <f t="shared" si="233"/>
        <v>-6.3835664130707013</v>
      </c>
      <c r="I2975">
        <f t="shared" si="234"/>
        <v>-8.0766436517818931</v>
      </c>
    </row>
    <row r="2976" spans="1:9" x14ac:dyDescent="0.3">
      <c r="A2976" s="1">
        <v>34372</v>
      </c>
      <c r="B2976" s="2">
        <v>2975</v>
      </c>
      <c r="C2976">
        <v>112.4375</v>
      </c>
      <c r="D2976">
        <f>VLOOKUP(A2976:A12457,Sheet1!A2976:B26717,2)</f>
        <v>3.31</v>
      </c>
      <c r="E2976">
        <f t="shared" si="230"/>
        <v>-1.8398665925514237</v>
      </c>
      <c r="F2976">
        <f t="shared" si="231"/>
        <v>-3.8076264591439672</v>
      </c>
      <c r="G2976">
        <f t="shared" si="232"/>
        <v>-6.7259588660366871</v>
      </c>
      <c r="H2976">
        <f t="shared" si="233"/>
        <v>-6.8648804891606439</v>
      </c>
      <c r="I2976">
        <f t="shared" si="234"/>
        <v>-7.6153418565869924</v>
      </c>
    </row>
    <row r="2977" spans="1:9" x14ac:dyDescent="0.3">
      <c r="A2977" s="1">
        <v>34373</v>
      </c>
      <c r="B2977" s="2">
        <v>2976</v>
      </c>
      <c r="C2977">
        <v>112.1563</v>
      </c>
      <c r="D2977">
        <f>VLOOKUP(A2977:A12458,Sheet1!A2977:B26718,2)</f>
        <v>3.24</v>
      </c>
      <c r="E2977">
        <f t="shared" si="230"/>
        <v>-2.5076611835447493</v>
      </c>
      <c r="F2977">
        <f t="shared" si="231"/>
        <v>-3.817262160039161</v>
      </c>
      <c r="G2977">
        <f t="shared" si="232"/>
        <v>-6.5199190772163487</v>
      </c>
      <c r="H2977">
        <f t="shared" si="233"/>
        <v>-6.4641932731375764</v>
      </c>
      <c r="I2977">
        <f t="shared" si="234"/>
        <v>-6.2412900568224874</v>
      </c>
    </row>
    <row r="2978" spans="1:9" x14ac:dyDescent="0.3">
      <c r="A2978" s="1">
        <v>34374</v>
      </c>
      <c r="B2978" s="2">
        <v>2977</v>
      </c>
      <c r="C2978">
        <v>112.4688</v>
      </c>
      <c r="D2978">
        <f>VLOOKUP(A2978:A12459,Sheet1!A2978:B26719,2)</f>
        <v>3.15</v>
      </c>
      <c r="E2978">
        <f t="shared" si="230"/>
        <v>-2.7785483618567994</v>
      </c>
      <c r="F2978">
        <f t="shared" si="231"/>
        <v>-3.3342580342281596</v>
      </c>
      <c r="G2978">
        <f t="shared" si="232"/>
        <v>-6.6407750416115423</v>
      </c>
      <c r="H2978">
        <f t="shared" si="233"/>
        <v>-7.1686547735905419</v>
      </c>
      <c r="I2978">
        <f t="shared" si="234"/>
        <v>-6.5852040743744054</v>
      </c>
    </row>
    <row r="2979" spans="1:9" x14ac:dyDescent="0.3">
      <c r="A2979" s="1">
        <v>34375</v>
      </c>
      <c r="B2979" s="2">
        <v>2978</v>
      </c>
      <c r="C2979">
        <v>112.375</v>
      </c>
      <c r="D2979">
        <f>VLOOKUP(A2979:A12460,Sheet1!A2979:B26720,2)</f>
        <v>3.16</v>
      </c>
      <c r="E2979">
        <f t="shared" si="230"/>
        <v>-3.0033370411568407</v>
      </c>
      <c r="F2979">
        <f t="shared" si="231"/>
        <v>-3.281423804226919</v>
      </c>
      <c r="G2979">
        <f t="shared" si="232"/>
        <v>-7.9532814238042278</v>
      </c>
      <c r="H2979">
        <f t="shared" si="233"/>
        <v>-7.1746384872080089</v>
      </c>
      <c r="I2979">
        <f t="shared" si="234"/>
        <v>-6.3681423804226904</v>
      </c>
    </row>
    <row r="2980" spans="1:9" x14ac:dyDescent="0.3">
      <c r="A2980" s="1">
        <v>34376</v>
      </c>
      <c r="B2980" s="2">
        <v>2979</v>
      </c>
      <c r="C2980">
        <v>112.625</v>
      </c>
      <c r="D2980">
        <f>VLOOKUP(A2980:A12461,Sheet1!A2980:B26721,2)</f>
        <v>3.14</v>
      </c>
      <c r="E2980">
        <f t="shared" si="230"/>
        <v>-3.3018423973362916</v>
      </c>
      <c r="F2980">
        <f t="shared" si="231"/>
        <v>-4.3840177580466149</v>
      </c>
      <c r="G2980">
        <f t="shared" si="232"/>
        <v>-8.8235294117647065</v>
      </c>
      <c r="H2980">
        <f t="shared" si="233"/>
        <v>-7.7968479467258582</v>
      </c>
      <c r="I2980">
        <f t="shared" si="234"/>
        <v>-6.5204883462819083</v>
      </c>
    </row>
    <row r="2981" spans="1:9" x14ac:dyDescent="0.3">
      <c r="A2981" s="1">
        <v>34379</v>
      </c>
      <c r="B2981" s="2">
        <v>2980</v>
      </c>
      <c r="C2981">
        <v>112.4375</v>
      </c>
      <c r="D2981">
        <f>VLOOKUP(A2981:A12462,Sheet1!A2981:B26722,2)</f>
        <v>3.35</v>
      </c>
      <c r="E2981">
        <f t="shared" si="230"/>
        <v>-2.8349082823790996</v>
      </c>
      <c r="F2981">
        <f t="shared" si="231"/>
        <v>-4.391328515842134</v>
      </c>
      <c r="G2981">
        <f t="shared" si="232"/>
        <v>-7.6986770428015552</v>
      </c>
      <c r="H2981">
        <f t="shared" si="233"/>
        <v>-7.0038910505836576</v>
      </c>
      <c r="I2981">
        <f t="shared" si="234"/>
        <v>-6.4757754307948847</v>
      </c>
    </row>
    <row r="2982" spans="1:9" x14ac:dyDescent="0.3">
      <c r="A2982" s="1">
        <v>34380</v>
      </c>
      <c r="B2982" s="2">
        <v>2981</v>
      </c>
      <c r="C2982">
        <v>112.5625</v>
      </c>
      <c r="D2982">
        <f>VLOOKUP(A2982:A12463,Sheet1!A2982:B26723,2)</f>
        <v>3.49</v>
      </c>
      <c r="E2982">
        <f t="shared" si="230"/>
        <v>-3.2481510272071059</v>
      </c>
      <c r="F2982">
        <f t="shared" si="231"/>
        <v>-4.5530260966129932</v>
      </c>
      <c r="G2982">
        <f t="shared" si="232"/>
        <v>-8.3287062742920597</v>
      </c>
      <c r="H2982">
        <f t="shared" si="233"/>
        <v>-6.9683064963908929</v>
      </c>
      <c r="I2982">
        <f t="shared" si="234"/>
        <v>-7.5235535813436965</v>
      </c>
    </row>
    <row r="2983" spans="1:9" x14ac:dyDescent="0.3">
      <c r="A2983" s="1">
        <v>34381</v>
      </c>
      <c r="B2983" s="2">
        <v>2982</v>
      </c>
      <c r="C2983">
        <v>112.5625</v>
      </c>
      <c r="D2983">
        <f>VLOOKUP(A2983:A12464,Sheet1!A2983:B26724,2)</f>
        <v>3.34</v>
      </c>
      <c r="E2983">
        <f t="shared" si="230"/>
        <v>-3.220433092726263</v>
      </c>
      <c r="F2983">
        <f t="shared" si="231"/>
        <v>-5.0804664075513584</v>
      </c>
      <c r="G2983">
        <f t="shared" si="232"/>
        <v>-8.1343253747917821</v>
      </c>
      <c r="H2983">
        <f t="shared" si="233"/>
        <v>-7.6901277068295375</v>
      </c>
      <c r="I2983">
        <f t="shared" si="234"/>
        <v>-7.4680288728484161</v>
      </c>
    </row>
    <row r="2984" spans="1:9" x14ac:dyDescent="0.3">
      <c r="A2984" s="1">
        <v>34382</v>
      </c>
      <c r="B2984" s="2">
        <v>2983</v>
      </c>
      <c r="C2984">
        <v>111.875</v>
      </c>
      <c r="D2984">
        <f>VLOOKUP(A2984:A12465,Sheet1!A2984:B26725,2)</f>
        <v>3.3</v>
      </c>
      <c r="E2984">
        <f t="shared" si="230"/>
        <v>-3.1843575418994416</v>
      </c>
      <c r="F2984">
        <f t="shared" si="231"/>
        <v>-4.9720670391061459</v>
      </c>
      <c r="G2984">
        <f t="shared" si="232"/>
        <v>-7.1228603351955284</v>
      </c>
      <c r="H2984">
        <f t="shared" si="233"/>
        <v>-6.787664804469272</v>
      </c>
      <c r="I2984">
        <f t="shared" si="234"/>
        <v>-7.0949720670391052</v>
      </c>
    </row>
    <row r="2985" spans="1:9" x14ac:dyDescent="0.3">
      <c r="A2985" s="1">
        <v>34383</v>
      </c>
      <c r="B2985" s="2">
        <v>2984</v>
      </c>
      <c r="C2985">
        <v>111.4063</v>
      </c>
      <c r="D2985">
        <f>VLOOKUP(A2985:A12466,Sheet1!A2985:B26726,2)</f>
        <v>3.21</v>
      </c>
      <c r="E2985">
        <f t="shared" si="230"/>
        <v>-2.636744959665656</v>
      </c>
      <c r="F2985">
        <f t="shared" si="231"/>
        <v>-4.6002784402677399</v>
      </c>
      <c r="G2985">
        <f t="shared" si="232"/>
        <v>-6.3675034535748898</v>
      </c>
      <c r="H2985">
        <f t="shared" si="233"/>
        <v>-7.0126195735788723</v>
      </c>
      <c r="I2985">
        <f t="shared" si="234"/>
        <v>-6.6480082365180433</v>
      </c>
    </row>
    <row r="2986" spans="1:9" x14ac:dyDescent="0.3">
      <c r="A2986" s="1">
        <v>34387</v>
      </c>
      <c r="B2986" s="2">
        <v>2985</v>
      </c>
      <c r="C2986">
        <v>111.6563</v>
      </c>
      <c r="D2986">
        <f>VLOOKUP(A2986:A12467,Sheet1!A2986:B26727,2)</f>
        <v>3.33</v>
      </c>
      <c r="E2986">
        <f t="shared" si="230"/>
        <v>-3.0226686716289182</v>
      </c>
      <c r="F2986">
        <f t="shared" si="231"/>
        <v>-5.8774113059451194</v>
      </c>
      <c r="G2986">
        <f t="shared" si="232"/>
        <v>-5.6535099228614953</v>
      </c>
      <c r="H2986">
        <f t="shared" si="233"/>
        <v>-7.0809260202962143</v>
      </c>
      <c r="I2986">
        <f t="shared" si="234"/>
        <v>-7.192876711838025</v>
      </c>
    </row>
    <row r="2987" spans="1:9" x14ac:dyDescent="0.3">
      <c r="A2987" s="1">
        <v>34388</v>
      </c>
      <c r="B2987" s="2">
        <v>2986</v>
      </c>
      <c r="C2987">
        <v>110.8563</v>
      </c>
      <c r="D2987">
        <f>VLOOKUP(A2987:A12468,Sheet1!A2987:B26728,2)</f>
        <v>3.25</v>
      </c>
      <c r="E2987">
        <f t="shared" si="230"/>
        <v>-2.1819238058639918</v>
      </c>
      <c r="F2987">
        <f t="shared" si="231"/>
        <v>-6.1002396796573608</v>
      </c>
      <c r="G2987">
        <f t="shared" si="232"/>
        <v>-4.6343780191112298</v>
      </c>
      <c r="H2987">
        <f t="shared" si="233"/>
        <v>-7.1150669831123743</v>
      </c>
      <c r="I2987">
        <f t="shared" si="234"/>
        <v>-6.0438603850209711</v>
      </c>
    </row>
    <row r="2988" spans="1:9" x14ac:dyDescent="0.3">
      <c r="A2988" s="1">
        <v>34389</v>
      </c>
      <c r="B2988" s="2">
        <v>2987</v>
      </c>
      <c r="C2988">
        <v>110.27500000000001</v>
      </c>
      <c r="D2988">
        <f>VLOOKUP(A2988:A12469,Sheet1!A2988:B26729,2)</f>
        <v>3.25</v>
      </c>
      <c r="E2988">
        <f t="shared" si="230"/>
        <v>-1.2128768986624399</v>
      </c>
      <c r="F2988">
        <f t="shared" si="231"/>
        <v>-4.4434368623894853</v>
      </c>
      <c r="G2988">
        <f t="shared" si="232"/>
        <v>-3.6215824076173235</v>
      </c>
      <c r="H2988">
        <f t="shared" si="233"/>
        <v>-6.5404670142824806</v>
      </c>
      <c r="I2988">
        <f t="shared" si="234"/>
        <v>-5.633643164815239</v>
      </c>
    </row>
    <row r="2989" spans="1:9" x14ac:dyDescent="0.3">
      <c r="A2989" s="1">
        <v>34390</v>
      </c>
      <c r="B2989" s="2">
        <v>2988</v>
      </c>
      <c r="C2989">
        <v>110.1938</v>
      </c>
      <c r="D2989">
        <f>VLOOKUP(A2989:A12470,Sheet1!A2989:B26730,2)</f>
        <v>3.23</v>
      </c>
      <c r="E2989">
        <f t="shared" si="230"/>
        <v>-1.2818325531926427</v>
      </c>
      <c r="F2989">
        <f t="shared" si="231"/>
        <v>-4.1744635360610074</v>
      </c>
      <c r="G2989">
        <f t="shared" si="232"/>
        <v>-3.8341540086647292</v>
      </c>
      <c r="H2989">
        <f t="shared" si="233"/>
        <v>-6.2447252023253537</v>
      </c>
      <c r="I2989">
        <f t="shared" si="234"/>
        <v>-4.7983643362875172</v>
      </c>
    </row>
    <row r="2990" spans="1:9" x14ac:dyDescent="0.3">
      <c r="A2990" s="1">
        <v>34393</v>
      </c>
      <c r="B2990" s="2">
        <v>2989</v>
      </c>
      <c r="C2990">
        <v>110.36879999999999</v>
      </c>
      <c r="D2990">
        <f>VLOOKUP(A2990:A12471,Sheet1!A2990:B26731,2)</f>
        <v>3.49</v>
      </c>
      <c r="E2990">
        <f t="shared" si="230"/>
        <v>-2.0046426163915814</v>
      </c>
      <c r="F2990">
        <f t="shared" si="231"/>
        <v>-4.0716216901878006</v>
      </c>
      <c r="G2990">
        <f t="shared" si="232"/>
        <v>-5.034303172635739</v>
      </c>
      <c r="H2990">
        <f t="shared" si="233"/>
        <v>-6.3933829125622399</v>
      </c>
      <c r="I2990">
        <f t="shared" si="234"/>
        <v>-4.7511615601510515</v>
      </c>
    </row>
    <row r="2991" spans="1:9" x14ac:dyDescent="0.3">
      <c r="A2991" s="1">
        <v>34394</v>
      </c>
      <c r="B2991" s="2">
        <v>2990</v>
      </c>
      <c r="C2991">
        <v>109.3438</v>
      </c>
      <c r="D2991">
        <f>VLOOKUP(A2991:A12472,Sheet1!A2991:B26732,2)</f>
        <v>3.31</v>
      </c>
      <c r="E2991">
        <f t="shared" si="230"/>
        <v>-1.3432860390804067</v>
      </c>
      <c r="F2991">
        <f t="shared" si="231"/>
        <v>-3.5724933649644535</v>
      </c>
      <c r="G2991">
        <f t="shared" si="232"/>
        <v>-3.8868230297465423</v>
      </c>
      <c r="H2991">
        <f t="shared" si="233"/>
        <v>-5.372961247002574</v>
      </c>
      <c r="I2991">
        <f t="shared" si="234"/>
        <v>-4.6585174468053987</v>
      </c>
    </row>
    <row r="2992" spans="1:9" x14ac:dyDescent="0.3">
      <c r="A2992" s="1">
        <v>34395</v>
      </c>
      <c r="B2992" s="2">
        <v>2991</v>
      </c>
      <c r="C2992">
        <v>109.3438</v>
      </c>
      <c r="D2992">
        <f>VLOOKUP(A2992:A12473,Sheet1!A2992:B26733,2)</f>
        <v>3.24</v>
      </c>
      <c r="E2992">
        <f t="shared" si="230"/>
        <v>-0.57159162202155034</v>
      </c>
      <c r="F2992">
        <f t="shared" si="231"/>
        <v>-3.5153342027622978</v>
      </c>
      <c r="G2992">
        <f t="shared" si="232"/>
        <v>-3.943982191948697</v>
      </c>
      <c r="H2992">
        <f t="shared" si="233"/>
        <v>-6.14465566406143</v>
      </c>
      <c r="I2992">
        <f t="shared" si="234"/>
        <v>-4.5727329761724027</v>
      </c>
    </row>
    <row r="2993" spans="1:9" x14ac:dyDescent="0.3">
      <c r="A2993" s="1">
        <v>34396</v>
      </c>
      <c r="B2993" s="2">
        <v>2992</v>
      </c>
      <c r="C2993">
        <v>109</v>
      </c>
      <c r="D2993">
        <f>VLOOKUP(A2993:A12474,Sheet1!A2993:B26734,2)</f>
        <v>3.26</v>
      </c>
      <c r="E2993">
        <f t="shared" si="230"/>
        <v>-0.28669724770642202</v>
      </c>
      <c r="F2993">
        <f t="shared" si="231"/>
        <v>-2.7522935779816518</v>
      </c>
      <c r="G2993">
        <f t="shared" si="232"/>
        <v>-3.6524770642201845</v>
      </c>
      <c r="H2993">
        <f t="shared" si="233"/>
        <v>-6.1066055045871543</v>
      </c>
      <c r="I2993">
        <f t="shared" si="234"/>
        <v>-4.5298165137614674</v>
      </c>
    </row>
    <row r="2994" spans="1:9" x14ac:dyDescent="0.3">
      <c r="A2994" s="1">
        <v>34397</v>
      </c>
      <c r="B2994" s="2">
        <v>2993</v>
      </c>
      <c r="C2994">
        <v>108.9063</v>
      </c>
      <c r="D2994">
        <f>VLOOKUP(A2994:A12475,Sheet1!A2994:B26735,2)</f>
        <v>3.25</v>
      </c>
      <c r="E2994">
        <f t="shared" si="230"/>
        <v>-1.1191271762974242</v>
      </c>
      <c r="F2994">
        <f t="shared" si="231"/>
        <v>-3.0703457926676432</v>
      </c>
      <c r="G2994">
        <f t="shared" si="232"/>
        <v>-3.8794817196066789</v>
      </c>
      <c r="H2994">
        <f t="shared" si="233"/>
        <v>-5.6814895006074027</v>
      </c>
      <c r="I2994">
        <f t="shared" si="234"/>
        <v>-4.2181214493560075</v>
      </c>
    </row>
    <row r="2995" spans="1:9" x14ac:dyDescent="0.3">
      <c r="A2995" s="1">
        <v>34400</v>
      </c>
      <c r="B2995" s="2">
        <v>2994</v>
      </c>
      <c r="C2995">
        <v>109.25</v>
      </c>
      <c r="D2995">
        <f>VLOOKUP(A2995:A12476,Sheet1!A2995:B26736,2)</f>
        <v>3.29</v>
      </c>
      <c r="E2995">
        <f t="shared" si="230"/>
        <v>-1.6018306636155606</v>
      </c>
      <c r="F2995">
        <f t="shared" si="231"/>
        <v>-3.518260869565216</v>
      </c>
      <c r="G2995">
        <f t="shared" si="232"/>
        <v>-4.7654004576658995</v>
      </c>
      <c r="H2995">
        <f t="shared" si="233"/>
        <v>-5.8637986270022866</v>
      </c>
      <c r="I2995">
        <f t="shared" si="234"/>
        <v>-4.0045766590389018</v>
      </c>
    </row>
    <row r="2996" spans="1:9" x14ac:dyDescent="0.3">
      <c r="A2996" s="1">
        <v>34401</v>
      </c>
      <c r="B2996" s="2">
        <v>2995</v>
      </c>
      <c r="C2996">
        <v>108.9063</v>
      </c>
      <c r="D2996">
        <f>VLOOKUP(A2996:A12477,Sheet1!A2996:B26737,2)</f>
        <v>3.24</v>
      </c>
      <c r="E2996">
        <f t="shared" si="230"/>
        <v>-1.3486823076350969</v>
      </c>
      <c r="F2996">
        <f t="shared" si="231"/>
        <v>-3.0989942730585835</v>
      </c>
      <c r="G2996">
        <f t="shared" si="232"/>
        <v>-4.390287797859262</v>
      </c>
      <c r="H2996">
        <f t="shared" si="233"/>
        <v>-4.4189362782502029</v>
      </c>
      <c r="I2996">
        <f t="shared" si="234"/>
        <v>-4.2181214493560075</v>
      </c>
    </row>
    <row r="2997" spans="1:9" x14ac:dyDescent="0.3">
      <c r="A2997" s="1">
        <v>34402</v>
      </c>
      <c r="B2997" s="2">
        <v>2996</v>
      </c>
      <c r="C2997">
        <v>108.9375</v>
      </c>
      <c r="D2997">
        <f>VLOOKUP(A2997:A12478,Sheet1!A2997:B26738,2)</f>
        <v>3.22</v>
      </c>
      <c r="E2997">
        <f t="shared" si="230"/>
        <v>-1.9219277108433721</v>
      </c>
      <c r="F2997">
        <f t="shared" si="231"/>
        <v>-4.1308089500860588</v>
      </c>
      <c r="G2997">
        <f t="shared" si="232"/>
        <v>-4.0160642570281126</v>
      </c>
      <c r="H2997">
        <f t="shared" si="233"/>
        <v>-4.5036833046471587</v>
      </c>
      <c r="I2997">
        <f t="shared" si="234"/>
        <v>-4.056179001721171</v>
      </c>
    </row>
    <row r="2998" spans="1:9" x14ac:dyDescent="0.3">
      <c r="A2998" s="1">
        <v>34403</v>
      </c>
      <c r="B2998" s="2">
        <v>2997</v>
      </c>
      <c r="C2998">
        <v>108.3125</v>
      </c>
      <c r="D2998">
        <f>VLOOKUP(A2998:A12479,Sheet1!A2998:B26739,2)</f>
        <v>3.22</v>
      </c>
      <c r="E2998">
        <f t="shared" si="230"/>
        <v>-1.8465089440276976</v>
      </c>
      <c r="F2998">
        <f t="shared" si="231"/>
        <v>-3.2024927870744362</v>
      </c>
      <c r="G2998">
        <f t="shared" si="232"/>
        <v>-2.8562723600692426</v>
      </c>
      <c r="H2998">
        <f t="shared" si="233"/>
        <v>-3.5776110790536642</v>
      </c>
      <c r="I2998">
        <f t="shared" si="234"/>
        <v>-3.7276399307559092</v>
      </c>
    </row>
    <row r="2999" spans="1:9" x14ac:dyDescent="0.3">
      <c r="A2999" s="1">
        <v>34404</v>
      </c>
      <c r="B2999" s="2">
        <v>2998</v>
      </c>
      <c r="C2999">
        <v>108.4688</v>
      </c>
      <c r="D2999">
        <f>VLOOKUP(A2999:A12480,Sheet1!A2999:B26740,2)</f>
        <v>3.17</v>
      </c>
      <c r="E2999">
        <f t="shared" si="230"/>
        <v>-2.0167089522517072</v>
      </c>
      <c r="F2999">
        <f t="shared" si="231"/>
        <v>-3.0251095245821853</v>
      </c>
      <c r="G2999">
        <f t="shared" si="232"/>
        <v>-2.4776709984806691</v>
      </c>
      <c r="H2999">
        <f t="shared" si="233"/>
        <v>-3.2843545793813518</v>
      </c>
      <c r="I2999">
        <f t="shared" si="234"/>
        <v>-3.7683647279217669</v>
      </c>
    </row>
    <row r="3000" spans="1:9" x14ac:dyDescent="0.3">
      <c r="A3000" s="1">
        <v>34407</v>
      </c>
      <c r="B3000" s="2">
        <v>2999</v>
      </c>
      <c r="C3000">
        <v>108.2813</v>
      </c>
      <c r="D3000">
        <f>VLOOKUP(A3000:A12481,Sheet1!A3000:B26741,2)</f>
        <v>3.3</v>
      </c>
      <c r="E3000">
        <f t="shared" si="230"/>
        <v>-2.9437215844287055</v>
      </c>
      <c r="F3000">
        <f t="shared" si="231"/>
        <v>-1.991387247844274</v>
      </c>
      <c r="G3000">
        <f t="shared" si="232"/>
        <v>-2.5396813669580989</v>
      </c>
      <c r="H3000">
        <f t="shared" si="233"/>
        <v>-3.7807082109283887</v>
      </c>
      <c r="I3000">
        <f t="shared" si="234"/>
        <v>-3.5613720928729191</v>
      </c>
    </row>
    <row r="3001" spans="1:9" x14ac:dyDescent="0.3">
      <c r="A3001" s="1">
        <v>34408</v>
      </c>
      <c r="B3001" s="2">
        <v>3000</v>
      </c>
      <c r="C3001">
        <v>108.4375</v>
      </c>
      <c r="D3001">
        <f>VLOOKUP(A3001:A12482,Sheet1!A3001:B26742,2)</f>
        <v>3.25</v>
      </c>
      <c r="E3001">
        <f t="shared" si="230"/>
        <v>-4.0057175792507191</v>
      </c>
      <c r="F3001">
        <f t="shared" si="231"/>
        <v>-2.3054755043227666</v>
      </c>
      <c r="G3001">
        <f t="shared" si="232"/>
        <v>-2.737706051873197</v>
      </c>
      <c r="H3001">
        <f t="shared" si="233"/>
        <v>-4.1209913544668577</v>
      </c>
      <c r="I3001">
        <f t="shared" si="234"/>
        <v>-3.9193083573487031</v>
      </c>
    </row>
    <row r="3002" spans="1:9" x14ac:dyDescent="0.3">
      <c r="A3002" s="1">
        <v>34409</v>
      </c>
      <c r="B3002" s="2">
        <v>3001</v>
      </c>
      <c r="C3002">
        <v>108.9375</v>
      </c>
      <c r="D3002">
        <f>VLOOKUP(A3002:A12483,Sheet1!A3002:B26743,2)</f>
        <v>3.05</v>
      </c>
      <c r="E3002">
        <f t="shared" si="230"/>
        <v>-3.2702237521514634</v>
      </c>
      <c r="F3002">
        <f t="shared" si="231"/>
        <v>-2.2375215146299485</v>
      </c>
      <c r="G3002">
        <f t="shared" si="232"/>
        <v>-3.1554790590935169</v>
      </c>
      <c r="H3002">
        <f t="shared" si="233"/>
        <v>-4.6758003442340774</v>
      </c>
      <c r="I3002">
        <f t="shared" si="234"/>
        <v>-4.5036833046471587</v>
      </c>
    </row>
    <row r="3003" spans="1:9" x14ac:dyDescent="0.3">
      <c r="A3003" s="1">
        <v>34410</v>
      </c>
      <c r="B3003" s="2">
        <v>3002</v>
      </c>
      <c r="C3003">
        <v>108.7813</v>
      </c>
      <c r="D3003">
        <f>VLOOKUP(A3003:A12484,Sheet1!A3003:B26744,2)</f>
        <v>3.24</v>
      </c>
      <c r="E3003">
        <f t="shared" si="230"/>
        <v>-2.9301911265998846</v>
      </c>
      <c r="F3003">
        <f t="shared" si="231"/>
        <v>-2.0396888068077894</v>
      </c>
      <c r="G3003">
        <f t="shared" si="232"/>
        <v>-3.3323742224077115</v>
      </c>
      <c r="H3003">
        <f t="shared" si="233"/>
        <v>-4.3378779257096589</v>
      </c>
      <c r="I3003">
        <f t="shared" si="234"/>
        <v>-4.6826062935449402</v>
      </c>
    </row>
    <row r="3004" spans="1:9" x14ac:dyDescent="0.3">
      <c r="A3004" s="1">
        <v>34411</v>
      </c>
      <c r="B3004" s="2">
        <v>3003</v>
      </c>
      <c r="C3004">
        <v>108.1563</v>
      </c>
      <c r="D3004">
        <f>VLOOKUP(A3004:A12485,Sheet1!A3004:B26745,2)</f>
        <v>3.22</v>
      </c>
      <c r="E3004">
        <f t="shared" si="230"/>
        <v>-2.1092622436233501</v>
      </c>
      <c r="F3004">
        <f t="shared" si="231"/>
        <v>-2.5426165651006922</v>
      </c>
      <c r="G3004">
        <f t="shared" si="232"/>
        <v>-3.0338500854781474</v>
      </c>
      <c r="H3004">
        <f t="shared" si="233"/>
        <v>-3.90065118721702</v>
      </c>
      <c r="I3004">
        <f t="shared" si="234"/>
        <v>-4.3340055086943616</v>
      </c>
    </row>
    <row r="3005" spans="1:9" x14ac:dyDescent="0.3">
      <c r="A3005" s="1">
        <v>34414</v>
      </c>
      <c r="B3005" s="2">
        <v>3004</v>
      </c>
      <c r="C3005">
        <v>107.875</v>
      </c>
      <c r="D3005">
        <f>VLOOKUP(A3005:A12486,Sheet1!A3005:B26746,2)</f>
        <v>3.36</v>
      </c>
      <c r="E3005">
        <f t="shared" si="230"/>
        <v>-2.2595596755504053</v>
      </c>
      <c r="F3005">
        <f t="shared" si="231"/>
        <v>-2.3754345307068365</v>
      </c>
      <c r="G3005">
        <f t="shared" si="232"/>
        <v>-2.288482039397449</v>
      </c>
      <c r="H3005">
        <f t="shared" si="233"/>
        <v>-4.0556199304750873</v>
      </c>
      <c r="I3005">
        <f t="shared" si="234"/>
        <v>-4.084542294322131</v>
      </c>
    </row>
    <row r="3006" spans="1:9" x14ac:dyDescent="0.3">
      <c r="A3006" s="1">
        <v>34415</v>
      </c>
      <c r="B3006" s="2">
        <v>3005</v>
      </c>
      <c r="C3006">
        <v>108.7188</v>
      </c>
      <c r="D3006">
        <f>VLOOKUP(A3006:A12487,Sheet1!A3006:B26747,2)</f>
        <v>3.44</v>
      </c>
      <c r="E3006">
        <f t="shared" si="230"/>
        <v>-2.9606654966758295</v>
      </c>
      <c r="F3006">
        <f t="shared" si="231"/>
        <v>-3.3342899296165887</v>
      </c>
      <c r="G3006">
        <f t="shared" si="232"/>
        <v>-3.6792164740596842</v>
      </c>
      <c r="H3006">
        <f t="shared" si="233"/>
        <v>-4.455347189262576</v>
      </c>
      <c r="I3006">
        <f t="shared" si="234"/>
        <v>-5.7487757407182567</v>
      </c>
    </row>
    <row r="3007" spans="1:9" x14ac:dyDescent="0.3">
      <c r="A3007" s="1">
        <v>34416</v>
      </c>
      <c r="B3007" s="2">
        <v>3006</v>
      </c>
      <c r="C3007">
        <v>108.6875</v>
      </c>
      <c r="D3007">
        <f>VLOOKUP(A3007:A12488,Sheet1!A3007:B26748,2)</f>
        <v>3.47</v>
      </c>
      <c r="E3007">
        <f t="shared" si="230"/>
        <v>-2.4726854514088554</v>
      </c>
      <c r="F3007">
        <f t="shared" si="231"/>
        <v>-3.5077630822311674</v>
      </c>
      <c r="G3007">
        <f t="shared" si="232"/>
        <v>-3.4789649223691756</v>
      </c>
      <c r="H3007">
        <f t="shared" si="233"/>
        <v>-3.2489476710753293</v>
      </c>
      <c r="I3007">
        <f t="shared" si="234"/>
        <v>-5.8079355951696376</v>
      </c>
    </row>
    <row r="3008" spans="1:9" x14ac:dyDescent="0.3">
      <c r="A3008" s="1">
        <v>34417</v>
      </c>
      <c r="B3008" s="2">
        <v>3007</v>
      </c>
      <c r="C3008">
        <v>107.6875</v>
      </c>
      <c r="D3008">
        <f>VLOOKUP(A3008:A12489,Sheet1!A3008:B26749,2)</f>
        <v>3.49</v>
      </c>
      <c r="E3008">
        <f t="shared" si="230"/>
        <v>-1.9733023795705165</v>
      </c>
      <c r="F3008">
        <f t="shared" si="231"/>
        <v>-2.640696459663376</v>
      </c>
      <c r="G3008">
        <f t="shared" si="232"/>
        <v>-3.0469645966337766</v>
      </c>
      <c r="H3008">
        <f t="shared" si="233"/>
        <v>-2.4376088218224026</v>
      </c>
      <c r="I3008">
        <f t="shared" si="234"/>
        <v>-4.7881137550783501</v>
      </c>
    </row>
    <row r="3009" spans="1:9" x14ac:dyDescent="0.3">
      <c r="A3009" s="1">
        <v>34418</v>
      </c>
      <c r="B3009" s="2">
        <v>3008</v>
      </c>
      <c r="C3009">
        <v>107.5</v>
      </c>
      <c r="D3009">
        <f>VLOOKUP(A3009:A12490,Sheet1!A3009:B26750,2)</f>
        <v>3.53</v>
      </c>
      <c r="E3009">
        <f t="shared" si="230"/>
        <v>-1.9476279069767428</v>
      </c>
      <c r="F3009">
        <f t="shared" si="231"/>
        <v>-2.3255813953488373</v>
      </c>
      <c r="G3009">
        <f t="shared" si="232"/>
        <v>-2.9651162790697674</v>
      </c>
      <c r="H3009">
        <f t="shared" si="233"/>
        <v>-2.1220465116279055</v>
      </c>
      <c r="I3009">
        <f t="shared" si="234"/>
        <v>-4.3894883720930213</v>
      </c>
    </row>
    <row r="3010" spans="1:9" x14ac:dyDescent="0.3">
      <c r="A3010" s="1">
        <v>34421</v>
      </c>
      <c r="B3010" s="2">
        <v>3009</v>
      </c>
      <c r="C3010">
        <v>107.4375</v>
      </c>
      <c r="D3010">
        <f>VLOOKUP(A3010:A12491,Sheet1!A3010:B26751,2)</f>
        <v>3.53</v>
      </c>
      <c r="E3010">
        <f t="shared" si="230"/>
        <v>-1.7742408376963337</v>
      </c>
      <c r="F3010">
        <f t="shared" si="231"/>
        <v>-3.7230948225712623</v>
      </c>
      <c r="G3010">
        <f t="shared" si="232"/>
        <v>-3.3449214659685844</v>
      </c>
      <c r="H3010">
        <f t="shared" si="233"/>
        <v>-2.0069342641070373</v>
      </c>
      <c r="I3010">
        <f t="shared" si="234"/>
        <v>-4.0430017452006961</v>
      </c>
    </row>
    <row r="3011" spans="1:9" x14ac:dyDescent="0.3">
      <c r="A3011" s="1">
        <v>34422</v>
      </c>
      <c r="B3011" s="2">
        <v>3010</v>
      </c>
      <c r="C3011">
        <v>106.8438</v>
      </c>
      <c r="D3011">
        <f>VLOOKUP(A3011:A12492,Sheet1!A3011:B26752,2)</f>
        <v>3.45</v>
      </c>
      <c r="E3011">
        <f t="shared" ref="E3011:E3074" si="235">(C3025-C3011)/C3011*100</f>
        <v>-2.2521662464270289</v>
      </c>
      <c r="F3011">
        <f t="shared" ref="F3011:F3074" si="236">(C3039-C3011)/C3011*100</f>
        <v>-3.8900713003468632</v>
      </c>
      <c r="G3011">
        <f t="shared" ref="G3011:G3074" si="237">($C3070-$C3011)/$C3011*100</f>
        <v>-2.1351730282898975</v>
      </c>
      <c r="H3011">
        <f t="shared" ref="H3011:H3074" si="238">($C3100-$C3011)/$C3011*100</f>
        <v>-1.5794084448512689</v>
      </c>
      <c r="I3011">
        <f t="shared" ref="I3011:I3074" si="239">($C3130-$C3011)/$C3011*100</f>
        <v>-4.5920306091696492</v>
      </c>
    </row>
    <row r="3012" spans="1:9" x14ac:dyDescent="0.3">
      <c r="A3012" s="1">
        <v>34423</v>
      </c>
      <c r="B3012" s="2">
        <v>3011</v>
      </c>
      <c r="C3012">
        <v>106.3125</v>
      </c>
      <c r="D3012">
        <f>VLOOKUP(A3012:A12493,Sheet1!A3012:B26753,2)</f>
        <v>3.36</v>
      </c>
      <c r="E3012">
        <f t="shared" si="235"/>
        <v>-1.3814932392710155</v>
      </c>
      <c r="F3012">
        <f t="shared" si="236"/>
        <v>-2.380905349794237</v>
      </c>
      <c r="G3012">
        <f t="shared" si="237"/>
        <v>-1.4990711346266887</v>
      </c>
      <c r="H3012">
        <f t="shared" si="238"/>
        <v>-2.0869606114050541</v>
      </c>
      <c r="I3012">
        <f t="shared" si="239"/>
        <v>-3.8800705467372132</v>
      </c>
    </row>
    <row r="3013" spans="1:9" x14ac:dyDescent="0.3">
      <c r="A3013" s="1">
        <v>34424</v>
      </c>
      <c r="B3013" s="2">
        <v>3012</v>
      </c>
      <c r="C3013">
        <v>106.2813</v>
      </c>
      <c r="D3013">
        <f>VLOOKUP(A3013:A12494,Sheet1!A3013:B26754,2)</f>
        <v>4.18</v>
      </c>
      <c r="E3013">
        <f t="shared" si="235"/>
        <v>-1.0291556463837022</v>
      </c>
      <c r="F3013">
        <f t="shared" si="236"/>
        <v>-2.9109542318357056</v>
      </c>
      <c r="G3013">
        <f t="shared" si="237"/>
        <v>-2.2346358202242538</v>
      </c>
      <c r="H3013">
        <f t="shared" si="238"/>
        <v>-1.9994109970427536</v>
      </c>
      <c r="I3013">
        <f t="shared" si="239"/>
        <v>-4.0576281998808819</v>
      </c>
    </row>
    <row r="3014" spans="1:9" x14ac:dyDescent="0.3">
      <c r="A3014" s="1">
        <v>34425</v>
      </c>
      <c r="B3014" s="2">
        <v>3013</v>
      </c>
      <c r="C3014">
        <v>105.0938</v>
      </c>
      <c r="D3014">
        <f>VLOOKUP(A3014:A12495,Sheet1!A3014:B26755,2)</f>
        <v>3.64</v>
      </c>
      <c r="E3014">
        <f t="shared" si="235"/>
        <v>0.98121868273865664</v>
      </c>
      <c r="F3014">
        <f t="shared" si="236"/>
        <v>-1.60570842428383</v>
      </c>
      <c r="G3014">
        <f t="shared" si="237"/>
        <v>-0.7731188709514738</v>
      </c>
      <c r="H3014">
        <f t="shared" si="238"/>
        <v>-1.1002552005922346</v>
      </c>
      <c r="I3014">
        <f t="shared" si="239"/>
        <v>-3.2411997663040077</v>
      </c>
    </row>
    <row r="3015" spans="1:9" x14ac:dyDescent="0.3">
      <c r="A3015" s="1">
        <v>34428</v>
      </c>
      <c r="B3015" s="2">
        <v>3014</v>
      </c>
      <c r="C3015">
        <v>104.0938</v>
      </c>
      <c r="D3015">
        <f>VLOOKUP(A3015:A12496,Sheet1!A3015:B26756,2)</f>
        <v>3.62</v>
      </c>
      <c r="E3015">
        <f t="shared" si="235"/>
        <v>1.7711909835167881</v>
      </c>
      <c r="F3015">
        <f t="shared" si="236"/>
        <v>-0.18012600174073767</v>
      </c>
      <c r="G3015">
        <f t="shared" si="237"/>
        <v>-0.48033600464196713</v>
      </c>
      <c r="H3015">
        <f t="shared" si="238"/>
        <v>-9.0111034470834628E-2</v>
      </c>
      <c r="I3015">
        <f t="shared" si="239"/>
        <v>-2.1915810547794408</v>
      </c>
    </row>
    <row r="3016" spans="1:9" x14ac:dyDescent="0.3">
      <c r="A3016" s="1">
        <v>34429</v>
      </c>
      <c r="B3016" s="2">
        <v>3015</v>
      </c>
      <c r="C3016">
        <v>105.375</v>
      </c>
      <c r="D3016">
        <f>VLOOKUP(A3016:A12497,Sheet1!A3016:B26757,2)</f>
        <v>3.6</v>
      </c>
      <c r="E3016">
        <f t="shared" si="235"/>
        <v>1.0676156583629894</v>
      </c>
      <c r="F3016">
        <f t="shared" si="236"/>
        <v>-1.0083036773428233</v>
      </c>
      <c r="G3016">
        <f t="shared" si="237"/>
        <v>-1.5421115065243181</v>
      </c>
      <c r="H3016">
        <f t="shared" si="238"/>
        <v>-1.6607354685646498</v>
      </c>
      <c r="I3016">
        <f t="shared" si="239"/>
        <v>-3.4400948991696323</v>
      </c>
    </row>
    <row r="3017" spans="1:9" x14ac:dyDescent="0.3">
      <c r="A3017" s="1">
        <v>34430</v>
      </c>
      <c r="B3017" s="2">
        <v>3016</v>
      </c>
      <c r="C3017">
        <v>105.5938</v>
      </c>
      <c r="D3017">
        <f>VLOOKUP(A3017:A12498,Sheet1!A3017:B26758,2)</f>
        <v>3.48</v>
      </c>
      <c r="E3017">
        <f t="shared" si="235"/>
        <v>0.91738340698033249</v>
      </c>
      <c r="F3017">
        <f t="shared" si="236"/>
        <v>-0.23675632470845825</v>
      </c>
      <c r="G3017">
        <f t="shared" si="237"/>
        <v>-2.4859414094388117</v>
      </c>
      <c r="H3017">
        <f t="shared" si="238"/>
        <v>-1.3613488670736351</v>
      </c>
      <c r="I3017">
        <f t="shared" si="239"/>
        <v>-3.6401758436574885</v>
      </c>
    </row>
    <row r="3018" spans="1:9" x14ac:dyDescent="0.3">
      <c r="A3018" s="1">
        <v>34431</v>
      </c>
      <c r="B3018" s="2">
        <v>3017</v>
      </c>
      <c r="C3018">
        <v>105.875</v>
      </c>
      <c r="D3018">
        <f>VLOOKUP(A3018:A12499,Sheet1!A3018:B26759,2)</f>
        <v>3.46</v>
      </c>
      <c r="E3018">
        <f t="shared" si="235"/>
        <v>-0.44269185360094299</v>
      </c>
      <c r="F3018">
        <f t="shared" si="236"/>
        <v>-0.14753246753246596</v>
      </c>
      <c r="G3018">
        <f t="shared" si="237"/>
        <v>-2.6564344746162929</v>
      </c>
      <c r="H3018">
        <f t="shared" si="238"/>
        <v>-1.7119244391971666</v>
      </c>
      <c r="I3018">
        <f t="shared" si="239"/>
        <v>-4.1617001180637523</v>
      </c>
    </row>
    <row r="3019" spans="1:9" x14ac:dyDescent="0.3">
      <c r="A3019" s="1">
        <v>34432</v>
      </c>
      <c r="B3019" s="2">
        <v>3018</v>
      </c>
      <c r="C3019">
        <v>105.4375</v>
      </c>
      <c r="D3019">
        <f>VLOOKUP(A3019:A12500,Sheet1!A3019:B26760,2)</f>
        <v>3.36</v>
      </c>
      <c r="E3019">
        <f t="shared" si="235"/>
        <v>-0.11855364552459988</v>
      </c>
      <c r="F3019">
        <f t="shared" si="236"/>
        <v>0.80028452874926059</v>
      </c>
      <c r="G3019">
        <f t="shared" si="237"/>
        <v>-2.0154119739181979</v>
      </c>
      <c r="H3019">
        <f t="shared" si="238"/>
        <v>-0.50380557202133802</v>
      </c>
      <c r="I3019">
        <f t="shared" si="239"/>
        <v>-3.5269235328986346</v>
      </c>
    </row>
    <row r="3020" spans="1:9" x14ac:dyDescent="0.3">
      <c r="A3020" s="1">
        <v>34435</v>
      </c>
      <c r="B3020" s="2">
        <v>3019</v>
      </c>
      <c r="C3020">
        <v>105.5</v>
      </c>
      <c r="D3020">
        <f>VLOOKUP(A3020:A12501,Sheet1!A3020:B26761,2)</f>
        <v>3.41</v>
      </c>
      <c r="E3020">
        <f t="shared" si="235"/>
        <v>-0.38502369668246289</v>
      </c>
      <c r="F3020">
        <f t="shared" si="236"/>
        <v>0.44436018957346124</v>
      </c>
      <c r="G3020">
        <f t="shared" si="237"/>
        <v>-2.0734597156398102</v>
      </c>
      <c r="H3020">
        <f t="shared" si="238"/>
        <v>-0.35545023696682465</v>
      </c>
      <c r="I3020">
        <f t="shared" si="239"/>
        <v>-3.9691943127962084</v>
      </c>
    </row>
    <row r="3021" spans="1:9" x14ac:dyDescent="0.3">
      <c r="A3021" s="1">
        <v>34436</v>
      </c>
      <c r="B3021" s="2">
        <v>3020</v>
      </c>
      <c r="C3021">
        <v>106</v>
      </c>
      <c r="D3021">
        <f>VLOOKUP(A3021:A12502,Sheet1!A3021:B26762,2)</f>
        <v>3.24</v>
      </c>
      <c r="E3021">
        <f t="shared" si="235"/>
        <v>-1.0613207547169812</v>
      </c>
      <c r="F3021">
        <f t="shared" si="236"/>
        <v>-1.1202830188679245</v>
      </c>
      <c r="G3021">
        <f t="shared" si="237"/>
        <v>-2.3879245283018853</v>
      </c>
      <c r="H3021">
        <f t="shared" si="238"/>
        <v>-1.6509433962264151</v>
      </c>
      <c r="I3021">
        <f t="shared" si="239"/>
        <v>-4.274716981132074</v>
      </c>
    </row>
    <row r="3022" spans="1:9" x14ac:dyDescent="0.3">
      <c r="A3022" s="1">
        <v>34437</v>
      </c>
      <c r="B3022" s="2">
        <v>3021</v>
      </c>
      <c r="C3022">
        <v>105.5625</v>
      </c>
      <c r="D3022">
        <f>VLOOKUP(A3022:A12503,Sheet1!A3022:B26763,2)</f>
        <v>3.43</v>
      </c>
      <c r="E3022">
        <f t="shared" si="235"/>
        <v>-0.68082889283599612</v>
      </c>
      <c r="F3022">
        <f t="shared" si="236"/>
        <v>-0.44400236826524409</v>
      </c>
      <c r="G3022">
        <f t="shared" si="237"/>
        <v>-2.7827116637063352</v>
      </c>
      <c r="H3022">
        <f t="shared" si="238"/>
        <v>-1.1544819419774999</v>
      </c>
      <c r="I3022">
        <f t="shared" si="239"/>
        <v>-4.1444641799881587</v>
      </c>
    </row>
    <row r="3023" spans="1:9" x14ac:dyDescent="0.3">
      <c r="A3023" s="1">
        <v>34438</v>
      </c>
      <c r="B3023" s="2">
        <v>3022</v>
      </c>
      <c r="C3023">
        <v>105.4063</v>
      </c>
      <c r="D3023">
        <f>VLOOKUP(A3023:A12504,Sheet1!A3023:B26764,2)</f>
        <v>3.49</v>
      </c>
      <c r="E3023">
        <f t="shared" si="235"/>
        <v>-0.38546083108884543</v>
      </c>
      <c r="F3023">
        <f t="shared" si="236"/>
        <v>-0.35576621131753983</v>
      </c>
      <c r="G3023">
        <f t="shared" si="237"/>
        <v>-2.9054240590932419</v>
      </c>
      <c r="H3023">
        <f t="shared" si="238"/>
        <v>-1.2748763593826948</v>
      </c>
      <c r="I3023">
        <f t="shared" si="239"/>
        <v>-4.150605798704631</v>
      </c>
    </row>
    <row r="3024" spans="1:9" x14ac:dyDescent="0.3">
      <c r="A3024" s="1">
        <v>34439</v>
      </c>
      <c r="B3024" s="2">
        <v>3023</v>
      </c>
      <c r="C3024">
        <v>105.5313</v>
      </c>
      <c r="D3024">
        <f>VLOOKUP(A3024:A12505,Sheet1!A3024:B26765,2)</f>
        <v>3.51</v>
      </c>
      <c r="E3024">
        <f t="shared" si="235"/>
        <v>-1.9840559151645072</v>
      </c>
      <c r="F3024">
        <f t="shared" si="236"/>
        <v>-0.48563791026927822</v>
      </c>
      <c r="G3024">
        <f t="shared" si="237"/>
        <v>-2.6650860929411464</v>
      </c>
      <c r="H3024">
        <f t="shared" si="238"/>
        <v>-1.1549180195828173</v>
      </c>
      <c r="I3024">
        <f t="shared" si="239"/>
        <v>-4.678706696496679</v>
      </c>
    </row>
    <row r="3025" spans="1:9" x14ac:dyDescent="0.3">
      <c r="A3025" s="1">
        <v>34442</v>
      </c>
      <c r="B3025" s="2">
        <v>3024</v>
      </c>
      <c r="C3025">
        <v>104.4375</v>
      </c>
      <c r="D3025">
        <f>VLOOKUP(A3025:A12506,Sheet1!A3025:B26766,2)</f>
        <v>3.7</v>
      </c>
      <c r="E3025">
        <f t="shared" si="235"/>
        <v>-1.6756433273488927</v>
      </c>
      <c r="F3025">
        <f t="shared" si="236"/>
        <v>0.23344105326151346</v>
      </c>
      <c r="G3025">
        <f t="shared" si="237"/>
        <v>-1.525984440454816</v>
      </c>
      <c r="H3025">
        <f t="shared" si="238"/>
        <v>0.41891083183722316</v>
      </c>
      <c r="I3025">
        <f t="shared" si="239"/>
        <v>-3.7103530819868342</v>
      </c>
    </row>
    <row r="3026" spans="1:9" x14ac:dyDescent="0.3">
      <c r="A3026" s="1">
        <v>34443</v>
      </c>
      <c r="B3026" s="2">
        <v>3025</v>
      </c>
      <c r="C3026">
        <v>104.8438</v>
      </c>
      <c r="D3026">
        <f>VLOOKUP(A3026:A12507,Sheet1!A3026:B26767,2)</f>
        <v>3.71</v>
      </c>
      <c r="E3026">
        <f t="shared" si="235"/>
        <v>-1.0134123333950125</v>
      </c>
      <c r="F3026">
        <f t="shared" si="236"/>
        <v>-0.76303987455624189</v>
      </c>
      <c r="G3026">
        <f t="shared" si="237"/>
        <v>-0.71534988239647934</v>
      </c>
      <c r="H3026">
        <f t="shared" si="238"/>
        <v>-0.50675385668966755</v>
      </c>
      <c r="I3026">
        <f t="shared" si="239"/>
        <v>-3.5469908568747046</v>
      </c>
    </row>
    <row r="3027" spans="1:9" x14ac:dyDescent="0.3">
      <c r="A3027" s="1">
        <v>34444</v>
      </c>
      <c r="B3027" s="2">
        <v>3026</v>
      </c>
      <c r="C3027">
        <v>105.1875</v>
      </c>
      <c r="D3027">
        <f>VLOOKUP(A3027:A12508,Sheet1!A3027:B26768,2)</f>
        <v>3.71</v>
      </c>
      <c r="E3027">
        <f t="shared" si="235"/>
        <v>-1.9013666072489603</v>
      </c>
      <c r="F3027">
        <f t="shared" si="236"/>
        <v>-1.0101010101010102</v>
      </c>
      <c r="G3027">
        <f t="shared" si="237"/>
        <v>-1.0991800356506223</v>
      </c>
      <c r="H3027">
        <f t="shared" si="238"/>
        <v>-0.63572192513369097</v>
      </c>
      <c r="I3027">
        <f t="shared" si="239"/>
        <v>-3.7433155080213902</v>
      </c>
    </row>
    <row r="3028" spans="1:9" x14ac:dyDescent="0.3">
      <c r="A3028" s="1">
        <v>34445</v>
      </c>
      <c r="B3028" s="2">
        <v>3027</v>
      </c>
      <c r="C3028">
        <v>106.125</v>
      </c>
      <c r="D3028">
        <f>VLOOKUP(A3028:A12509,Sheet1!A3028:B26769,2)</f>
        <v>3.7</v>
      </c>
      <c r="E3028">
        <f t="shared" si="235"/>
        <v>-2.5617903415783259</v>
      </c>
      <c r="F3028">
        <f t="shared" si="236"/>
        <v>-1.4723203769140165</v>
      </c>
      <c r="G3028">
        <f t="shared" si="237"/>
        <v>-1.5901060070671376</v>
      </c>
      <c r="H3028">
        <f t="shared" si="238"/>
        <v>-1.7432273262661901</v>
      </c>
      <c r="I3028">
        <f t="shared" si="239"/>
        <v>-4.3285747938751458</v>
      </c>
    </row>
    <row r="3029" spans="1:9" x14ac:dyDescent="0.3">
      <c r="A3029" s="1">
        <v>34446</v>
      </c>
      <c r="B3029" s="2">
        <v>3028</v>
      </c>
      <c r="C3029">
        <v>105.9375</v>
      </c>
      <c r="D3029">
        <f>VLOOKUP(A3029:A12510,Sheet1!A3029:B26770,2)</f>
        <v>3.7</v>
      </c>
      <c r="E3029">
        <f t="shared" si="235"/>
        <v>-1.9173569321533908</v>
      </c>
      <c r="F3029">
        <f t="shared" si="236"/>
        <v>-0.6784188790560457</v>
      </c>
      <c r="G3029">
        <f t="shared" si="237"/>
        <v>-0.97340412979350865</v>
      </c>
      <c r="H3029">
        <f t="shared" si="238"/>
        <v>-1.4689793510324523</v>
      </c>
      <c r="I3029">
        <f t="shared" si="239"/>
        <v>-4.3657817109144545</v>
      </c>
    </row>
    <row r="3030" spans="1:9" x14ac:dyDescent="0.3">
      <c r="A3030" s="1">
        <v>34449</v>
      </c>
      <c r="B3030" s="2">
        <v>3029</v>
      </c>
      <c r="C3030">
        <v>106.5</v>
      </c>
      <c r="D3030">
        <f>VLOOKUP(A3030:A12511,Sheet1!A3030:B26771,2)</f>
        <v>3.78</v>
      </c>
      <c r="E3030">
        <f t="shared" si="235"/>
        <v>-2.0539906103286385</v>
      </c>
      <c r="F3030">
        <f t="shared" si="236"/>
        <v>-0.67483568075117217</v>
      </c>
      <c r="G3030">
        <f t="shared" si="237"/>
        <v>-2.171361502347418</v>
      </c>
      <c r="H3030">
        <f t="shared" si="238"/>
        <v>-1.9483568075117399</v>
      </c>
      <c r="I3030">
        <f t="shared" si="239"/>
        <v>-4.5480751173708898</v>
      </c>
    </row>
    <row r="3031" spans="1:9" x14ac:dyDescent="0.3">
      <c r="A3031" s="1">
        <v>34450</v>
      </c>
      <c r="B3031" s="2">
        <v>3030</v>
      </c>
      <c r="C3031">
        <v>106.5625</v>
      </c>
      <c r="D3031">
        <f>VLOOKUP(A3031:A12512,Sheet1!A3031:B26772,2)</f>
        <v>3.42</v>
      </c>
      <c r="E3031">
        <f t="shared" si="235"/>
        <v>-1.1436480938416407</v>
      </c>
      <c r="F3031">
        <f t="shared" si="236"/>
        <v>-0.96769501466275509</v>
      </c>
      <c r="G3031">
        <f t="shared" si="237"/>
        <v>-2.4339706744868019</v>
      </c>
      <c r="H3031">
        <f t="shared" si="238"/>
        <v>-2.2287390029325516</v>
      </c>
      <c r="I3031">
        <f t="shared" si="239"/>
        <v>-4.3694545454545439</v>
      </c>
    </row>
    <row r="3032" spans="1:9" x14ac:dyDescent="0.3">
      <c r="A3032" s="1">
        <v>34452</v>
      </c>
      <c r="B3032" s="2">
        <v>3031</v>
      </c>
      <c r="C3032">
        <v>105.4063</v>
      </c>
      <c r="D3032">
        <f>VLOOKUP(A3032:A12513,Sheet1!A3032:B26773,2)</f>
        <v>3.66</v>
      </c>
      <c r="E3032">
        <f t="shared" si="235"/>
        <v>0.29647184276461652</v>
      </c>
      <c r="F3032">
        <f t="shared" si="236"/>
        <v>5.9294368552923304E-2</v>
      </c>
      <c r="G3032">
        <f t="shared" si="237"/>
        <v>-1.4823592138230826</v>
      </c>
      <c r="H3032">
        <f t="shared" si="238"/>
        <v>-1.3044761081643128</v>
      </c>
      <c r="I3032">
        <f t="shared" si="239"/>
        <v>-3.4094736272879338</v>
      </c>
    </row>
    <row r="3033" spans="1:9" x14ac:dyDescent="0.3">
      <c r="A3033" s="1">
        <v>34453</v>
      </c>
      <c r="B3033" s="2">
        <v>3032</v>
      </c>
      <c r="C3033">
        <v>105.3125</v>
      </c>
      <c r="D3033">
        <f>VLOOKUP(A3033:A12514,Sheet1!A3033:B26774,2)</f>
        <v>3.73</v>
      </c>
      <c r="E3033">
        <f t="shared" si="235"/>
        <v>0.91992878338279083</v>
      </c>
      <c r="F3033">
        <f t="shared" si="236"/>
        <v>0.17804154302670622</v>
      </c>
      <c r="G3033">
        <f t="shared" si="237"/>
        <v>-1.1869436201780417</v>
      </c>
      <c r="H3033">
        <f t="shared" si="238"/>
        <v>-1.543026706231454</v>
      </c>
      <c r="I3033">
        <f t="shared" si="239"/>
        <v>-3.3827893175074184</v>
      </c>
    </row>
    <row r="3034" spans="1:9" x14ac:dyDescent="0.3">
      <c r="A3034" s="1">
        <v>34456</v>
      </c>
      <c r="B3034" s="2">
        <v>3033</v>
      </c>
      <c r="C3034">
        <v>105.0938</v>
      </c>
      <c r="D3034">
        <f>VLOOKUP(A3034:A12515,Sheet1!A3034:B26775,2)</f>
        <v>3.86</v>
      </c>
      <c r="E3034">
        <f t="shared" si="235"/>
        <v>0.8325895533323564</v>
      </c>
      <c r="F3034">
        <f t="shared" si="236"/>
        <v>5.94706823808826E-2</v>
      </c>
      <c r="G3034">
        <f t="shared" si="237"/>
        <v>-1.1002552005922346</v>
      </c>
      <c r="H3034">
        <f t="shared" si="238"/>
        <v>-1.5462377419029476</v>
      </c>
      <c r="I3034">
        <f t="shared" si="239"/>
        <v>-3.4790824958275386</v>
      </c>
    </row>
    <row r="3035" spans="1:9" x14ac:dyDescent="0.3">
      <c r="A3035" s="1">
        <v>34457</v>
      </c>
      <c r="B3035" s="2">
        <v>3034</v>
      </c>
      <c r="C3035">
        <v>104.875</v>
      </c>
      <c r="D3035">
        <f>VLOOKUP(A3035:A12516,Sheet1!A3035:B26776,2)</f>
        <v>3.81</v>
      </c>
      <c r="E3035">
        <f t="shared" si="235"/>
        <v>-5.9594755661501783E-2</v>
      </c>
      <c r="F3035">
        <f t="shared" si="236"/>
        <v>0</v>
      </c>
      <c r="G3035">
        <f t="shared" si="237"/>
        <v>-1.3110846245530394</v>
      </c>
      <c r="H3035">
        <f t="shared" si="238"/>
        <v>-1.3408343265792595</v>
      </c>
      <c r="I3035">
        <f t="shared" si="239"/>
        <v>-4.0821930870083412</v>
      </c>
    </row>
    <row r="3036" spans="1:9" x14ac:dyDescent="0.3">
      <c r="A3036" s="1">
        <v>34458</v>
      </c>
      <c r="B3036" s="2">
        <v>3035</v>
      </c>
      <c r="C3036">
        <v>104.8438</v>
      </c>
      <c r="D3036">
        <f>VLOOKUP(A3036:A12517,Sheet1!A3036:B26777,2)</f>
        <v>3.78</v>
      </c>
      <c r="E3036">
        <f t="shared" si="235"/>
        <v>0.23844996079882644</v>
      </c>
      <c r="F3036">
        <f t="shared" si="236"/>
        <v>0.53651241179735953</v>
      </c>
      <c r="G3036">
        <f t="shared" si="237"/>
        <v>-0.92404128808761377</v>
      </c>
      <c r="H3036">
        <f t="shared" si="238"/>
        <v>-2.2652746275888513</v>
      </c>
      <c r="I3036">
        <f t="shared" si="239"/>
        <v>-3.9940368433803428</v>
      </c>
    </row>
    <row r="3037" spans="1:9" x14ac:dyDescent="0.3">
      <c r="A3037" s="1">
        <v>34459</v>
      </c>
      <c r="B3037" s="2">
        <v>3036</v>
      </c>
      <c r="C3037">
        <v>105</v>
      </c>
      <c r="D3037">
        <f>VLOOKUP(A3037:A12518,Sheet1!A3037:B26778,2)</f>
        <v>3.77</v>
      </c>
      <c r="E3037">
        <f t="shared" si="235"/>
        <v>2.9809523809525392E-2</v>
      </c>
      <c r="F3037">
        <f t="shared" si="236"/>
        <v>-0.26780952380952228</v>
      </c>
      <c r="G3037">
        <f t="shared" si="237"/>
        <v>0.14885714285714444</v>
      </c>
      <c r="H3037">
        <f t="shared" si="238"/>
        <v>-2.5</v>
      </c>
      <c r="I3037">
        <f t="shared" si="239"/>
        <v>-4.4344761904761887</v>
      </c>
    </row>
    <row r="3038" spans="1:9" x14ac:dyDescent="0.3">
      <c r="A3038" s="1">
        <v>34460</v>
      </c>
      <c r="B3038" s="2">
        <v>3037</v>
      </c>
      <c r="C3038">
        <v>103.4375</v>
      </c>
      <c r="D3038">
        <f>VLOOKUP(A3038:A12519,Sheet1!A3038:B26779,2)</f>
        <v>3.78</v>
      </c>
      <c r="E3038">
        <f t="shared" si="235"/>
        <v>1.5287492447129898</v>
      </c>
      <c r="F3038">
        <f t="shared" si="236"/>
        <v>1.4199879154078565</v>
      </c>
      <c r="G3038">
        <f t="shared" si="237"/>
        <v>1.570996978851964</v>
      </c>
      <c r="H3038">
        <f t="shared" si="238"/>
        <v>-0.87608459214501344</v>
      </c>
      <c r="I3038">
        <f t="shared" si="239"/>
        <v>-3.1117341389728082</v>
      </c>
    </row>
    <row r="3039" spans="1:9" x14ac:dyDescent="0.3">
      <c r="A3039" s="1">
        <v>34463</v>
      </c>
      <c r="B3039" s="2">
        <v>3038</v>
      </c>
      <c r="C3039">
        <v>102.6875</v>
      </c>
      <c r="D3039">
        <f>VLOOKUP(A3039:A12520,Sheet1!A3039:B26780,2)</f>
        <v>3.77</v>
      </c>
      <c r="E3039">
        <f t="shared" si="235"/>
        <v>1.9416189896530669</v>
      </c>
      <c r="F3039">
        <f t="shared" si="236"/>
        <v>1.6738161898965325</v>
      </c>
      <c r="G3039">
        <f t="shared" si="237"/>
        <v>2.4650517346317726</v>
      </c>
      <c r="H3039">
        <f t="shared" si="238"/>
        <v>9.1345100426051526E-2</v>
      </c>
      <c r="I3039">
        <f t="shared" si="239"/>
        <v>-2.4649543517954946</v>
      </c>
    </row>
    <row r="3040" spans="1:9" x14ac:dyDescent="0.3">
      <c r="A3040" s="1">
        <v>34464</v>
      </c>
      <c r="B3040" s="2">
        <v>3039</v>
      </c>
      <c r="C3040">
        <v>103.7813</v>
      </c>
      <c r="D3040">
        <f>VLOOKUP(A3040:A12521,Sheet1!A3040:B26781,2)</f>
        <v>3.58</v>
      </c>
      <c r="E3040">
        <f t="shared" si="235"/>
        <v>0.25293574083192522</v>
      </c>
      <c r="F3040">
        <f t="shared" si="236"/>
        <v>0.51184558297111171</v>
      </c>
      <c r="G3040">
        <f t="shared" si="237"/>
        <v>1.4453470904681287</v>
      </c>
      <c r="H3040">
        <f t="shared" si="238"/>
        <v>-0.66245074979789231</v>
      </c>
      <c r="I3040">
        <f t="shared" si="239"/>
        <v>-3.4929221352979773</v>
      </c>
    </row>
    <row r="3041" spans="1:9" x14ac:dyDescent="0.3">
      <c r="A3041" s="1">
        <v>34465</v>
      </c>
      <c r="B3041" s="2">
        <v>3040</v>
      </c>
      <c r="C3041">
        <v>103.1875</v>
      </c>
      <c r="D3041">
        <f>VLOOKUP(A3041:A12522,Sheet1!A3041:B26782,2)</f>
        <v>3.42</v>
      </c>
      <c r="E3041">
        <f t="shared" si="235"/>
        <v>0.90854027861901865</v>
      </c>
      <c r="F3041">
        <f t="shared" si="236"/>
        <v>0.63602665051484109</v>
      </c>
      <c r="G3041">
        <f t="shared" si="237"/>
        <v>1.9079830405814673</v>
      </c>
      <c r="H3041">
        <f t="shared" si="238"/>
        <v>-1.2113870381586918</v>
      </c>
      <c r="I3041">
        <f t="shared" si="239"/>
        <v>-2.4227740763173835</v>
      </c>
    </row>
    <row r="3042" spans="1:9" x14ac:dyDescent="0.3">
      <c r="A3042" s="1">
        <v>34466</v>
      </c>
      <c r="B3042" s="2">
        <v>3041</v>
      </c>
      <c r="C3042">
        <v>103.4063</v>
      </c>
      <c r="D3042">
        <f>VLOOKUP(A3042:A12523,Sheet1!A3042:B26783,2)</f>
        <v>3.78</v>
      </c>
      <c r="E3042">
        <f t="shared" si="235"/>
        <v>1.1181136932662694</v>
      </c>
      <c r="F3042">
        <f t="shared" si="236"/>
        <v>1.1181136932662694</v>
      </c>
      <c r="G3042">
        <f t="shared" si="237"/>
        <v>0.66485310856301794</v>
      </c>
      <c r="H3042">
        <f t="shared" si="238"/>
        <v>-1.1786515908605197</v>
      </c>
      <c r="I3042">
        <f t="shared" si="239"/>
        <v>-2.6594124342520717</v>
      </c>
    </row>
    <row r="3043" spans="1:9" x14ac:dyDescent="0.3">
      <c r="A3043" s="1">
        <v>34467</v>
      </c>
      <c r="B3043" s="2">
        <v>3042</v>
      </c>
      <c r="C3043">
        <v>103.9063</v>
      </c>
      <c r="D3043">
        <f>VLOOKUP(A3043:A12524,Sheet1!A3043:B26784,2)</f>
        <v>3.84</v>
      </c>
      <c r="E3043">
        <f t="shared" si="235"/>
        <v>1.2631572869017567</v>
      </c>
      <c r="F3043">
        <f t="shared" si="236"/>
        <v>0.78195451093918256</v>
      </c>
      <c r="G3043">
        <f t="shared" si="237"/>
        <v>0.240601387981287</v>
      </c>
      <c r="H3043">
        <f t="shared" si="238"/>
        <v>-1.864660756854974</v>
      </c>
      <c r="I3043">
        <f t="shared" si="239"/>
        <v>-3.7594448074852069</v>
      </c>
    </row>
    <row r="3044" spans="1:9" x14ac:dyDescent="0.3">
      <c r="A3044" s="1">
        <v>34470</v>
      </c>
      <c r="B3044" s="2">
        <v>3043</v>
      </c>
      <c r="C3044">
        <v>104.3125</v>
      </c>
      <c r="D3044">
        <f>VLOOKUP(A3044:A12525,Sheet1!A3044:B26785,2)</f>
        <v>4.29</v>
      </c>
      <c r="E3044">
        <f t="shared" si="235"/>
        <v>1.4080766926303192</v>
      </c>
      <c r="F3044">
        <f t="shared" si="236"/>
        <v>-0.38940683043738611</v>
      </c>
      <c r="G3044">
        <f t="shared" si="237"/>
        <v>-0.35949670461354105</v>
      </c>
      <c r="H3044">
        <f t="shared" si="238"/>
        <v>-2.5164769322947875</v>
      </c>
      <c r="I3044">
        <f t="shared" si="239"/>
        <v>-4.3738765727980828</v>
      </c>
    </row>
    <row r="3045" spans="1:9" x14ac:dyDescent="0.3">
      <c r="A3045" s="1">
        <v>34471</v>
      </c>
      <c r="B3045" s="2">
        <v>3044</v>
      </c>
      <c r="C3045">
        <v>105.3438</v>
      </c>
      <c r="D3045">
        <f>VLOOKUP(A3045:A12526,Sheet1!A3045:B26786,2)</f>
        <v>4.2699999999999996</v>
      </c>
      <c r="E3045">
        <f t="shared" si="235"/>
        <v>0.17798864290067379</v>
      </c>
      <c r="F3045">
        <f t="shared" si="236"/>
        <v>-1.0086023097704848</v>
      </c>
      <c r="G3045">
        <f t="shared" si="237"/>
        <v>-1.275632737759604</v>
      </c>
      <c r="H3045">
        <f t="shared" si="238"/>
        <v>-3.3521669049341312</v>
      </c>
      <c r="I3045">
        <f t="shared" si="239"/>
        <v>-5.3989888346537711</v>
      </c>
    </row>
    <row r="3046" spans="1:9" x14ac:dyDescent="0.3">
      <c r="A3046" s="1">
        <v>34472</v>
      </c>
      <c r="B3046" s="2">
        <v>3045</v>
      </c>
      <c r="C3046">
        <v>105.7188</v>
      </c>
      <c r="D3046">
        <f>VLOOKUP(A3046:A12527,Sheet1!A3046:B26787,2)</f>
        <v>4.26</v>
      </c>
      <c r="E3046">
        <f t="shared" si="235"/>
        <v>-0.23647638830558043</v>
      </c>
      <c r="F3046">
        <f t="shared" si="236"/>
        <v>-2.010049300597434</v>
      </c>
      <c r="G3046">
        <f t="shared" si="237"/>
        <v>-1.9805370473368988</v>
      </c>
      <c r="H3046">
        <f t="shared" si="238"/>
        <v>-3.7541099596287526</v>
      </c>
      <c r="I3046">
        <f t="shared" si="239"/>
        <v>-6.1483860959450922</v>
      </c>
    </row>
    <row r="3047" spans="1:9" x14ac:dyDescent="0.3">
      <c r="A3047" s="1">
        <v>34473</v>
      </c>
      <c r="B3047" s="2">
        <v>3046</v>
      </c>
      <c r="C3047">
        <v>106.2813</v>
      </c>
      <c r="D3047">
        <f>VLOOKUP(A3047:A12528,Sheet1!A3047:B26788,2)</f>
        <v>4.2300000000000004</v>
      </c>
      <c r="E3047">
        <f t="shared" si="235"/>
        <v>-0.73512461740682666</v>
      </c>
      <c r="F3047">
        <f t="shared" si="236"/>
        <v>-2.3816983796773297</v>
      </c>
      <c r="G3047">
        <f t="shared" si="237"/>
        <v>-1.9994109970427536</v>
      </c>
      <c r="H3047">
        <f t="shared" si="238"/>
        <v>-4.2634969651293328</v>
      </c>
      <c r="I3047">
        <f t="shared" si="239"/>
        <v>-6.6745514027397119</v>
      </c>
    </row>
    <row r="3048" spans="1:9" x14ac:dyDescent="0.3">
      <c r="A3048" s="1">
        <v>34474</v>
      </c>
      <c r="B3048" s="2">
        <v>3047</v>
      </c>
      <c r="C3048">
        <v>105.9688</v>
      </c>
      <c r="D3048">
        <f>VLOOKUP(A3048:A12529,Sheet1!A3048:B26789,2)</f>
        <v>4.21</v>
      </c>
      <c r="E3048">
        <f t="shared" si="235"/>
        <v>-0.76673511448652809</v>
      </c>
      <c r="F3048">
        <f t="shared" si="236"/>
        <v>-2.8310219611810266</v>
      </c>
      <c r="G3048">
        <f t="shared" si="237"/>
        <v>-1.798925721533132</v>
      </c>
      <c r="H3048">
        <f t="shared" si="238"/>
        <v>-4.2465329417715401</v>
      </c>
      <c r="I3048">
        <f t="shared" si="239"/>
        <v>-6.1338809158922247</v>
      </c>
    </row>
    <row r="3049" spans="1:9" x14ac:dyDescent="0.3">
      <c r="A3049" s="1">
        <v>34477</v>
      </c>
      <c r="B3049" s="2">
        <v>3048</v>
      </c>
      <c r="C3049">
        <v>104.8125</v>
      </c>
      <c r="D3049">
        <f>VLOOKUP(A3049:A12530,Sheet1!A3049:B26790,2)</f>
        <v>4.28</v>
      </c>
      <c r="E3049">
        <f t="shared" si="235"/>
        <v>5.9630292188431723E-2</v>
      </c>
      <c r="F3049">
        <f t="shared" si="236"/>
        <v>-1.6696481812760882</v>
      </c>
      <c r="G3049">
        <f t="shared" si="237"/>
        <v>8.9493142516399907E-2</v>
      </c>
      <c r="H3049">
        <f t="shared" si="238"/>
        <v>-2.9516517590936182</v>
      </c>
      <c r="I3049">
        <f t="shared" si="239"/>
        <v>-4.6809302325581381</v>
      </c>
    </row>
    <row r="3050" spans="1:9" x14ac:dyDescent="0.3">
      <c r="A3050" s="1">
        <v>34478</v>
      </c>
      <c r="B3050" s="2">
        <v>3049</v>
      </c>
      <c r="C3050">
        <v>105.0938</v>
      </c>
      <c r="D3050">
        <f>VLOOKUP(A3050:A12531,Sheet1!A3050:B26791,2)</f>
        <v>4.1900000000000004</v>
      </c>
      <c r="E3050">
        <f t="shared" si="235"/>
        <v>0.297353411904413</v>
      </c>
      <c r="F3050">
        <f t="shared" si="236"/>
        <v>-1.6949620244010606</v>
      </c>
      <c r="G3050">
        <f t="shared" si="237"/>
        <v>2.9687764644535014E-2</v>
      </c>
      <c r="H3050">
        <f t="shared" si="238"/>
        <v>-3.5980238605893033</v>
      </c>
      <c r="I3050">
        <f t="shared" si="239"/>
        <v>-5.2037322848731336</v>
      </c>
    </row>
    <row r="3051" spans="1:9" x14ac:dyDescent="0.3">
      <c r="A3051" s="1">
        <v>34479</v>
      </c>
      <c r="B3051" s="2">
        <v>3050</v>
      </c>
      <c r="C3051">
        <v>105.0313</v>
      </c>
      <c r="D3051">
        <f>VLOOKUP(A3051:A12532,Sheet1!A3051:B26792,2)</f>
        <v>4.24</v>
      </c>
      <c r="E3051">
        <f t="shared" si="235"/>
        <v>-0.2975303552369627</v>
      </c>
      <c r="F3051">
        <f t="shared" si="236"/>
        <v>-1.6364645586601345</v>
      </c>
      <c r="G3051">
        <f t="shared" si="237"/>
        <v>-0.74387349294924621</v>
      </c>
      <c r="H3051">
        <f t="shared" si="238"/>
        <v>-3.3918460497013747</v>
      </c>
      <c r="I3051">
        <f t="shared" si="239"/>
        <v>-5.5935706784548982</v>
      </c>
    </row>
    <row r="3052" spans="1:9" x14ac:dyDescent="0.3">
      <c r="A3052" s="1">
        <v>34480</v>
      </c>
      <c r="B3052" s="2">
        <v>3051</v>
      </c>
      <c r="C3052">
        <v>105.0188</v>
      </c>
      <c r="D3052">
        <f>VLOOKUP(A3052:A12533,Sheet1!A3052:B26793,2)</f>
        <v>4.2300000000000004</v>
      </c>
      <c r="E3052">
        <f t="shared" si="235"/>
        <v>-0.10712367690356123</v>
      </c>
      <c r="F3052">
        <f t="shared" si="236"/>
        <v>-1.475926215115767</v>
      </c>
      <c r="G3052">
        <f t="shared" si="237"/>
        <v>-0.64274206142138091</v>
      </c>
      <c r="H3052">
        <f t="shared" si="238"/>
        <v>-3.6482039406277722</v>
      </c>
      <c r="I3052">
        <f t="shared" si="239"/>
        <v>-4.8681759837286256</v>
      </c>
    </row>
    <row r="3053" spans="1:9" x14ac:dyDescent="0.3">
      <c r="A3053" s="1">
        <v>34481</v>
      </c>
      <c r="B3053" s="2">
        <v>3052</v>
      </c>
      <c r="C3053">
        <v>104.68129999999999</v>
      </c>
      <c r="D3053">
        <f>VLOOKUP(A3053:A12534,Sheet1!A3053:B26794,2)</f>
        <v>4.1900000000000004</v>
      </c>
      <c r="E3053">
        <f t="shared" si="235"/>
        <v>-0.26270212540347848</v>
      </c>
      <c r="F3053">
        <f t="shared" si="236"/>
        <v>-1.9643432016988642</v>
      </c>
      <c r="G3053">
        <f t="shared" si="237"/>
        <v>-0.5911275461806389</v>
      </c>
      <c r="H3053">
        <f t="shared" si="238"/>
        <v>-3.486773664446269</v>
      </c>
      <c r="I3053">
        <f t="shared" si="239"/>
        <v>-4.3226440634573624</v>
      </c>
    </row>
    <row r="3054" spans="1:9" x14ac:dyDescent="0.3">
      <c r="A3054" s="1">
        <v>34485</v>
      </c>
      <c r="B3054" s="2">
        <v>3053</v>
      </c>
      <c r="C3054">
        <v>104.0438</v>
      </c>
      <c r="D3054">
        <f>VLOOKUP(A3054:A12535,Sheet1!A3054:B26795,2)</f>
        <v>4.5999999999999996</v>
      </c>
      <c r="E3054">
        <f t="shared" si="235"/>
        <v>0.25825661884705819</v>
      </c>
      <c r="F3054">
        <f t="shared" si="236"/>
        <v>-1.633927249869769</v>
      </c>
      <c r="G3054">
        <f t="shared" si="237"/>
        <v>0.25825661884705819</v>
      </c>
      <c r="H3054">
        <f t="shared" si="238"/>
        <v>-3.3159111835592343</v>
      </c>
      <c r="I3054">
        <f t="shared" si="239"/>
        <v>-4.1569031504039673</v>
      </c>
    </row>
    <row r="3055" spans="1:9" x14ac:dyDescent="0.3">
      <c r="A3055" s="1">
        <v>34486</v>
      </c>
      <c r="B3055" s="2">
        <v>3054</v>
      </c>
      <c r="C3055">
        <v>104.125</v>
      </c>
      <c r="D3055">
        <f>VLOOKUP(A3055:A12536,Sheet1!A3055:B26796,2)</f>
        <v>4.33</v>
      </c>
      <c r="E3055">
        <f t="shared" si="235"/>
        <v>-0.27006002400960227</v>
      </c>
      <c r="F3055">
        <f t="shared" si="236"/>
        <v>-1.35049219687875</v>
      </c>
      <c r="G3055">
        <f t="shared" si="237"/>
        <v>0.72028811524609848</v>
      </c>
      <c r="H3055">
        <f t="shared" si="238"/>
        <v>-3.4213685474189672</v>
      </c>
      <c r="I3055">
        <f t="shared" si="239"/>
        <v>-4.5917887154861923</v>
      </c>
    </row>
    <row r="3056" spans="1:9" x14ac:dyDescent="0.3">
      <c r="A3056" s="1">
        <v>34487</v>
      </c>
      <c r="B3056" s="2">
        <v>3055</v>
      </c>
      <c r="C3056">
        <v>104.5625</v>
      </c>
      <c r="D3056">
        <f>VLOOKUP(A3056:A12537,Sheet1!A3056:B26797,2)</f>
        <v>4.25</v>
      </c>
      <c r="E3056">
        <f t="shared" si="235"/>
        <v>0</v>
      </c>
      <c r="F3056">
        <f t="shared" si="236"/>
        <v>-1.6437059175134474</v>
      </c>
      <c r="G3056">
        <f t="shared" si="237"/>
        <v>-0.23909145248057379</v>
      </c>
      <c r="H3056">
        <f t="shared" si="238"/>
        <v>-3.2875074716078903</v>
      </c>
      <c r="I3056">
        <f t="shared" si="239"/>
        <v>-4.9909862522414805</v>
      </c>
    </row>
    <row r="3057" spans="1:9" x14ac:dyDescent="0.3">
      <c r="A3057" s="1">
        <v>34488</v>
      </c>
      <c r="B3057" s="2">
        <v>3056</v>
      </c>
      <c r="C3057">
        <v>105.2188</v>
      </c>
      <c r="D3057">
        <f>VLOOKUP(A3057:A12538,Sheet1!A3057:B26798,2)</f>
        <v>4.16</v>
      </c>
      <c r="E3057">
        <f t="shared" si="235"/>
        <v>-0.47520024938509087</v>
      </c>
      <c r="F3057">
        <f t="shared" si="236"/>
        <v>-1.0692005611164546</v>
      </c>
      <c r="G3057">
        <f t="shared" si="237"/>
        <v>-0.66528034913912992</v>
      </c>
      <c r="H3057">
        <f t="shared" si="238"/>
        <v>-3.7719494995190992</v>
      </c>
      <c r="I3057">
        <f t="shared" si="239"/>
        <v>-5.6133504658863265</v>
      </c>
    </row>
    <row r="3058" spans="1:9" x14ac:dyDescent="0.3">
      <c r="A3058" s="1">
        <v>34491</v>
      </c>
      <c r="B3058" s="2">
        <v>3057</v>
      </c>
      <c r="C3058">
        <v>105.7813</v>
      </c>
      <c r="D3058">
        <f>VLOOKUP(A3058:A12539,Sheet1!A3058:B26799,2)</f>
        <v>4.17</v>
      </c>
      <c r="E3058">
        <f t="shared" si="235"/>
        <v>-1.7725250115095958</v>
      </c>
      <c r="F3058">
        <f t="shared" si="236"/>
        <v>-1.654356677408956</v>
      </c>
      <c r="G3058">
        <f t="shared" si="237"/>
        <v>-1.423975693246345</v>
      </c>
      <c r="H3058">
        <f t="shared" si="238"/>
        <v>-4.0177233594217503</v>
      </c>
      <c r="I3058">
        <f t="shared" si="239"/>
        <v>-5.9380060558907877</v>
      </c>
    </row>
    <row r="3059" spans="1:9" x14ac:dyDescent="0.3">
      <c r="A3059" s="1">
        <v>34492</v>
      </c>
      <c r="B3059" s="2">
        <v>3058</v>
      </c>
      <c r="C3059">
        <v>105.5313</v>
      </c>
      <c r="D3059">
        <f>VLOOKUP(A3059:A12540,Sheet1!A3059:B26800,2)</f>
        <v>4.03</v>
      </c>
      <c r="E3059">
        <f t="shared" si="235"/>
        <v>-1.1844827079738429</v>
      </c>
      <c r="F3059">
        <f t="shared" si="236"/>
        <v>-1.0364697487854331</v>
      </c>
      <c r="G3059">
        <f t="shared" si="237"/>
        <v>-1.0897240913359407</v>
      </c>
      <c r="H3059">
        <f t="shared" si="238"/>
        <v>-3.99767651872004</v>
      </c>
      <c r="I3059">
        <f t="shared" si="239"/>
        <v>-4.5010342903006029</v>
      </c>
    </row>
    <row r="3060" spans="1:9" x14ac:dyDescent="0.3">
      <c r="A3060" s="1">
        <v>34493</v>
      </c>
      <c r="B3060" s="2">
        <v>3059</v>
      </c>
      <c r="C3060">
        <v>105.4688</v>
      </c>
      <c r="D3060">
        <f>VLOOKUP(A3060:A12541,Sheet1!A3060:B26801,2)</f>
        <v>4</v>
      </c>
      <c r="E3060">
        <f t="shared" si="235"/>
        <v>-1.7777769349798234</v>
      </c>
      <c r="F3060">
        <f t="shared" si="236"/>
        <v>-0.53333308049394701</v>
      </c>
      <c r="G3060">
        <f t="shared" si="237"/>
        <v>-0.98967656785703872</v>
      </c>
      <c r="H3060">
        <f t="shared" si="238"/>
        <v>-3.6148131011256406</v>
      </c>
      <c r="I3060">
        <f t="shared" si="239"/>
        <v>-4.4978230528838932</v>
      </c>
    </row>
    <row r="3061" spans="1:9" x14ac:dyDescent="0.3">
      <c r="A3061" s="1">
        <v>34494</v>
      </c>
      <c r="B3061" s="2">
        <v>3060</v>
      </c>
      <c r="C3061">
        <v>105.5</v>
      </c>
      <c r="D3061">
        <f>VLOOKUP(A3061:A12542,Sheet1!A3061:B26802,2)</f>
        <v>4.17</v>
      </c>
      <c r="E3061">
        <f t="shared" si="235"/>
        <v>-1.6587677725118484</v>
      </c>
      <c r="F3061">
        <f t="shared" si="236"/>
        <v>-1.2440758293838863</v>
      </c>
      <c r="G3061">
        <f t="shared" si="237"/>
        <v>-1.2440758293838863</v>
      </c>
      <c r="H3061">
        <f t="shared" si="238"/>
        <v>-3.406350710900472</v>
      </c>
      <c r="I3061">
        <f t="shared" si="239"/>
        <v>-5.1717535545023656</v>
      </c>
    </row>
    <row r="3062" spans="1:9" x14ac:dyDescent="0.3">
      <c r="A3062" s="1">
        <v>34495</v>
      </c>
      <c r="B3062" s="2">
        <v>3061</v>
      </c>
      <c r="C3062">
        <v>105.1563</v>
      </c>
      <c r="D3062">
        <f>VLOOKUP(A3062:A12543,Sheet1!A3062:B26803,2)</f>
        <v>4.18</v>
      </c>
      <c r="E3062">
        <f t="shared" si="235"/>
        <v>-2.080236752339137</v>
      </c>
      <c r="F3062">
        <f t="shared" si="236"/>
        <v>-1.1292713798412459</v>
      </c>
      <c r="G3062">
        <f t="shared" si="237"/>
        <v>-1.0698360440601276</v>
      </c>
      <c r="H3062">
        <f t="shared" si="238"/>
        <v>-3.1798380125584504</v>
      </c>
      <c r="I3062">
        <f t="shared" si="239"/>
        <v>-5.4383807722409419</v>
      </c>
    </row>
    <row r="3063" spans="1:9" x14ac:dyDescent="0.3">
      <c r="A3063" s="1">
        <v>34498</v>
      </c>
      <c r="B3063" s="2">
        <v>3062</v>
      </c>
      <c r="C3063">
        <v>104.875</v>
      </c>
      <c r="D3063">
        <f>VLOOKUP(A3063:A12544,Sheet1!A3063:B26804,2)</f>
        <v>4.24</v>
      </c>
      <c r="E3063">
        <f t="shared" si="235"/>
        <v>-1.7282479141835518</v>
      </c>
      <c r="F3063">
        <f t="shared" si="236"/>
        <v>-0.98326579261024882</v>
      </c>
      <c r="G3063">
        <f t="shared" si="237"/>
        <v>-1.132300357568534</v>
      </c>
      <c r="H3063">
        <f t="shared" si="238"/>
        <v>-2.9797377830750893</v>
      </c>
      <c r="I3063">
        <f t="shared" si="239"/>
        <v>-5.0059594755661507</v>
      </c>
    </row>
    <row r="3064" spans="1:9" x14ac:dyDescent="0.3">
      <c r="A3064" s="1">
        <v>34499</v>
      </c>
      <c r="B3064" s="2">
        <v>3063</v>
      </c>
      <c r="C3064">
        <v>105.4063</v>
      </c>
      <c r="D3064">
        <f>VLOOKUP(A3064:A12545,Sheet1!A3064:B26805,2)</f>
        <v>4.2300000000000004</v>
      </c>
      <c r="E3064">
        <f t="shared" si="235"/>
        <v>-1.9864087820177747</v>
      </c>
      <c r="F3064">
        <f t="shared" si="236"/>
        <v>-1.2748763593826948</v>
      </c>
      <c r="G3064">
        <f t="shared" si="237"/>
        <v>-1.8381254251406225</v>
      </c>
      <c r="H3064">
        <f t="shared" si="238"/>
        <v>-3.7652398386054742</v>
      </c>
      <c r="I3064">
        <f t="shared" si="239"/>
        <v>-5.8701424867394074</v>
      </c>
    </row>
    <row r="3065" spans="1:9" x14ac:dyDescent="0.3">
      <c r="A3065" s="1">
        <v>34500</v>
      </c>
      <c r="B3065" s="2">
        <v>3064</v>
      </c>
      <c r="C3065">
        <v>104.7188</v>
      </c>
      <c r="D3065">
        <f>VLOOKUP(A3065:A12546,Sheet1!A3065:B26806,2)</f>
        <v>4.3</v>
      </c>
      <c r="E3065">
        <f t="shared" si="235"/>
        <v>-1.3429298273089469</v>
      </c>
      <c r="F3065">
        <f t="shared" si="236"/>
        <v>-0.74609334713537745</v>
      </c>
      <c r="G3065">
        <f t="shared" si="237"/>
        <v>-1.193672960347139</v>
      </c>
      <c r="H3065">
        <f t="shared" si="238"/>
        <v>-3.9391207691455592</v>
      </c>
      <c r="I3065">
        <f t="shared" si="239"/>
        <v>-4.4464795242115089</v>
      </c>
    </row>
    <row r="3066" spans="1:9" x14ac:dyDescent="0.3">
      <c r="A3066" s="1">
        <v>34501</v>
      </c>
      <c r="B3066" s="2">
        <v>3065</v>
      </c>
      <c r="C3066">
        <v>104.9063</v>
      </c>
      <c r="D3066">
        <f>VLOOKUP(A3066:A12547,Sheet1!A3066:B26807,2)</f>
        <v>4.26</v>
      </c>
      <c r="E3066">
        <f t="shared" si="235"/>
        <v>-1.3702704222720656</v>
      </c>
      <c r="F3066">
        <f t="shared" si="236"/>
        <v>-1.3405295964112753</v>
      </c>
      <c r="G3066">
        <f t="shared" si="237"/>
        <v>-2.3235020203743724</v>
      </c>
      <c r="H3066">
        <f t="shared" si="238"/>
        <v>-4.0512342919348026</v>
      </c>
      <c r="I3066">
        <f t="shared" si="239"/>
        <v>-4.8555711144135305</v>
      </c>
    </row>
    <row r="3067" spans="1:9" x14ac:dyDescent="0.3">
      <c r="A3067" s="1">
        <v>34502</v>
      </c>
      <c r="B3067" s="2">
        <v>3066</v>
      </c>
      <c r="C3067">
        <v>104.4063</v>
      </c>
      <c r="D3067">
        <f>VLOOKUP(A3067:A12548,Sheet1!A3067:B26808,2)</f>
        <v>4.17</v>
      </c>
      <c r="E3067">
        <f t="shared" si="235"/>
        <v>-1.7061230979356623</v>
      </c>
      <c r="F3067">
        <f t="shared" si="236"/>
        <v>-0.50887733786179723</v>
      </c>
      <c r="G3067">
        <f t="shared" si="237"/>
        <v>-1.9455722499504355</v>
      </c>
      <c r="H3067">
        <f t="shared" si="238"/>
        <v>-3.8910487202400619</v>
      </c>
      <c r="I3067">
        <f t="shared" si="239"/>
        <v>-3.6217163140538466</v>
      </c>
    </row>
    <row r="3068" spans="1:9" x14ac:dyDescent="0.3">
      <c r="A3068" s="1">
        <v>34505</v>
      </c>
      <c r="B3068" s="2">
        <v>3067</v>
      </c>
      <c r="C3068">
        <v>104.3125</v>
      </c>
      <c r="D3068">
        <f>VLOOKUP(A3068:A12549,Sheet1!A3068:B26809,2)</f>
        <v>4.24</v>
      </c>
      <c r="E3068">
        <f t="shared" si="235"/>
        <v>-1.8873097663271405</v>
      </c>
      <c r="F3068">
        <f t="shared" si="236"/>
        <v>0.80891551827441743</v>
      </c>
      <c r="G3068">
        <f t="shared" si="237"/>
        <v>-1.7075614140203699</v>
      </c>
      <c r="H3068">
        <f t="shared" si="238"/>
        <v>-3.9244577591372067</v>
      </c>
      <c r="I3068">
        <f t="shared" si="239"/>
        <v>-4.134212103055722</v>
      </c>
    </row>
    <row r="3069" spans="1:9" x14ac:dyDescent="0.3">
      <c r="A3069" s="1">
        <v>34506</v>
      </c>
      <c r="B3069" s="2">
        <v>3068</v>
      </c>
      <c r="C3069">
        <v>103.8438</v>
      </c>
      <c r="D3069">
        <f>VLOOKUP(A3069:A12550,Sheet1!A3069:B26810,2)</f>
        <v>4.1399999999999997</v>
      </c>
      <c r="E3069">
        <f t="shared" si="235"/>
        <v>-1.083357889445494</v>
      </c>
      <c r="F3069">
        <f t="shared" si="236"/>
        <v>1.1735895643264194</v>
      </c>
      <c r="G3069">
        <f t="shared" si="237"/>
        <v>-1.0231713400318556</v>
      </c>
      <c r="H3069">
        <f t="shared" si="238"/>
        <v>-3.5510064154046748</v>
      </c>
      <c r="I3069">
        <f t="shared" si="239"/>
        <v>-3.7617074875919427</v>
      </c>
    </row>
    <row r="3070" spans="1:9" x14ac:dyDescent="0.3">
      <c r="A3070" s="1">
        <v>34507</v>
      </c>
      <c r="B3070" s="2">
        <v>3069</v>
      </c>
      <c r="C3070">
        <v>104.5625</v>
      </c>
      <c r="D3070">
        <f>VLOOKUP(A3070:A12551,Sheet1!A3070:B26811,2)</f>
        <v>4.18</v>
      </c>
      <c r="E3070">
        <f t="shared" si="235"/>
        <v>-1.6437059175134474</v>
      </c>
      <c r="F3070">
        <f t="shared" si="236"/>
        <v>0.62766288105200407</v>
      </c>
      <c r="G3070">
        <f t="shared" si="237"/>
        <v>-1.4046144650328736</v>
      </c>
      <c r="H3070">
        <f t="shared" si="238"/>
        <v>-4.2139390316796161</v>
      </c>
      <c r="I3070">
        <f t="shared" si="239"/>
        <v>-4.2737118947997592</v>
      </c>
    </row>
    <row r="3071" spans="1:9" x14ac:dyDescent="0.3">
      <c r="A3071" s="1">
        <v>34508</v>
      </c>
      <c r="B3071" s="2">
        <v>3070</v>
      </c>
      <c r="C3071">
        <v>104.7188</v>
      </c>
      <c r="D3071">
        <f>VLOOKUP(A3071:A12552,Sheet1!A3071:B26812,2)</f>
        <v>4.18</v>
      </c>
      <c r="E3071">
        <f t="shared" si="235"/>
        <v>-0.59683648017356949</v>
      </c>
      <c r="F3071">
        <f t="shared" si="236"/>
        <v>0.53715283215621268</v>
      </c>
      <c r="G3071">
        <f t="shared" si="237"/>
        <v>-2.6559700836908</v>
      </c>
      <c r="H3071">
        <f t="shared" si="238"/>
        <v>-3.849643044037939</v>
      </c>
      <c r="I3071">
        <f t="shared" si="239"/>
        <v>-4.8642650603330075</v>
      </c>
    </row>
    <row r="3072" spans="1:9" x14ac:dyDescent="0.3">
      <c r="A3072" s="1">
        <v>34509</v>
      </c>
      <c r="B3072" s="2">
        <v>3071</v>
      </c>
      <c r="C3072">
        <v>103.9063</v>
      </c>
      <c r="D3072">
        <f>VLOOKUP(A3072:A12553,Sheet1!A3072:B26813,2)</f>
        <v>4.17</v>
      </c>
      <c r="E3072">
        <f t="shared" si="235"/>
        <v>0.1203006939906435</v>
      </c>
      <c r="F3072">
        <f t="shared" si="236"/>
        <v>1.2030069399064349</v>
      </c>
      <c r="G3072">
        <f t="shared" si="237"/>
        <v>-1.654182662648946</v>
      </c>
      <c r="H3072">
        <f t="shared" si="238"/>
        <v>-3.1278180437567302</v>
      </c>
      <c r="I3072">
        <f t="shared" si="239"/>
        <v>-3.9398958484711719</v>
      </c>
    </row>
    <row r="3073" spans="1:9" x14ac:dyDescent="0.3">
      <c r="A3073" s="1">
        <v>34512</v>
      </c>
      <c r="B3073" s="2">
        <v>3072</v>
      </c>
      <c r="C3073">
        <v>104.2813</v>
      </c>
      <c r="D3073">
        <f>VLOOKUP(A3073:A12554,Sheet1!A3073:B26814,2)</f>
        <v>4.29</v>
      </c>
      <c r="E3073">
        <f t="shared" si="235"/>
        <v>0.14978716222371444</v>
      </c>
      <c r="F3073">
        <f t="shared" si="236"/>
        <v>-0.17980213135049139</v>
      </c>
      <c r="G3073">
        <f t="shared" si="237"/>
        <v>-2.2175596199893941</v>
      </c>
      <c r="H3073">
        <f t="shared" si="238"/>
        <v>-4.105529946404582</v>
      </c>
      <c r="I3073">
        <f t="shared" si="239"/>
        <v>-4.1354490210613024</v>
      </c>
    </row>
    <row r="3074" spans="1:9" x14ac:dyDescent="0.3">
      <c r="A3074" s="1">
        <v>34513</v>
      </c>
      <c r="B3074" s="2">
        <v>3073</v>
      </c>
      <c r="C3074">
        <v>103.5938</v>
      </c>
      <c r="D3074">
        <f>VLOOKUP(A3074:A12555,Sheet1!A3074:B26815,2)</f>
        <v>4.21</v>
      </c>
      <c r="E3074">
        <f t="shared" si="235"/>
        <v>1.2669677142840594</v>
      </c>
      <c r="F3074">
        <f t="shared" si="236"/>
        <v>0.54298616326459692</v>
      </c>
      <c r="G3074">
        <f t="shared" si="237"/>
        <v>-1.8401680409445369</v>
      </c>
      <c r="H3074">
        <f t="shared" si="238"/>
        <v>-3.7104537144114818</v>
      </c>
      <c r="I3074">
        <f t="shared" si="239"/>
        <v>-3.4087947348200394</v>
      </c>
    </row>
    <row r="3075" spans="1:9" x14ac:dyDescent="0.3">
      <c r="A3075" s="1">
        <v>34514</v>
      </c>
      <c r="B3075" s="2">
        <v>3074</v>
      </c>
      <c r="C3075">
        <v>103.75</v>
      </c>
      <c r="D3075">
        <f>VLOOKUP(A3075:A12556,Sheet1!A3075:B26816,2)</f>
        <v>4.1500000000000004</v>
      </c>
      <c r="E3075">
        <f t="shared" ref="E3075:E3138" si="240">(C3089-C3075)/C3075*100</f>
        <v>0.42168674698795183</v>
      </c>
      <c r="F3075">
        <f t="shared" ref="F3075:F3138" si="241">(C3103-C3075)/C3075*100</f>
        <v>0.18072289156626506</v>
      </c>
      <c r="G3075">
        <f t="shared" ref="G3075:G3138" si="242">($C3134-$C3075)/$C3075*100</f>
        <v>-1.8674698795180724</v>
      </c>
      <c r="H3075">
        <f t="shared" ref="H3075:H3138" si="243">($C3164-$C3075)/$C3075*100</f>
        <v>-3.9457349397590344</v>
      </c>
      <c r="I3075">
        <f t="shared" ref="I3075:I3138" si="244">($C3194-$C3075)/$C3075*100</f>
        <v>-3.5842891566265043</v>
      </c>
    </row>
    <row r="3076" spans="1:9" x14ac:dyDescent="0.3">
      <c r="A3076" s="1">
        <v>34515</v>
      </c>
      <c r="B3076" s="2">
        <v>3075</v>
      </c>
      <c r="C3076">
        <v>102.9688</v>
      </c>
      <c r="D3076">
        <f>VLOOKUP(A3076:A12557,Sheet1!A3076:B26817,2)</f>
        <v>5.96</v>
      </c>
      <c r="E3076">
        <f t="shared" si="240"/>
        <v>0.97116796544195905</v>
      </c>
      <c r="F3076">
        <f t="shared" si="241"/>
        <v>1.0014684059637466</v>
      </c>
      <c r="G3076">
        <f t="shared" si="242"/>
        <v>-1.1836595162806614</v>
      </c>
      <c r="H3076">
        <f t="shared" si="243"/>
        <v>-3.641879870407347</v>
      </c>
      <c r="I3076">
        <f t="shared" si="244"/>
        <v>-2.8225054579639672</v>
      </c>
    </row>
    <row r="3077" spans="1:9" x14ac:dyDescent="0.3">
      <c r="A3077" s="1">
        <v>34516</v>
      </c>
      <c r="B3077" s="2">
        <v>3076</v>
      </c>
      <c r="C3077">
        <v>103.0625</v>
      </c>
      <c r="D3077">
        <f>VLOOKUP(A3077:A12558,Sheet1!A3077:B26818,2)</f>
        <v>3.82</v>
      </c>
      <c r="E3077">
        <f t="shared" si="240"/>
        <v>0.75808368708308227</v>
      </c>
      <c r="F3077">
        <f t="shared" si="241"/>
        <v>0.54578532443905392</v>
      </c>
      <c r="G3077">
        <f t="shared" si="242"/>
        <v>-1.2734990903577925</v>
      </c>
      <c r="H3077">
        <f t="shared" si="243"/>
        <v>-3.7598544572468162</v>
      </c>
      <c r="I3077">
        <f t="shared" si="244"/>
        <v>-2.9411279563371724</v>
      </c>
    </row>
    <row r="3078" spans="1:9" x14ac:dyDescent="0.3">
      <c r="A3078" s="1">
        <v>34520</v>
      </c>
      <c r="B3078" s="2">
        <v>3077</v>
      </c>
      <c r="C3078">
        <v>103.3125</v>
      </c>
      <c r="D3078">
        <f>VLOOKUP(A3078:A12559,Sheet1!A3078:B26819,2)</f>
        <v>4.37</v>
      </c>
      <c r="E3078">
        <f t="shared" si="240"/>
        <v>0.72595281306715065</v>
      </c>
      <c r="F3078">
        <f t="shared" si="241"/>
        <v>0.8167453115547505</v>
      </c>
      <c r="G3078">
        <f t="shared" si="242"/>
        <v>-1.7845856019358726</v>
      </c>
      <c r="H3078">
        <f t="shared" si="243"/>
        <v>-3.7204597701149407</v>
      </c>
      <c r="I3078">
        <f t="shared" si="244"/>
        <v>-3.0550030248033861</v>
      </c>
    </row>
    <row r="3079" spans="1:9" x14ac:dyDescent="0.3">
      <c r="A3079" s="1">
        <v>34521</v>
      </c>
      <c r="B3079" s="2">
        <v>3078</v>
      </c>
      <c r="C3079">
        <v>103.3125</v>
      </c>
      <c r="D3079">
        <f>VLOOKUP(A3079:A12560,Sheet1!A3079:B26820,2)</f>
        <v>5.0199999999999996</v>
      </c>
      <c r="E3079">
        <f t="shared" si="240"/>
        <v>0.60496067755595884</v>
      </c>
      <c r="F3079">
        <f t="shared" si="241"/>
        <v>0.72595281306715065</v>
      </c>
      <c r="G3079">
        <f t="shared" si="242"/>
        <v>-1.5426013309134889</v>
      </c>
      <c r="H3079">
        <f t="shared" si="243"/>
        <v>-3.2969872958257698</v>
      </c>
      <c r="I3079">
        <f t="shared" si="244"/>
        <v>-3.3272837265577739</v>
      </c>
    </row>
    <row r="3080" spans="1:9" x14ac:dyDescent="0.3">
      <c r="A3080" s="1">
        <v>34522</v>
      </c>
      <c r="B3080" s="2">
        <v>3079</v>
      </c>
      <c r="C3080">
        <v>103.4688</v>
      </c>
      <c r="D3080">
        <f>VLOOKUP(A3080:A12561,Sheet1!A3080:B26821,2)</f>
        <v>4.3600000000000003</v>
      </c>
      <c r="E3080">
        <f t="shared" si="240"/>
        <v>3.0154017442937719E-2</v>
      </c>
      <c r="F3080">
        <f t="shared" si="241"/>
        <v>1.3893076946867076</v>
      </c>
      <c r="G3080">
        <f t="shared" si="242"/>
        <v>-2.0840098657759651</v>
      </c>
      <c r="H3080">
        <f t="shared" si="243"/>
        <v>-3.7149362899734042</v>
      </c>
      <c r="I3080">
        <f t="shared" si="244"/>
        <v>-3.473317560462672</v>
      </c>
    </row>
    <row r="3081" spans="1:9" x14ac:dyDescent="0.3">
      <c r="A3081" s="1">
        <v>34523</v>
      </c>
      <c r="B3081" s="2">
        <v>3080</v>
      </c>
      <c r="C3081">
        <v>102.625</v>
      </c>
      <c r="D3081">
        <f>VLOOKUP(A3081:A12562,Sheet1!A3081:B26822,2)</f>
        <v>4.32</v>
      </c>
      <c r="E3081">
        <f t="shared" si="240"/>
        <v>1.2180267965895248</v>
      </c>
      <c r="F3081">
        <f t="shared" si="241"/>
        <v>2.4360535931790497</v>
      </c>
      <c r="G3081">
        <f t="shared" si="242"/>
        <v>-1.1266260657734455</v>
      </c>
      <c r="H3081">
        <f t="shared" si="243"/>
        <v>-3.3799756394640665</v>
      </c>
      <c r="I3081">
        <f t="shared" si="244"/>
        <v>-2.0706455542021924</v>
      </c>
    </row>
    <row r="3082" spans="1:9" x14ac:dyDescent="0.3">
      <c r="A3082" s="1">
        <v>34526</v>
      </c>
      <c r="B3082" s="2">
        <v>3081</v>
      </c>
      <c r="C3082">
        <v>102.3438</v>
      </c>
      <c r="D3082">
        <f>VLOOKUP(A3082:A12563,Sheet1!A3082:B26823,2)</f>
        <v>4.3099999999999996</v>
      </c>
      <c r="E3082">
        <f t="shared" si="240"/>
        <v>2.7480902604749873</v>
      </c>
      <c r="F3082">
        <f t="shared" si="241"/>
        <v>1.8625456549395256</v>
      </c>
      <c r="G3082">
        <f t="shared" si="242"/>
        <v>-1.1298192953554604</v>
      </c>
      <c r="H3082">
        <f t="shared" si="243"/>
        <v>-2.3816782257449889</v>
      </c>
      <c r="I3082">
        <f t="shared" si="244"/>
        <v>-2.1374035359249901</v>
      </c>
    </row>
    <row r="3083" spans="1:9" x14ac:dyDescent="0.3">
      <c r="A3083" s="1">
        <v>34527</v>
      </c>
      <c r="B3083" s="2">
        <v>3082</v>
      </c>
      <c r="C3083">
        <v>102.7188</v>
      </c>
      <c r="D3083">
        <f>VLOOKUP(A3083:A12564,Sheet1!A3083:B26824,2)</f>
        <v>4.2300000000000004</v>
      </c>
      <c r="E3083">
        <f t="shared" si="240"/>
        <v>2.2816660630770591</v>
      </c>
      <c r="F3083">
        <f t="shared" si="241"/>
        <v>1.5819888861630005</v>
      </c>
      <c r="G3083">
        <f t="shared" si="242"/>
        <v>-1.6428346125538851</v>
      </c>
      <c r="H3083">
        <f t="shared" si="243"/>
        <v>-2.4946747820262698</v>
      </c>
      <c r="I3083">
        <f t="shared" si="244"/>
        <v>-2.5859920481937109</v>
      </c>
    </row>
    <row r="3084" spans="1:9" x14ac:dyDescent="0.3">
      <c r="A3084" s="1">
        <v>34528</v>
      </c>
      <c r="B3084" s="2">
        <v>3083</v>
      </c>
      <c r="C3084">
        <v>102.8438</v>
      </c>
      <c r="D3084">
        <f>VLOOKUP(A3084:A12565,Sheet1!A3084:B26825,2)</f>
        <v>4.22</v>
      </c>
      <c r="E3084">
        <f t="shared" si="240"/>
        <v>2.3093273488533095</v>
      </c>
      <c r="F3084">
        <f t="shared" si="241"/>
        <v>1.1850009431779049</v>
      </c>
      <c r="G3084">
        <f t="shared" si="242"/>
        <v>-2.1877838041768198</v>
      </c>
      <c r="H3084">
        <f t="shared" si="243"/>
        <v>-3.0385886169122496</v>
      </c>
      <c r="I3084">
        <f t="shared" si="244"/>
        <v>-2.8259360311462642</v>
      </c>
    </row>
    <row r="3085" spans="1:9" x14ac:dyDescent="0.3">
      <c r="A3085" s="1">
        <v>34529</v>
      </c>
      <c r="B3085" s="2">
        <v>3084</v>
      </c>
      <c r="C3085">
        <v>104.0938</v>
      </c>
      <c r="D3085">
        <f>VLOOKUP(A3085:A12566,Sheet1!A3085:B26826,2)</f>
        <v>4.22</v>
      </c>
      <c r="E3085">
        <f t="shared" si="240"/>
        <v>1.140798011024672</v>
      </c>
      <c r="F3085">
        <f t="shared" si="241"/>
        <v>0.21009896843039483</v>
      </c>
      <c r="G3085">
        <f t="shared" si="242"/>
        <v>-3.3924210663843586</v>
      </c>
      <c r="H3085">
        <f t="shared" si="243"/>
        <v>-4.5631920440986882</v>
      </c>
      <c r="I3085">
        <f t="shared" si="244"/>
        <v>-4.3530930756682924</v>
      </c>
    </row>
    <row r="3086" spans="1:9" x14ac:dyDescent="0.3">
      <c r="A3086" s="1">
        <v>34530</v>
      </c>
      <c r="B3086" s="2">
        <v>3085</v>
      </c>
      <c r="C3086">
        <v>104.0313</v>
      </c>
      <c r="D3086">
        <f>VLOOKUP(A3086:A12567,Sheet1!A3086:B26827,2)</f>
        <v>4.22</v>
      </c>
      <c r="E3086">
        <f t="shared" si="240"/>
        <v>1.0814053078256256</v>
      </c>
      <c r="F3086">
        <f t="shared" si="241"/>
        <v>0.81100591841109204</v>
      </c>
      <c r="G3086">
        <f t="shared" si="242"/>
        <v>-2.7936784410076596</v>
      </c>
      <c r="H3086">
        <f t="shared" si="243"/>
        <v>-4.5058554492734393</v>
      </c>
      <c r="I3086">
        <f t="shared" si="244"/>
        <v>-3.8150056761763063</v>
      </c>
    </row>
    <row r="3087" spans="1:9" x14ac:dyDescent="0.3">
      <c r="A3087" s="1">
        <v>34533</v>
      </c>
      <c r="B3087" s="2">
        <v>3086</v>
      </c>
      <c r="C3087">
        <v>104.4375</v>
      </c>
      <c r="D3087">
        <f>VLOOKUP(A3087:A12568,Sheet1!A3087:B26828,2)</f>
        <v>4.2300000000000004</v>
      </c>
      <c r="E3087">
        <f t="shared" si="240"/>
        <v>-0.32909634949132099</v>
      </c>
      <c r="F3087">
        <f t="shared" si="241"/>
        <v>-0.11968880909634949</v>
      </c>
      <c r="G3087">
        <f t="shared" si="242"/>
        <v>-3.0520646319569118</v>
      </c>
      <c r="H3087">
        <f t="shared" si="243"/>
        <v>-4.9072411729503296</v>
      </c>
      <c r="I3087">
        <f t="shared" si="244"/>
        <v>-4.6080191502094552</v>
      </c>
    </row>
    <row r="3088" spans="1:9" x14ac:dyDescent="0.3">
      <c r="A3088" s="1">
        <v>34534</v>
      </c>
      <c r="B3088" s="2">
        <v>3087</v>
      </c>
      <c r="C3088">
        <v>104.9063</v>
      </c>
      <c r="D3088">
        <f>VLOOKUP(A3088:A12569,Sheet1!A3088:B26829,2)</f>
        <v>4.1900000000000004</v>
      </c>
      <c r="E3088">
        <f t="shared" si="240"/>
        <v>-0.71492369857672988</v>
      </c>
      <c r="F3088">
        <f t="shared" si="241"/>
        <v>-0.36937724426464646</v>
      </c>
      <c r="G3088">
        <f t="shared" si="242"/>
        <v>-3.2171566435952843</v>
      </c>
      <c r="H3088">
        <f t="shared" si="243"/>
        <v>-5.1534559888205012</v>
      </c>
      <c r="I3088">
        <f t="shared" si="244"/>
        <v>-4.9448889151557154</v>
      </c>
    </row>
    <row r="3089" spans="1:9" x14ac:dyDescent="0.3">
      <c r="A3089" s="1">
        <v>34535</v>
      </c>
      <c r="B3089" s="2">
        <v>3088</v>
      </c>
      <c r="C3089">
        <v>104.1875</v>
      </c>
      <c r="D3089">
        <f>VLOOKUP(A3089:A12570,Sheet1!A3089:B26830,2)</f>
        <v>4.78</v>
      </c>
      <c r="E3089">
        <f t="shared" si="240"/>
        <v>-0.23995200959808036</v>
      </c>
      <c r="F3089">
        <f t="shared" si="241"/>
        <v>8.3983203359333583E-2</v>
      </c>
      <c r="G3089">
        <f t="shared" si="242"/>
        <v>-2.7594481103779245</v>
      </c>
      <c r="H3089">
        <f t="shared" si="243"/>
        <v>-3.2692981403719243</v>
      </c>
      <c r="I3089">
        <f t="shared" si="244"/>
        <v>-4.4991001799640076</v>
      </c>
    </row>
    <row r="3090" spans="1:9" x14ac:dyDescent="0.3">
      <c r="A3090" s="1">
        <v>34536</v>
      </c>
      <c r="B3090" s="2">
        <v>3089</v>
      </c>
      <c r="C3090">
        <v>103.9688</v>
      </c>
      <c r="D3090">
        <f>VLOOKUP(A3090:A12571,Sheet1!A3090:B26831,2)</f>
        <v>4.3</v>
      </c>
      <c r="E3090">
        <f t="shared" si="240"/>
        <v>3.0009002700808644E-2</v>
      </c>
      <c r="F3090">
        <f t="shared" si="241"/>
        <v>0.396753641477053</v>
      </c>
      <c r="G3090">
        <f t="shared" si="242"/>
        <v>-2.224224959795631</v>
      </c>
      <c r="H3090">
        <f t="shared" si="243"/>
        <v>-3.1199744538746308</v>
      </c>
      <c r="I3090">
        <f t="shared" si="244"/>
        <v>-3.9675364147705854</v>
      </c>
    </row>
    <row r="3091" spans="1:9" x14ac:dyDescent="0.3">
      <c r="A3091" s="1">
        <v>34537</v>
      </c>
      <c r="B3091" s="2">
        <v>3090</v>
      </c>
      <c r="C3091">
        <v>103.8438</v>
      </c>
      <c r="D3091">
        <f>VLOOKUP(A3091:A12572,Sheet1!A3091:B26832,2)</f>
        <v>4.26</v>
      </c>
      <c r="E3091">
        <f t="shared" si="240"/>
        <v>-0.21070107218726747</v>
      </c>
      <c r="F3091">
        <f t="shared" si="241"/>
        <v>0.55968676030730335</v>
      </c>
      <c r="G3091">
        <f t="shared" si="242"/>
        <v>-1.8657830318227955</v>
      </c>
      <c r="H3091">
        <f t="shared" si="243"/>
        <v>-3.6593422043492216</v>
      </c>
      <c r="I3091">
        <f t="shared" si="244"/>
        <v>-3.5510064154046748</v>
      </c>
    </row>
    <row r="3092" spans="1:9" x14ac:dyDescent="0.3">
      <c r="A3092" s="1">
        <v>34540</v>
      </c>
      <c r="B3092" s="2">
        <v>3091</v>
      </c>
      <c r="C3092">
        <v>104.0625</v>
      </c>
      <c r="D3092">
        <f>VLOOKUP(A3092:A12573,Sheet1!A3092:B26833,2)</f>
        <v>4.32</v>
      </c>
      <c r="E3092">
        <f t="shared" si="240"/>
        <v>9.0138138138139728E-2</v>
      </c>
      <c r="F3092">
        <f t="shared" si="241"/>
        <v>0.12012012012012012</v>
      </c>
      <c r="G3092">
        <f t="shared" si="242"/>
        <v>-2.1621621621621623</v>
      </c>
      <c r="H3092">
        <f t="shared" si="243"/>
        <v>-4.4444444444444446</v>
      </c>
      <c r="I3092">
        <f t="shared" si="244"/>
        <v>-3.8738258258258247</v>
      </c>
    </row>
    <row r="3093" spans="1:9" x14ac:dyDescent="0.3">
      <c r="A3093" s="1">
        <v>34541</v>
      </c>
      <c r="B3093" s="2">
        <v>3092</v>
      </c>
      <c r="C3093">
        <v>103.9375</v>
      </c>
      <c r="D3093">
        <f>VLOOKUP(A3093:A12574,Sheet1!A3093:B26834,2)</f>
        <v>4.26</v>
      </c>
      <c r="E3093">
        <f t="shared" si="240"/>
        <v>0.12026458208057728</v>
      </c>
      <c r="F3093">
        <f t="shared" si="241"/>
        <v>9.0246542393266779E-2</v>
      </c>
      <c r="G3093">
        <f t="shared" si="242"/>
        <v>-2.1046301864101022</v>
      </c>
      <c r="H3093">
        <f t="shared" si="243"/>
        <v>-4.1491280817799163</v>
      </c>
      <c r="I3093">
        <f t="shared" si="244"/>
        <v>-2.916368009621165</v>
      </c>
    </row>
    <row r="3094" spans="1:9" x14ac:dyDescent="0.3">
      <c r="A3094" s="1">
        <v>34542</v>
      </c>
      <c r="B3094" s="2">
        <v>3093</v>
      </c>
      <c r="C3094">
        <v>103.5</v>
      </c>
      <c r="D3094">
        <f>VLOOKUP(A3094:A12575,Sheet1!A3094:B26835,2)</f>
        <v>4.28</v>
      </c>
      <c r="E3094">
        <f t="shared" si="240"/>
        <v>1.3587439613526586</v>
      </c>
      <c r="F3094">
        <f t="shared" si="241"/>
        <v>0.18115942028985507</v>
      </c>
      <c r="G3094">
        <f t="shared" si="242"/>
        <v>-1.9927536231884055</v>
      </c>
      <c r="H3094">
        <f t="shared" si="243"/>
        <v>-4.1364251207729446</v>
      </c>
      <c r="I3094">
        <f t="shared" si="244"/>
        <v>-2.5059903381642497</v>
      </c>
    </row>
    <row r="3095" spans="1:9" x14ac:dyDescent="0.3">
      <c r="A3095" s="1">
        <v>34543</v>
      </c>
      <c r="B3095" s="2">
        <v>3094</v>
      </c>
      <c r="C3095">
        <v>103.875</v>
      </c>
      <c r="D3095">
        <f>VLOOKUP(A3095:A12576,Sheet1!A3095:B26836,2)</f>
        <v>4.3</v>
      </c>
      <c r="E3095">
        <f t="shared" si="240"/>
        <v>1.2033694344163659</v>
      </c>
      <c r="F3095">
        <f t="shared" si="241"/>
        <v>-0.39104693140794061</v>
      </c>
      <c r="G3095">
        <f t="shared" si="242"/>
        <v>-3.1587966305655821</v>
      </c>
      <c r="H3095">
        <f t="shared" si="243"/>
        <v>-3.6702767749699152</v>
      </c>
      <c r="I3095">
        <f t="shared" si="244"/>
        <v>-2.9482551143200966</v>
      </c>
    </row>
    <row r="3096" spans="1:9" x14ac:dyDescent="0.3">
      <c r="A3096" s="1">
        <v>34544</v>
      </c>
      <c r="B3096" s="2">
        <v>3095</v>
      </c>
      <c r="C3096">
        <v>105.1563</v>
      </c>
      <c r="D3096">
        <f>VLOOKUP(A3096:A12577,Sheet1!A3096:B26837,2)</f>
        <v>4.29</v>
      </c>
      <c r="E3096">
        <f t="shared" si="240"/>
        <v>-0.86185991709484044</v>
      </c>
      <c r="F3096">
        <f t="shared" si="241"/>
        <v>-1.6047540660901916</v>
      </c>
      <c r="G3096">
        <f t="shared" si="242"/>
        <v>-4.2793441762405102</v>
      </c>
      <c r="H3096">
        <f t="shared" si="243"/>
        <v>-5.081768757554233</v>
      </c>
      <c r="I3096">
        <f t="shared" si="244"/>
        <v>-4.3685447281808143</v>
      </c>
    </row>
    <row r="3097" spans="1:9" x14ac:dyDescent="0.3">
      <c r="A3097" s="1">
        <v>34547</v>
      </c>
      <c r="B3097" s="2">
        <v>3096</v>
      </c>
      <c r="C3097">
        <v>105.0625</v>
      </c>
      <c r="D3097">
        <f>VLOOKUP(A3097:A12578,Sheet1!A3097:B26838,2)</f>
        <v>4.34</v>
      </c>
      <c r="E3097">
        <f t="shared" si="240"/>
        <v>-0.68406900654372238</v>
      </c>
      <c r="F3097">
        <f t="shared" si="241"/>
        <v>-2.4687209994051145</v>
      </c>
      <c r="G3097">
        <f t="shared" si="242"/>
        <v>-4.4913265913146923</v>
      </c>
      <c r="H3097">
        <f t="shared" si="243"/>
        <v>-4.2236763831052944</v>
      </c>
      <c r="I3097">
        <f t="shared" si="244"/>
        <v>-4.7590719809637116</v>
      </c>
    </row>
    <row r="3098" spans="1:9" x14ac:dyDescent="0.3">
      <c r="A3098" s="1">
        <v>34548</v>
      </c>
      <c r="B3098" s="2">
        <v>3097</v>
      </c>
      <c r="C3098">
        <v>105.2188</v>
      </c>
      <c r="D3098">
        <f>VLOOKUP(A3098:A12579,Sheet1!A3098:B26839,2)</f>
        <v>4.21</v>
      </c>
      <c r="E3098">
        <f t="shared" si="240"/>
        <v>-1.0989480967279628</v>
      </c>
      <c r="F3098">
        <f t="shared" si="241"/>
        <v>-2.7027489384026446</v>
      </c>
      <c r="G3098">
        <f t="shared" si="242"/>
        <v>-4.7520024938509087</v>
      </c>
      <c r="H3098">
        <f t="shared" si="243"/>
        <v>-4.9599501229818257</v>
      </c>
      <c r="I3098">
        <f t="shared" si="244"/>
        <v>-4.9599501229818257</v>
      </c>
    </row>
    <row r="3099" spans="1:9" x14ac:dyDescent="0.3">
      <c r="A3099" s="1">
        <v>34549</v>
      </c>
      <c r="B3099" s="2">
        <v>3098</v>
      </c>
      <c r="C3099">
        <v>105.2813</v>
      </c>
      <c r="D3099">
        <f>VLOOKUP(A3099:A12580,Sheet1!A3099:B26840,2)</f>
        <v>4.25</v>
      </c>
      <c r="E3099">
        <f t="shared" si="240"/>
        <v>-0.92020140328814493</v>
      </c>
      <c r="F3099">
        <f t="shared" si="241"/>
        <v>-2.6120498132146923</v>
      </c>
      <c r="G3099">
        <f t="shared" si="242"/>
        <v>-4.867911015536472</v>
      </c>
      <c r="H3099">
        <f t="shared" si="243"/>
        <v>-5.0757351970387923</v>
      </c>
      <c r="I3099">
        <f t="shared" si="244"/>
        <v>-5.0163704285566402</v>
      </c>
    </row>
    <row r="3100" spans="1:9" x14ac:dyDescent="0.3">
      <c r="A3100" s="1">
        <v>34550</v>
      </c>
      <c r="B3100" s="2">
        <v>3099</v>
      </c>
      <c r="C3100">
        <v>105.1563</v>
      </c>
      <c r="D3100">
        <f>VLOOKUP(A3100:A12581,Sheet1!A3100:B26841,2)</f>
        <v>4.28</v>
      </c>
      <c r="E3100">
        <f t="shared" si="240"/>
        <v>-0.26750655928365841</v>
      </c>
      <c r="F3100">
        <f t="shared" si="241"/>
        <v>-2.2585427596824919</v>
      </c>
      <c r="G3100">
        <f t="shared" si="242"/>
        <v>-4.7548268624894563</v>
      </c>
      <c r="H3100">
        <f t="shared" si="243"/>
        <v>-4.8142621982705736</v>
      </c>
      <c r="I3100">
        <f t="shared" si="244"/>
        <v>-4.4279800639619324</v>
      </c>
    </row>
    <row r="3101" spans="1:9" x14ac:dyDescent="0.3">
      <c r="A3101" s="1">
        <v>34551</v>
      </c>
      <c r="B3101" s="2">
        <v>3100</v>
      </c>
      <c r="C3101">
        <v>104.0938</v>
      </c>
      <c r="D3101">
        <f>VLOOKUP(A3101:A12582,Sheet1!A3101:B26842,2)</f>
        <v>4.28</v>
      </c>
      <c r="E3101">
        <f t="shared" si="240"/>
        <v>0.21009896843039483</v>
      </c>
      <c r="F3101">
        <f t="shared" si="241"/>
        <v>-0.96067200928393426</v>
      </c>
      <c r="G3101">
        <f t="shared" si="242"/>
        <v>-3.2723370652238666</v>
      </c>
      <c r="H3101">
        <f t="shared" si="243"/>
        <v>-4.2930510750880471</v>
      </c>
      <c r="I3101">
        <f t="shared" si="244"/>
        <v>-3.1822260307530326</v>
      </c>
    </row>
    <row r="3102" spans="1:9" x14ac:dyDescent="0.3">
      <c r="A3102" s="1">
        <v>34554</v>
      </c>
      <c r="B3102" s="2">
        <v>3101</v>
      </c>
      <c r="C3102">
        <v>104.1563</v>
      </c>
      <c r="D3102">
        <f>VLOOKUP(A3102:A12583,Sheet1!A3102:B26843,2)</f>
        <v>4.3</v>
      </c>
      <c r="E3102">
        <f t="shared" si="240"/>
        <v>0.34803463640701249</v>
      </c>
      <c r="F3102">
        <f t="shared" si="241"/>
        <v>-2.1302600034755472</v>
      </c>
      <c r="G3102">
        <f t="shared" si="242"/>
        <v>-3.3603344204815264</v>
      </c>
      <c r="H3102">
        <f t="shared" si="243"/>
        <v>-4.1704630444821884</v>
      </c>
      <c r="I3102">
        <f t="shared" si="244"/>
        <v>-2.4002388717725189</v>
      </c>
    </row>
    <row r="3103" spans="1:9" x14ac:dyDescent="0.3">
      <c r="A3103" s="1">
        <v>34555</v>
      </c>
      <c r="B3103" s="2">
        <v>3102</v>
      </c>
      <c r="C3103">
        <v>103.9375</v>
      </c>
      <c r="D3103">
        <f>VLOOKUP(A3103:A12584,Sheet1!A3103:B26844,2)</f>
        <v>4.2300000000000004</v>
      </c>
      <c r="E3103">
        <f t="shared" si="240"/>
        <v>0.32471437161756411</v>
      </c>
      <c r="F3103">
        <f t="shared" si="241"/>
        <v>-1.683704149128082</v>
      </c>
      <c r="G3103">
        <f t="shared" si="242"/>
        <v>-3.7883343355381842</v>
      </c>
      <c r="H3103">
        <f t="shared" si="243"/>
        <v>-3.8183523752254942</v>
      </c>
      <c r="I3103">
        <f t="shared" si="244"/>
        <v>-2.3751773902585671</v>
      </c>
    </row>
    <row r="3104" spans="1:9" x14ac:dyDescent="0.3">
      <c r="A3104" s="1">
        <v>34556</v>
      </c>
      <c r="B3104" s="2">
        <v>3103</v>
      </c>
      <c r="C3104">
        <v>104</v>
      </c>
      <c r="D3104">
        <f>VLOOKUP(A3104:A12585,Sheet1!A3104:B26845,2)</f>
        <v>4.1900000000000004</v>
      </c>
      <c r="E3104">
        <f t="shared" si="240"/>
        <v>0.36663461538461151</v>
      </c>
      <c r="F3104">
        <f t="shared" si="241"/>
        <v>-1.9530769230769216</v>
      </c>
      <c r="G3104">
        <f t="shared" si="242"/>
        <v>-4.0865384615384617</v>
      </c>
      <c r="H3104">
        <f t="shared" si="243"/>
        <v>-3.7860576923076921</v>
      </c>
      <c r="I3104">
        <f t="shared" si="244"/>
        <v>-2.2235576923076925</v>
      </c>
    </row>
    <row r="3105" spans="1:9" x14ac:dyDescent="0.3">
      <c r="A3105" s="1">
        <v>34557</v>
      </c>
      <c r="B3105" s="2">
        <v>3104</v>
      </c>
      <c r="C3105">
        <v>103.625</v>
      </c>
      <c r="D3105">
        <f>VLOOKUP(A3105:A12586,Sheet1!A3105:B26846,2)</f>
        <v>4.22</v>
      </c>
      <c r="E3105">
        <f t="shared" si="240"/>
        <v>0.77201447527140865</v>
      </c>
      <c r="F3105">
        <f t="shared" si="241"/>
        <v>-1.8697225572979495</v>
      </c>
      <c r="G3105">
        <f t="shared" si="242"/>
        <v>-3.829867310012061</v>
      </c>
      <c r="H3105">
        <f t="shared" si="243"/>
        <v>-3.4679855247285869</v>
      </c>
      <c r="I3105">
        <f t="shared" si="244"/>
        <v>-2.1410856453558487</v>
      </c>
    </row>
    <row r="3106" spans="1:9" x14ac:dyDescent="0.3">
      <c r="A3106" s="1">
        <v>34558</v>
      </c>
      <c r="B3106" s="2">
        <v>3105</v>
      </c>
      <c r="C3106">
        <v>104.1563</v>
      </c>
      <c r="D3106">
        <f>VLOOKUP(A3106:A12587,Sheet1!A3106:B26847,2)</f>
        <v>4.22</v>
      </c>
      <c r="E3106">
        <f t="shared" si="240"/>
        <v>2.9954981119719441E-2</v>
      </c>
      <c r="F3106">
        <f t="shared" si="241"/>
        <v>-2.2502719470641734</v>
      </c>
      <c r="G3106">
        <f t="shared" si="242"/>
        <v>-4.740471771750725</v>
      </c>
      <c r="H3106">
        <f t="shared" si="243"/>
        <v>-3.9304391573049364</v>
      </c>
      <c r="I3106">
        <f t="shared" si="244"/>
        <v>-2.8202806743327096</v>
      </c>
    </row>
    <row r="3107" spans="1:9" x14ac:dyDescent="0.3">
      <c r="A3107" s="1">
        <v>34561</v>
      </c>
      <c r="B3107" s="2">
        <v>3106</v>
      </c>
      <c r="C3107">
        <v>104.0625</v>
      </c>
      <c r="D3107">
        <f>VLOOKUP(A3107:A12588,Sheet1!A3107:B26848,2)</f>
        <v>4.5</v>
      </c>
      <c r="E3107">
        <f t="shared" si="240"/>
        <v>-2.9981981981980391E-2</v>
      </c>
      <c r="F3107">
        <f t="shared" si="241"/>
        <v>-2.2222222222222223</v>
      </c>
      <c r="G3107">
        <f t="shared" si="242"/>
        <v>-4.6846846846846848</v>
      </c>
      <c r="H3107">
        <f t="shared" si="243"/>
        <v>-3.8738258258258247</v>
      </c>
      <c r="I3107">
        <f t="shared" si="244"/>
        <v>-1.4113633633633618</v>
      </c>
    </row>
    <row r="3108" spans="1:9" x14ac:dyDescent="0.3">
      <c r="A3108" s="1">
        <v>34562</v>
      </c>
      <c r="B3108" s="2">
        <v>3107</v>
      </c>
      <c r="C3108">
        <v>104.9063</v>
      </c>
      <c r="D3108">
        <f>VLOOKUP(A3108:A12589,Sheet1!A3108:B26849,2)</f>
        <v>4.3499999999999996</v>
      </c>
      <c r="E3108">
        <f t="shared" si="240"/>
        <v>-1.1617986717670927</v>
      </c>
      <c r="F3108">
        <f t="shared" si="241"/>
        <v>-3.0086848930903116</v>
      </c>
      <c r="G3108">
        <f t="shared" si="242"/>
        <v>-5.1831968146812919</v>
      </c>
      <c r="H3108">
        <f t="shared" si="243"/>
        <v>-4.5278500909859565</v>
      </c>
      <c r="I3108">
        <f t="shared" si="244"/>
        <v>-2.4724921191577645</v>
      </c>
    </row>
    <row r="3109" spans="1:9" x14ac:dyDescent="0.3">
      <c r="A3109" s="1">
        <v>34563</v>
      </c>
      <c r="B3109" s="2">
        <v>3108</v>
      </c>
      <c r="C3109">
        <v>105.125</v>
      </c>
      <c r="D3109">
        <f>VLOOKUP(A3109:A12590,Sheet1!A3109:B26850,2)</f>
        <v>4.72</v>
      </c>
      <c r="E3109">
        <f t="shared" si="240"/>
        <v>-1.5754577883472041</v>
      </c>
      <c r="F3109">
        <f t="shared" si="241"/>
        <v>-3.4779548156955991</v>
      </c>
      <c r="G3109">
        <f t="shared" si="242"/>
        <v>-4.9642806183115322</v>
      </c>
      <c r="H3109">
        <f t="shared" si="243"/>
        <v>-4.9940546967895365</v>
      </c>
      <c r="I3109">
        <f t="shared" si="244"/>
        <v>-2.6456123662306763</v>
      </c>
    </row>
    <row r="3110" spans="1:9" x14ac:dyDescent="0.3">
      <c r="A3110" s="1">
        <v>34564</v>
      </c>
      <c r="B3110" s="2">
        <v>3109</v>
      </c>
      <c r="C3110">
        <v>104.25</v>
      </c>
      <c r="D3110">
        <f>VLOOKUP(A3110:A12591,Sheet1!A3110:B26851,2)</f>
        <v>4.7</v>
      </c>
      <c r="E3110">
        <f t="shared" si="240"/>
        <v>-0.74935251798560987</v>
      </c>
      <c r="F3110">
        <f t="shared" si="241"/>
        <v>-2.4280095923261373</v>
      </c>
      <c r="G3110">
        <f t="shared" si="242"/>
        <v>-4.4364508393285371</v>
      </c>
      <c r="H3110">
        <f t="shared" si="243"/>
        <v>-4.1966426858513195</v>
      </c>
      <c r="I3110">
        <f t="shared" si="244"/>
        <v>-1.8884412470023964</v>
      </c>
    </row>
    <row r="3111" spans="1:9" x14ac:dyDescent="0.3">
      <c r="A3111" s="1">
        <v>34565</v>
      </c>
      <c r="B3111" s="2">
        <v>3110</v>
      </c>
      <c r="C3111">
        <v>104.3438</v>
      </c>
      <c r="D3111">
        <f>VLOOKUP(A3111:A12592,Sheet1!A3111:B26852,2)</f>
        <v>4.6399999999999997</v>
      </c>
      <c r="E3111">
        <f t="shared" si="240"/>
        <v>-1.7969443321021468</v>
      </c>
      <c r="F3111">
        <f t="shared" si="241"/>
        <v>-2.9051079220806617</v>
      </c>
      <c r="G3111">
        <f t="shared" si="242"/>
        <v>-4.9715459854826065</v>
      </c>
      <c r="H3111">
        <f t="shared" si="243"/>
        <v>-3.6837837993249254</v>
      </c>
      <c r="I3111">
        <f t="shared" si="244"/>
        <v>-2.336027631732791</v>
      </c>
    </row>
    <row r="3112" spans="1:9" x14ac:dyDescent="0.3">
      <c r="A3112" s="1">
        <v>34568</v>
      </c>
      <c r="B3112" s="2">
        <v>3111</v>
      </c>
      <c r="C3112">
        <v>104.0625</v>
      </c>
      <c r="D3112">
        <f>VLOOKUP(A3112:A12593,Sheet1!A3112:B26853,2)</f>
        <v>4.6900000000000004</v>
      </c>
      <c r="E3112">
        <f t="shared" si="240"/>
        <v>-1.6216216216216217</v>
      </c>
      <c r="F3112">
        <f t="shared" si="241"/>
        <v>-2.4924444444444429</v>
      </c>
      <c r="G3112">
        <f t="shared" si="242"/>
        <v>-3.9939459459459448</v>
      </c>
      <c r="H3112">
        <f t="shared" si="243"/>
        <v>-3.7537057057057037</v>
      </c>
      <c r="I3112">
        <f t="shared" si="244"/>
        <v>-2.3122642642642623</v>
      </c>
    </row>
    <row r="3113" spans="1:9" x14ac:dyDescent="0.3">
      <c r="A3113" s="1">
        <v>34569</v>
      </c>
      <c r="B3113" s="2">
        <v>3112</v>
      </c>
      <c r="C3113">
        <v>104.3125</v>
      </c>
      <c r="D3113">
        <f>VLOOKUP(A3113:A12594,Sheet1!A3113:B26854,2)</f>
        <v>4.6399999999999997</v>
      </c>
      <c r="E3113">
        <f t="shared" si="240"/>
        <v>-1.7075614140203699</v>
      </c>
      <c r="F3113">
        <f t="shared" si="241"/>
        <v>-2.9958058717795089</v>
      </c>
      <c r="G3113">
        <f t="shared" si="242"/>
        <v>-3.9843738765727963</v>
      </c>
      <c r="H3113">
        <f t="shared" si="243"/>
        <v>-4.0742959856201324</v>
      </c>
      <c r="I3113">
        <f t="shared" si="244"/>
        <v>-2.4864709406830423</v>
      </c>
    </row>
    <row r="3114" spans="1:9" x14ac:dyDescent="0.3">
      <c r="A3114" s="1">
        <v>34570</v>
      </c>
      <c r="B3114" s="2">
        <v>3113</v>
      </c>
      <c r="C3114">
        <v>104.875</v>
      </c>
      <c r="D3114">
        <f>VLOOKUP(A3114:A12595,Sheet1!A3114:B26855,2)</f>
        <v>4.6399999999999997</v>
      </c>
      <c r="E3114">
        <f t="shared" si="240"/>
        <v>-1.9963766388557791</v>
      </c>
      <c r="F3114">
        <f t="shared" si="241"/>
        <v>-3.6650297973778292</v>
      </c>
      <c r="G3114">
        <f t="shared" si="242"/>
        <v>-4.9165196662693669</v>
      </c>
      <c r="H3114">
        <f t="shared" si="243"/>
        <v>-4.7079856972586409</v>
      </c>
      <c r="I3114">
        <f t="shared" si="244"/>
        <v>-2.4731346841477935</v>
      </c>
    </row>
    <row r="3115" spans="1:9" x14ac:dyDescent="0.3">
      <c r="A3115" s="1">
        <v>34571</v>
      </c>
      <c r="B3115" s="2">
        <v>3114</v>
      </c>
      <c r="C3115">
        <v>104.3125</v>
      </c>
      <c r="D3115">
        <f>VLOOKUP(A3115:A12596,Sheet1!A3115:B26856,2)</f>
        <v>4.75</v>
      </c>
      <c r="E3115">
        <f t="shared" si="240"/>
        <v>-1.1683163571000583</v>
      </c>
      <c r="F3115">
        <f t="shared" si="241"/>
        <v>-3.5649610545236654</v>
      </c>
      <c r="G3115">
        <f t="shared" si="242"/>
        <v>-4.7632834032354685</v>
      </c>
      <c r="H3115">
        <f t="shared" si="243"/>
        <v>-4.5536249251048533</v>
      </c>
      <c r="I3115">
        <f t="shared" si="244"/>
        <v>-1.5578190533253444</v>
      </c>
    </row>
    <row r="3116" spans="1:9" x14ac:dyDescent="0.3">
      <c r="A3116" s="1">
        <v>34572</v>
      </c>
      <c r="B3116" s="2">
        <v>3115</v>
      </c>
      <c r="C3116">
        <v>104.5188</v>
      </c>
      <c r="D3116">
        <f>VLOOKUP(A3116:A12597,Sheet1!A3116:B26857,2)</f>
        <v>4.71</v>
      </c>
      <c r="E3116">
        <f t="shared" si="240"/>
        <v>-2.4696992311431041</v>
      </c>
      <c r="F3116">
        <f t="shared" si="241"/>
        <v>-3.7852520312135223</v>
      </c>
      <c r="G3116">
        <f t="shared" si="242"/>
        <v>-4.9512623566286615</v>
      </c>
      <c r="H3116">
        <f t="shared" si="243"/>
        <v>-4.2636348676027644</v>
      </c>
      <c r="I3116">
        <f t="shared" si="244"/>
        <v>-1.4531357038159631</v>
      </c>
    </row>
    <row r="3117" spans="1:9" x14ac:dyDescent="0.3">
      <c r="A3117" s="1">
        <v>34575</v>
      </c>
      <c r="B3117" s="2">
        <v>3116</v>
      </c>
      <c r="C3117">
        <v>104.27500000000001</v>
      </c>
      <c r="D3117">
        <f>VLOOKUP(A3117:A12598,Sheet1!A3117:B26858,2)</f>
        <v>4.78</v>
      </c>
      <c r="E3117">
        <f t="shared" si="240"/>
        <v>-2.0019180052745198</v>
      </c>
      <c r="F3117">
        <f t="shared" si="241"/>
        <v>-3.0208583073603505</v>
      </c>
      <c r="G3117">
        <f t="shared" si="242"/>
        <v>-4.7590505873891207</v>
      </c>
      <c r="H3117">
        <f t="shared" si="243"/>
        <v>-4.4593622632462289</v>
      </c>
      <c r="I3117">
        <f t="shared" si="244"/>
        <v>-1.3125869096140053</v>
      </c>
    </row>
    <row r="3118" spans="1:9" x14ac:dyDescent="0.3">
      <c r="A3118" s="1">
        <v>34576</v>
      </c>
      <c r="B3118" s="2">
        <v>3117</v>
      </c>
      <c r="C3118">
        <v>104.3813</v>
      </c>
      <c r="D3118">
        <f>VLOOKUP(A3118:A12599,Sheet1!A3118:B26859,2)</f>
        <v>4.67</v>
      </c>
      <c r="E3118">
        <f t="shared" si="240"/>
        <v>-2.311237740859708</v>
      </c>
      <c r="F3118">
        <f t="shared" si="241"/>
        <v>-2.9998668343850827</v>
      </c>
      <c r="G3118">
        <f t="shared" si="242"/>
        <v>-4.6764123458895375</v>
      </c>
      <c r="H3118">
        <f t="shared" si="243"/>
        <v>-4.4667962556511505</v>
      </c>
      <c r="I3118">
        <f t="shared" si="244"/>
        <v>-1.5328416105183538</v>
      </c>
    </row>
    <row r="3119" spans="1:9" x14ac:dyDescent="0.3">
      <c r="A3119" s="1">
        <v>34577</v>
      </c>
      <c r="B3119" s="2">
        <v>3118</v>
      </c>
      <c r="C3119">
        <v>104.425</v>
      </c>
      <c r="D3119">
        <f>VLOOKUP(A3119:A12600,Sheet1!A3119:B26860,2)</f>
        <v>4.7</v>
      </c>
      <c r="E3119">
        <f t="shared" si="240"/>
        <v>-2.6214986832654987</v>
      </c>
      <c r="F3119">
        <f t="shared" si="241"/>
        <v>-2.7710797222887198</v>
      </c>
      <c r="G3119">
        <f t="shared" si="242"/>
        <v>-3.4892985396217338</v>
      </c>
      <c r="H3119">
        <f t="shared" si="243"/>
        <v>-4.7163035671534566</v>
      </c>
      <c r="I3119">
        <f t="shared" si="244"/>
        <v>-0.79597797462293074</v>
      </c>
    </row>
    <row r="3120" spans="1:9" x14ac:dyDescent="0.3">
      <c r="A3120" s="1">
        <v>34578</v>
      </c>
      <c r="B3120" s="2">
        <v>3119</v>
      </c>
      <c r="C3120">
        <v>104.1875</v>
      </c>
      <c r="D3120">
        <f>VLOOKUP(A3120:A12601,Sheet1!A3120:B26861,2)</f>
        <v>4.76</v>
      </c>
      <c r="E3120">
        <f t="shared" si="240"/>
        <v>-2.2795440911817635</v>
      </c>
      <c r="F3120">
        <f t="shared" si="241"/>
        <v>-2.7594481103779245</v>
      </c>
      <c r="G3120">
        <f t="shared" si="242"/>
        <v>-3.3233353329334183</v>
      </c>
      <c r="H3120">
        <f t="shared" si="243"/>
        <v>-4.1691181763647256</v>
      </c>
      <c r="I3120">
        <f t="shared" si="244"/>
        <v>-0.7857948410318002</v>
      </c>
    </row>
    <row r="3121" spans="1:9" x14ac:dyDescent="0.3">
      <c r="A3121" s="1">
        <v>34579</v>
      </c>
      <c r="B3121" s="2">
        <v>3120</v>
      </c>
      <c r="C3121">
        <v>104.0313</v>
      </c>
      <c r="D3121">
        <f>VLOOKUP(A3121:A12602,Sheet1!A3121:B26862,2)</f>
        <v>4.72</v>
      </c>
      <c r="E3121">
        <f t="shared" si="240"/>
        <v>-2.1928977144378679</v>
      </c>
      <c r="F3121">
        <f t="shared" si="241"/>
        <v>-2.2829667609652096</v>
      </c>
      <c r="G3121">
        <f t="shared" si="242"/>
        <v>-3.8329810355152696</v>
      </c>
      <c r="H3121">
        <f t="shared" si="243"/>
        <v>-3.7248405047327098</v>
      </c>
      <c r="I3121">
        <f t="shared" si="244"/>
        <v>-0.57078975269942955</v>
      </c>
    </row>
    <row r="3122" spans="1:9" x14ac:dyDescent="0.3">
      <c r="A3122" s="1">
        <v>34583</v>
      </c>
      <c r="B3122" s="2">
        <v>3121</v>
      </c>
      <c r="C3122">
        <v>103.6875</v>
      </c>
      <c r="D3122">
        <f>VLOOKUP(A3122:A12603,Sheet1!A3122:B26863,2)</f>
        <v>4.8099999999999996</v>
      </c>
      <c r="E3122">
        <f t="shared" si="240"/>
        <v>-1.8685955394816152</v>
      </c>
      <c r="F3122">
        <f t="shared" si="241"/>
        <v>-1.717854128993368</v>
      </c>
      <c r="G3122">
        <f t="shared" si="242"/>
        <v>-4.0988547317661244</v>
      </c>
      <c r="H3122">
        <f t="shared" si="243"/>
        <v>-3.5261723930078341</v>
      </c>
      <c r="I3122">
        <f t="shared" si="244"/>
        <v>0.16279686558168005</v>
      </c>
    </row>
    <row r="3123" spans="1:9" x14ac:dyDescent="0.3">
      <c r="A3123" s="1">
        <v>34584</v>
      </c>
      <c r="B3123" s="2">
        <v>3122</v>
      </c>
      <c r="C3123">
        <v>103.4688</v>
      </c>
      <c r="D3123">
        <f>VLOOKUP(A3123:A12604,Sheet1!A3123:B26864,2)</f>
        <v>4.74</v>
      </c>
      <c r="E3123">
        <f t="shared" si="240"/>
        <v>-1.9329498360858537</v>
      </c>
      <c r="F3123">
        <f t="shared" si="241"/>
        <v>-1.6007724067545015</v>
      </c>
      <c r="G3123">
        <f t="shared" si="242"/>
        <v>-3.7149362899734042</v>
      </c>
      <c r="H3123">
        <f t="shared" si="243"/>
        <v>-2.4765919774850005</v>
      </c>
      <c r="I3123">
        <f t="shared" si="244"/>
        <v>0.46506773056225759</v>
      </c>
    </row>
    <row r="3124" spans="1:9" x14ac:dyDescent="0.3">
      <c r="A3124" s="1">
        <v>34585</v>
      </c>
      <c r="B3124" s="2">
        <v>3123</v>
      </c>
      <c r="C3124">
        <v>103.4688</v>
      </c>
      <c r="D3124">
        <f>VLOOKUP(A3124:A12605,Sheet1!A3124:B26865,2)</f>
        <v>4.72</v>
      </c>
      <c r="E3124">
        <f t="shared" si="240"/>
        <v>-1.691331106575122</v>
      </c>
      <c r="F3124">
        <f t="shared" si="241"/>
        <v>-1.6611770891321844</v>
      </c>
      <c r="G3124">
        <f t="shared" si="242"/>
        <v>-4.10751840168244</v>
      </c>
      <c r="H3124">
        <f t="shared" si="243"/>
        <v>-2.4765919774850005</v>
      </c>
      <c r="I3124">
        <f t="shared" si="244"/>
        <v>0.33217742933135236</v>
      </c>
    </row>
    <row r="3125" spans="1:9" x14ac:dyDescent="0.3">
      <c r="A3125" s="1">
        <v>34586</v>
      </c>
      <c r="B3125" s="2">
        <v>3124</v>
      </c>
      <c r="C3125">
        <v>102.4688</v>
      </c>
      <c r="D3125">
        <f>VLOOKUP(A3125:A12606,Sheet1!A3125:B26866,2)</f>
        <v>4.68</v>
      </c>
      <c r="E3125">
        <f t="shared" si="240"/>
        <v>-1.1284410474212656</v>
      </c>
      <c r="F3125">
        <f t="shared" si="241"/>
        <v>-1.0064526958449809</v>
      </c>
      <c r="G3125">
        <f t="shared" si="242"/>
        <v>-2.3483245631841121</v>
      </c>
      <c r="H3125">
        <f t="shared" si="243"/>
        <v>-1.6163944537264041</v>
      </c>
      <c r="I3125">
        <f t="shared" si="244"/>
        <v>0.88436675358743189</v>
      </c>
    </row>
    <row r="3126" spans="1:9" x14ac:dyDescent="0.3">
      <c r="A3126" s="1">
        <v>34589</v>
      </c>
      <c r="B3126" s="2">
        <v>3125</v>
      </c>
      <c r="C3126">
        <v>102.375</v>
      </c>
      <c r="D3126">
        <f>VLOOKUP(A3126:A12607,Sheet1!A3126:B26867,2)</f>
        <v>4.7300000000000004</v>
      </c>
      <c r="E3126">
        <f t="shared" si="240"/>
        <v>-0.88517704517704354</v>
      </c>
      <c r="F3126">
        <f t="shared" si="241"/>
        <v>-1.7398778998778983</v>
      </c>
      <c r="G3126">
        <f t="shared" si="242"/>
        <v>-2.503052503052503</v>
      </c>
      <c r="H3126">
        <f t="shared" si="243"/>
        <v>-1.7704517704517704</v>
      </c>
      <c r="I3126">
        <f t="shared" si="244"/>
        <v>0.67155067155067161</v>
      </c>
    </row>
    <row r="3127" spans="1:9" x14ac:dyDescent="0.3">
      <c r="A3127" s="1">
        <v>34590</v>
      </c>
      <c r="B3127" s="2">
        <v>3126</v>
      </c>
      <c r="C3127">
        <v>102.5313</v>
      </c>
      <c r="D3127">
        <f>VLOOKUP(A3127:A12608,Sheet1!A3127:B26868,2)</f>
        <v>4.6399999999999997</v>
      </c>
      <c r="E3127">
        <f t="shared" si="240"/>
        <v>-1.3106241703752919</v>
      </c>
      <c r="F3127">
        <f t="shared" si="241"/>
        <v>-1.8287098671332558</v>
      </c>
      <c r="G3127">
        <f t="shared" si="242"/>
        <v>-1.8592371305152688</v>
      </c>
      <c r="H3127">
        <f t="shared" si="243"/>
        <v>-2.4078500906552454</v>
      </c>
      <c r="I3127">
        <f t="shared" si="244"/>
        <v>0.30478497785554265</v>
      </c>
    </row>
    <row r="3128" spans="1:9" x14ac:dyDescent="0.3">
      <c r="A3128" s="1">
        <v>34591</v>
      </c>
      <c r="B3128" s="2">
        <v>3127</v>
      </c>
      <c r="C3128">
        <v>102.7813</v>
      </c>
      <c r="D3128">
        <f>VLOOKUP(A3128:A12609,Sheet1!A3128:B26869,2)</f>
        <v>4.78</v>
      </c>
      <c r="E3128">
        <f t="shared" si="240"/>
        <v>-1.7026443526205643</v>
      </c>
      <c r="F3128">
        <f t="shared" si="241"/>
        <v>-2.3715403482929287</v>
      </c>
      <c r="G3128">
        <f t="shared" si="242"/>
        <v>-2.7060369931106161</v>
      </c>
      <c r="H3128">
        <f t="shared" si="243"/>
        <v>-2.7060369931106161</v>
      </c>
      <c r="I3128">
        <f t="shared" si="244"/>
        <v>-9.1261737300463858E-2</v>
      </c>
    </row>
    <row r="3129" spans="1:9" x14ac:dyDescent="0.3">
      <c r="A3129" s="1">
        <v>34592</v>
      </c>
      <c r="B3129" s="2">
        <v>3128</v>
      </c>
      <c r="C3129">
        <v>103.0938</v>
      </c>
      <c r="D3129">
        <f>VLOOKUP(A3129:A12610,Sheet1!A3129:B26870,2)</f>
        <v>4.79</v>
      </c>
      <c r="E3129">
        <f t="shared" si="240"/>
        <v>-2.4249760897357553</v>
      </c>
      <c r="F3129">
        <f t="shared" si="241"/>
        <v>-2.7887225031961185</v>
      </c>
      <c r="G3129">
        <f t="shared" si="242"/>
        <v>-3.0615808128131872</v>
      </c>
      <c r="H3129">
        <f t="shared" si="243"/>
        <v>-3.0009564105697932</v>
      </c>
      <c r="I3129">
        <f t="shared" si="244"/>
        <v>0</v>
      </c>
    </row>
    <row r="3130" spans="1:9" x14ac:dyDescent="0.3">
      <c r="A3130" s="1">
        <v>34593</v>
      </c>
      <c r="B3130" s="2">
        <v>3129</v>
      </c>
      <c r="C3130">
        <v>101.9375</v>
      </c>
      <c r="D3130">
        <f>VLOOKUP(A3130:A12611,Sheet1!A3130:B26871,2)</f>
        <v>4.68</v>
      </c>
      <c r="E3130">
        <f t="shared" si="240"/>
        <v>-1.3488657265481299</v>
      </c>
      <c r="F3130">
        <f t="shared" si="241"/>
        <v>-1.7473451870018377</v>
      </c>
      <c r="G3130">
        <f t="shared" si="242"/>
        <v>-1.808657265481298</v>
      </c>
      <c r="H3130">
        <f t="shared" si="243"/>
        <v>-1.4101778050275904</v>
      </c>
      <c r="I3130">
        <f t="shared" si="244"/>
        <v>1.6248191293684873</v>
      </c>
    </row>
    <row r="3131" spans="1:9" x14ac:dyDescent="0.3">
      <c r="A3131" s="1">
        <v>34596</v>
      </c>
      <c r="B3131" s="2">
        <v>3130</v>
      </c>
      <c r="C3131">
        <v>102.1875</v>
      </c>
      <c r="D3131">
        <f>VLOOKUP(A3131:A12612,Sheet1!A3131:B26872,2)</f>
        <v>4.71</v>
      </c>
      <c r="E3131">
        <f t="shared" si="240"/>
        <v>-1.0397553516819571</v>
      </c>
      <c r="F3131">
        <f t="shared" si="241"/>
        <v>-1.9877186544342493</v>
      </c>
      <c r="G3131">
        <f t="shared" si="242"/>
        <v>-2.5076452599388377</v>
      </c>
      <c r="H3131">
        <f t="shared" si="243"/>
        <v>-1.3760978593272155</v>
      </c>
      <c r="I3131">
        <f t="shared" si="244"/>
        <v>1.6820061162079527</v>
      </c>
    </row>
    <row r="3132" spans="1:9" x14ac:dyDescent="0.3">
      <c r="A3132" s="1">
        <v>34597</v>
      </c>
      <c r="B3132" s="2">
        <v>3131</v>
      </c>
      <c r="C3132">
        <v>101.9688</v>
      </c>
      <c r="D3132">
        <f>VLOOKUP(A3132:A12613,Sheet1!A3132:B26873,2)</f>
        <v>4.7</v>
      </c>
      <c r="E3132">
        <f t="shared" si="240"/>
        <v>-0.70492150540165388</v>
      </c>
      <c r="F3132">
        <f t="shared" si="241"/>
        <v>-1.2565608303716447</v>
      </c>
      <c r="G3132">
        <f t="shared" si="242"/>
        <v>-2.1146664469916301</v>
      </c>
      <c r="H3132">
        <f t="shared" si="243"/>
        <v>-0.30646629164999489</v>
      </c>
      <c r="I3132">
        <f t="shared" si="244"/>
        <v>2.1145683777782991</v>
      </c>
    </row>
    <row r="3133" spans="1:9" x14ac:dyDescent="0.3">
      <c r="A3133" s="1">
        <v>34598</v>
      </c>
      <c r="B3133" s="2">
        <v>3132</v>
      </c>
      <c r="C3133">
        <v>101.6875</v>
      </c>
      <c r="D3133">
        <f>VLOOKUP(A3133:A12614,Sheet1!A3133:B26874,2)</f>
        <v>4.87</v>
      </c>
      <c r="E3133">
        <f t="shared" si="240"/>
        <v>-0.15360786724031797</v>
      </c>
      <c r="F3133">
        <f t="shared" si="241"/>
        <v>-1.0140872771972942</v>
      </c>
      <c r="G3133">
        <f t="shared" si="242"/>
        <v>-1.6901782421634894</v>
      </c>
      <c r="H3133">
        <f t="shared" si="243"/>
        <v>-0.21507068223724485</v>
      </c>
      <c r="I3133">
        <f t="shared" si="244"/>
        <v>3.0731407498463428</v>
      </c>
    </row>
    <row r="3134" spans="1:9" x14ac:dyDescent="0.3">
      <c r="A3134" s="1">
        <v>34599</v>
      </c>
      <c r="B3134" s="2">
        <v>3133</v>
      </c>
      <c r="C3134">
        <v>101.8125</v>
      </c>
      <c r="D3134">
        <f>VLOOKUP(A3134:A12615,Sheet1!A3134:B26875,2)</f>
        <v>4.78</v>
      </c>
      <c r="E3134">
        <f t="shared" si="240"/>
        <v>-0.49109883364027007</v>
      </c>
      <c r="F3134">
        <f t="shared" si="241"/>
        <v>-1.780233271945979</v>
      </c>
      <c r="G3134">
        <f t="shared" si="242"/>
        <v>-1.7188459177409454</v>
      </c>
      <c r="H3134">
        <f t="shared" si="243"/>
        <v>-0.12277470841006752</v>
      </c>
      <c r="I3134">
        <f t="shared" si="244"/>
        <v>2.9159484346224693</v>
      </c>
    </row>
    <row r="3135" spans="1:9" x14ac:dyDescent="0.3">
      <c r="A3135" s="1">
        <v>34600</v>
      </c>
      <c r="B3135" s="2">
        <v>3134</v>
      </c>
      <c r="C3135">
        <v>101.75</v>
      </c>
      <c r="D3135">
        <f>VLOOKUP(A3135:A12616,Sheet1!A3135:B26876,2)</f>
        <v>4.71</v>
      </c>
      <c r="E3135">
        <f t="shared" si="240"/>
        <v>-9.2088452088450456E-2</v>
      </c>
      <c r="F3135">
        <f t="shared" si="241"/>
        <v>-1.9656019656019657</v>
      </c>
      <c r="G3135">
        <f t="shared" si="242"/>
        <v>-1.6891400491400477</v>
      </c>
      <c r="H3135">
        <f t="shared" si="243"/>
        <v>-0.33778869778869614</v>
      </c>
      <c r="I3135">
        <f t="shared" si="244"/>
        <v>3.0712530712530715</v>
      </c>
    </row>
    <row r="3136" spans="1:9" x14ac:dyDescent="0.3">
      <c r="A3136" s="1">
        <v>34603</v>
      </c>
      <c r="B3136" s="2">
        <v>3135</v>
      </c>
      <c r="C3136">
        <v>101.75</v>
      </c>
      <c r="D3136">
        <f>VLOOKUP(A3136:A12617,Sheet1!A3136:B26877,2)</f>
        <v>4.78</v>
      </c>
      <c r="E3136">
        <f t="shared" si="240"/>
        <v>0.15361179361179525</v>
      </c>
      <c r="F3136">
        <f t="shared" si="241"/>
        <v>-2.0576904176904161</v>
      </c>
      <c r="G3136">
        <f t="shared" si="242"/>
        <v>-1.6584766584766584</v>
      </c>
      <c r="H3136">
        <f t="shared" si="243"/>
        <v>-0.52206388206388044</v>
      </c>
      <c r="I3136">
        <f t="shared" si="244"/>
        <v>2.7027027027027026</v>
      </c>
    </row>
    <row r="3137" spans="1:9" x14ac:dyDescent="0.3">
      <c r="A3137" s="1">
        <v>34604</v>
      </c>
      <c r="B3137" s="2">
        <v>3136</v>
      </c>
      <c r="C3137">
        <v>101.4688</v>
      </c>
      <c r="D3137">
        <f>VLOOKUP(A3137:A12618,Sheet1!A3137:B26878,2)</f>
        <v>4.29</v>
      </c>
      <c r="E3137">
        <f t="shared" si="240"/>
        <v>0.33872480999085269</v>
      </c>
      <c r="F3137">
        <f t="shared" si="241"/>
        <v>-2.217430382541234</v>
      </c>
      <c r="G3137">
        <f t="shared" si="242"/>
        <v>-1.4166916332902331</v>
      </c>
      <c r="H3137">
        <f t="shared" si="243"/>
        <v>1.108715191270617</v>
      </c>
      <c r="I3137">
        <f t="shared" si="244"/>
        <v>2.8949785549843892</v>
      </c>
    </row>
    <row r="3138" spans="1:9" x14ac:dyDescent="0.3">
      <c r="A3138" s="1">
        <v>34605</v>
      </c>
      <c r="B3138" s="2">
        <v>3137</v>
      </c>
      <c r="C3138">
        <v>101.7188</v>
      </c>
      <c r="D3138">
        <f>VLOOKUP(A3138:A12619,Sheet1!A3138:B26879,2)</f>
        <v>4.6100000000000003</v>
      </c>
      <c r="E3138">
        <f t="shared" si="240"/>
        <v>3.0672795982648576E-2</v>
      </c>
      <c r="F3138">
        <f t="shared" si="241"/>
        <v>-2.4885271945795679</v>
      </c>
      <c r="G3138">
        <f t="shared" si="242"/>
        <v>-1.5360975552208638</v>
      </c>
      <c r="H3138">
        <f t="shared" si="243"/>
        <v>0.58366791586215949</v>
      </c>
      <c r="I3138">
        <f t="shared" si="244"/>
        <v>2.3963121861445473</v>
      </c>
    </row>
    <row r="3139" spans="1:9" x14ac:dyDescent="0.3">
      <c r="A3139" s="1">
        <v>34606</v>
      </c>
      <c r="B3139" s="2">
        <v>3138</v>
      </c>
      <c r="C3139">
        <v>101.3125</v>
      </c>
      <c r="D3139">
        <f>VLOOKUP(A3139:A12620,Sheet1!A3139:B26880,2)</f>
        <v>4.7699999999999996</v>
      </c>
      <c r="E3139">
        <f t="shared" ref="E3139:E3202" si="245">(C3153-C3139)/C3139*100</f>
        <v>0.12338062924120913</v>
      </c>
      <c r="F3139">
        <f t="shared" ref="F3139:F3202" si="246">(C3167-C3139)/C3139*100</f>
        <v>-1.8198149290561367</v>
      </c>
      <c r="G3139">
        <f t="shared" ref="G3139:G3202" si="247">($C3198-$C3139)/$C3139*100</f>
        <v>-1.4188772362739051</v>
      </c>
      <c r="H3139">
        <f t="shared" ref="H3139:H3202" si="248">($C3228-$C3139)/$C3139*100</f>
        <v>1.0179395434916734</v>
      </c>
      <c r="I3139">
        <f t="shared" ref="I3139:I3202" si="249">($C3258-$C3139)/$C3139*100</f>
        <v>2.5909932140653917</v>
      </c>
    </row>
    <row r="3140" spans="1:9" x14ac:dyDescent="0.3">
      <c r="A3140" s="1">
        <v>34607</v>
      </c>
      <c r="B3140" s="2">
        <v>3139</v>
      </c>
      <c r="C3140">
        <v>101.4688</v>
      </c>
      <c r="D3140">
        <f>VLOOKUP(A3140:A12621,Sheet1!A3140:B26881,2)</f>
        <v>5.44</v>
      </c>
      <c r="E3140">
        <f t="shared" si="245"/>
        <v>-0.86233403765492456</v>
      </c>
      <c r="F3140">
        <f t="shared" si="246"/>
        <v>-1.5398822100980794</v>
      </c>
      <c r="G3140">
        <f t="shared" si="247"/>
        <v>-1.5707291305307656</v>
      </c>
      <c r="H3140">
        <f t="shared" si="248"/>
        <v>0.8007387492510013</v>
      </c>
      <c r="I3140">
        <f t="shared" si="249"/>
        <v>2.4329646157242406</v>
      </c>
    </row>
    <row r="3141" spans="1:9" x14ac:dyDescent="0.3">
      <c r="A3141" s="1">
        <v>34610</v>
      </c>
      <c r="B3141" s="2">
        <v>3140</v>
      </c>
      <c r="C3141">
        <v>101.1875</v>
      </c>
      <c r="D3141">
        <f>VLOOKUP(A3141:A12622,Sheet1!A3141:B26882,2)</f>
        <v>4.83</v>
      </c>
      <c r="E3141">
        <f t="shared" si="245"/>
        <v>-0.52496602841259876</v>
      </c>
      <c r="F3141">
        <f t="shared" si="246"/>
        <v>-1.5441630636195183</v>
      </c>
      <c r="G3141">
        <f t="shared" si="247"/>
        <v>-0.6794317479925881</v>
      </c>
      <c r="H3141">
        <f t="shared" si="248"/>
        <v>0.71036442248301579</v>
      </c>
      <c r="I3141">
        <f t="shared" si="249"/>
        <v>3.5206917850525015</v>
      </c>
    </row>
    <row r="3142" spans="1:9" x14ac:dyDescent="0.3">
      <c r="A3142" s="1">
        <v>34611</v>
      </c>
      <c r="B3142" s="2">
        <v>3141</v>
      </c>
      <c r="C3142">
        <v>101.0313</v>
      </c>
      <c r="D3142">
        <f>VLOOKUP(A3142:A12623,Sheet1!A3142:B26883,2)</f>
        <v>4.78</v>
      </c>
      <c r="E3142">
        <f t="shared" si="245"/>
        <v>-0.68048218720337161</v>
      </c>
      <c r="F3142">
        <f t="shared" si="246"/>
        <v>-1.8558605105546497</v>
      </c>
      <c r="G3142">
        <f t="shared" si="247"/>
        <v>-0.86606823825883672</v>
      </c>
      <c r="H3142">
        <f t="shared" si="248"/>
        <v>0.61862017018488336</v>
      </c>
      <c r="I3142">
        <f t="shared" si="249"/>
        <v>3.9591690891832529</v>
      </c>
    </row>
    <row r="3143" spans="1:9" x14ac:dyDescent="0.3">
      <c r="A3143" s="1">
        <v>34612</v>
      </c>
      <c r="B3143" s="2">
        <v>3142</v>
      </c>
      <c r="C3143">
        <v>100.5938</v>
      </c>
      <c r="D3143">
        <f>VLOOKUP(A3143:A12624,Sheet1!A3143:B26884,2)</f>
        <v>4.7699999999999996</v>
      </c>
      <c r="E3143">
        <f t="shared" si="245"/>
        <v>-0.37278639439011152</v>
      </c>
      <c r="F3143">
        <f t="shared" si="246"/>
        <v>-0.68344172304853779</v>
      </c>
      <c r="G3143">
        <f t="shared" si="247"/>
        <v>-0.52816376357191164</v>
      </c>
      <c r="H3143">
        <f t="shared" si="248"/>
        <v>1.1183591831703346</v>
      </c>
      <c r="I3143">
        <f t="shared" si="249"/>
        <v>3.7278639439011148</v>
      </c>
    </row>
    <row r="3144" spans="1:9" x14ac:dyDescent="0.3">
      <c r="A3144" s="1">
        <v>34613</v>
      </c>
      <c r="B3144" s="2">
        <v>3143</v>
      </c>
      <c r="C3144">
        <v>100.5625</v>
      </c>
      <c r="D3144">
        <f>VLOOKUP(A3144:A12625,Sheet1!A3144:B26885,2)</f>
        <v>4.7699999999999996</v>
      </c>
      <c r="E3144">
        <f t="shared" si="245"/>
        <v>-0.40392790553138425</v>
      </c>
      <c r="F3144">
        <f t="shared" si="246"/>
        <v>-0.40392790553138425</v>
      </c>
      <c r="G3144">
        <f t="shared" si="247"/>
        <v>-0.62150403977625857</v>
      </c>
      <c r="H3144">
        <f t="shared" si="248"/>
        <v>1.7091858297078946</v>
      </c>
      <c r="I3144">
        <f t="shared" si="249"/>
        <v>3.8222995649471736</v>
      </c>
    </row>
    <row r="3145" spans="1:9" x14ac:dyDescent="0.3">
      <c r="A3145" s="1">
        <v>34614</v>
      </c>
      <c r="B3145" s="2">
        <v>3144</v>
      </c>
      <c r="C3145">
        <v>101.125</v>
      </c>
      <c r="D3145">
        <f>VLOOKUP(A3145:A12626,Sheet1!A3145:B26886,2)</f>
        <v>4.57</v>
      </c>
      <c r="E3145">
        <f t="shared" si="245"/>
        <v>-0.95792336217552365</v>
      </c>
      <c r="F3145">
        <f t="shared" si="246"/>
        <v>-1.3905562422744111</v>
      </c>
      <c r="G3145">
        <f t="shared" si="247"/>
        <v>-1.5451174289245984</v>
      </c>
      <c r="H3145">
        <f t="shared" si="248"/>
        <v>1.5451174289245984</v>
      </c>
      <c r="I3145">
        <f t="shared" si="249"/>
        <v>2.9975772558714477</v>
      </c>
    </row>
    <row r="3146" spans="1:9" x14ac:dyDescent="0.3">
      <c r="A3146" s="1">
        <v>34617</v>
      </c>
      <c r="B3146" s="2">
        <v>3145</v>
      </c>
      <c r="C3146">
        <v>101.25</v>
      </c>
      <c r="D3146">
        <f>VLOOKUP(A3146:A12627,Sheet1!A3146:B26887,2)</f>
        <v>4.57</v>
      </c>
      <c r="E3146">
        <f t="shared" si="245"/>
        <v>-0.55555555555555558</v>
      </c>
      <c r="F3146">
        <f t="shared" si="246"/>
        <v>-1.8826666666666652</v>
      </c>
      <c r="G3146">
        <f t="shared" si="247"/>
        <v>-1.1728395061728396</v>
      </c>
      <c r="H3146">
        <f t="shared" si="248"/>
        <v>1.728395061728395</v>
      </c>
      <c r="I3146">
        <f t="shared" si="249"/>
        <v>2.6235061728395079</v>
      </c>
    </row>
    <row r="3147" spans="1:9" x14ac:dyDescent="0.3">
      <c r="A3147" s="1">
        <v>34618</v>
      </c>
      <c r="B3147" s="2">
        <v>3146</v>
      </c>
      <c r="C3147">
        <v>101.5313</v>
      </c>
      <c r="D3147">
        <f>VLOOKUP(A3147:A12628,Sheet1!A3147:B26888,2)</f>
        <v>4.71</v>
      </c>
      <c r="E3147">
        <f t="shared" si="245"/>
        <v>-0.86180320748380046</v>
      </c>
      <c r="F3147">
        <f t="shared" si="246"/>
        <v>-2.1545080187095014</v>
      </c>
      <c r="G3147">
        <f t="shared" si="247"/>
        <v>-1.8775490907729948</v>
      </c>
      <c r="H3147">
        <f t="shared" si="248"/>
        <v>1.3542621831888293</v>
      </c>
      <c r="I3147">
        <f t="shared" si="249"/>
        <v>2.8623685503879082</v>
      </c>
    </row>
    <row r="3148" spans="1:9" x14ac:dyDescent="0.3">
      <c r="A3148" s="1">
        <v>34619</v>
      </c>
      <c r="B3148" s="2">
        <v>3147</v>
      </c>
      <c r="C3148">
        <v>101.3125</v>
      </c>
      <c r="D3148">
        <f>VLOOKUP(A3148:A12629,Sheet1!A3148:B26889,2)</f>
        <v>4.5599999999999996</v>
      </c>
      <c r="E3148">
        <f t="shared" si="245"/>
        <v>-1.2954966070326959</v>
      </c>
      <c r="F3148">
        <f t="shared" si="246"/>
        <v>-1.974090067859346</v>
      </c>
      <c r="G3148">
        <f t="shared" si="247"/>
        <v>-1.5730536705737184</v>
      </c>
      <c r="H3148">
        <f t="shared" si="248"/>
        <v>1.4497717458359054</v>
      </c>
      <c r="I3148">
        <f t="shared" si="249"/>
        <v>3.2078963602714374</v>
      </c>
    </row>
    <row r="3149" spans="1:9" x14ac:dyDescent="0.3">
      <c r="A3149" s="1">
        <v>34620</v>
      </c>
      <c r="B3149" s="2">
        <v>3148</v>
      </c>
      <c r="C3149">
        <v>101.6563</v>
      </c>
      <c r="D3149">
        <f>VLOOKUP(A3149:A12630,Sheet1!A3149:B26890,2)</f>
        <v>4.71</v>
      </c>
      <c r="E3149">
        <f t="shared" si="245"/>
        <v>-1.8752403933647022</v>
      </c>
      <c r="F3149">
        <f t="shared" si="246"/>
        <v>-2.1211671091708055</v>
      </c>
      <c r="G3149">
        <f t="shared" si="247"/>
        <v>-2.1211671091708055</v>
      </c>
      <c r="H3149">
        <f t="shared" si="248"/>
        <v>1.9059320474973021</v>
      </c>
      <c r="I3149">
        <f t="shared" si="249"/>
        <v>2.8588488859027903</v>
      </c>
    </row>
    <row r="3150" spans="1:9" x14ac:dyDescent="0.3">
      <c r="A3150" s="1">
        <v>34621</v>
      </c>
      <c r="B3150" s="2">
        <v>3149</v>
      </c>
      <c r="C3150">
        <v>101.9063</v>
      </c>
      <c r="D3150">
        <f>VLOOKUP(A3150:A12631,Sheet1!A3150:B26891,2)</f>
        <v>4.71</v>
      </c>
      <c r="E3150">
        <f t="shared" si="245"/>
        <v>-2.2079106002278563</v>
      </c>
      <c r="F3150">
        <f t="shared" si="246"/>
        <v>-1.1039553001139282</v>
      </c>
      <c r="G3150">
        <f t="shared" si="247"/>
        <v>-2.0239180502088683</v>
      </c>
      <c r="H3150">
        <f t="shared" si="248"/>
        <v>1.4351418901480983</v>
      </c>
      <c r="I3150">
        <f t="shared" si="249"/>
        <v>2.882549950297479</v>
      </c>
    </row>
    <row r="3151" spans="1:9" x14ac:dyDescent="0.3">
      <c r="A3151" s="1">
        <v>34624</v>
      </c>
      <c r="B3151" s="2">
        <v>3150</v>
      </c>
      <c r="C3151">
        <v>101.8125</v>
      </c>
      <c r="D3151">
        <f>VLOOKUP(A3151:A12632,Sheet1!A3151:B26892,2)</f>
        <v>4.78</v>
      </c>
      <c r="E3151">
        <f t="shared" si="245"/>
        <v>-2.5475260896255354</v>
      </c>
      <c r="F3151">
        <f t="shared" si="246"/>
        <v>-1.0681399631675932</v>
      </c>
      <c r="G3151">
        <f t="shared" si="247"/>
        <v>-1.6267157765500289</v>
      </c>
      <c r="H3151">
        <f t="shared" si="248"/>
        <v>1.596071209330878</v>
      </c>
      <c r="I3151">
        <f t="shared" si="249"/>
        <v>2.8545610804174357</v>
      </c>
    </row>
    <row r="3152" spans="1:9" x14ac:dyDescent="0.3">
      <c r="A3152" s="1">
        <v>34625</v>
      </c>
      <c r="B3152" s="2">
        <v>3151</v>
      </c>
      <c r="C3152">
        <v>101.75</v>
      </c>
      <c r="D3152">
        <f>VLOOKUP(A3152:A12633,Sheet1!A3152:B26893,2)</f>
        <v>4.71</v>
      </c>
      <c r="E3152">
        <f t="shared" si="245"/>
        <v>-2.5184275184275187</v>
      </c>
      <c r="F3152">
        <f t="shared" si="246"/>
        <v>-1.6768550368550326</v>
      </c>
      <c r="G3152">
        <f t="shared" si="247"/>
        <v>-1.6891400491400477</v>
      </c>
      <c r="H3152">
        <f t="shared" si="248"/>
        <v>2.0700737100737143</v>
      </c>
      <c r="I3152">
        <f t="shared" si="249"/>
        <v>2.8255528255528257</v>
      </c>
    </row>
    <row r="3153" spans="1:9" x14ac:dyDescent="0.3">
      <c r="A3153" s="1">
        <v>34626</v>
      </c>
      <c r="B3153" s="2">
        <v>3152</v>
      </c>
      <c r="C3153">
        <v>101.4375</v>
      </c>
      <c r="D3153">
        <f>VLOOKUP(A3153:A12634,Sheet1!A3153:B26894,2)</f>
        <v>4.6900000000000004</v>
      </c>
      <c r="E3153">
        <f t="shared" si="245"/>
        <v>-1.9408009858287105</v>
      </c>
      <c r="F3153">
        <f t="shared" si="246"/>
        <v>-1.9716574245224894</v>
      </c>
      <c r="G3153">
        <f t="shared" si="247"/>
        <v>-0.52367221195317148</v>
      </c>
      <c r="H3153">
        <f t="shared" si="248"/>
        <v>2.47689463955638</v>
      </c>
      <c r="I3153">
        <f t="shared" si="249"/>
        <v>3.3580283425754787</v>
      </c>
    </row>
    <row r="3154" spans="1:9" x14ac:dyDescent="0.3">
      <c r="A3154" s="1">
        <v>34627</v>
      </c>
      <c r="B3154" s="2">
        <v>3153</v>
      </c>
      <c r="C3154">
        <v>100.5938</v>
      </c>
      <c r="D3154">
        <f>VLOOKUP(A3154:A12635,Sheet1!A3154:B26895,2)</f>
        <v>4.7</v>
      </c>
      <c r="E3154">
        <f t="shared" si="245"/>
        <v>-0.68344172304853779</v>
      </c>
      <c r="F3154">
        <f t="shared" si="246"/>
        <v>-0.9630812236937083</v>
      </c>
      <c r="G3154">
        <f t="shared" si="247"/>
        <v>0.31065532865842627</v>
      </c>
      <c r="H3154">
        <f t="shared" si="248"/>
        <v>3.1997001803292036</v>
      </c>
      <c r="I3154">
        <f t="shared" si="249"/>
        <v>4.3491746012179675</v>
      </c>
    </row>
    <row r="3155" spans="1:9" x14ac:dyDescent="0.3">
      <c r="A3155" s="1">
        <v>34628</v>
      </c>
      <c r="B3155" s="2">
        <v>3154</v>
      </c>
      <c r="C3155">
        <v>100.6563</v>
      </c>
      <c r="D3155">
        <f>VLOOKUP(A3155:A12636,Sheet1!A3155:B26896,2)</f>
        <v>4.68</v>
      </c>
      <c r="E3155">
        <f t="shared" si="245"/>
        <v>-1.0245757096177801</v>
      </c>
      <c r="F3155">
        <f t="shared" si="246"/>
        <v>-1.4281272011786643</v>
      </c>
      <c r="G3155">
        <f t="shared" si="247"/>
        <v>0.15518154352981217</v>
      </c>
      <c r="H3155">
        <f t="shared" si="248"/>
        <v>2.7009735108483008</v>
      </c>
      <c r="I3155">
        <f t="shared" si="249"/>
        <v>4.7190290125903696</v>
      </c>
    </row>
    <row r="3156" spans="1:9" x14ac:dyDescent="0.3">
      <c r="A3156" s="1">
        <v>34631</v>
      </c>
      <c r="B3156" s="2">
        <v>3155</v>
      </c>
      <c r="C3156">
        <v>100.3438</v>
      </c>
      <c r="D3156">
        <f>VLOOKUP(A3156:A12637,Sheet1!A3156:B26897,2)</f>
        <v>4.72</v>
      </c>
      <c r="E3156">
        <f t="shared" si="245"/>
        <v>-1.1834313629740951</v>
      </c>
      <c r="F3156">
        <f t="shared" si="246"/>
        <v>-0.28033620413020199</v>
      </c>
      <c r="G3156">
        <f t="shared" si="247"/>
        <v>0.21795068554310115</v>
      </c>
      <c r="H3156">
        <f t="shared" si="248"/>
        <v>2.7093851339096169</v>
      </c>
      <c r="I3156">
        <f t="shared" si="249"/>
        <v>4.9516761374394811</v>
      </c>
    </row>
    <row r="3157" spans="1:9" x14ac:dyDescent="0.3">
      <c r="A3157" s="1">
        <v>34632</v>
      </c>
      <c r="B3157" s="2">
        <v>3156</v>
      </c>
      <c r="C3157">
        <v>100.2188</v>
      </c>
      <c r="D3157">
        <f>VLOOKUP(A3157:A12638,Sheet1!A3157:B26898,2)</f>
        <v>4.67</v>
      </c>
      <c r="E3157">
        <f t="shared" si="245"/>
        <v>-0.31181774277879998</v>
      </c>
      <c r="F3157">
        <f t="shared" si="246"/>
        <v>-0.40541295645128628</v>
      </c>
      <c r="G3157">
        <f t="shared" si="247"/>
        <v>-0.15595876222824626</v>
      </c>
      <c r="H3157">
        <f t="shared" si="248"/>
        <v>2.6192690393419196</v>
      </c>
      <c r="I3157">
        <f t="shared" si="249"/>
        <v>5.2696699621228733</v>
      </c>
    </row>
    <row r="3158" spans="1:9" x14ac:dyDescent="0.3">
      <c r="A3158" s="1">
        <v>34633</v>
      </c>
      <c r="B3158" s="2">
        <v>3157</v>
      </c>
      <c r="C3158">
        <v>100.1563</v>
      </c>
      <c r="D3158">
        <f>VLOOKUP(A3158:A12639,Sheet1!A3158:B26899,2)</f>
        <v>4.88</v>
      </c>
      <c r="E3158">
        <f t="shared" si="245"/>
        <v>0</v>
      </c>
      <c r="F3158">
        <f t="shared" si="246"/>
        <v>0.46796856513269597</v>
      </c>
      <c r="G3158">
        <f t="shared" si="247"/>
        <v>-0.15605608434017795</v>
      </c>
      <c r="H3158">
        <f t="shared" si="248"/>
        <v>2.5272499083931796</v>
      </c>
      <c r="I3158">
        <f t="shared" si="249"/>
        <v>5.2729583660738246</v>
      </c>
    </row>
    <row r="3159" spans="1:9" x14ac:dyDescent="0.3">
      <c r="A3159" s="1">
        <v>34634</v>
      </c>
      <c r="B3159" s="2">
        <v>3158</v>
      </c>
      <c r="C3159">
        <v>100.1563</v>
      </c>
      <c r="D3159">
        <f>VLOOKUP(A3159:A12640,Sheet1!A3159:B26900,2)</f>
        <v>4.7699999999999996</v>
      </c>
      <c r="E3159">
        <f t="shared" si="245"/>
        <v>-0.43681725463101168</v>
      </c>
      <c r="F3159">
        <f t="shared" si="246"/>
        <v>-0.15605608434017795</v>
      </c>
      <c r="G3159">
        <f t="shared" si="247"/>
        <v>-0.15605608434017795</v>
      </c>
      <c r="H3159">
        <f t="shared" si="248"/>
        <v>2.9329158525225072</v>
      </c>
      <c r="I3159">
        <f t="shared" si="249"/>
        <v>5.5225682258629742</v>
      </c>
    </row>
    <row r="3160" spans="1:9" x14ac:dyDescent="0.3">
      <c r="A3160" s="1">
        <v>34635</v>
      </c>
      <c r="B3160" s="2">
        <v>3159</v>
      </c>
      <c r="C3160">
        <v>100.6875</v>
      </c>
      <c r="D3160">
        <f>VLOOKUP(A3160:A12641,Sheet1!A3160:B26901,2)</f>
        <v>4.76</v>
      </c>
      <c r="E3160">
        <f t="shared" si="245"/>
        <v>-1.3345251396648028</v>
      </c>
      <c r="F3160">
        <f t="shared" si="246"/>
        <v>-0.74487895716945995</v>
      </c>
      <c r="G3160">
        <f t="shared" si="247"/>
        <v>-0.18621973929236499</v>
      </c>
      <c r="H3160">
        <f t="shared" si="248"/>
        <v>2.8864556176288034</v>
      </c>
      <c r="I3160">
        <f t="shared" si="249"/>
        <v>5.027932960893855</v>
      </c>
    </row>
    <row r="3161" spans="1:9" x14ac:dyDescent="0.3">
      <c r="A3161" s="1">
        <v>34638</v>
      </c>
      <c r="B3161" s="2">
        <v>3160</v>
      </c>
      <c r="C3161">
        <v>100.6563</v>
      </c>
      <c r="D3161">
        <f>VLOOKUP(A3161:A12642,Sheet1!A3161:B26902,2)</f>
        <v>4.9000000000000004</v>
      </c>
      <c r="E3161">
        <f t="shared" si="245"/>
        <v>-1.3039422271631285</v>
      </c>
      <c r="F3161">
        <f t="shared" si="246"/>
        <v>-0.55883238306991212</v>
      </c>
      <c r="G3161">
        <f t="shared" si="247"/>
        <v>0.12418497401553603</v>
      </c>
      <c r="H3161">
        <f t="shared" si="248"/>
        <v>3.2288093244039371</v>
      </c>
      <c r="I3161">
        <f t="shared" si="249"/>
        <v>5.1225805041512533</v>
      </c>
    </row>
    <row r="3162" spans="1:9" x14ac:dyDescent="0.3">
      <c r="A3162" s="1">
        <v>34639</v>
      </c>
      <c r="B3162" s="2">
        <v>3161</v>
      </c>
      <c r="C3162">
        <v>100</v>
      </c>
      <c r="D3162">
        <f>VLOOKUP(A3162:A12643,Sheet1!A3162:B26903,2)</f>
        <v>4.76</v>
      </c>
      <c r="E3162">
        <f t="shared" si="245"/>
        <v>-0.6875</v>
      </c>
      <c r="F3162">
        <f t="shared" si="246"/>
        <v>-0.375</v>
      </c>
      <c r="G3162">
        <f t="shared" si="247"/>
        <v>1.6563000000000014</v>
      </c>
      <c r="H3162">
        <f t="shared" si="248"/>
        <v>4.125</v>
      </c>
      <c r="I3162">
        <f t="shared" si="249"/>
        <v>5.75</v>
      </c>
    </row>
    <row r="3163" spans="1:9" x14ac:dyDescent="0.3">
      <c r="A3163" s="1">
        <v>34640</v>
      </c>
      <c r="B3163" s="2">
        <v>3162</v>
      </c>
      <c r="C3163">
        <v>99.75</v>
      </c>
      <c r="D3163">
        <f>VLOOKUP(A3163:A12644,Sheet1!A3163:B26904,2)</f>
        <v>4.67</v>
      </c>
      <c r="E3163">
        <f t="shared" si="245"/>
        <v>-0.25062656641604009</v>
      </c>
      <c r="F3163">
        <f t="shared" si="246"/>
        <v>6.2656641604010022E-2</v>
      </c>
      <c r="G3163">
        <f t="shared" si="247"/>
        <v>1.7231077694235604</v>
      </c>
      <c r="H3163">
        <f t="shared" si="248"/>
        <v>5.0751879699248121</v>
      </c>
      <c r="I3163">
        <f t="shared" si="249"/>
        <v>5.9523809523809517</v>
      </c>
    </row>
    <row r="3164" spans="1:9" x14ac:dyDescent="0.3">
      <c r="A3164" s="1">
        <v>34641</v>
      </c>
      <c r="B3164" s="2">
        <v>3163</v>
      </c>
      <c r="C3164">
        <v>99.656300000000002</v>
      </c>
      <c r="D3164">
        <f>VLOOKUP(A3164:A12645,Sheet1!A3164:B26905,2)</f>
        <v>4.71</v>
      </c>
      <c r="E3164">
        <f t="shared" si="245"/>
        <v>1.1288799604239772</v>
      </c>
      <c r="F3164">
        <f t="shared" si="246"/>
        <v>0.31357776678443811</v>
      </c>
      <c r="G3164">
        <f t="shared" si="247"/>
        <v>2.0382053116561605</v>
      </c>
      <c r="H3164">
        <f t="shared" si="248"/>
        <v>5.1426753752647851</v>
      </c>
      <c r="I3164">
        <f t="shared" si="249"/>
        <v>5.8638540664263061</v>
      </c>
    </row>
    <row r="3165" spans="1:9" x14ac:dyDescent="0.3">
      <c r="A3165" s="1">
        <v>34642</v>
      </c>
      <c r="B3165" s="2">
        <v>3164</v>
      </c>
      <c r="C3165">
        <v>99.218800000000002</v>
      </c>
      <c r="D3165">
        <f>VLOOKUP(A3165:A12646,Sheet1!A3165:B26906,2)</f>
        <v>4.66</v>
      </c>
      <c r="E3165">
        <f t="shared" si="245"/>
        <v>1.5180590775135283</v>
      </c>
      <c r="F3165">
        <f t="shared" si="246"/>
        <v>0.85034287856736657</v>
      </c>
      <c r="G3165">
        <f t="shared" si="247"/>
        <v>2.2047232984071568</v>
      </c>
      <c r="H3165">
        <f t="shared" si="248"/>
        <v>5.7007341350631107</v>
      </c>
      <c r="I3165">
        <f t="shared" si="249"/>
        <v>6.1416787947445428</v>
      </c>
    </row>
    <row r="3166" spans="1:9" x14ac:dyDescent="0.3">
      <c r="A3166" s="1">
        <v>34645</v>
      </c>
      <c r="B3166" s="2">
        <v>3165</v>
      </c>
      <c r="C3166">
        <v>99.1875</v>
      </c>
      <c r="D3166">
        <f>VLOOKUP(A3166:A12647,Sheet1!A3166:B26907,2)</f>
        <v>4.6900000000000004</v>
      </c>
      <c r="E3166">
        <f t="shared" si="245"/>
        <v>0.8633144297416554</v>
      </c>
      <c r="F3166">
        <f t="shared" si="246"/>
        <v>0.85071203528670614</v>
      </c>
      <c r="G3166">
        <f t="shared" si="247"/>
        <v>2.0479395085066181</v>
      </c>
      <c r="H3166">
        <f t="shared" si="248"/>
        <v>5.3560176433522368</v>
      </c>
      <c r="I3166">
        <f t="shared" si="249"/>
        <v>6.080705734089479</v>
      </c>
    </row>
    <row r="3167" spans="1:9" x14ac:dyDescent="0.3">
      <c r="A3167" s="1">
        <v>34646</v>
      </c>
      <c r="B3167" s="2">
        <v>3166</v>
      </c>
      <c r="C3167">
        <v>99.468800000000002</v>
      </c>
      <c r="D3167">
        <f>VLOOKUP(A3167:A12648,Sheet1!A3167:B26908,2)</f>
        <v>4.51</v>
      </c>
      <c r="E3167">
        <f t="shared" si="245"/>
        <v>-3.1467153519497228E-2</v>
      </c>
      <c r="F3167">
        <f t="shared" si="246"/>
        <v>0.59687057650237896</v>
      </c>
      <c r="G3167">
        <f t="shared" si="247"/>
        <v>3.1416886501093808</v>
      </c>
      <c r="H3167">
        <f t="shared" si="248"/>
        <v>4.9638680671728217</v>
      </c>
      <c r="I3167">
        <f t="shared" si="249"/>
        <v>6.0634088276927018</v>
      </c>
    </row>
    <row r="3168" spans="1:9" x14ac:dyDescent="0.3">
      <c r="A3168" s="1">
        <v>34647</v>
      </c>
      <c r="B3168" s="2">
        <v>3167</v>
      </c>
      <c r="C3168">
        <v>99.906300000000002</v>
      </c>
      <c r="D3168">
        <f>VLOOKUP(A3168:A12649,Sheet1!A3168:B26909,2)</f>
        <v>5.28</v>
      </c>
      <c r="E3168">
        <f t="shared" si="245"/>
        <v>-0.28156382530431179</v>
      </c>
      <c r="F3168">
        <f t="shared" si="246"/>
        <v>0.12511723484905354</v>
      </c>
      <c r="G3168">
        <f t="shared" si="247"/>
        <v>2.4084567239503398</v>
      </c>
      <c r="H3168">
        <f t="shared" si="248"/>
        <v>4.2539859848678212</v>
      </c>
      <c r="I3168">
        <f t="shared" si="249"/>
        <v>6.2558617424526783</v>
      </c>
    </row>
    <row r="3169" spans="1:9" x14ac:dyDescent="0.3">
      <c r="A3169" s="1">
        <v>34648</v>
      </c>
      <c r="B3169" s="2">
        <v>3168</v>
      </c>
      <c r="C3169">
        <v>99.625</v>
      </c>
      <c r="D3169">
        <f>VLOOKUP(A3169:A12650,Sheet1!A3169:B26910,2)</f>
        <v>4.99</v>
      </c>
      <c r="E3169">
        <f t="shared" si="245"/>
        <v>-0.40772898368883143</v>
      </c>
      <c r="F3169">
        <f t="shared" si="246"/>
        <v>0.53329987452948724</v>
      </c>
      <c r="G3169">
        <f t="shared" si="247"/>
        <v>2.7290338770388978</v>
      </c>
      <c r="H3169">
        <f t="shared" si="248"/>
        <v>4.3287327478042661</v>
      </c>
      <c r="I3169">
        <f t="shared" si="249"/>
        <v>7.2145545796737762</v>
      </c>
    </row>
    <row r="3170" spans="1:9" x14ac:dyDescent="0.3">
      <c r="A3170" s="1">
        <v>34649</v>
      </c>
      <c r="B3170" s="2">
        <v>3169</v>
      </c>
      <c r="C3170">
        <v>99.156300000000002</v>
      </c>
      <c r="D3170">
        <f>VLOOKUP(A3170:A12651,Sheet1!A3170:B26911,2)</f>
        <v>4.99</v>
      </c>
      <c r="E3170">
        <f t="shared" si="245"/>
        <v>0.9139106642744822</v>
      </c>
      <c r="F3170">
        <f t="shared" si="246"/>
        <v>0.72481526640263738</v>
      </c>
      <c r="G3170">
        <f t="shared" si="247"/>
        <v>3.1515899645307459</v>
      </c>
      <c r="H3170">
        <f t="shared" si="248"/>
        <v>4.8218822202926077</v>
      </c>
      <c r="I3170">
        <f t="shared" si="249"/>
        <v>8.8559173748919608</v>
      </c>
    </row>
    <row r="3171" spans="1:9" x14ac:dyDescent="0.3">
      <c r="A3171" s="1">
        <v>34652</v>
      </c>
      <c r="B3171" s="2">
        <v>3170</v>
      </c>
      <c r="C3171">
        <v>99.906300000000002</v>
      </c>
      <c r="D3171">
        <f>VLOOKUP(A3171:A12652,Sheet1!A3171:B26912,2)</f>
        <v>5.48</v>
      </c>
      <c r="E3171">
        <f t="shared" si="245"/>
        <v>-9.3887973030731445E-2</v>
      </c>
      <c r="F3171">
        <f t="shared" si="246"/>
        <v>-3.1329355606204673E-2</v>
      </c>
      <c r="G3171">
        <f t="shared" si="247"/>
        <v>2.0018757575848567</v>
      </c>
      <c r="H3171">
        <f t="shared" si="248"/>
        <v>4.8482428035068841</v>
      </c>
      <c r="I3171">
        <f t="shared" si="249"/>
        <v>8.0075030303394268</v>
      </c>
    </row>
    <row r="3172" spans="1:9" x14ac:dyDescent="0.3">
      <c r="A3172" s="1">
        <v>34653</v>
      </c>
      <c r="B3172" s="2">
        <v>3171</v>
      </c>
      <c r="C3172">
        <v>100.1563</v>
      </c>
      <c r="D3172">
        <f>VLOOKUP(A3172:A12653,Sheet1!A3172:B26913,2)</f>
        <v>5.59</v>
      </c>
      <c r="E3172">
        <f t="shared" si="245"/>
        <v>0.46796856513269597</v>
      </c>
      <c r="F3172">
        <f t="shared" si="246"/>
        <v>0.34316363523812116</v>
      </c>
      <c r="G3172">
        <f t="shared" si="247"/>
        <v>1.4976591587348973</v>
      </c>
      <c r="H3172">
        <f t="shared" si="248"/>
        <v>4.8673922658884168</v>
      </c>
      <c r="I3172">
        <f t="shared" si="249"/>
        <v>8.2995278379892223</v>
      </c>
    </row>
    <row r="3173" spans="1:9" x14ac:dyDescent="0.3">
      <c r="A3173" s="1">
        <v>34654</v>
      </c>
      <c r="B3173" s="2">
        <v>3172</v>
      </c>
      <c r="C3173">
        <v>99.718800000000002</v>
      </c>
      <c r="D3173">
        <f>VLOOKUP(A3173:A12654,Sheet1!A3173:B26914,2)</f>
        <v>5.53</v>
      </c>
      <c r="E3173">
        <f t="shared" si="245"/>
        <v>0.28199296421537196</v>
      </c>
      <c r="F3173">
        <f t="shared" si="246"/>
        <v>0.43873371921844229</v>
      </c>
      <c r="G3173">
        <f t="shared" si="247"/>
        <v>2.0056398592843072</v>
      </c>
      <c r="H3173">
        <f t="shared" si="248"/>
        <v>4.6380421745949612</v>
      </c>
      <c r="I3173">
        <f t="shared" si="249"/>
        <v>8.4299048925578717</v>
      </c>
    </row>
    <row r="3174" spans="1:9" x14ac:dyDescent="0.3">
      <c r="A3174" s="1">
        <v>34655</v>
      </c>
      <c r="B3174" s="2">
        <v>3173</v>
      </c>
      <c r="C3174">
        <v>99.343800000000002</v>
      </c>
      <c r="D3174">
        <f>VLOOKUP(A3174:A12655,Sheet1!A3174:B26915,2)</f>
        <v>5.51</v>
      </c>
      <c r="E3174">
        <f t="shared" si="245"/>
        <v>0.59762159289255923</v>
      </c>
      <c r="F3174">
        <f t="shared" si="246"/>
        <v>0.72344726092619605</v>
      </c>
      <c r="G3174">
        <f t="shared" si="247"/>
        <v>2.9569031987904628</v>
      </c>
      <c r="H3174">
        <f t="shared" si="248"/>
        <v>5.0959395553622873</v>
      </c>
      <c r="I3174">
        <f t="shared" si="249"/>
        <v>8.6190582603041168</v>
      </c>
    </row>
    <row r="3175" spans="1:9" x14ac:dyDescent="0.3">
      <c r="A3175" s="1">
        <v>34656</v>
      </c>
      <c r="B3175" s="2">
        <v>3174</v>
      </c>
      <c r="C3175">
        <v>99.343800000000002</v>
      </c>
      <c r="D3175">
        <f>VLOOKUP(A3175:A12656,Sheet1!A3175:B26916,2)</f>
        <v>5.43</v>
      </c>
      <c r="E3175">
        <f t="shared" si="245"/>
        <v>0.75495400820182035</v>
      </c>
      <c r="F3175">
        <f t="shared" si="246"/>
        <v>0.59762159289255923</v>
      </c>
      <c r="G3175">
        <f t="shared" si="247"/>
        <v>3.3657862896325672</v>
      </c>
      <c r="H3175">
        <f t="shared" si="248"/>
        <v>4.8442882192950139</v>
      </c>
      <c r="I3175">
        <f t="shared" si="249"/>
        <v>8.5875515130284903</v>
      </c>
    </row>
    <row r="3176" spans="1:9" x14ac:dyDescent="0.3">
      <c r="A3176" s="1">
        <v>34659</v>
      </c>
      <c r="B3176" s="2">
        <v>3175</v>
      </c>
      <c r="C3176">
        <v>99.3125</v>
      </c>
      <c r="D3176">
        <f>VLOOKUP(A3176:A12657,Sheet1!A3176:B26917,2)</f>
        <v>5.49</v>
      </c>
      <c r="E3176">
        <f t="shared" si="245"/>
        <v>0.31466331025802391</v>
      </c>
      <c r="F3176">
        <f t="shared" si="246"/>
        <v>0.25173064820641916</v>
      </c>
      <c r="G3176">
        <f t="shared" si="247"/>
        <v>3.7130270610446825</v>
      </c>
      <c r="H3176">
        <f t="shared" si="248"/>
        <v>4.6256010069225946</v>
      </c>
      <c r="I3176">
        <f t="shared" si="249"/>
        <v>8.9679546884833243</v>
      </c>
    </row>
    <row r="3177" spans="1:9" x14ac:dyDescent="0.3">
      <c r="A3177" s="1">
        <v>34660</v>
      </c>
      <c r="B3177" s="2">
        <v>3176</v>
      </c>
      <c r="C3177">
        <v>99.5</v>
      </c>
      <c r="D3177">
        <f>VLOOKUP(A3177:A12658,Sheet1!A3177:B26918,2)</f>
        <v>5.43</v>
      </c>
      <c r="E3177">
        <f t="shared" si="245"/>
        <v>0.314070351758794</v>
      </c>
      <c r="F3177">
        <f t="shared" si="246"/>
        <v>0.56532663316582921</v>
      </c>
      <c r="G3177">
        <f t="shared" si="247"/>
        <v>3.4234170854271371</v>
      </c>
      <c r="H3177">
        <f t="shared" si="248"/>
        <v>4.9623115577889445</v>
      </c>
      <c r="I3177">
        <f t="shared" si="249"/>
        <v>9.1708542713567827</v>
      </c>
    </row>
    <row r="3178" spans="1:9" x14ac:dyDescent="0.3">
      <c r="A3178" s="1">
        <v>34661</v>
      </c>
      <c r="B3178" s="2">
        <v>3177</v>
      </c>
      <c r="C3178">
        <v>100.7813</v>
      </c>
      <c r="D3178">
        <f>VLOOKUP(A3178:A12659,Sheet1!A3178:B26919,2)</f>
        <v>6</v>
      </c>
      <c r="E3178">
        <f t="shared" si="245"/>
        <v>-0.80620115041183227</v>
      </c>
      <c r="F3178">
        <f t="shared" si="246"/>
        <v>-1.1473358648876346</v>
      </c>
      <c r="G3178">
        <f t="shared" si="247"/>
        <v>1.9844951394752797</v>
      </c>
      <c r="H3178">
        <f t="shared" si="248"/>
        <v>3.7518865106919619</v>
      </c>
      <c r="I3178">
        <f t="shared" si="249"/>
        <v>7.8449077358597252</v>
      </c>
    </row>
    <row r="3179" spans="1:9" x14ac:dyDescent="0.3">
      <c r="A3179" s="1">
        <v>34663</v>
      </c>
      <c r="B3179" s="2">
        <v>3178</v>
      </c>
      <c r="C3179">
        <v>100.72499999999999</v>
      </c>
      <c r="D3179">
        <f>VLOOKUP(A3179:A12660,Sheet1!A3179:B26920,2)</f>
        <v>6.03</v>
      </c>
      <c r="E3179">
        <f t="shared" si="245"/>
        <v>-0.65773144700917774</v>
      </c>
      <c r="F3179">
        <f t="shared" si="246"/>
        <v>-0.99895755770661976</v>
      </c>
      <c r="G3179">
        <f t="shared" si="247"/>
        <v>2.8481509059320005</v>
      </c>
      <c r="H3179">
        <f t="shared" si="248"/>
        <v>3.8098783817324455</v>
      </c>
      <c r="I3179">
        <f t="shared" si="249"/>
        <v>7.4398610076942244</v>
      </c>
    </row>
    <row r="3180" spans="1:9" x14ac:dyDescent="0.3">
      <c r="A3180" s="1">
        <v>34666</v>
      </c>
      <c r="B3180" s="2">
        <v>3179</v>
      </c>
      <c r="C3180">
        <v>100.0438</v>
      </c>
      <c r="D3180">
        <f>VLOOKUP(A3180:A12661,Sheet1!A3180:B26921,2)</f>
        <v>5.67</v>
      </c>
      <c r="E3180">
        <f t="shared" si="245"/>
        <v>-1.2494527397002955E-2</v>
      </c>
      <c r="F3180">
        <f t="shared" si="246"/>
        <v>-0.54356191987909741</v>
      </c>
      <c r="G3180">
        <f t="shared" si="247"/>
        <v>3.3235442876020191</v>
      </c>
      <c r="H3180">
        <f t="shared" si="248"/>
        <v>4.7978985204480402</v>
      </c>
      <c r="I3180">
        <f t="shared" si="249"/>
        <v>8.202607258020981</v>
      </c>
    </row>
    <row r="3181" spans="1:9" x14ac:dyDescent="0.3">
      <c r="A3181" s="1">
        <v>34667</v>
      </c>
      <c r="B3181" s="2">
        <v>3180</v>
      </c>
      <c r="C3181">
        <v>99.4375</v>
      </c>
      <c r="D3181">
        <f>VLOOKUP(A3181:A12662,Sheet1!A3181:B26922,2)</f>
        <v>5.54</v>
      </c>
      <c r="E3181">
        <f t="shared" si="245"/>
        <v>0.62853551225644255</v>
      </c>
      <c r="F3181">
        <f t="shared" si="246"/>
        <v>0.40859836580766978</v>
      </c>
      <c r="G3181">
        <f t="shared" si="247"/>
        <v>4.0226272784412318</v>
      </c>
      <c r="H3181">
        <f t="shared" si="248"/>
        <v>5.3111753614079209</v>
      </c>
      <c r="I3181">
        <f t="shared" si="249"/>
        <v>8.7052671275927107</v>
      </c>
    </row>
    <row r="3182" spans="1:9" x14ac:dyDescent="0.3">
      <c r="A3182" s="1">
        <v>34668</v>
      </c>
      <c r="B3182" s="2">
        <v>3181</v>
      </c>
      <c r="C3182">
        <v>99.625</v>
      </c>
      <c r="D3182">
        <f>VLOOKUP(A3182:A12663,Sheet1!A3182:B26923,2)</f>
        <v>5.66</v>
      </c>
      <c r="E3182">
        <f t="shared" si="245"/>
        <v>0.40782936010037807</v>
      </c>
      <c r="F3182">
        <f t="shared" si="246"/>
        <v>0.53329987452948724</v>
      </c>
      <c r="G3182">
        <f t="shared" si="247"/>
        <v>4.2472271016311218</v>
      </c>
      <c r="H3182">
        <f t="shared" si="248"/>
        <v>5.0188205771643668</v>
      </c>
      <c r="I3182">
        <f t="shared" si="249"/>
        <v>8.9084065244667503</v>
      </c>
    </row>
    <row r="3183" spans="1:9" x14ac:dyDescent="0.3">
      <c r="A3183" s="1">
        <v>34669</v>
      </c>
      <c r="B3183" s="2">
        <v>3182</v>
      </c>
      <c r="C3183">
        <v>99.218800000000002</v>
      </c>
      <c r="D3183">
        <f>VLOOKUP(A3183:A12664,Sheet1!A3183:B26924,2)</f>
        <v>5.49</v>
      </c>
      <c r="E3183">
        <f t="shared" si="245"/>
        <v>0.9448814136030671</v>
      </c>
      <c r="F3183">
        <f t="shared" si="246"/>
        <v>0.81889722512265817</v>
      </c>
      <c r="G3183">
        <f t="shared" si="247"/>
        <v>4.7684511403080876</v>
      </c>
      <c r="H3183">
        <f t="shared" si="248"/>
        <v>5.6692884816184028</v>
      </c>
      <c r="I3183">
        <f t="shared" si="249"/>
        <v>10.204719266913125</v>
      </c>
    </row>
    <row r="3184" spans="1:9" x14ac:dyDescent="0.3">
      <c r="A3184" s="1">
        <v>34670</v>
      </c>
      <c r="B3184" s="2">
        <v>3183</v>
      </c>
      <c r="C3184">
        <v>100.0625</v>
      </c>
      <c r="D3184">
        <f>VLOOKUP(A3184:A12665,Sheet1!A3184:B26925,2)</f>
        <v>5.42</v>
      </c>
      <c r="E3184">
        <f t="shared" si="245"/>
        <v>-0.18738288569643974</v>
      </c>
      <c r="F3184">
        <f t="shared" si="246"/>
        <v>0.84327295440349936</v>
      </c>
      <c r="G3184">
        <f t="shared" si="247"/>
        <v>3.7476577139287945</v>
      </c>
      <c r="H3184">
        <f t="shared" si="248"/>
        <v>4.9032354778263603</v>
      </c>
      <c r="I3184">
        <f t="shared" si="249"/>
        <v>9.4004247345409127</v>
      </c>
    </row>
    <row r="3185" spans="1:9" x14ac:dyDescent="0.3">
      <c r="A3185" s="1">
        <v>34673</v>
      </c>
      <c r="B3185" s="2">
        <v>3184</v>
      </c>
      <c r="C3185">
        <v>99.8125</v>
      </c>
      <c r="D3185">
        <f>VLOOKUP(A3185:A12666,Sheet1!A3185:B26926,2)</f>
        <v>5.4</v>
      </c>
      <c r="E3185">
        <f t="shared" si="245"/>
        <v>6.2617407639323733E-2</v>
      </c>
      <c r="F3185">
        <f t="shared" si="246"/>
        <v>1.0958547276142785</v>
      </c>
      <c r="G3185">
        <f t="shared" si="247"/>
        <v>3.5691922354414527</v>
      </c>
      <c r="H3185">
        <f t="shared" si="248"/>
        <v>5.6043080776455874</v>
      </c>
      <c r="I3185">
        <f t="shared" si="249"/>
        <v>9.580463368816531</v>
      </c>
    </row>
    <row r="3186" spans="1:9" x14ac:dyDescent="0.3">
      <c r="A3186" s="1">
        <v>34674</v>
      </c>
      <c r="B3186" s="2">
        <v>3185</v>
      </c>
      <c r="C3186">
        <v>100.625</v>
      </c>
      <c r="D3186">
        <f>VLOOKUP(A3186:A12667,Sheet1!A3186:B26927,2)</f>
        <v>5.07</v>
      </c>
      <c r="E3186">
        <f t="shared" si="245"/>
        <v>-0.12422360248447205</v>
      </c>
      <c r="F3186">
        <f t="shared" si="246"/>
        <v>0.18633540372670807</v>
      </c>
      <c r="G3186">
        <f t="shared" si="247"/>
        <v>2.4223602484472049</v>
      </c>
      <c r="H3186">
        <f t="shared" si="248"/>
        <v>4.658385093167702</v>
      </c>
      <c r="I3186">
        <f t="shared" si="249"/>
        <v>9.1801242236024816</v>
      </c>
    </row>
    <row r="3187" spans="1:9" x14ac:dyDescent="0.3">
      <c r="A3187" s="1">
        <v>34675</v>
      </c>
      <c r="B3187" s="2">
        <v>3186</v>
      </c>
      <c r="C3187">
        <v>100</v>
      </c>
      <c r="D3187">
        <f>VLOOKUP(A3187:A12668,Sheet1!A3187:B26928,2)</f>
        <v>6.09</v>
      </c>
      <c r="E3187">
        <f t="shared" si="245"/>
        <v>0.15630000000000166</v>
      </c>
      <c r="F3187">
        <f t="shared" si="246"/>
        <v>0.5625</v>
      </c>
      <c r="G3187">
        <f t="shared" si="247"/>
        <v>2.8438000000000017</v>
      </c>
      <c r="H3187">
        <f t="shared" si="248"/>
        <v>5.5</v>
      </c>
      <c r="I3187">
        <f t="shared" si="249"/>
        <v>9.8499999999999943</v>
      </c>
    </row>
    <row r="3188" spans="1:9" x14ac:dyDescent="0.3">
      <c r="A3188" s="1">
        <v>34676</v>
      </c>
      <c r="B3188" s="2">
        <v>3187</v>
      </c>
      <c r="C3188">
        <v>99.9375</v>
      </c>
      <c r="D3188">
        <f>VLOOKUP(A3188:A12669,Sheet1!A3188:B26929,2)</f>
        <v>5.53</v>
      </c>
      <c r="E3188">
        <f t="shared" si="245"/>
        <v>0.12507817385866166</v>
      </c>
      <c r="F3188">
        <f t="shared" si="246"/>
        <v>0.12507817385866166</v>
      </c>
      <c r="G3188">
        <f t="shared" si="247"/>
        <v>2.7517198248905568</v>
      </c>
      <c r="H3188">
        <f t="shared" si="248"/>
        <v>5.5034396497811136</v>
      </c>
      <c r="I3188">
        <f t="shared" si="249"/>
        <v>10.506566604127581</v>
      </c>
    </row>
    <row r="3189" spans="1:9" x14ac:dyDescent="0.3">
      <c r="A3189" s="1">
        <v>34677</v>
      </c>
      <c r="B3189" s="2">
        <v>3188</v>
      </c>
      <c r="C3189">
        <v>100.0938</v>
      </c>
      <c r="D3189">
        <f>VLOOKUP(A3189:A12670,Sheet1!A3189:B26930,2)</f>
        <v>5.48</v>
      </c>
      <c r="E3189">
        <f t="shared" si="245"/>
        <v>-0.15615352799074633</v>
      </c>
      <c r="F3189">
        <f t="shared" si="246"/>
        <v>-9.3712098052028861E-2</v>
      </c>
      <c r="G3189">
        <f t="shared" si="247"/>
        <v>2.9971886370584393</v>
      </c>
      <c r="H3189">
        <f t="shared" si="248"/>
        <v>5.5884580263712618</v>
      </c>
      <c r="I3189">
        <f t="shared" si="249"/>
        <v>10.92725023927556</v>
      </c>
    </row>
    <row r="3190" spans="1:9" x14ac:dyDescent="0.3">
      <c r="A3190" s="1">
        <v>34680</v>
      </c>
      <c r="B3190" s="2">
        <v>3189</v>
      </c>
      <c r="C3190">
        <v>99.625</v>
      </c>
      <c r="D3190">
        <f>VLOOKUP(A3190:A12671,Sheet1!A3190:B26931,2)</f>
        <v>5.52</v>
      </c>
      <c r="E3190">
        <f t="shared" si="245"/>
        <v>-6.2735257214554571E-2</v>
      </c>
      <c r="F3190">
        <f t="shared" si="246"/>
        <v>0.37641154328732745</v>
      </c>
      <c r="G3190">
        <f t="shared" si="247"/>
        <v>3.9837390213299892</v>
      </c>
      <c r="H3190">
        <f t="shared" si="248"/>
        <v>6.1480552070263492</v>
      </c>
      <c r="I3190">
        <f t="shared" si="249"/>
        <v>11.543287327478042</v>
      </c>
    </row>
    <row r="3191" spans="1:9" x14ac:dyDescent="0.3">
      <c r="A3191" s="1">
        <v>34681</v>
      </c>
      <c r="B3191" s="2">
        <v>3190</v>
      </c>
      <c r="C3191">
        <v>99.8125</v>
      </c>
      <c r="D3191">
        <f>VLOOKUP(A3191:A12672,Sheet1!A3191:B26932,2)</f>
        <v>5.41</v>
      </c>
      <c r="E3191">
        <f t="shared" si="245"/>
        <v>0.25046963055729493</v>
      </c>
      <c r="F3191">
        <f t="shared" si="246"/>
        <v>0.68879148403256107</v>
      </c>
      <c r="G3191">
        <f t="shared" si="247"/>
        <v>4.1014902943018177</v>
      </c>
      <c r="H3191">
        <f t="shared" si="248"/>
        <v>6.0112711333750779</v>
      </c>
      <c r="I3191">
        <f t="shared" si="249"/>
        <v>11.208515967438949</v>
      </c>
    </row>
    <row r="3192" spans="1:9" x14ac:dyDescent="0.3">
      <c r="A3192" s="1">
        <v>34682</v>
      </c>
      <c r="B3192" s="2">
        <v>3191</v>
      </c>
      <c r="C3192">
        <v>99.968800000000002</v>
      </c>
      <c r="D3192">
        <f>VLOOKUP(A3192:A12673,Sheet1!A3192:B26933,2)</f>
        <v>5.46</v>
      </c>
      <c r="E3192">
        <f t="shared" si="245"/>
        <v>-0.34390729907731377</v>
      </c>
      <c r="F3192">
        <f t="shared" si="246"/>
        <v>0.81275357911668433</v>
      </c>
      <c r="G3192">
        <f t="shared" si="247"/>
        <v>4.1574971391073996</v>
      </c>
      <c r="H3192">
        <f t="shared" si="248"/>
        <v>5.7830042973407689</v>
      </c>
      <c r="I3192">
        <f t="shared" si="249"/>
        <v>10.253198998087402</v>
      </c>
    </row>
    <row r="3193" spans="1:9" x14ac:dyDescent="0.3">
      <c r="A3193" s="1">
        <v>34683</v>
      </c>
      <c r="B3193" s="2">
        <v>3192</v>
      </c>
      <c r="C3193">
        <v>100.0625</v>
      </c>
      <c r="D3193">
        <f>VLOOKUP(A3193:A12674,Sheet1!A3193:B26934,2)</f>
        <v>5.61</v>
      </c>
      <c r="E3193">
        <f t="shared" si="245"/>
        <v>-0.34348532167395213</v>
      </c>
      <c r="F3193">
        <f t="shared" si="246"/>
        <v>1.5928044971892583</v>
      </c>
      <c r="G3193">
        <f t="shared" si="247"/>
        <v>4.7470331043098062</v>
      </c>
      <c r="H3193">
        <f t="shared" si="248"/>
        <v>5.6214865708931914</v>
      </c>
      <c r="I3193">
        <f t="shared" si="249"/>
        <v>9.962573391630233</v>
      </c>
    </row>
    <row r="3194" spans="1:9" x14ac:dyDescent="0.3">
      <c r="A3194" s="1">
        <v>34684</v>
      </c>
      <c r="B3194" s="2">
        <v>3193</v>
      </c>
      <c r="C3194">
        <v>100.0313</v>
      </c>
      <c r="D3194">
        <f>VLOOKUP(A3194:A12675,Sheet1!A3194:B26935,2)</f>
        <v>5.34</v>
      </c>
      <c r="E3194">
        <f t="shared" si="245"/>
        <v>-0.53113375513464456</v>
      </c>
      <c r="F3194">
        <f t="shared" si="246"/>
        <v>1.4370502032863715</v>
      </c>
      <c r="G3194">
        <f t="shared" si="247"/>
        <v>4.7485137152071397</v>
      </c>
      <c r="H3194">
        <f t="shared" si="248"/>
        <v>5.466988832495427</v>
      </c>
      <c r="I3194">
        <f t="shared" si="249"/>
        <v>8.9658936752796361</v>
      </c>
    </row>
    <row r="3195" spans="1:9" x14ac:dyDescent="0.3">
      <c r="A3195" s="1">
        <v>34687</v>
      </c>
      <c r="B3195" s="2">
        <v>3194</v>
      </c>
      <c r="C3195">
        <v>100.0625</v>
      </c>
      <c r="D3195">
        <f>VLOOKUP(A3195:A12676,Sheet1!A3195:B26936,2)</f>
        <v>5.27</v>
      </c>
      <c r="E3195">
        <f t="shared" si="245"/>
        <v>-0.21856339787632564</v>
      </c>
      <c r="F3195">
        <f t="shared" si="246"/>
        <v>1.6239850093691444</v>
      </c>
      <c r="G3195">
        <f t="shared" si="247"/>
        <v>4.8094940662086199</v>
      </c>
      <c r="H3195">
        <f t="shared" si="248"/>
        <v>5.246720799500312</v>
      </c>
      <c r="I3195">
        <f t="shared" si="249"/>
        <v>9.0256589631480342</v>
      </c>
    </row>
    <row r="3196" spans="1:9" x14ac:dyDescent="0.3">
      <c r="A3196" s="1">
        <v>34688</v>
      </c>
      <c r="B3196" s="2">
        <v>3195</v>
      </c>
      <c r="C3196">
        <v>100.0313</v>
      </c>
      <c r="D3196">
        <f>VLOOKUP(A3196:A12677,Sheet1!A3196:B26937,2)</f>
        <v>5.43</v>
      </c>
      <c r="E3196">
        <f t="shared" si="245"/>
        <v>0.12496088724229315</v>
      </c>
      <c r="F3196">
        <f t="shared" si="246"/>
        <v>1.3745697596652249</v>
      </c>
      <c r="G3196">
        <f t="shared" si="247"/>
        <v>4.4673017345570818</v>
      </c>
      <c r="H3196">
        <f t="shared" si="248"/>
        <v>5.1858768205551655</v>
      </c>
      <c r="I3196">
        <f t="shared" si="249"/>
        <v>10.621675415594918</v>
      </c>
    </row>
    <row r="3197" spans="1:9" x14ac:dyDescent="0.3">
      <c r="A3197" s="1">
        <v>34689</v>
      </c>
      <c r="B3197" s="2">
        <v>3196</v>
      </c>
      <c r="C3197">
        <v>100.1563</v>
      </c>
      <c r="D3197">
        <f>VLOOKUP(A3197:A12678,Sheet1!A3197:B26938,2)</f>
        <v>6.56</v>
      </c>
      <c r="E3197">
        <f t="shared" si="245"/>
        <v>-0.12480492989457477</v>
      </c>
      <c r="F3197">
        <f t="shared" si="246"/>
        <v>1.0608419041038855</v>
      </c>
      <c r="G3197">
        <f t="shared" si="247"/>
        <v>4.2433676164155418</v>
      </c>
      <c r="H3197">
        <f t="shared" si="248"/>
        <v>5.335360831021112</v>
      </c>
      <c r="I3197">
        <f t="shared" si="249"/>
        <v>10.358809181249706</v>
      </c>
    </row>
    <row r="3198" spans="1:9" x14ac:dyDescent="0.3">
      <c r="A3198" s="1">
        <v>34690</v>
      </c>
      <c r="B3198" s="2">
        <v>3197</v>
      </c>
      <c r="C3198">
        <v>99.875</v>
      </c>
      <c r="D3198">
        <f>VLOOKUP(A3198:A12679,Sheet1!A3198:B26939,2)</f>
        <v>5.8</v>
      </c>
      <c r="E3198">
        <f t="shared" si="245"/>
        <v>1.0325907384230304</v>
      </c>
      <c r="F3198">
        <f t="shared" si="246"/>
        <v>2.7222027534418038</v>
      </c>
      <c r="G3198">
        <f t="shared" si="247"/>
        <v>4.286658322903631</v>
      </c>
      <c r="H3198">
        <f t="shared" si="248"/>
        <v>6.2891614518147705</v>
      </c>
      <c r="I3198">
        <f t="shared" si="249"/>
        <v>10.419324155193994</v>
      </c>
    </row>
    <row r="3199" spans="1:9" x14ac:dyDescent="0.3">
      <c r="A3199" s="1">
        <v>34691</v>
      </c>
      <c r="B3199" s="2">
        <v>3198</v>
      </c>
      <c r="C3199">
        <v>99.875</v>
      </c>
      <c r="D3199">
        <f>VLOOKUP(A3199:A12680,Sheet1!A3199:B26940,2)</f>
        <v>5.31</v>
      </c>
      <c r="E3199">
        <f t="shared" si="245"/>
        <v>1.0325907384230304</v>
      </c>
      <c r="F3199">
        <f t="shared" si="246"/>
        <v>2.4405506883604504</v>
      </c>
      <c r="G3199">
        <f t="shared" si="247"/>
        <v>4.0675844806007504</v>
      </c>
      <c r="H3199">
        <f t="shared" si="248"/>
        <v>6.9461827284105135</v>
      </c>
      <c r="I3199">
        <f t="shared" si="249"/>
        <v>10.262828535669586</v>
      </c>
    </row>
    <row r="3200" spans="1:9" x14ac:dyDescent="0.3">
      <c r="A3200" s="1">
        <v>34695</v>
      </c>
      <c r="B3200" s="2">
        <v>3199</v>
      </c>
      <c r="C3200">
        <v>100.5</v>
      </c>
      <c r="D3200">
        <f>VLOOKUP(A3200:A12681,Sheet1!A3200:B26941,2)</f>
        <v>5.6</v>
      </c>
      <c r="E3200">
        <f t="shared" si="245"/>
        <v>0.31094527363184082</v>
      </c>
      <c r="F3200">
        <f t="shared" si="246"/>
        <v>1.8346268656716433</v>
      </c>
      <c r="G3200">
        <f t="shared" si="247"/>
        <v>3.4203980099502482</v>
      </c>
      <c r="H3200">
        <f t="shared" si="248"/>
        <v>7.400497512437811</v>
      </c>
      <c r="I3200">
        <f t="shared" si="249"/>
        <v>10.136815920398009</v>
      </c>
    </row>
    <row r="3201" spans="1:9" x14ac:dyDescent="0.3">
      <c r="A3201" s="1">
        <v>34696</v>
      </c>
      <c r="B3201" s="2">
        <v>3200</v>
      </c>
      <c r="C3201">
        <v>100.1563</v>
      </c>
      <c r="D3201">
        <f>VLOOKUP(A3201:A12682,Sheet1!A3201:B26942,2)</f>
        <v>5.48</v>
      </c>
      <c r="E3201">
        <f t="shared" si="245"/>
        <v>0.40556610018540856</v>
      </c>
      <c r="F3201">
        <f t="shared" si="246"/>
        <v>2.1216838082077709</v>
      </c>
      <c r="G3201">
        <f t="shared" si="247"/>
        <v>4.586531251653664</v>
      </c>
      <c r="H3201">
        <f t="shared" si="248"/>
        <v>7.7379056534636366</v>
      </c>
      <c r="I3201">
        <f t="shared" si="249"/>
        <v>10.265155561856815</v>
      </c>
    </row>
    <row r="3202" spans="1:9" x14ac:dyDescent="0.3">
      <c r="A3202" s="1">
        <v>34697</v>
      </c>
      <c r="B3202" s="2">
        <v>3201</v>
      </c>
      <c r="C3202">
        <v>100.0625</v>
      </c>
      <c r="D3202">
        <f>VLOOKUP(A3202:A12683,Sheet1!A3202:B26943,2)</f>
        <v>5.49</v>
      </c>
      <c r="E3202">
        <f t="shared" si="245"/>
        <v>0</v>
      </c>
      <c r="F3202">
        <f t="shared" si="246"/>
        <v>1.8426483447845112</v>
      </c>
      <c r="G3202">
        <f t="shared" si="247"/>
        <v>4.9656964397251739</v>
      </c>
      <c r="H3202">
        <f t="shared" si="248"/>
        <v>8.401049344159901</v>
      </c>
      <c r="I3202">
        <f t="shared" si="249"/>
        <v>10.587183010618364</v>
      </c>
    </row>
    <row r="3203" spans="1:9" x14ac:dyDescent="0.3">
      <c r="A3203" s="1">
        <v>34698</v>
      </c>
      <c r="B3203" s="2">
        <v>3202</v>
      </c>
      <c r="C3203">
        <v>99.9375</v>
      </c>
      <c r="D3203">
        <f>VLOOKUP(A3203:A12684,Sheet1!A3203:B26944,2)</f>
        <v>4.9400000000000004</v>
      </c>
      <c r="E3203">
        <f t="shared" ref="E3203:E3266" si="250">(C3217-C3203)/C3203*100</f>
        <v>6.2539086929330828E-2</v>
      </c>
      <c r="F3203">
        <f t="shared" ref="F3203:F3266" si="251">(C3231-C3203)/C3203*100</f>
        <v>1.7198749218261429</v>
      </c>
      <c r="G3203">
        <f t="shared" ref="G3203:G3266" si="252">($C3262-$C3203)/$C3203*100</f>
        <v>4.4090556597873691</v>
      </c>
      <c r="H3203">
        <f t="shared" ref="H3203:H3266" si="253">($C3292-$C3203)/$C3203*100</f>
        <v>8.1926203877423394</v>
      </c>
      <c r="I3203">
        <f t="shared" ref="I3203:I3266" si="254">($C3322-$C3203)/$C3203*100</f>
        <v>11.35089430894309</v>
      </c>
    </row>
    <row r="3204" spans="1:9" x14ac:dyDescent="0.3">
      <c r="A3204" s="1">
        <v>34702</v>
      </c>
      <c r="B3204" s="2">
        <v>3203</v>
      </c>
      <c r="C3204">
        <v>99.5625</v>
      </c>
      <c r="D3204">
        <f>VLOOKUP(A3204:A12685,Sheet1!A3204:B26945,2)</f>
        <v>5.98</v>
      </c>
      <c r="E3204">
        <f t="shared" si="250"/>
        <v>0.43942247332077838</v>
      </c>
      <c r="F3204">
        <f t="shared" si="251"/>
        <v>2.1657752667922177</v>
      </c>
      <c r="G3204">
        <f t="shared" si="252"/>
        <v>4.8650847457627133</v>
      </c>
      <c r="H3204">
        <f t="shared" si="253"/>
        <v>8.38046453232894</v>
      </c>
      <c r="I3204">
        <f t="shared" si="254"/>
        <v>11.550533584431889</v>
      </c>
    </row>
    <row r="3205" spans="1:9" x14ac:dyDescent="0.3">
      <c r="A3205" s="1">
        <v>34703</v>
      </c>
      <c r="B3205" s="2">
        <v>3204</v>
      </c>
      <c r="C3205">
        <v>100.0625</v>
      </c>
      <c r="D3205">
        <f>VLOOKUP(A3205:A12686,Sheet1!A3205:B26946,2)</f>
        <v>6.59</v>
      </c>
      <c r="E3205">
        <f t="shared" si="250"/>
        <v>0.43722673329169265</v>
      </c>
      <c r="F3205">
        <f t="shared" si="251"/>
        <v>2.217414116177391</v>
      </c>
      <c r="G3205">
        <f t="shared" si="252"/>
        <v>4.0912429731417879</v>
      </c>
      <c r="H3205">
        <f t="shared" si="253"/>
        <v>7.8076202373516548</v>
      </c>
      <c r="I3205">
        <f t="shared" si="254"/>
        <v>10.680824484697064</v>
      </c>
    </row>
    <row r="3206" spans="1:9" x14ac:dyDescent="0.3">
      <c r="A3206" s="1">
        <v>34704</v>
      </c>
      <c r="B3206" s="2">
        <v>3205</v>
      </c>
      <c r="C3206">
        <v>99.625</v>
      </c>
      <c r="D3206">
        <f>VLOOKUP(A3206:A12687,Sheet1!A3206:B26947,2)</f>
        <v>5.72</v>
      </c>
      <c r="E3206">
        <f t="shared" si="250"/>
        <v>1.1606524466750332</v>
      </c>
      <c r="F3206">
        <f t="shared" si="251"/>
        <v>3.0740276035131746</v>
      </c>
      <c r="G3206">
        <f t="shared" si="252"/>
        <v>4.2974153074027619</v>
      </c>
      <c r="H3206">
        <f t="shared" si="253"/>
        <v>8.6261480552070289</v>
      </c>
      <c r="I3206">
        <f t="shared" si="254"/>
        <v>10.884617314930994</v>
      </c>
    </row>
    <row r="3207" spans="1:9" x14ac:dyDescent="0.3">
      <c r="A3207" s="1">
        <v>34705</v>
      </c>
      <c r="B3207" s="2">
        <v>3206</v>
      </c>
      <c r="C3207">
        <v>99.718800000000002</v>
      </c>
      <c r="D3207">
        <f>VLOOKUP(A3207:A12688,Sheet1!A3207:B26948,2)</f>
        <v>5.52</v>
      </c>
      <c r="E3207">
        <f t="shared" si="250"/>
        <v>1.9429636136816728</v>
      </c>
      <c r="F3207">
        <f t="shared" si="251"/>
        <v>3.2904527531418331</v>
      </c>
      <c r="G3207">
        <f t="shared" si="252"/>
        <v>4.7320064020024288</v>
      </c>
      <c r="H3207">
        <f t="shared" si="253"/>
        <v>8.9313148573789487</v>
      </c>
      <c r="I3207">
        <f t="shared" si="254"/>
        <v>11.124983453471158</v>
      </c>
    </row>
    <row r="3208" spans="1:9" x14ac:dyDescent="0.3">
      <c r="A3208" s="1">
        <v>34708</v>
      </c>
      <c r="B3208" s="2">
        <v>3207</v>
      </c>
      <c r="C3208">
        <v>99.5</v>
      </c>
      <c r="D3208">
        <f>VLOOKUP(A3208:A12689,Sheet1!A3208:B26949,2)</f>
        <v>5.52</v>
      </c>
      <c r="E3208">
        <f t="shared" si="250"/>
        <v>1.9786934673366852</v>
      </c>
      <c r="F3208">
        <f t="shared" si="251"/>
        <v>3.4234170854271371</v>
      </c>
      <c r="G3208">
        <f t="shared" si="252"/>
        <v>5.0879396984924625</v>
      </c>
      <c r="H3208">
        <f t="shared" si="253"/>
        <v>9.2336683417085421</v>
      </c>
      <c r="I3208">
        <f t="shared" si="254"/>
        <v>10.207336683417086</v>
      </c>
    </row>
    <row r="3209" spans="1:9" x14ac:dyDescent="0.3">
      <c r="A3209" s="1">
        <v>34709</v>
      </c>
      <c r="B3209" s="2">
        <v>3208</v>
      </c>
      <c r="C3209">
        <v>99.843800000000002</v>
      </c>
      <c r="D3209">
        <f>VLOOKUP(A3209:A12690,Sheet1!A3209:B26950,2)</f>
        <v>5.44</v>
      </c>
      <c r="E3209">
        <f t="shared" si="250"/>
        <v>1.8465843647777813</v>
      </c>
      <c r="F3209">
        <f t="shared" si="251"/>
        <v>2.942095553254183</v>
      </c>
      <c r="G3209">
        <f t="shared" si="252"/>
        <v>4.7260821403031521</v>
      </c>
      <c r="H3209">
        <f t="shared" si="253"/>
        <v>8.3881022156608616</v>
      </c>
      <c r="I3209">
        <f t="shared" si="254"/>
        <v>10.266035547525235</v>
      </c>
    </row>
    <row r="3210" spans="1:9" x14ac:dyDescent="0.3">
      <c r="A3210" s="1">
        <v>34710</v>
      </c>
      <c r="B3210" s="2">
        <v>3209</v>
      </c>
      <c r="C3210">
        <v>100.1563</v>
      </c>
      <c r="D3210">
        <f>VLOOKUP(A3210:A12691,Sheet1!A3210:B26951,2)</f>
        <v>5.44</v>
      </c>
      <c r="E3210">
        <f t="shared" si="250"/>
        <v>1.2480492989457477</v>
      </c>
      <c r="F3210">
        <f t="shared" si="251"/>
        <v>3.4321355721008064</v>
      </c>
      <c r="G3210">
        <f t="shared" si="252"/>
        <v>4.6801848710465537</v>
      </c>
      <c r="H3210">
        <f t="shared" si="253"/>
        <v>8.081069288701757</v>
      </c>
      <c r="I3210">
        <f t="shared" si="254"/>
        <v>9.9531432371203792</v>
      </c>
    </row>
    <row r="3211" spans="1:9" x14ac:dyDescent="0.3">
      <c r="A3211" s="1">
        <v>34711</v>
      </c>
      <c r="B3211" s="2">
        <v>3210</v>
      </c>
      <c r="C3211">
        <v>100.0313</v>
      </c>
      <c r="D3211">
        <f>VLOOKUP(A3211:A12692,Sheet1!A3211:B26952,2)</f>
        <v>5.5</v>
      </c>
      <c r="E3211">
        <f t="shared" si="250"/>
        <v>1.1871284288017849</v>
      </c>
      <c r="F3211">
        <f t="shared" si="251"/>
        <v>3.3364556893692185</v>
      </c>
      <c r="G3211">
        <f t="shared" si="252"/>
        <v>4.6860332715859938</v>
      </c>
      <c r="H3211">
        <f t="shared" si="253"/>
        <v>8.0599772271279075</v>
      </c>
      <c r="I3211">
        <f t="shared" si="254"/>
        <v>10.246792753868039</v>
      </c>
    </row>
    <row r="3212" spans="1:9" x14ac:dyDescent="0.3">
      <c r="A3212" s="1">
        <v>34712</v>
      </c>
      <c r="B3212" s="2">
        <v>3211</v>
      </c>
      <c r="C3212">
        <v>100.9063</v>
      </c>
      <c r="D3212">
        <f>VLOOKUP(A3212:A12693,Sheet1!A3212:B26953,2)</f>
        <v>5.47</v>
      </c>
      <c r="E3212">
        <f t="shared" si="250"/>
        <v>1.6723435504027002</v>
      </c>
      <c r="F3212">
        <f t="shared" si="251"/>
        <v>2.5084657746840366</v>
      </c>
      <c r="G3212">
        <f t="shared" si="252"/>
        <v>3.6853001249674189</v>
      </c>
      <c r="H3212">
        <f t="shared" si="253"/>
        <v>7.525496425892138</v>
      </c>
      <c r="I3212">
        <f t="shared" si="254"/>
        <v>10.436612976593135</v>
      </c>
    </row>
    <row r="3213" spans="1:9" x14ac:dyDescent="0.3">
      <c r="A3213" s="1">
        <v>34716</v>
      </c>
      <c r="B3213" s="2">
        <v>3212</v>
      </c>
      <c r="C3213">
        <v>100.9063</v>
      </c>
      <c r="D3213">
        <f>VLOOKUP(A3213:A12694,Sheet1!A3213:B26954,2)</f>
        <v>5.69</v>
      </c>
      <c r="E3213">
        <f t="shared" si="250"/>
        <v>1.3935700744155699</v>
      </c>
      <c r="F3213">
        <f t="shared" si="251"/>
        <v>2.9235042807039826</v>
      </c>
      <c r="G3213">
        <f t="shared" si="252"/>
        <v>3.9021349509396339</v>
      </c>
      <c r="H3213">
        <f t="shared" si="253"/>
        <v>8.3617177520135026</v>
      </c>
      <c r="I3213">
        <f t="shared" si="254"/>
        <v>10.436612976593135</v>
      </c>
    </row>
    <row r="3214" spans="1:9" x14ac:dyDescent="0.3">
      <c r="A3214" s="1">
        <v>34717</v>
      </c>
      <c r="B3214" s="2">
        <v>3213</v>
      </c>
      <c r="C3214">
        <v>100.8125</v>
      </c>
      <c r="D3214">
        <f>VLOOKUP(A3214:A12695,Sheet1!A3214:B26955,2)</f>
        <v>5.0599999999999996</v>
      </c>
      <c r="E3214">
        <f t="shared" si="250"/>
        <v>1.5189584624922521</v>
      </c>
      <c r="F3214">
        <f t="shared" si="251"/>
        <v>3.1122132672039706</v>
      </c>
      <c r="G3214">
        <f t="shared" si="252"/>
        <v>4.12280223186609</v>
      </c>
      <c r="H3214">
        <f t="shared" si="253"/>
        <v>8.5865344079355257</v>
      </c>
      <c r="I3214">
        <f t="shared" si="254"/>
        <v>10.570415375077497</v>
      </c>
    </row>
    <row r="3215" spans="1:9" x14ac:dyDescent="0.3">
      <c r="A3215" s="1">
        <v>34718</v>
      </c>
      <c r="B3215" s="2">
        <v>3214</v>
      </c>
      <c r="C3215">
        <v>100.5625</v>
      </c>
      <c r="D3215">
        <f>VLOOKUP(A3215:A12696,Sheet1!A3215:B26956,2)</f>
        <v>5.44</v>
      </c>
      <c r="E3215">
        <f t="shared" si="250"/>
        <v>1.7091858297078946</v>
      </c>
      <c r="F3215">
        <f t="shared" si="251"/>
        <v>3.2318210068365447</v>
      </c>
      <c r="G3215">
        <f t="shared" si="252"/>
        <v>4.8167060285891878</v>
      </c>
      <c r="H3215">
        <f t="shared" si="253"/>
        <v>8.7632069608452454</v>
      </c>
      <c r="I3215">
        <f t="shared" si="254"/>
        <v>10.379117464263517</v>
      </c>
    </row>
    <row r="3216" spans="1:9" x14ac:dyDescent="0.3">
      <c r="A3216" s="1">
        <v>34719</v>
      </c>
      <c r="B3216" s="2">
        <v>3215</v>
      </c>
      <c r="C3216">
        <v>100.0625</v>
      </c>
      <c r="D3216">
        <f>VLOOKUP(A3216:A12697,Sheet1!A3216:B26957,2)</f>
        <v>5.37</v>
      </c>
      <c r="E3216">
        <f t="shared" si="250"/>
        <v>1.8426483447845112</v>
      </c>
      <c r="F3216">
        <f t="shared" si="251"/>
        <v>3.3104309806371015</v>
      </c>
      <c r="G3216">
        <f t="shared" si="252"/>
        <v>5.246720799500312</v>
      </c>
      <c r="H3216">
        <f t="shared" si="253"/>
        <v>9.7938788257339127</v>
      </c>
      <c r="I3216">
        <f t="shared" si="254"/>
        <v>11.055590256089944</v>
      </c>
    </row>
    <row r="3217" spans="1:9" x14ac:dyDescent="0.3">
      <c r="A3217" s="1">
        <v>34722</v>
      </c>
      <c r="B3217" s="2">
        <v>3216</v>
      </c>
      <c r="C3217">
        <v>100</v>
      </c>
      <c r="D3217">
        <f>VLOOKUP(A3217:A12698,Sheet1!A3217:B26958,2)</f>
        <v>5.47</v>
      </c>
      <c r="E3217">
        <f t="shared" si="250"/>
        <v>1.6563000000000014</v>
      </c>
      <c r="F3217">
        <f t="shared" si="251"/>
        <v>3.0625</v>
      </c>
      <c r="G3217">
        <f t="shared" si="252"/>
        <v>5.5</v>
      </c>
      <c r="H3217">
        <f t="shared" si="253"/>
        <v>9.8499999999999943</v>
      </c>
      <c r="I3217">
        <f t="shared" si="254"/>
        <v>11.093800000000002</v>
      </c>
    </row>
    <row r="3218" spans="1:9" x14ac:dyDescent="0.3">
      <c r="A3218" s="1">
        <v>34723</v>
      </c>
      <c r="B3218" s="2">
        <v>3217</v>
      </c>
      <c r="C3218">
        <v>100</v>
      </c>
      <c r="D3218">
        <f>VLOOKUP(A3218:A12699,Sheet1!A3218:B26959,2)</f>
        <v>5.45</v>
      </c>
      <c r="E3218">
        <f t="shared" si="250"/>
        <v>1.7188000000000017</v>
      </c>
      <c r="F3218">
        <f t="shared" si="251"/>
        <v>2.8438000000000017</v>
      </c>
      <c r="G3218">
        <f t="shared" si="252"/>
        <v>5.4375</v>
      </c>
      <c r="H3218">
        <f t="shared" si="253"/>
        <v>10.4375</v>
      </c>
      <c r="I3218">
        <f t="shared" si="254"/>
        <v>10.625</v>
      </c>
    </row>
    <row r="3219" spans="1:9" x14ac:dyDescent="0.3">
      <c r="A3219" s="1">
        <v>34724</v>
      </c>
      <c r="B3219" s="2">
        <v>3218</v>
      </c>
      <c r="C3219">
        <v>100.5</v>
      </c>
      <c r="D3219">
        <f>VLOOKUP(A3219:A12700,Sheet1!A3219:B26960,2)</f>
        <v>5.46</v>
      </c>
      <c r="E3219">
        <f t="shared" si="250"/>
        <v>1.7724378109452752</v>
      </c>
      <c r="F3219">
        <f t="shared" si="251"/>
        <v>2.1766169154228856</v>
      </c>
      <c r="G3219">
        <f t="shared" si="252"/>
        <v>5.1616915422885574</v>
      </c>
      <c r="H3219">
        <f t="shared" si="253"/>
        <v>10.478905472636818</v>
      </c>
      <c r="I3219">
        <f t="shared" si="254"/>
        <v>9.4527363184079594</v>
      </c>
    </row>
    <row r="3220" spans="1:9" x14ac:dyDescent="0.3">
      <c r="A3220" s="1">
        <v>34725</v>
      </c>
      <c r="B3220" s="2">
        <v>3219</v>
      </c>
      <c r="C3220">
        <v>100.7813</v>
      </c>
      <c r="D3220">
        <f>VLOOKUP(A3220:A12701,Sheet1!A3220:B26961,2)</f>
        <v>5.53</v>
      </c>
      <c r="E3220">
        <f t="shared" si="250"/>
        <v>1.8914223174338873</v>
      </c>
      <c r="F3220">
        <f t="shared" si="251"/>
        <v>2.2945725050182921</v>
      </c>
      <c r="G3220">
        <f t="shared" si="252"/>
        <v>4.9301804997554095</v>
      </c>
      <c r="H3220">
        <f t="shared" si="253"/>
        <v>10.263511187095222</v>
      </c>
      <c r="I3220">
        <f t="shared" si="254"/>
        <v>8.8371553055973671</v>
      </c>
    </row>
    <row r="3221" spans="1:9" x14ac:dyDescent="0.3">
      <c r="A3221" s="1">
        <v>34726</v>
      </c>
      <c r="B3221" s="2">
        <v>3220</v>
      </c>
      <c r="C3221">
        <v>101.6563</v>
      </c>
      <c r="D3221">
        <f>VLOOKUP(A3221:A12702,Sheet1!A3221:B26962,2)</f>
        <v>5.67</v>
      </c>
      <c r="E3221">
        <f t="shared" si="250"/>
        <v>1.3218069121146436</v>
      </c>
      <c r="F3221">
        <f t="shared" si="251"/>
        <v>1.9059320474973021</v>
      </c>
      <c r="G3221">
        <f t="shared" si="252"/>
        <v>4.0884824649333078</v>
      </c>
      <c r="H3221">
        <f t="shared" si="253"/>
        <v>9.1914618179099552</v>
      </c>
      <c r="I3221">
        <f t="shared" si="254"/>
        <v>6.8859480425708979</v>
      </c>
    </row>
    <row r="3222" spans="1:9" x14ac:dyDescent="0.3">
      <c r="A3222" s="1">
        <v>34729</v>
      </c>
      <c r="B3222" s="2">
        <v>3221</v>
      </c>
      <c r="C3222">
        <v>101.4688</v>
      </c>
      <c r="D3222">
        <f>VLOOKUP(A3222:A12703,Sheet1!A3222:B26963,2)</f>
        <v>5.76</v>
      </c>
      <c r="E3222">
        <f t="shared" si="250"/>
        <v>1.4166916332902331</v>
      </c>
      <c r="F3222">
        <f t="shared" si="251"/>
        <v>2.402216247753004</v>
      </c>
      <c r="G3222">
        <f t="shared" si="252"/>
        <v>4.2192279794380134</v>
      </c>
      <c r="H3222">
        <f t="shared" si="253"/>
        <v>8.623340376549244</v>
      </c>
      <c r="I3222">
        <f t="shared" si="254"/>
        <v>7.1758018228263252</v>
      </c>
    </row>
    <row r="3223" spans="1:9" x14ac:dyDescent="0.3">
      <c r="A3223" s="1">
        <v>34730</v>
      </c>
      <c r="B3223" s="2">
        <v>3222</v>
      </c>
      <c r="C3223">
        <v>101.6875</v>
      </c>
      <c r="D3223">
        <f>VLOOKUP(A3223:A12704,Sheet1!A3223:B26964,2)</f>
        <v>5.86</v>
      </c>
      <c r="E3223">
        <f t="shared" si="250"/>
        <v>1.0756484326982192</v>
      </c>
      <c r="F3223">
        <f t="shared" si="251"/>
        <v>2.3970497848801475</v>
      </c>
      <c r="G3223">
        <f t="shared" si="252"/>
        <v>3.9336201598033185</v>
      </c>
      <c r="H3223">
        <f t="shared" si="253"/>
        <v>8.2053349723417348</v>
      </c>
      <c r="I3223">
        <f t="shared" si="254"/>
        <v>6.3921327596803943</v>
      </c>
    </row>
    <row r="3224" spans="1:9" x14ac:dyDescent="0.3">
      <c r="A3224" s="1">
        <v>34731</v>
      </c>
      <c r="B3224" s="2">
        <v>3223</v>
      </c>
      <c r="C3224">
        <v>101.4063</v>
      </c>
      <c r="D3224">
        <f>VLOOKUP(A3224:A12705,Sheet1!A3224:B26965,2)</f>
        <v>5.25</v>
      </c>
      <c r="E3224">
        <f t="shared" si="250"/>
        <v>2.1571638054045952</v>
      </c>
      <c r="F3224">
        <f t="shared" si="251"/>
        <v>3.3589629046716016</v>
      </c>
      <c r="G3224">
        <f t="shared" si="252"/>
        <v>4.0369286720844739</v>
      </c>
      <c r="H3224">
        <f t="shared" si="253"/>
        <v>7.4883907607318267</v>
      </c>
      <c r="I3224">
        <f t="shared" si="254"/>
        <v>7.08782393204367</v>
      </c>
    </row>
    <row r="3225" spans="1:9" x14ac:dyDescent="0.3">
      <c r="A3225" s="1">
        <v>34732</v>
      </c>
      <c r="B3225" s="2">
        <v>3224</v>
      </c>
      <c r="C3225">
        <v>101.2188</v>
      </c>
      <c r="D3225">
        <f>VLOOKUP(A3225:A12706,Sheet1!A3225:B26966,2)</f>
        <v>5.98</v>
      </c>
      <c r="E3225">
        <f t="shared" si="250"/>
        <v>2.1241113310965862</v>
      </c>
      <c r="F3225">
        <f t="shared" si="251"/>
        <v>3.5196030776891249</v>
      </c>
      <c r="G3225">
        <f t="shared" si="252"/>
        <v>4.0444067702837794</v>
      </c>
      <c r="H3225">
        <f t="shared" si="253"/>
        <v>7.7801752243654336</v>
      </c>
      <c r="I3225">
        <f t="shared" si="254"/>
        <v>7.4405150031417069</v>
      </c>
    </row>
    <row r="3226" spans="1:9" x14ac:dyDescent="0.3">
      <c r="A3226" s="1">
        <v>34733</v>
      </c>
      <c r="B3226" s="2">
        <v>3225</v>
      </c>
      <c r="C3226">
        <v>102.5938</v>
      </c>
      <c r="D3226">
        <f>VLOOKUP(A3226:A12707,Sheet1!A3226:B26967,2)</f>
        <v>5.94</v>
      </c>
      <c r="E3226">
        <f t="shared" si="250"/>
        <v>0.82236938294516659</v>
      </c>
      <c r="F3226">
        <f t="shared" si="251"/>
        <v>2.2235261779951601</v>
      </c>
      <c r="G3226">
        <f t="shared" si="252"/>
        <v>2.5586341474825964</v>
      </c>
      <c r="H3226">
        <f t="shared" si="253"/>
        <v>7.8586620244108314</v>
      </c>
      <c r="I3226">
        <f t="shared" si="254"/>
        <v>5.6655470408543209</v>
      </c>
    </row>
    <row r="3227" spans="1:9" x14ac:dyDescent="0.3">
      <c r="A3227" s="1">
        <v>34736</v>
      </c>
      <c r="B3227" s="2">
        <v>3226</v>
      </c>
      <c r="C3227">
        <v>102.3125</v>
      </c>
      <c r="D3227">
        <f>VLOOKUP(A3227:A12708,Sheet1!A3227:B26968,2)</f>
        <v>5.99</v>
      </c>
      <c r="E3227">
        <f t="shared" si="250"/>
        <v>1.5089065363469805</v>
      </c>
      <c r="F3227">
        <f t="shared" si="251"/>
        <v>2.1380574221136222</v>
      </c>
      <c r="G3227">
        <f t="shared" si="252"/>
        <v>3.1154551007941356</v>
      </c>
      <c r="H3227">
        <f t="shared" si="253"/>
        <v>8.0330360415394022</v>
      </c>
      <c r="I3227">
        <f t="shared" si="254"/>
        <v>6.3836774587660363</v>
      </c>
    </row>
    <row r="3228" spans="1:9" x14ac:dyDescent="0.3">
      <c r="A3228" s="1">
        <v>34737</v>
      </c>
      <c r="B3228" s="2">
        <v>3227</v>
      </c>
      <c r="C3228">
        <v>102.3438</v>
      </c>
      <c r="D3228">
        <f>VLOOKUP(A3228:A12709,Sheet1!A3228:B26969,2)</f>
        <v>5.94</v>
      </c>
      <c r="E3228">
        <f t="shared" si="250"/>
        <v>1.5694160271555297</v>
      </c>
      <c r="F3228">
        <f t="shared" si="251"/>
        <v>2.0152661910149905</v>
      </c>
      <c r="G3228">
        <f t="shared" si="252"/>
        <v>3.7251890197549828</v>
      </c>
      <c r="H3228">
        <f t="shared" si="253"/>
        <v>7.7557214017849638</v>
      </c>
      <c r="I3228">
        <f t="shared" si="254"/>
        <v>6.0457985730449719</v>
      </c>
    </row>
    <row r="3229" spans="1:9" x14ac:dyDescent="0.3">
      <c r="A3229" s="1">
        <v>34738</v>
      </c>
      <c r="B3229" s="2">
        <v>3228</v>
      </c>
      <c r="C3229">
        <v>102.2813</v>
      </c>
      <c r="D3229">
        <f>VLOOKUP(A3229:A12710,Sheet1!A3229:B26970,2)</f>
        <v>5.93</v>
      </c>
      <c r="E3229">
        <f t="shared" si="250"/>
        <v>1.497047847455985</v>
      </c>
      <c r="F3229">
        <f t="shared" si="251"/>
        <v>1.833179672139482</v>
      </c>
      <c r="G3229">
        <f t="shared" si="252"/>
        <v>4.4301353228791562</v>
      </c>
      <c r="H3229">
        <f t="shared" si="253"/>
        <v>7.6687527436589074</v>
      </c>
      <c r="I3229">
        <f t="shared" si="254"/>
        <v>6.4772348415595022</v>
      </c>
    </row>
    <row r="3230" spans="1:9" x14ac:dyDescent="0.3">
      <c r="A3230" s="1">
        <v>34739</v>
      </c>
      <c r="B3230" s="2">
        <v>3229</v>
      </c>
      <c r="C3230">
        <v>101.9063</v>
      </c>
      <c r="D3230">
        <f>VLOOKUP(A3230:A12711,Sheet1!A3230:B26971,2)</f>
        <v>5.95</v>
      </c>
      <c r="E3230">
        <f t="shared" si="250"/>
        <v>1.4412259104687328</v>
      </c>
      <c r="F3230">
        <f t="shared" si="251"/>
        <v>1.993203560525697</v>
      </c>
      <c r="G3230">
        <f t="shared" si="252"/>
        <v>5.9183779609307745</v>
      </c>
      <c r="H3230">
        <f t="shared" si="253"/>
        <v>8.616935361209265</v>
      </c>
      <c r="I3230">
        <f t="shared" si="254"/>
        <v>6.4703556109877391</v>
      </c>
    </row>
    <row r="3231" spans="1:9" x14ac:dyDescent="0.3">
      <c r="A3231" s="1">
        <v>34740</v>
      </c>
      <c r="B3231" s="2">
        <v>3230</v>
      </c>
      <c r="C3231">
        <v>101.6563</v>
      </c>
      <c r="D3231">
        <f>VLOOKUP(A3231:A12712,Sheet1!A3231:B26972,2)</f>
        <v>5.94</v>
      </c>
      <c r="E3231">
        <f t="shared" si="250"/>
        <v>1.3832885910661694</v>
      </c>
      <c r="F3231">
        <f t="shared" si="251"/>
        <v>2.2440320963875315</v>
      </c>
      <c r="G3231">
        <f t="shared" si="252"/>
        <v>6.1481678951525875</v>
      </c>
      <c r="H3231">
        <f t="shared" si="253"/>
        <v>8.638126707346224</v>
      </c>
      <c r="I3231">
        <f t="shared" si="254"/>
        <v>7.1625664125096025</v>
      </c>
    </row>
    <row r="3232" spans="1:9" x14ac:dyDescent="0.3">
      <c r="A3232" s="1">
        <v>34743</v>
      </c>
      <c r="B3232" s="2">
        <v>3231</v>
      </c>
      <c r="C3232">
        <v>101.7188</v>
      </c>
      <c r="D3232">
        <f>VLOOKUP(A3232:A12713,Sheet1!A3232:B26973,2)</f>
        <v>6</v>
      </c>
      <c r="E3232">
        <f t="shared" si="250"/>
        <v>1.105990239759022</v>
      </c>
      <c r="F3232">
        <f t="shared" si="251"/>
        <v>2.9799801020067069</v>
      </c>
      <c r="G3232">
        <f t="shared" si="252"/>
        <v>6.6359414385541315</v>
      </c>
      <c r="H3232">
        <f t="shared" si="253"/>
        <v>8.7864780158633398</v>
      </c>
      <c r="I3232">
        <f t="shared" si="254"/>
        <v>6.5437264301191105</v>
      </c>
    </row>
    <row r="3233" spans="1:9" x14ac:dyDescent="0.3">
      <c r="A3233" s="1">
        <v>34744</v>
      </c>
      <c r="B3233" s="2">
        <v>3232</v>
      </c>
      <c r="C3233">
        <v>102.2813</v>
      </c>
      <c r="D3233">
        <f>VLOOKUP(A3233:A12714,Sheet1!A3233:B26974,2)</f>
        <v>5.82</v>
      </c>
      <c r="E3233">
        <f t="shared" si="250"/>
        <v>0.39714004417229576</v>
      </c>
      <c r="F3233">
        <f t="shared" si="251"/>
        <v>2.6886635191379069</v>
      </c>
      <c r="G3233">
        <f t="shared" si="252"/>
        <v>5.7133610933767933</v>
      </c>
      <c r="H3233">
        <f t="shared" si="253"/>
        <v>8.7992624262695127</v>
      </c>
      <c r="I3233">
        <f t="shared" si="254"/>
        <v>6.2328108852742385</v>
      </c>
    </row>
    <row r="3234" spans="1:9" x14ac:dyDescent="0.3">
      <c r="A3234" s="1">
        <v>34745</v>
      </c>
      <c r="B3234" s="2">
        <v>3233</v>
      </c>
      <c r="C3234">
        <v>102.6875</v>
      </c>
      <c r="D3234">
        <f>VLOOKUP(A3234:A12715,Sheet1!A3234:B26975,2)</f>
        <v>5.95</v>
      </c>
      <c r="E3234">
        <f t="shared" si="250"/>
        <v>0.39566646378575937</v>
      </c>
      <c r="F3234">
        <f t="shared" si="251"/>
        <v>1.6129519172245907</v>
      </c>
      <c r="G3234">
        <f t="shared" si="252"/>
        <v>5.0822154595252602</v>
      </c>
      <c r="H3234">
        <f t="shared" si="253"/>
        <v>8.1558125380401698</v>
      </c>
      <c r="I3234">
        <f t="shared" si="254"/>
        <v>5.9646987218502741</v>
      </c>
    </row>
    <row r="3235" spans="1:9" x14ac:dyDescent="0.3">
      <c r="A3235" s="1">
        <v>34746</v>
      </c>
      <c r="B3235" s="2">
        <v>3234</v>
      </c>
      <c r="C3235">
        <v>103</v>
      </c>
      <c r="D3235">
        <f>VLOOKUP(A3235:A12716,Sheet1!A3235:B26976,2)</f>
        <v>5.96</v>
      </c>
      <c r="E3235">
        <f t="shared" si="250"/>
        <v>0.57650485436893362</v>
      </c>
      <c r="F3235">
        <f t="shared" si="251"/>
        <v>1.3653398058252444</v>
      </c>
      <c r="G3235">
        <f t="shared" si="252"/>
        <v>4.733009708737864</v>
      </c>
      <c r="H3235">
        <f t="shared" si="253"/>
        <v>7.5242718446601939</v>
      </c>
      <c r="I3235">
        <f t="shared" si="254"/>
        <v>5.7038834951456314</v>
      </c>
    </row>
    <row r="3236" spans="1:9" x14ac:dyDescent="0.3">
      <c r="A3236" s="1">
        <v>34747</v>
      </c>
      <c r="B3236" s="2">
        <v>3235</v>
      </c>
      <c r="C3236">
        <v>102.9063</v>
      </c>
      <c r="D3236">
        <f>VLOOKUP(A3236:A12717,Sheet1!A3236:B26977,2)</f>
        <v>5.93</v>
      </c>
      <c r="E3236">
        <f t="shared" si="250"/>
        <v>0.97175780297221837</v>
      </c>
      <c r="F3236">
        <f t="shared" si="251"/>
        <v>1.2146972537152729</v>
      </c>
      <c r="G3236">
        <f t="shared" si="252"/>
        <v>5.1624633282899106</v>
      </c>
      <c r="H3236">
        <f t="shared" si="253"/>
        <v>7.3489183849774014</v>
      </c>
      <c r="I3236">
        <f t="shared" si="254"/>
        <v>5.6179262105429872</v>
      </c>
    </row>
    <row r="3237" spans="1:9" x14ac:dyDescent="0.3">
      <c r="A3237" s="1">
        <v>34751</v>
      </c>
      <c r="B3237" s="2">
        <v>3236</v>
      </c>
      <c r="C3237">
        <v>102.7813</v>
      </c>
      <c r="D3237">
        <f>VLOOKUP(A3237:A12718,Sheet1!A3237:B26978,2)</f>
        <v>5.99</v>
      </c>
      <c r="E3237">
        <f t="shared" si="250"/>
        <v>1.3073389809235711</v>
      </c>
      <c r="F3237">
        <f t="shared" si="251"/>
        <v>1.0945570838275056</v>
      </c>
      <c r="G3237">
        <f t="shared" si="252"/>
        <v>5.6855673162335929</v>
      </c>
      <c r="H3237">
        <f t="shared" si="253"/>
        <v>7.8138727570092996</v>
      </c>
      <c r="I3237">
        <f t="shared" si="254"/>
        <v>5.5031411355956763</v>
      </c>
    </row>
    <row r="3238" spans="1:9" x14ac:dyDescent="0.3">
      <c r="A3238" s="1">
        <v>34752</v>
      </c>
      <c r="B3238" s="2">
        <v>3237</v>
      </c>
      <c r="C3238">
        <v>103.5938</v>
      </c>
      <c r="D3238">
        <f>VLOOKUP(A3238:A12719,Sheet1!A3238:B26979,2)</f>
        <v>5.9</v>
      </c>
      <c r="E3238">
        <f t="shared" si="250"/>
        <v>1.1764217549698903</v>
      </c>
      <c r="F3238">
        <f t="shared" si="251"/>
        <v>0.81443097946015919</v>
      </c>
      <c r="G3238">
        <f t="shared" si="252"/>
        <v>4.9169931019037802</v>
      </c>
      <c r="H3238">
        <f t="shared" si="253"/>
        <v>5.8521842040739891</v>
      </c>
      <c r="I3238">
        <f t="shared" si="254"/>
        <v>4.0120161631294522</v>
      </c>
    </row>
    <row r="3239" spans="1:9" x14ac:dyDescent="0.3">
      <c r="A3239" s="1">
        <v>34753</v>
      </c>
      <c r="B3239" s="2">
        <v>3238</v>
      </c>
      <c r="C3239">
        <v>103.36879999999999</v>
      </c>
      <c r="D3239">
        <f>VLOOKUP(A3239:A12720,Sheet1!A3239:B26980,2)</f>
        <v>5.91</v>
      </c>
      <c r="E3239">
        <f t="shared" si="250"/>
        <v>1.3664664773123114</v>
      </c>
      <c r="F3239">
        <f t="shared" si="251"/>
        <v>1.1547971921895261</v>
      </c>
      <c r="G3239">
        <f t="shared" si="252"/>
        <v>4.6919379928953502</v>
      </c>
      <c r="H3239">
        <f t="shared" si="253"/>
        <v>6.5058315468497359</v>
      </c>
      <c r="I3239">
        <f t="shared" si="254"/>
        <v>4.3291592821044738</v>
      </c>
    </row>
    <row r="3240" spans="1:9" x14ac:dyDescent="0.3">
      <c r="A3240" s="1">
        <v>34754</v>
      </c>
      <c r="B3240" s="2">
        <v>3239</v>
      </c>
      <c r="C3240">
        <v>103.4375</v>
      </c>
      <c r="D3240">
        <f>VLOOKUP(A3240:A12721,Sheet1!A3240:B26981,2)</f>
        <v>5.87</v>
      </c>
      <c r="E3240">
        <f t="shared" si="250"/>
        <v>1.3897280966767371</v>
      </c>
      <c r="F3240">
        <f t="shared" si="251"/>
        <v>1.0876132930513596</v>
      </c>
      <c r="G3240">
        <f t="shared" si="252"/>
        <v>4.6525679758308156</v>
      </c>
      <c r="H3240">
        <f t="shared" si="253"/>
        <v>6.4652567975830815</v>
      </c>
      <c r="I3240">
        <f t="shared" si="254"/>
        <v>4.3504531722054383</v>
      </c>
    </row>
    <row r="3241" spans="1:9" x14ac:dyDescent="0.3">
      <c r="A3241" s="1">
        <v>34757</v>
      </c>
      <c r="B3241" s="2">
        <v>3240</v>
      </c>
      <c r="C3241">
        <v>103.8563</v>
      </c>
      <c r="D3241">
        <f>VLOOKUP(A3241:A12722,Sheet1!A3241:B26982,2)</f>
        <v>5.99</v>
      </c>
      <c r="E3241">
        <f t="shared" si="250"/>
        <v>0.61979870263045722</v>
      </c>
      <c r="F3241">
        <f t="shared" si="251"/>
        <v>0.9508330260176775</v>
      </c>
      <c r="G3241">
        <f t="shared" si="252"/>
        <v>4.0801569091138399</v>
      </c>
      <c r="H3241">
        <f t="shared" si="253"/>
        <v>6.1864325996593337</v>
      </c>
      <c r="I3241">
        <f t="shared" si="254"/>
        <v>4.1703777238357187</v>
      </c>
    </row>
    <row r="3242" spans="1:9" x14ac:dyDescent="0.3">
      <c r="A3242" s="1">
        <v>34758</v>
      </c>
      <c r="B3242" s="2">
        <v>3241</v>
      </c>
      <c r="C3242">
        <v>103.95</v>
      </c>
      <c r="D3242">
        <f>VLOOKUP(A3242:A12723,Sheet1!A3242:B26983,2)</f>
        <v>6.1</v>
      </c>
      <c r="E3242">
        <f t="shared" si="250"/>
        <v>0.43896103896103783</v>
      </c>
      <c r="F3242">
        <f t="shared" si="251"/>
        <v>0.73958633958633846</v>
      </c>
      <c r="G3242">
        <f t="shared" si="252"/>
        <v>4.3771043771043745</v>
      </c>
      <c r="H3242">
        <f t="shared" si="253"/>
        <v>7.2029822029822004</v>
      </c>
      <c r="I3242">
        <f t="shared" si="254"/>
        <v>3.8660894660894645</v>
      </c>
    </row>
    <row r="3243" spans="1:9" x14ac:dyDescent="0.3">
      <c r="A3243" s="1">
        <v>34759</v>
      </c>
      <c r="B3243" s="2">
        <v>3242</v>
      </c>
      <c r="C3243">
        <v>103.8125</v>
      </c>
      <c r="D3243">
        <f>VLOOKUP(A3243:A12724,Sheet1!A3243:B26984,2)</f>
        <v>5.56</v>
      </c>
      <c r="E3243">
        <f t="shared" si="250"/>
        <v>0.33117399157134414</v>
      </c>
      <c r="F3243">
        <f t="shared" si="251"/>
        <v>0.78266104756170995</v>
      </c>
      <c r="G3243">
        <f t="shared" si="252"/>
        <v>5.32816375677303</v>
      </c>
      <c r="H3243">
        <f t="shared" si="253"/>
        <v>7.3449729078868149</v>
      </c>
      <c r="I3243">
        <f t="shared" si="254"/>
        <v>4.0638651414810374</v>
      </c>
    </row>
    <row r="3244" spans="1:9" x14ac:dyDescent="0.3">
      <c r="A3244" s="1">
        <v>34760</v>
      </c>
      <c r="B3244" s="2">
        <v>3243</v>
      </c>
      <c r="C3244">
        <v>103.375</v>
      </c>
      <c r="D3244">
        <f>VLOOKUP(A3244:A12725,Sheet1!A3244:B26985,2)</f>
        <v>5.94</v>
      </c>
      <c r="E3244">
        <f t="shared" si="250"/>
        <v>0.54413542926239422</v>
      </c>
      <c r="F3244">
        <f t="shared" si="251"/>
        <v>1.4208464328899653</v>
      </c>
      <c r="G3244">
        <f t="shared" si="252"/>
        <v>5.8948488512696509</v>
      </c>
      <c r="H3244">
        <f t="shared" si="253"/>
        <v>7.8295525997581636</v>
      </c>
      <c r="I3244">
        <f t="shared" si="254"/>
        <v>4.8065779927448631</v>
      </c>
    </row>
    <row r="3245" spans="1:9" x14ac:dyDescent="0.3">
      <c r="A3245" s="1">
        <v>34761</v>
      </c>
      <c r="B3245" s="2">
        <v>3244</v>
      </c>
      <c r="C3245">
        <v>103.0625</v>
      </c>
      <c r="D3245">
        <f>VLOOKUP(A3245:A12726,Sheet1!A3245:B26986,2)</f>
        <v>5.93</v>
      </c>
      <c r="E3245">
        <f t="shared" si="250"/>
        <v>0.84899939357186172</v>
      </c>
      <c r="F3245">
        <f t="shared" si="251"/>
        <v>1.8496543359611903</v>
      </c>
      <c r="G3245">
        <f t="shared" si="252"/>
        <v>6.1249241964827164</v>
      </c>
      <c r="H3245">
        <f t="shared" si="253"/>
        <v>7.7016373559733173</v>
      </c>
      <c r="I3245">
        <f t="shared" si="254"/>
        <v>4.9120679199514861</v>
      </c>
    </row>
    <row r="3246" spans="1:9" x14ac:dyDescent="0.3">
      <c r="A3246" s="1">
        <v>34764</v>
      </c>
      <c r="B3246" s="2">
        <v>3245</v>
      </c>
      <c r="C3246">
        <v>102.8438</v>
      </c>
      <c r="D3246">
        <f>VLOOKUP(A3246:A12727,Sheet1!A3246:B26987,2)</f>
        <v>5.95</v>
      </c>
      <c r="E3246">
        <f t="shared" si="250"/>
        <v>1.8534904388985998</v>
      </c>
      <c r="F3246">
        <f t="shared" si="251"/>
        <v>2.4916426658680444</v>
      </c>
      <c r="G3246">
        <f t="shared" si="252"/>
        <v>6.8246214161670373</v>
      </c>
      <c r="H3246">
        <f t="shared" si="253"/>
        <v>8.0522112173995897</v>
      </c>
      <c r="I3246">
        <f t="shared" si="254"/>
        <v>4.9832853317360888</v>
      </c>
    </row>
    <row r="3247" spans="1:9" x14ac:dyDescent="0.3">
      <c r="A3247" s="1">
        <v>34765</v>
      </c>
      <c r="B3247" s="2">
        <v>3246</v>
      </c>
      <c r="C3247">
        <v>102.6875</v>
      </c>
      <c r="D3247">
        <f>VLOOKUP(A3247:A12728,Sheet1!A3247:B26988,2)</f>
        <v>5.93</v>
      </c>
      <c r="E3247">
        <f t="shared" si="250"/>
        <v>2.2824589166159481</v>
      </c>
      <c r="F3247">
        <f t="shared" si="251"/>
        <v>2.5562994522215461</v>
      </c>
      <c r="G3247">
        <f t="shared" si="252"/>
        <v>6.9750456482044987</v>
      </c>
      <c r="H3247">
        <f t="shared" si="253"/>
        <v>8.1862933657942811</v>
      </c>
      <c r="I3247">
        <f t="shared" si="254"/>
        <v>5.8125867315885591</v>
      </c>
    </row>
    <row r="3248" spans="1:9" x14ac:dyDescent="0.3">
      <c r="A3248" s="1">
        <v>34766</v>
      </c>
      <c r="B3248" s="2">
        <v>3247</v>
      </c>
      <c r="C3248">
        <v>103.0938</v>
      </c>
      <c r="D3248">
        <f>VLOOKUP(A3248:A12729,Sheet1!A3248:B26989,2)</f>
        <v>5.91</v>
      </c>
      <c r="E3248">
        <f t="shared" si="250"/>
        <v>1.2124880448678776</v>
      </c>
      <c r="F3248">
        <f t="shared" si="251"/>
        <v>2.333990986848868</v>
      </c>
      <c r="G3248">
        <f t="shared" si="252"/>
        <v>7.1233187640769842</v>
      </c>
      <c r="H3248">
        <f t="shared" si="253"/>
        <v>7.305191970807166</v>
      </c>
      <c r="I3248">
        <f t="shared" si="254"/>
        <v>6.213952730426076</v>
      </c>
    </row>
    <row r="3249" spans="1:9" x14ac:dyDescent="0.3">
      <c r="A3249" s="1">
        <v>34767</v>
      </c>
      <c r="B3249" s="2">
        <v>3248</v>
      </c>
      <c r="C3249">
        <v>103.5938</v>
      </c>
      <c r="D3249">
        <f>VLOOKUP(A3249:A12730,Sheet1!A3249:B26990,2)</f>
        <v>5.92</v>
      </c>
      <c r="E3249">
        <f t="shared" si="250"/>
        <v>0.78431334693775112</v>
      </c>
      <c r="F3249">
        <f t="shared" si="251"/>
        <v>1.7797397141527758</v>
      </c>
      <c r="G3249">
        <f t="shared" si="252"/>
        <v>7.179483714276337</v>
      </c>
      <c r="H3249">
        <f t="shared" si="253"/>
        <v>6.1839608161878399</v>
      </c>
      <c r="I3249">
        <f t="shared" si="254"/>
        <v>5.7616382447598191</v>
      </c>
    </row>
    <row r="3250" spans="1:9" x14ac:dyDescent="0.3">
      <c r="A3250" s="1">
        <v>34768</v>
      </c>
      <c r="B3250" s="2">
        <v>3249</v>
      </c>
      <c r="C3250">
        <v>103.9063</v>
      </c>
      <c r="D3250">
        <f>VLOOKUP(A3250:A12731,Sheet1!A3250:B26991,2)</f>
        <v>5.9</v>
      </c>
      <c r="E3250">
        <f t="shared" si="250"/>
        <v>0.240601387981287</v>
      </c>
      <c r="F3250">
        <f t="shared" si="251"/>
        <v>1.7142367690890719</v>
      </c>
      <c r="G3250">
        <f t="shared" si="252"/>
        <v>6.9473169576820633</v>
      </c>
      <c r="H3250">
        <f t="shared" si="253"/>
        <v>5.563858976789664</v>
      </c>
      <c r="I3250">
        <f t="shared" si="254"/>
        <v>5.1428065478224116</v>
      </c>
    </row>
    <row r="3251" spans="1:9" x14ac:dyDescent="0.3">
      <c r="A3251" s="1">
        <v>34771</v>
      </c>
      <c r="B3251" s="2">
        <v>3250</v>
      </c>
      <c r="C3251">
        <v>104.125</v>
      </c>
      <c r="D3251">
        <f>VLOOKUP(A3251:A12732,Sheet1!A3251:B26992,2)</f>
        <v>5.96</v>
      </c>
      <c r="E3251">
        <f t="shared" si="250"/>
        <v>-0.21003601440576072</v>
      </c>
      <c r="F3251">
        <f t="shared" si="251"/>
        <v>1.5606242496998799</v>
      </c>
      <c r="G3251">
        <f t="shared" si="252"/>
        <v>6.602641056422569</v>
      </c>
      <c r="H3251">
        <f t="shared" si="253"/>
        <v>4.3517887154861965</v>
      </c>
      <c r="I3251">
        <f t="shared" si="254"/>
        <v>5.0420168067226889</v>
      </c>
    </row>
    <row r="3252" spans="1:9" x14ac:dyDescent="0.3">
      <c r="A3252" s="1">
        <v>34772</v>
      </c>
      <c r="B3252" s="2">
        <v>3251</v>
      </c>
      <c r="C3252">
        <v>104.8125</v>
      </c>
      <c r="D3252">
        <f>VLOOKUP(A3252:A12733,Sheet1!A3252:B26993,2)</f>
        <v>5.93</v>
      </c>
      <c r="E3252">
        <f t="shared" si="250"/>
        <v>-0.35778175313059035</v>
      </c>
      <c r="F3252">
        <f t="shared" si="251"/>
        <v>0.95408467501490757</v>
      </c>
      <c r="G3252">
        <f t="shared" si="252"/>
        <v>5.1580679785330963</v>
      </c>
      <c r="H3252">
        <f t="shared" si="253"/>
        <v>3.7567084078711988</v>
      </c>
      <c r="I3252">
        <f t="shared" si="254"/>
        <v>4.5617650566487793</v>
      </c>
    </row>
    <row r="3253" spans="1:9" x14ac:dyDescent="0.3">
      <c r="A3253" s="1">
        <v>34773</v>
      </c>
      <c r="B3253" s="2">
        <v>3252</v>
      </c>
      <c r="C3253">
        <v>104.7813</v>
      </c>
      <c r="D3253">
        <f>VLOOKUP(A3253:A12734,Sheet1!A3253:B26994,2)</f>
        <v>6.06</v>
      </c>
      <c r="E3253">
        <f t="shared" si="250"/>
        <v>-0.20881588604073598</v>
      </c>
      <c r="F3253">
        <f t="shared" si="251"/>
        <v>0.92449702380100107</v>
      </c>
      <c r="G3253">
        <f t="shared" si="252"/>
        <v>5.0104360224582054</v>
      </c>
      <c r="H3253">
        <f t="shared" si="253"/>
        <v>3.2507708913708822</v>
      </c>
      <c r="I3253">
        <f t="shared" si="254"/>
        <v>4.8314918787989836</v>
      </c>
    </row>
    <row r="3254" spans="1:9" x14ac:dyDescent="0.3">
      <c r="A3254" s="1">
        <v>34774</v>
      </c>
      <c r="B3254" s="2">
        <v>3253</v>
      </c>
      <c r="C3254">
        <v>104.875</v>
      </c>
      <c r="D3254">
        <f>VLOOKUP(A3254:A12735,Sheet1!A3254:B26995,2)</f>
        <v>5.97</v>
      </c>
      <c r="E3254">
        <f t="shared" si="250"/>
        <v>-0.29797377830750893</v>
      </c>
      <c r="F3254">
        <f t="shared" si="251"/>
        <v>0.77473182359952319</v>
      </c>
      <c r="G3254">
        <f t="shared" si="252"/>
        <v>3.9332538736591176</v>
      </c>
      <c r="H3254">
        <f t="shared" si="253"/>
        <v>3.5459356376638871</v>
      </c>
      <c r="I3254">
        <f t="shared" si="254"/>
        <v>5.0358045292014317</v>
      </c>
    </row>
    <row r="3255" spans="1:9" x14ac:dyDescent="0.3">
      <c r="A3255" s="1">
        <v>34775</v>
      </c>
      <c r="B3255" s="2">
        <v>3254</v>
      </c>
      <c r="C3255">
        <v>104.5</v>
      </c>
      <c r="D3255">
        <f>VLOOKUP(A3255:A12736,Sheet1!A3255:B26996,2)</f>
        <v>5.95</v>
      </c>
      <c r="E3255">
        <f t="shared" si="250"/>
        <v>0.32899521531100639</v>
      </c>
      <c r="F3255">
        <f t="shared" si="251"/>
        <v>0.9569377990430622</v>
      </c>
      <c r="G3255">
        <f t="shared" si="252"/>
        <v>4.3959808612440208</v>
      </c>
      <c r="H3255">
        <f t="shared" si="253"/>
        <v>4.0669856459330145</v>
      </c>
      <c r="I3255">
        <f t="shared" si="254"/>
        <v>5.3827751196172251</v>
      </c>
    </row>
    <row r="3256" spans="1:9" x14ac:dyDescent="0.3">
      <c r="A3256" s="1">
        <v>34778</v>
      </c>
      <c r="B3256" s="2">
        <v>3255</v>
      </c>
      <c r="C3256">
        <v>104.4063</v>
      </c>
      <c r="D3256">
        <f>VLOOKUP(A3256:A12737,Sheet1!A3256:B26997,2)</f>
        <v>6</v>
      </c>
      <c r="E3256">
        <f t="shared" si="250"/>
        <v>0.29931144001846632</v>
      </c>
      <c r="F3256">
        <f t="shared" si="251"/>
        <v>0.86795528622314777</v>
      </c>
      <c r="G3256">
        <f t="shared" si="252"/>
        <v>5.986228800369326</v>
      </c>
      <c r="H3256">
        <f t="shared" si="253"/>
        <v>3.8311864322363687</v>
      </c>
      <c r="I3256">
        <f t="shared" si="254"/>
        <v>5.237902310492756</v>
      </c>
    </row>
    <row r="3257" spans="1:9" x14ac:dyDescent="0.3">
      <c r="A3257" s="1">
        <v>34779</v>
      </c>
      <c r="B3257" s="2">
        <v>3256</v>
      </c>
      <c r="C3257">
        <v>104.1563</v>
      </c>
      <c r="D3257">
        <f>VLOOKUP(A3257:A12738,Sheet1!A3257:B26998,2)</f>
        <v>5.97</v>
      </c>
      <c r="E3257">
        <f t="shared" si="250"/>
        <v>0.4499967836799102</v>
      </c>
      <c r="F3257">
        <f t="shared" si="251"/>
        <v>1.0201015205033204</v>
      </c>
      <c r="G3257">
        <f t="shared" si="252"/>
        <v>6.1206091230199231</v>
      </c>
      <c r="H3257">
        <f t="shared" si="253"/>
        <v>4.5004478845734726</v>
      </c>
      <c r="I3257">
        <f t="shared" si="254"/>
        <v>5.3405314896938538</v>
      </c>
    </row>
    <row r="3258" spans="1:9" x14ac:dyDescent="0.3">
      <c r="A3258" s="1">
        <v>34780</v>
      </c>
      <c r="B3258" s="2">
        <v>3257</v>
      </c>
      <c r="C3258">
        <v>103.9375</v>
      </c>
      <c r="D3258">
        <f>VLOOKUP(A3258:A12739,Sheet1!A3258:B26999,2)</f>
        <v>5.97</v>
      </c>
      <c r="E3258">
        <f t="shared" si="250"/>
        <v>0.87196632591701895</v>
      </c>
      <c r="F3258">
        <f t="shared" si="251"/>
        <v>1.5033072760072159</v>
      </c>
      <c r="G3258">
        <f t="shared" si="252"/>
        <v>6.1034756464221305</v>
      </c>
      <c r="H3258">
        <f t="shared" si="253"/>
        <v>4.4197714972940485</v>
      </c>
      <c r="I3258">
        <f t="shared" si="254"/>
        <v>5.592303066746843</v>
      </c>
    </row>
    <row r="3259" spans="1:9" x14ac:dyDescent="0.3">
      <c r="A3259" s="1">
        <v>34781</v>
      </c>
      <c r="B3259" s="2">
        <v>3258</v>
      </c>
      <c r="C3259">
        <v>103.9375</v>
      </c>
      <c r="D3259">
        <f>VLOOKUP(A3259:A12740,Sheet1!A3259:B27000,2)</f>
        <v>6.01</v>
      </c>
      <c r="E3259">
        <f t="shared" si="250"/>
        <v>0.99223090799759628</v>
      </c>
      <c r="F3259">
        <f t="shared" si="251"/>
        <v>2.1347444377630804</v>
      </c>
      <c r="G3259">
        <f t="shared" si="252"/>
        <v>5.9530968129885755</v>
      </c>
      <c r="H3259">
        <f t="shared" si="253"/>
        <v>4.7805652435357802</v>
      </c>
      <c r="I3259">
        <f t="shared" si="254"/>
        <v>6.0733613950691527</v>
      </c>
    </row>
    <row r="3260" spans="1:9" x14ac:dyDescent="0.3">
      <c r="A3260" s="1">
        <v>34782</v>
      </c>
      <c r="B3260" s="2">
        <v>3259</v>
      </c>
      <c r="C3260">
        <v>104.75</v>
      </c>
      <c r="D3260">
        <f>VLOOKUP(A3260:A12741,Sheet1!A3260:B27001,2)</f>
        <v>6.03</v>
      </c>
      <c r="E3260">
        <f t="shared" si="250"/>
        <v>0.62653937947494187</v>
      </c>
      <c r="F3260">
        <f t="shared" si="251"/>
        <v>1.9689737470167064</v>
      </c>
      <c r="G3260">
        <f t="shared" si="252"/>
        <v>5.6682577565632455</v>
      </c>
      <c r="H3260">
        <f t="shared" si="253"/>
        <v>3.5799522673031028</v>
      </c>
      <c r="I3260">
        <f t="shared" si="254"/>
        <v>5.071599045346062</v>
      </c>
    </row>
    <row r="3261" spans="1:9" x14ac:dyDescent="0.3">
      <c r="A3261" s="1">
        <v>34785</v>
      </c>
      <c r="B3261" s="2">
        <v>3260</v>
      </c>
      <c r="C3261">
        <v>105.0313</v>
      </c>
      <c r="D3261">
        <f>VLOOKUP(A3261:A12742,Sheet1!A3261:B27002,2)</f>
        <v>6.13</v>
      </c>
      <c r="E3261">
        <f t="shared" si="250"/>
        <v>0.26772971485642694</v>
      </c>
      <c r="F3261">
        <f t="shared" si="251"/>
        <v>2.7669846988469136</v>
      </c>
      <c r="G3261">
        <f t="shared" si="252"/>
        <v>5.1472275407426151</v>
      </c>
      <c r="H3261">
        <f t="shared" si="253"/>
        <v>3.719081835605194</v>
      </c>
      <c r="I3261">
        <f t="shared" si="254"/>
        <v>5.4447578959795777</v>
      </c>
    </row>
    <row r="3262" spans="1:9" x14ac:dyDescent="0.3">
      <c r="A3262" s="1">
        <v>34786</v>
      </c>
      <c r="B3262" s="2">
        <v>3261</v>
      </c>
      <c r="C3262">
        <v>104.3438</v>
      </c>
      <c r="D3262">
        <f>VLOOKUP(A3262:A12743,Sheet1!A3262:B27003,2)</f>
        <v>6.1</v>
      </c>
      <c r="E3262">
        <f t="shared" si="250"/>
        <v>1.1080677529474663</v>
      </c>
      <c r="F3262">
        <f t="shared" si="251"/>
        <v>3.4141942309940791</v>
      </c>
      <c r="G3262">
        <f t="shared" si="252"/>
        <v>6.0497125847438946</v>
      </c>
      <c r="H3262">
        <f t="shared" si="253"/>
        <v>3.8633823955040913</v>
      </c>
      <c r="I3262">
        <f t="shared" si="254"/>
        <v>5.899919305219858</v>
      </c>
    </row>
    <row r="3263" spans="1:9" x14ac:dyDescent="0.3">
      <c r="A3263" s="1">
        <v>34787</v>
      </c>
      <c r="B3263" s="2">
        <v>3262</v>
      </c>
      <c r="C3263">
        <v>104.4063</v>
      </c>
      <c r="D3263">
        <f>VLOOKUP(A3263:A12744,Sheet1!A3263:B27004,2)</f>
        <v>6.07</v>
      </c>
      <c r="E3263">
        <f t="shared" si="250"/>
        <v>0.98767986223053439</v>
      </c>
      <c r="F3263">
        <f t="shared" si="251"/>
        <v>3.8910487202400619</v>
      </c>
      <c r="G3263">
        <f t="shared" si="252"/>
        <v>6.5848516804062589</v>
      </c>
      <c r="H3263">
        <f t="shared" si="253"/>
        <v>4.0706355842511419</v>
      </c>
      <c r="I3263">
        <f t="shared" si="254"/>
        <v>5.4773514625075297</v>
      </c>
    </row>
    <row r="3264" spans="1:9" x14ac:dyDescent="0.3">
      <c r="A3264" s="1">
        <v>34788</v>
      </c>
      <c r="B3264" s="2">
        <v>3263</v>
      </c>
      <c r="C3264">
        <v>104.1563</v>
      </c>
      <c r="D3264">
        <f>VLOOKUP(A3264:A12745,Sheet1!A3264:B27005,2)</f>
        <v>6.16</v>
      </c>
      <c r="E3264">
        <f t="shared" si="250"/>
        <v>1.4700983041832307</v>
      </c>
      <c r="F3264">
        <f t="shared" si="251"/>
        <v>3.8103312041614363</v>
      </c>
      <c r="G3264">
        <f t="shared" si="252"/>
        <v>6.6306118784941459</v>
      </c>
      <c r="H3264">
        <f t="shared" si="253"/>
        <v>4.4703968938988794</v>
      </c>
      <c r="I3264">
        <f t="shared" si="254"/>
        <v>5.9405912076369836</v>
      </c>
    </row>
    <row r="3265" spans="1:9" x14ac:dyDescent="0.3">
      <c r="A3265" s="1">
        <v>34789</v>
      </c>
      <c r="B3265" s="2">
        <v>3264</v>
      </c>
      <c r="C3265">
        <v>103.9063</v>
      </c>
      <c r="D3265">
        <f>VLOOKUP(A3265:A12746,Sheet1!A3265:B27006,2)</f>
        <v>6.3</v>
      </c>
      <c r="E3265">
        <f t="shared" si="250"/>
        <v>1.7743871160843936</v>
      </c>
      <c r="F3265">
        <f t="shared" si="251"/>
        <v>3.8496222077005919</v>
      </c>
      <c r="G3265">
        <f t="shared" si="252"/>
        <v>6.5864148757101333</v>
      </c>
      <c r="H3265">
        <f t="shared" si="253"/>
        <v>4.7819044658504808</v>
      </c>
      <c r="I3265">
        <f t="shared" si="254"/>
        <v>6.4360871284994268</v>
      </c>
    </row>
    <row r="3266" spans="1:9" x14ac:dyDescent="0.3">
      <c r="A3266" s="1">
        <v>34792</v>
      </c>
      <c r="B3266" s="2">
        <v>3265</v>
      </c>
      <c r="C3266">
        <v>104.4375</v>
      </c>
      <c r="D3266">
        <f>VLOOKUP(A3266:A12747,Sheet1!A3266:B27007,2)</f>
        <v>6.28</v>
      </c>
      <c r="E3266">
        <f t="shared" si="250"/>
        <v>1.3165769000598444</v>
      </c>
      <c r="F3266">
        <f t="shared" si="251"/>
        <v>3.2914422501496108</v>
      </c>
      <c r="G3266">
        <f t="shared" si="252"/>
        <v>5.7750329144225034</v>
      </c>
      <c r="H3266">
        <f t="shared" si="253"/>
        <v>4.0694195092758827</v>
      </c>
      <c r="I3266">
        <f t="shared" si="254"/>
        <v>5.2064631956912031</v>
      </c>
    </row>
    <row r="3267" spans="1:9" x14ac:dyDescent="0.3">
      <c r="A3267" s="1">
        <v>34793</v>
      </c>
      <c r="B3267" s="2">
        <v>3266</v>
      </c>
      <c r="C3267">
        <v>104.5625</v>
      </c>
      <c r="D3267">
        <f>VLOOKUP(A3267:A12748,Sheet1!A3267:B27008,2)</f>
        <v>6.08</v>
      </c>
      <c r="E3267">
        <f t="shared" ref="E3267:E3330" si="255">(C3281-C3267)/C3267*100</f>
        <v>1.1356843992827257</v>
      </c>
      <c r="F3267">
        <f t="shared" ref="F3267:F3330" si="256">(C3295-C3267)/C3267*100</f>
        <v>3.4967603108188894</v>
      </c>
      <c r="G3267">
        <f t="shared" ref="G3267:G3330" si="257">($C3326-$C3267)/$C3267*100</f>
        <v>5.9772863120143453</v>
      </c>
      <c r="H3267">
        <f t="shared" ref="H3267:H3330" si="258">($C3356-$C3267)/$C3267*100</f>
        <v>3.705917513448894</v>
      </c>
      <c r="I3267">
        <f t="shared" ref="I3267:I3330" si="259">($C3386-$C3267)/$C3267*100</f>
        <v>4.9013747758517638</v>
      </c>
    </row>
    <row r="3268" spans="1:9" x14ac:dyDescent="0.3">
      <c r="A3268" s="1">
        <v>34794</v>
      </c>
      <c r="B3268" s="2">
        <v>3267</v>
      </c>
      <c r="C3268">
        <v>104.5625</v>
      </c>
      <c r="D3268">
        <f>VLOOKUP(A3268:A12749,Sheet1!A3268:B27009,2)</f>
        <v>5.98</v>
      </c>
      <c r="E3268">
        <f t="shared" si="255"/>
        <v>1.0759115361625822</v>
      </c>
      <c r="F3268">
        <f t="shared" si="256"/>
        <v>3.8852361028093245</v>
      </c>
      <c r="G3268">
        <f t="shared" si="257"/>
        <v>4.8715361625821894</v>
      </c>
      <c r="H3268">
        <f t="shared" si="258"/>
        <v>3.0484160191273162</v>
      </c>
      <c r="I3268">
        <f t="shared" si="259"/>
        <v>4.9013747758517638</v>
      </c>
    </row>
    <row r="3269" spans="1:9" x14ac:dyDescent="0.3">
      <c r="A3269" s="1">
        <v>34795</v>
      </c>
      <c r="B3269" s="2">
        <v>3268</v>
      </c>
      <c r="C3269">
        <v>104.8438</v>
      </c>
      <c r="D3269">
        <f>VLOOKUP(A3269:A12750,Sheet1!A3269:B27010,2)</f>
        <v>5.95</v>
      </c>
      <c r="E3269">
        <f t="shared" si="255"/>
        <v>0.62588345710475801</v>
      </c>
      <c r="F3269">
        <f t="shared" si="256"/>
        <v>3.6661204572897956</v>
      </c>
      <c r="G3269">
        <f t="shared" si="257"/>
        <v>5.0074491767753555</v>
      </c>
      <c r="H3269">
        <f t="shared" si="258"/>
        <v>2.8613995295859174</v>
      </c>
      <c r="I3269">
        <f t="shared" si="259"/>
        <v>4.4709367649779956</v>
      </c>
    </row>
    <row r="3270" spans="1:9" x14ac:dyDescent="0.3">
      <c r="A3270" s="1">
        <v>34796</v>
      </c>
      <c r="B3270" s="2">
        <v>3269</v>
      </c>
      <c r="C3270">
        <v>104.7188</v>
      </c>
      <c r="D3270">
        <f>VLOOKUP(A3270:A12751,Sheet1!A3270:B27011,2)</f>
        <v>5.94</v>
      </c>
      <c r="E3270">
        <f t="shared" si="255"/>
        <v>0.56694690924647562</v>
      </c>
      <c r="F3270">
        <f t="shared" si="256"/>
        <v>3.3422842889719897</v>
      </c>
      <c r="G3270">
        <f t="shared" si="257"/>
        <v>5.1625878065829616</v>
      </c>
      <c r="H3270">
        <f t="shared" si="258"/>
        <v>3.0736601259754677</v>
      </c>
      <c r="I3270">
        <f t="shared" si="259"/>
        <v>4.5657513264093916</v>
      </c>
    </row>
    <row r="3271" spans="1:9" x14ac:dyDescent="0.3">
      <c r="A3271" s="1">
        <v>34799</v>
      </c>
      <c r="B3271" s="2">
        <v>3270</v>
      </c>
      <c r="C3271">
        <v>104.625</v>
      </c>
      <c r="D3271">
        <f>VLOOKUP(A3271:A12752,Sheet1!A3271:B27012,2)</f>
        <v>6</v>
      </c>
      <c r="E3271">
        <f t="shared" si="255"/>
        <v>0.56755077658303621</v>
      </c>
      <c r="F3271">
        <f t="shared" si="256"/>
        <v>3.4647550776583032</v>
      </c>
      <c r="G3271">
        <f t="shared" si="257"/>
        <v>5.4062604540023909</v>
      </c>
      <c r="H3271">
        <f t="shared" si="258"/>
        <v>3.4050179211469538</v>
      </c>
      <c r="I3271">
        <f t="shared" si="259"/>
        <v>4.7192353643966545</v>
      </c>
    </row>
    <row r="3272" spans="1:9" x14ac:dyDescent="0.3">
      <c r="A3272" s="1">
        <v>34800</v>
      </c>
      <c r="B3272" s="2">
        <v>3271</v>
      </c>
      <c r="C3272">
        <v>104.8438</v>
      </c>
      <c r="D3272">
        <f>VLOOKUP(A3272:A12753,Sheet1!A3272:B27013,2)</f>
        <v>5.91</v>
      </c>
      <c r="E3272">
        <f t="shared" si="255"/>
        <v>0.62588345710475801</v>
      </c>
      <c r="F3272">
        <f t="shared" si="256"/>
        <v>3.0998494903847438</v>
      </c>
      <c r="G3272">
        <f t="shared" si="257"/>
        <v>6.2890700260768861</v>
      </c>
      <c r="H3272">
        <f t="shared" si="258"/>
        <v>2.9806245099853306</v>
      </c>
      <c r="I3272">
        <f t="shared" si="259"/>
        <v>5.1564327122824603</v>
      </c>
    </row>
    <row r="3273" spans="1:9" x14ac:dyDescent="0.3">
      <c r="A3273" s="1">
        <v>34801</v>
      </c>
      <c r="B3273" s="2">
        <v>3272</v>
      </c>
      <c r="C3273">
        <v>104.9688</v>
      </c>
      <c r="D3273">
        <f>VLOOKUP(A3273:A12754,Sheet1!A3273:B27014,2)</f>
        <v>6.17</v>
      </c>
      <c r="E3273">
        <f t="shared" si="255"/>
        <v>1.1312885352600011</v>
      </c>
      <c r="F3273">
        <f t="shared" si="256"/>
        <v>3.3640472216506221</v>
      </c>
      <c r="G3273">
        <f t="shared" si="257"/>
        <v>6.1624978088727298</v>
      </c>
      <c r="H3273">
        <f t="shared" si="258"/>
        <v>2.917533590933687</v>
      </c>
      <c r="I3273">
        <f t="shared" si="259"/>
        <v>5.0610276577421098</v>
      </c>
    </row>
    <row r="3274" spans="1:9" x14ac:dyDescent="0.3">
      <c r="A3274" s="1">
        <v>34802</v>
      </c>
      <c r="B3274" s="2">
        <v>3273</v>
      </c>
      <c r="C3274">
        <v>105.4063</v>
      </c>
      <c r="D3274">
        <f>VLOOKUP(A3274:A12755,Sheet1!A3274:B27015,2)</f>
        <v>6.17</v>
      </c>
      <c r="E3274">
        <f t="shared" si="255"/>
        <v>1.3340758569459306</v>
      </c>
      <c r="F3274">
        <f t="shared" si="256"/>
        <v>3.7355452188341678</v>
      </c>
      <c r="G3274">
        <f t="shared" si="257"/>
        <v>5.7515537496335609</v>
      </c>
      <c r="H3274">
        <f t="shared" si="258"/>
        <v>2.7868353219873954</v>
      </c>
      <c r="I3274">
        <f t="shared" si="259"/>
        <v>4.8324436015684054</v>
      </c>
    </row>
    <row r="3275" spans="1:9" x14ac:dyDescent="0.3">
      <c r="A3275" s="1">
        <v>34806</v>
      </c>
      <c r="B3275" s="2">
        <v>3274</v>
      </c>
      <c r="C3275">
        <v>105.3125</v>
      </c>
      <c r="D3275">
        <f>VLOOKUP(A3275:A12756,Sheet1!A3275:B27016,2)</f>
        <v>6.14</v>
      </c>
      <c r="E3275">
        <f t="shared" si="255"/>
        <v>2.4925816023738872</v>
      </c>
      <c r="F3275">
        <f t="shared" si="256"/>
        <v>3.9466350148367968</v>
      </c>
      <c r="G3275">
        <f t="shared" si="257"/>
        <v>5.4005934718100885</v>
      </c>
      <c r="H3275">
        <f t="shared" si="258"/>
        <v>2.6706231454005933</v>
      </c>
      <c r="I3275">
        <f t="shared" si="259"/>
        <v>5.1632047477744809</v>
      </c>
    </row>
    <row r="3276" spans="1:9" x14ac:dyDescent="0.3">
      <c r="A3276" s="1">
        <v>34807</v>
      </c>
      <c r="B3276" s="2">
        <v>3275</v>
      </c>
      <c r="C3276">
        <v>105.5</v>
      </c>
      <c r="D3276">
        <f>VLOOKUP(A3276:A12757,Sheet1!A3276:B27017,2)</f>
        <v>5.98</v>
      </c>
      <c r="E3276">
        <f t="shared" si="255"/>
        <v>2.2808530805687219</v>
      </c>
      <c r="F3276">
        <f t="shared" si="256"/>
        <v>3.6729857819905209</v>
      </c>
      <c r="G3276">
        <f t="shared" si="257"/>
        <v>5.3317535545023702</v>
      </c>
      <c r="H3276">
        <f t="shared" si="258"/>
        <v>2.3400947867298592</v>
      </c>
      <c r="I3276">
        <f t="shared" si="259"/>
        <v>5.1540284360189572</v>
      </c>
    </row>
    <row r="3277" spans="1:9" x14ac:dyDescent="0.3">
      <c r="A3277" s="1">
        <v>34808</v>
      </c>
      <c r="B3277" s="2">
        <v>3276</v>
      </c>
      <c r="C3277">
        <v>105.4375</v>
      </c>
      <c r="D3277">
        <f>VLOOKUP(A3277:A12758,Sheet1!A3277:B27018,2)</f>
        <v>5.92</v>
      </c>
      <c r="E3277">
        <f t="shared" si="255"/>
        <v>2.8749733254297585</v>
      </c>
      <c r="F3277">
        <f t="shared" si="256"/>
        <v>4.1967990515708333</v>
      </c>
      <c r="G3277">
        <f t="shared" si="257"/>
        <v>5.364599881446356</v>
      </c>
      <c r="H3277">
        <f t="shared" si="258"/>
        <v>3.0528037937166586</v>
      </c>
      <c r="I3277">
        <f t="shared" si="259"/>
        <v>5.2460462359217566</v>
      </c>
    </row>
    <row r="3278" spans="1:9" x14ac:dyDescent="0.3">
      <c r="A3278" s="1">
        <v>34809</v>
      </c>
      <c r="B3278" s="2">
        <v>3277</v>
      </c>
      <c r="C3278">
        <v>105.6875</v>
      </c>
      <c r="D3278">
        <f>VLOOKUP(A3278:A12759,Sheet1!A3278:B27019,2)</f>
        <v>5.96</v>
      </c>
      <c r="E3278">
        <f t="shared" si="255"/>
        <v>2.3063276167947957</v>
      </c>
      <c r="F3278">
        <f t="shared" si="256"/>
        <v>3.9384979302187997</v>
      </c>
      <c r="G3278">
        <f t="shared" si="257"/>
        <v>4.6717918391484332</v>
      </c>
      <c r="H3278">
        <f t="shared" si="258"/>
        <v>3.6073329390892965</v>
      </c>
      <c r="I3278">
        <f t="shared" si="259"/>
        <v>4.967474866942637</v>
      </c>
    </row>
    <row r="3279" spans="1:9" x14ac:dyDescent="0.3">
      <c r="A3279" s="1">
        <v>34810</v>
      </c>
      <c r="B3279" s="2">
        <v>3278</v>
      </c>
      <c r="C3279">
        <v>105.75</v>
      </c>
      <c r="D3279">
        <f>VLOOKUP(A3279:A12760,Sheet1!A3279:B27020,2)</f>
        <v>5.93</v>
      </c>
      <c r="E3279">
        <f t="shared" si="255"/>
        <v>2.0390543735224602</v>
      </c>
      <c r="F3279">
        <f t="shared" si="256"/>
        <v>4.4326241134751774</v>
      </c>
      <c r="G3279">
        <f t="shared" si="257"/>
        <v>4.0189125295508275</v>
      </c>
      <c r="H3279">
        <f t="shared" si="258"/>
        <v>3.605200945626478</v>
      </c>
      <c r="I3279">
        <f t="shared" si="259"/>
        <v>4.8463356973995273</v>
      </c>
    </row>
    <row r="3280" spans="1:9" x14ac:dyDescent="0.3">
      <c r="A3280" s="1">
        <v>34813</v>
      </c>
      <c r="B3280" s="2">
        <v>3279</v>
      </c>
      <c r="C3280">
        <v>105.8125</v>
      </c>
      <c r="D3280">
        <f>VLOOKUP(A3280:A12761,Sheet1!A3280:B27021,2)</f>
        <v>5.98</v>
      </c>
      <c r="E3280">
        <f t="shared" si="255"/>
        <v>1.9492025989367987</v>
      </c>
      <c r="F3280">
        <f t="shared" si="256"/>
        <v>4.9321204961606631</v>
      </c>
      <c r="G3280">
        <f t="shared" si="257"/>
        <v>3.6621382161842879</v>
      </c>
      <c r="H3280">
        <f t="shared" si="258"/>
        <v>3.2486709982279973</v>
      </c>
      <c r="I3280">
        <f t="shared" si="259"/>
        <v>4.9911872415829901</v>
      </c>
    </row>
    <row r="3281" spans="1:9" x14ac:dyDescent="0.3">
      <c r="A3281" s="1">
        <v>34814</v>
      </c>
      <c r="B3281" s="2">
        <v>3280</v>
      </c>
      <c r="C3281">
        <v>105.75</v>
      </c>
      <c r="D3281">
        <f>VLOOKUP(A3281:A12762,Sheet1!A3281:B27022,2)</f>
        <v>5.97</v>
      </c>
      <c r="E3281">
        <f t="shared" si="255"/>
        <v>2.3345626477541388</v>
      </c>
      <c r="F3281">
        <f t="shared" si="256"/>
        <v>5.08274231678487</v>
      </c>
      <c r="G3281">
        <f t="shared" si="257"/>
        <v>2.7482742316784883</v>
      </c>
      <c r="H3281">
        <f t="shared" si="258"/>
        <v>3.4278959810874707</v>
      </c>
      <c r="I3281">
        <f t="shared" si="259"/>
        <v>5.6737588652482271</v>
      </c>
    </row>
    <row r="3282" spans="1:9" x14ac:dyDescent="0.3">
      <c r="A3282" s="1">
        <v>34815</v>
      </c>
      <c r="B3282" s="2">
        <v>3281</v>
      </c>
      <c r="C3282">
        <v>105.6875</v>
      </c>
      <c r="D3282">
        <f>VLOOKUP(A3282:A12763,Sheet1!A3282:B27023,2)</f>
        <v>6.23</v>
      </c>
      <c r="E3282">
        <f t="shared" si="255"/>
        <v>2.7794204612655236</v>
      </c>
      <c r="F3282">
        <f t="shared" si="256"/>
        <v>5.0266114725014788</v>
      </c>
      <c r="G3282">
        <f t="shared" si="257"/>
        <v>2.897693672383205</v>
      </c>
      <c r="H3282">
        <f t="shared" si="258"/>
        <v>3.6960851567120061</v>
      </c>
      <c r="I3282">
        <f t="shared" si="259"/>
        <v>5.6179775280898872</v>
      </c>
    </row>
    <row r="3283" spans="1:9" x14ac:dyDescent="0.3">
      <c r="A3283" s="1">
        <v>34816</v>
      </c>
      <c r="B3283" s="2">
        <v>3282</v>
      </c>
      <c r="C3283">
        <v>105.5</v>
      </c>
      <c r="D3283">
        <f>VLOOKUP(A3283:A12764,Sheet1!A3283:B27024,2)</f>
        <v>6.04</v>
      </c>
      <c r="E3283">
        <f t="shared" si="255"/>
        <v>3.0213270142180093</v>
      </c>
      <c r="F3283">
        <f t="shared" si="256"/>
        <v>4.4727962085308066</v>
      </c>
      <c r="G3283">
        <f t="shared" si="257"/>
        <v>2.5473933649289098</v>
      </c>
      <c r="H3283">
        <f t="shared" si="258"/>
        <v>4.1173459715639824</v>
      </c>
      <c r="I3283">
        <f t="shared" si="259"/>
        <v>5.8649289099526065</v>
      </c>
    </row>
    <row r="3284" spans="1:9" x14ac:dyDescent="0.3">
      <c r="A3284" s="1">
        <v>34817</v>
      </c>
      <c r="B3284" s="2">
        <v>3283</v>
      </c>
      <c r="C3284">
        <v>105.3125</v>
      </c>
      <c r="D3284">
        <f>VLOOKUP(A3284:A12765,Sheet1!A3284:B27025,2)</f>
        <v>6.06</v>
      </c>
      <c r="E3284">
        <f t="shared" si="255"/>
        <v>2.7596913946587551</v>
      </c>
      <c r="F3284">
        <f t="shared" si="256"/>
        <v>4.4807596439169162</v>
      </c>
      <c r="G3284">
        <f t="shared" si="257"/>
        <v>3.1157744807121674</v>
      </c>
      <c r="H3284">
        <f t="shared" si="258"/>
        <v>4.5994540059347191</v>
      </c>
      <c r="I3284">
        <f t="shared" si="259"/>
        <v>5.8457448071216636</v>
      </c>
    </row>
    <row r="3285" spans="1:9" x14ac:dyDescent="0.3">
      <c r="A3285" s="1">
        <v>34820</v>
      </c>
      <c r="B3285" s="2">
        <v>3284</v>
      </c>
      <c r="C3285">
        <v>105.2188</v>
      </c>
      <c r="D3285">
        <f>VLOOKUP(A3285:A12766,Sheet1!A3285:B27026,2)</f>
        <v>6.1</v>
      </c>
      <c r="E3285">
        <f t="shared" si="255"/>
        <v>2.8808539918721729</v>
      </c>
      <c r="F3285">
        <f t="shared" si="256"/>
        <v>3.5936543659498095</v>
      </c>
      <c r="G3285">
        <f t="shared" si="257"/>
        <v>3.3560542412572643</v>
      </c>
      <c r="H3285">
        <f t="shared" si="258"/>
        <v>4.662854927066264</v>
      </c>
      <c r="I3285">
        <f t="shared" si="259"/>
        <v>5.9696556128752638</v>
      </c>
    </row>
    <row r="3286" spans="1:9" x14ac:dyDescent="0.3">
      <c r="A3286" s="1">
        <v>34821</v>
      </c>
      <c r="B3286" s="2">
        <v>3285</v>
      </c>
      <c r="C3286">
        <v>105.5</v>
      </c>
      <c r="D3286">
        <f>VLOOKUP(A3286:A12767,Sheet1!A3286:B27027,2)</f>
        <v>6.01</v>
      </c>
      <c r="E3286">
        <f t="shared" si="255"/>
        <v>2.4585781990521345</v>
      </c>
      <c r="F3286">
        <f t="shared" si="256"/>
        <v>3.4064454976303331</v>
      </c>
      <c r="G3286">
        <f t="shared" si="257"/>
        <v>2.7547867298578215</v>
      </c>
      <c r="H3286">
        <f t="shared" si="258"/>
        <v>4.1469194312796205</v>
      </c>
      <c r="I3286">
        <f t="shared" si="259"/>
        <v>5.3317535545023702</v>
      </c>
    </row>
    <row r="3287" spans="1:9" x14ac:dyDescent="0.3">
      <c r="A3287" s="1">
        <v>34822</v>
      </c>
      <c r="B3287" s="2">
        <v>3286</v>
      </c>
      <c r="C3287">
        <v>106.1563</v>
      </c>
      <c r="D3287">
        <f>VLOOKUP(A3287:A12768,Sheet1!A3287:B27028,2)</f>
        <v>6</v>
      </c>
      <c r="E3287">
        <f t="shared" si="255"/>
        <v>2.2077822983657103</v>
      </c>
      <c r="F3287">
        <f t="shared" si="256"/>
        <v>4.2390324455543382</v>
      </c>
      <c r="G3287">
        <f t="shared" si="257"/>
        <v>2.5316443772060633</v>
      </c>
      <c r="H3287">
        <f t="shared" si="258"/>
        <v>3.3559006860638516</v>
      </c>
      <c r="I3287">
        <f t="shared" si="259"/>
        <v>4.5334096987178336</v>
      </c>
    </row>
    <row r="3288" spans="1:9" x14ac:dyDescent="0.3">
      <c r="A3288" s="1">
        <v>34823</v>
      </c>
      <c r="B3288" s="2">
        <v>3287</v>
      </c>
      <c r="C3288">
        <v>106.8125</v>
      </c>
      <c r="D3288">
        <f>VLOOKUP(A3288:A12769,Sheet1!A3288:B27029,2)</f>
        <v>6.01</v>
      </c>
      <c r="E3288">
        <f t="shared" si="255"/>
        <v>2.3698537156231732</v>
      </c>
      <c r="F3288">
        <f t="shared" si="256"/>
        <v>3.4816149795201889</v>
      </c>
      <c r="G3288">
        <f t="shared" si="257"/>
        <v>1.6091749561146884</v>
      </c>
      <c r="H3288">
        <f t="shared" si="258"/>
        <v>2.7501462843768287</v>
      </c>
      <c r="I3288">
        <f t="shared" si="259"/>
        <v>4.3008074897600954</v>
      </c>
    </row>
    <row r="3289" spans="1:9" x14ac:dyDescent="0.3">
      <c r="A3289" s="1">
        <v>34824</v>
      </c>
      <c r="B3289" s="2">
        <v>3288</v>
      </c>
      <c r="C3289">
        <v>107.9375</v>
      </c>
      <c r="D3289">
        <f>VLOOKUP(A3289:A12770,Sheet1!A3289:B27030,2)</f>
        <v>5.98</v>
      </c>
      <c r="E3289">
        <f t="shared" si="255"/>
        <v>1.4186913723219472</v>
      </c>
      <c r="F3289">
        <f t="shared" si="256"/>
        <v>2.1714418066010439</v>
      </c>
      <c r="G3289">
        <f t="shared" si="257"/>
        <v>0.89755645628257252</v>
      </c>
      <c r="H3289">
        <f t="shared" si="258"/>
        <v>2.1424435437174294</v>
      </c>
      <c r="I3289">
        <f t="shared" si="259"/>
        <v>3.3005211349160395</v>
      </c>
    </row>
    <row r="3290" spans="1:9" x14ac:dyDescent="0.3">
      <c r="A3290" s="1">
        <v>34827</v>
      </c>
      <c r="B3290" s="2">
        <v>3289</v>
      </c>
      <c r="C3290">
        <v>107.9063</v>
      </c>
      <c r="D3290">
        <f>VLOOKUP(A3290:A12771,Sheet1!A3290:B27031,2)</f>
        <v>6.04</v>
      </c>
      <c r="E3290">
        <f t="shared" si="255"/>
        <v>1.3610882775148425</v>
      </c>
      <c r="F3290">
        <f t="shared" si="256"/>
        <v>2.0561357399892297</v>
      </c>
      <c r="G3290">
        <f t="shared" si="257"/>
        <v>0.55019957129472363</v>
      </c>
      <c r="H3290">
        <f t="shared" si="258"/>
        <v>1.9982151181163643</v>
      </c>
      <c r="I3290">
        <f t="shared" si="259"/>
        <v>3.0987069337008113</v>
      </c>
    </row>
    <row r="3291" spans="1:9" x14ac:dyDescent="0.3">
      <c r="A3291" s="1">
        <v>34828</v>
      </c>
      <c r="B3291" s="2">
        <v>3290</v>
      </c>
      <c r="C3291">
        <v>108.4688</v>
      </c>
      <c r="D3291">
        <f>VLOOKUP(A3291:A12772,Sheet1!A3291:B27032,2)</f>
        <v>5.95</v>
      </c>
      <c r="E3291">
        <f t="shared" si="255"/>
        <v>1.2848856076586037</v>
      </c>
      <c r="F3291">
        <f t="shared" si="256"/>
        <v>2.045472983936393</v>
      </c>
      <c r="G3291">
        <f t="shared" si="257"/>
        <v>0.43210582213502713</v>
      </c>
      <c r="H3291">
        <f t="shared" si="258"/>
        <v>2.1030932397150131</v>
      </c>
      <c r="I3291">
        <f t="shared" si="259"/>
        <v>2.6792957975012155</v>
      </c>
    </row>
    <row r="3292" spans="1:9" x14ac:dyDescent="0.3">
      <c r="A3292" s="1">
        <v>34829</v>
      </c>
      <c r="B3292" s="2">
        <v>3291</v>
      </c>
      <c r="C3292">
        <v>108.125</v>
      </c>
      <c r="D3292">
        <f>VLOOKUP(A3292:A12773,Sheet1!A3292:B27033,2)</f>
        <v>6.03</v>
      </c>
      <c r="E3292">
        <f t="shared" si="255"/>
        <v>1.5953757225433474</v>
      </c>
      <c r="F3292">
        <f t="shared" si="256"/>
        <v>2.1387283236994219</v>
      </c>
      <c r="G3292">
        <f t="shared" si="257"/>
        <v>0.23121387283236997</v>
      </c>
      <c r="H3292">
        <f t="shared" si="258"/>
        <v>2.1965317919075145</v>
      </c>
      <c r="I3292">
        <f t="shared" si="259"/>
        <v>3.0635838150289016</v>
      </c>
    </row>
    <row r="3293" spans="1:9" x14ac:dyDescent="0.3">
      <c r="A3293" s="1">
        <v>34830</v>
      </c>
      <c r="B3293" s="2">
        <v>3292</v>
      </c>
      <c r="C3293">
        <v>107.9063</v>
      </c>
      <c r="D3293">
        <f>VLOOKUP(A3293:A12774,Sheet1!A3293:B27034,2)</f>
        <v>6</v>
      </c>
      <c r="E3293">
        <f t="shared" si="255"/>
        <v>2.345738849353558</v>
      </c>
      <c r="F3293">
        <f t="shared" si="256"/>
        <v>2.5485073624060877</v>
      </c>
      <c r="G3293">
        <f t="shared" si="257"/>
        <v>0.69504746247438742</v>
      </c>
      <c r="H3293">
        <f t="shared" si="258"/>
        <v>2.0561357399892297</v>
      </c>
      <c r="I3293">
        <f t="shared" si="259"/>
        <v>3.3593960686262059</v>
      </c>
    </row>
    <row r="3294" spans="1:9" x14ac:dyDescent="0.3">
      <c r="A3294" s="1">
        <v>34831</v>
      </c>
      <c r="B3294" s="2">
        <v>3293</v>
      </c>
      <c r="C3294">
        <v>107.875</v>
      </c>
      <c r="D3294">
        <f>VLOOKUP(A3294:A12775,Sheet1!A3294:B27035,2)</f>
        <v>5.99</v>
      </c>
      <c r="E3294">
        <f t="shared" si="255"/>
        <v>2.9258864426419482</v>
      </c>
      <c r="F3294">
        <f t="shared" si="256"/>
        <v>3.1576361529548103</v>
      </c>
      <c r="G3294">
        <f t="shared" si="257"/>
        <v>0.86906141367323297</v>
      </c>
      <c r="H3294">
        <f t="shared" si="258"/>
        <v>2.2885747392815774</v>
      </c>
      <c r="I3294">
        <f t="shared" si="259"/>
        <v>3.7370104287369657</v>
      </c>
    </row>
    <row r="3295" spans="1:9" x14ac:dyDescent="0.3">
      <c r="A3295" s="1">
        <v>34834</v>
      </c>
      <c r="B3295" s="2">
        <v>3294</v>
      </c>
      <c r="C3295">
        <v>108.2188</v>
      </c>
      <c r="D3295">
        <f>VLOOKUP(A3295:A12776,Sheet1!A3295:B27036,2)</f>
        <v>6.17</v>
      </c>
      <c r="E3295">
        <f t="shared" si="255"/>
        <v>2.685485331569005</v>
      </c>
      <c r="F3295">
        <f t="shared" si="256"/>
        <v>2.6277319652407884</v>
      </c>
      <c r="G3295">
        <f t="shared" si="257"/>
        <v>0.60636414375320957</v>
      </c>
      <c r="H3295">
        <f t="shared" si="258"/>
        <v>2.1946279204722283</v>
      </c>
      <c r="I3295">
        <f t="shared" si="259"/>
        <v>3.7250459254769024</v>
      </c>
    </row>
    <row r="3296" spans="1:9" x14ac:dyDescent="0.3">
      <c r="A3296" s="1">
        <v>34835</v>
      </c>
      <c r="B3296" s="2">
        <v>3295</v>
      </c>
      <c r="C3296">
        <v>108.625</v>
      </c>
      <c r="D3296">
        <f>VLOOKUP(A3296:A12777,Sheet1!A3296:B27037,2)</f>
        <v>6.01</v>
      </c>
      <c r="E3296">
        <f t="shared" si="255"/>
        <v>2.186421173762946</v>
      </c>
      <c r="F3296">
        <f t="shared" si="256"/>
        <v>1.9562715765247412</v>
      </c>
      <c r="G3296">
        <f t="shared" si="257"/>
        <v>5.7537399309551207E-2</v>
      </c>
      <c r="H3296">
        <f t="shared" si="258"/>
        <v>1.1507479861910241</v>
      </c>
      <c r="I3296">
        <f t="shared" si="259"/>
        <v>3.2796317606444192</v>
      </c>
    </row>
    <row r="3297" spans="1:9" x14ac:dyDescent="0.3">
      <c r="A3297" s="1">
        <v>34836</v>
      </c>
      <c r="B3297" s="2">
        <v>3296</v>
      </c>
      <c r="C3297">
        <v>108.6875</v>
      </c>
      <c r="D3297">
        <f>VLOOKUP(A3297:A12778,Sheet1!A3297:B27038,2)</f>
        <v>5.97</v>
      </c>
      <c r="E3297">
        <f t="shared" si="255"/>
        <v>1.4089016676250734</v>
      </c>
      <c r="F3297">
        <f t="shared" si="256"/>
        <v>1.6389189189189204</v>
      </c>
      <c r="G3297">
        <f t="shared" si="257"/>
        <v>-0.23001725129384704</v>
      </c>
      <c r="H3297">
        <f t="shared" si="258"/>
        <v>0.92006900517538814</v>
      </c>
      <c r="I3297">
        <f t="shared" si="259"/>
        <v>3.0765267395054643</v>
      </c>
    </row>
    <row r="3298" spans="1:9" x14ac:dyDescent="0.3">
      <c r="A3298" s="1">
        <v>34837</v>
      </c>
      <c r="B3298" s="2">
        <v>3297</v>
      </c>
      <c r="C3298">
        <v>108.2188</v>
      </c>
      <c r="D3298">
        <f>VLOOKUP(A3298:A12779,Sheet1!A3298:B27039,2)</f>
        <v>5.98</v>
      </c>
      <c r="E3298">
        <f t="shared" si="255"/>
        <v>1.6748476235182794</v>
      </c>
      <c r="F3298">
        <f t="shared" si="256"/>
        <v>2.3967184999279221</v>
      </c>
      <c r="G3298">
        <f t="shared" si="257"/>
        <v>-0.43319645015468811</v>
      </c>
      <c r="H3298">
        <f t="shared" si="258"/>
        <v>1.3571579060200245</v>
      </c>
      <c r="I3298">
        <f t="shared" si="259"/>
        <v>3.3207723611793867</v>
      </c>
    </row>
    <row r="3299" spans="1:9" x14ac:dyDescent="0.3">
      <c r="A3299" s="1">
        <v>34838</v>
      </c>
      <c r="B3299" s="2">
        <v>3298</v>
      </c>
      <c r="C3299">
        <v>108.25</v>
      </c>
      <c r="D3299">
        <f>VLOOKUP(A3299:A12780,Sheet1!A3299:B27040,2)</f>
        <v>5.94</v>
      </c>
      <c r="E3299">
        <f t="shared" si="255"/>
        <v>0.69284064665127021</v>
      </c>
      <c r="F3299">
        <f t="shared" si="256"/>
        <v>1.2991224018475764</v>
      </c>
      <c r="G3299">
        <f t="shared" si="257"/>
        <v>-0.37524249422632644</v>
      </c>
      <c r="H3299">
        <f t="shared" si="258"/>
        <v>1.1836489607390315</v>
      </c>
      <c r="I3299">
        <f t="shared" si="259"/>
        <v>3.695150115473441</v>
      </c>
    </row>
    <row r="3300" spans="1:9" x14ac:dyDescent="0.3">
      <c r="A3300" s="1">
        <v>34841</v>
      </c>
      <c r="B3300" s="2">
        <v>3299</v>
      </c>
      <c r="C3300">
        <v>108.0938</v>
      </c>
      <c r="D3300">
        <f>VLOOKUP(A3300:A12781,Sheet1!A3300:B27041,2)</f>
        <v>6</v>
      </c>
      <c r="E3300">
        <f t="shared" si="255"/>
        <v>0.92512243995492793</v>
      </c>
      <c r="F3300">
        <f t="shared" si="256"/>
        <v>1.8502448799098559</v>
      </c>
      <c r="G3300">
        <f t="shared" si="257"/>
        <v>-0.14459663736495679</v>
      </c>
      <c r="H3300">
        <f t="shared" si="258"/>
        <v>1.3009071750646184</v>
      </c>
      <c r="I3300">
        <f t="shared" si="259"/>
        <v>3.6137132749519387</v>
      </c>
    </row>
    <row r="3301" spans="1:9" x14ac:dyDescent="0.3">
      <c r="A3301" s="1">
        <v>34842</v>
      </c>
      <c r="B3301" s="2">
        <v>3300</v>
      </c>
      <c r="C3301">
        <v>108.5</v>
      </c>
      <c r="D3301">
        <f>VLOOKUP(A3301:A12782,Sheet1!A3301:B27042,2)</f>
        <v>5.96</v>
      </c>
      <c r="E3301">
        <f t="shared" si="255"/>
        <v>1.9873732718894026</v>
      </c>
      <c r="F3301">
        <f t="shared" si="256"/>
        <v>1.4976958525345621</v>
      </c>
      <c r="G3301">
        <f t="shared" si="257"/>
        <v>-0.28801843317972353</v>
      </c>
      <c r="H3301">
        <f t="shared" si="258"/>
        <v>0.97926267281105983</v>
      </c>
      <c r="I3301">
        <f t="shared" si="259"/>
        <v>2.9953917050691241</v>
      </c>
    </row>
    <row r="3302" spans="1:9" x14ac:dyDescent="0.3">
      <c r="A3302" s="1">
        <v>34843</v>
      </c>
      <c r="B3302" s="2">
        <v>3301</v>
      </c>
      <c r="C3302">
        <v>109.3438</v>
      </c>
      <c r="D3302">
        <f>VLOOKUP(A3302:A12783,Sheet1!A3302:B27043,2)</f>
        <v>6.16</v>
      </c>
      <c r="E3302">
        <f t="shared" si="255"/>
        <v>1.0860240818409457</v>
      </c>
      <c r="F3302">
        <f t="shared" si="256"/>
        <v>0.85738743303232556</v>
      </c>
      <c r="G3302">
        <f t="shared" si="257"/>
        <v>-1.2575015684474107</v>
      </c>
      <c r="H3302">
        <f t="shared" si="258"/>
        <v>0.8287621246014848</v>
      </c>
      <c r="I3302">
        <f t="shared" si="259"/>
        <v>2.4292186662618258</v>
      </c>
    </row>
    <row r="3303" spans="1:9" x14ac:dyDescent="0.3">
      <c r="A3303" s="1">
        <v>34844</v>
      </c>
      <c r="B3303" s="2">
        <v>3302</v>
      </c>
      <c r="C3303">
        <v>109.4688</v>
      </c>
      <c r="D3303">
        <f>VLOOKUP(A3303:A12784,Sheet1!A3303:B27044,2)</f>
        <v>6.04</v>
      </c>
      <c r="E3303">
        <f t="shared" si="255"/>
        <v>0.74222061445818355</v>
      </c>
      <c r="F3303">
        <f t="shared" si="256"/>
        <v>1.798411967610861</v>
      </c>
      <c r="G3303">
        <f t="shared" si="257"/>
        <v>-1.3131595486567862</v>
      </c>
      <c r="H3303">
        <f t="shared" si="258"/>
        <v>0.74222061445818355</v>
      </c>
      <c r="I3303">
        <f t="shared" si="259"/>
        <v>2.2837557367944106</v>
      </c>
    </row>
    <row r="3304" spans="1:9" x14ac:dyDescent="0.3">
      <c r="A3304" s="1">
        <v>34845</v>
      </c>
      <c r="B3304" s="2">
        <v>3303</v>
      </c>
      <c r="C3304">
        <v>109.375</v>
      </c>
      <c r="D3304">
        <f>VLOOKUP(A3304:A12785,Sheet1!A3304:B27045,2)</f>
        <v>5.97</v>
      </c>
      <c r="E3304">
        <f t="shared" si="255"/>
        <v>0.68571428571428572</v>
      </c>
      <c r="F3304">
        <f t="shared" si="256"/>
        <v>1.8857142857142857</v>
      </c>
      <c r="G3304">
        <f t="shared" si="257"/>
        <v>-0.94281142857142708</v>
      </c>
      <c r="H3304">
        <f t="shared" si="258"/>
        <v>1.0285714285714285</v>
      </c>
      <c r="I3304">
        <f t="shared" si="259"/>
        <v>2.1714285714285713</v>
      </c>
    </row>
    <row r="3305" spans="1:9" x14ac:dyDescent="0.3">
      <c r="A3305" s="1">
        <v>34849</v>
      </c>
      <c r="B3305" s="2">
        <v>3304</v>
      </c>
      <c r="C3305">
        <v>109.8625</v>
      </c>
      <c r="D3305">
        <f>VLOOKUP(A3305:A12786,Sheet1!A3305:B27046,2)</f>
        <v>6.07</v>
      </c>
      <c r="E3305">
        <f t="shared" si="255"/>
        <v>0.75093867334167963</v>
      </c>
      <c r="F3305">
        <f t="shared" si="256"/>
        <v>1.4621003527136234</v>
      </c>
      <c r="G3305">
        <f t="shared" si="257"/>
        <v>-1.5815223574923174</v>
      </c>
      <c r="H3305">
        <f t="shared" si="258"/>
        <v>0.80782796677665525</v>
      </c>
      <c r="I3305">
        <f t="shared" si="259"/>
        <v>2.0878825804983547</v>
      </c>
    </row>
    <row r="3306" spans="1:9" x14ac:dyDescent="0.3">
      <c r="A3306" s="1">
        <v>34850</v>
      </c>
      <c r="B3306" s="2">
        <v>3305</v>
      </c>
      <c r="C3306">
        <v>109.85</v>
      </c>
      <c r="D3306">
        <f>VLOOKUP(A3306:A12787,Sheet1!A3306:B27047,2)</f>
        <v>6.17</v>
      </c>
      <c r="E3306">
        <f t="shared" si="255"/>
        <v>0.5348202093764276</v>
      </c>
      <c r="F3306">
        <f t="shared" si="256"/>
        <v>1.0468821119708747</v>
      </c>
      <c r="G3306">
        <f t="shared" si="257"/>
        <v>-1.7125170687300799</v>
      </c>
      <c r="H3306">
        <f t="shared" si="258"/>
        <v>0.98998634501593608</v>
      </c>
      <c r="I3306">
        <f t="shared" si="259"/>
        <v>2.2701866181156189</v>
      </c>
    </row>
    <row r="3307" spans="1:9" x14ac:dyDescent="0.3">
      <c r="A3307" s="1">
        <v>34851</v>
      </c>
      <c r="B3307" s="2">
        <v>3306</v>
      </c>
      <c r="C3307">
        <v>110.4375</v>
      </c>
      <c r="D3307">
        <f>VLOOKUP(A3307:A12788,Sheet1!A3307:B27048,2)</f>
        <v>6.04</v>
      </c>
      <c r="E3307">
        <f t="shared" si="255"/>
        <v>0.1981211092246761</v>
      </c>
      <c r="F3307">
        <f t="shared" si="256"/>
        <v>0.62252405206564798</v>
      </c>
      <c r="G3307">
        <f t="shared" si="257"/>
        <v>-1.6128579513299361</v>
      </c>
      <c r="H3307">
        <f t="shared" si="258"/>
        <v>0.48108658743633431</v>
      </c>
      <c r="I3307">
        <f t="shared" si="259"/>
        <v>1.6411997736276174</v>
      </c>
    </row>
    <row r="3308" spans="1:9" x14ac:dyDescent="0.3">
      <c r="A3308" s="1">
        <v>34852</v>
      </c>
      <c r="B3308" s="2">
        <v>3307</v>
      </c>
      <c r="C3308">
        <v>111.0313</v>
      </c>
      <c r="D3308">
        <f>VLOOKUP(A3308:A12789,Sheet1!A3308:B27049,2)</f>
        <v>6.02</v>
      </c>
      <c r="E3308">
        <f t="shared" si="255"/>
        <v>0.22516173367329753</v>
      </c>
      <c r="F3308">
        <f t="shared" si="256"/>
        <v>5.6290433418324383E-2</v>
      </c>
      <c r="G3308">
        <f t="shared" si="257"/>
        <v>-1.3791606510956835</v>
      </c>
      <c r="H3308">
        <f t="shared" si="258"/>
        <v>-8.4480682474222718E-2</v>
      </c>
      <c r="I3308">
        <f t="shared" si="259"/>
        <v>0.92874711905561613</v>
      </c>
    </row>
    <row r="3309" spans="1:9" x14ac:dyDescent="0.3">
      <c r="A3309" s="1">
        <v>34855</v>
      </c>
      <c r="B3309" s="2">
        <v>3308</v>
      </c>
      <c r="C3309">
        <v>111.125</v>
      </c>
      <c r="D3309">
        <f>VLOOKUP(A3309:A12790,Sheet1!A3309:B27050,2)</f>
        <v>5.99</v>
      </c>
      <c r="E3309">
        <f t="shared" si="255"/>
        <v>-5.6242969628796408E-2</v>
      </c>
      <c r="F3309">
        <f t="shared" si="256"/>
        <v>-0.44994375703037126</v>
      </c>
      <c r="G3309">
        <f t="shared" si="257"/>
        <v>-1.4060742407199101</v>
      </c>
      <c r="H3309">
        <f t="shared" si="258"/>
        <v>-0.22497187851518563</v>
      </c>
      <c r="I3309">
        <f t="shared" si="259"/>
        <v>0.78740157480314954</v>
      </c>
    </row>
    <row r="3310" spans="1:9" x14ac:dyDescent="0.3">
      <c r="A3310" s="1">
        <v>34856</v>
      </c>
      <c r="B3310" s="2">
        <v>3309</v>
      </c>
      <c r="C3310">
        <v>111</v>
      </c>
      <c r="D3310">
        <f>VLOOKUP(A3310:A12791,Sheet1!A3310:B27051,2)</f>
        <v>5.96</v>
      </c>
      <c r="E3310">
        <f t="shared" si="255"/>
        <v>-0.22522522522522523</v>
      </c>
      <c r="F3310">
        <f t="shared" si="256"/>
        <v>-0.90090090090090091</v>
      </c>
      <c r="G3310">
        <f t="shared" si="257"/>
        <v>-1.5765765765765765</v>
      </c>
      <c r="H3310">
        <f t="shared" si="258"/>
        <v>8.4504504504506001E-2</v>
      </c>
      <c r="I3310">
        <f t="shared" si="259"/>
        <v>1.0698198198198199</v>
      </c>
    </row>
    <row r="3311" spans="1:9" x14ac:dyDescent="0.3">
      <c r="A3311" s="1">
        <v>34857</v>
      </c>
      <c r="B3311" s="2">
        <v>3310</v>
      </c>
      <c r="C3311">
        <v>110.2188</v>
      </c>
      <c r="D3311">
        <f>VLOOKUP(A3311:A12792,Sheet1!A3311:B27052,2)</f>
        <v>6.15</v>
      </c>
      <c r="E3311">
        <f t="shared" si="255"/>
        <v>0.22682155857258474</v>
      </c>
      <c r="F3311">
        <f t="shared" si="256"/>
        <v>-0.48204117627845855</v>
      </c>
      <c r="G3311">
        <f t="shared" si="257"/>
        <v>-0.76556812449418943</v>
      </c>
      <c r="H3311">
        <f t="shared" si="258"/>
        <v>1.3892366819453654</v>
      </c>
      <c r="I3311">
        <f t="shared" si="259"/>
        <v>2.0016548900913413</v>
      </c>
    </row>
    <row r="3312" spans="1:9" x14ac:dyDescent="0.3">
      <c r="A3312" s="1">
        <v>34858</v>
      </c>
      <c r="B3312" s="2">
        <v>3311</v>
      </c>
      <c r="C3312">
        <v>110.0313</v>
      </c>
      <c r="D3312">
        <f>VLOOKUP(A3312:A12793,Sheet1!A3312:B27053,2)</f>
        <v>6.08</v>
      </c>
      <c r="E3312">
        <f t="shared" si="255"/>
        <v>0.7099797966578586</v>
      </c>
      <c r="F3312">
        <f t="shared" si="256"/>
        <v>-1.2496444193606728</v>
      </c>
      <c r="G3312">
        <f t="shared" si="257"/>
        <v>-0.39761413343294139</v>
      </c>
      <c r="H3312">
        <f t="shared" si="258"/>
        <v>1.4484060444618925</v>
      </c>
      <c r="I3312">
        <f t="shared" si="259"/>
        <v>2.2039183395997295</v>
      </c>
    </row>
    <row r="3313" spans="1:9" x14ac:dyDescent="0.3">
      <c r="A3313" s="1">
        <v>34859</v>
      </c>
      <c r="B3313" s="2">
        <v>3312</v>
      </c>
      <c r="C3313">
        <v>109</v>
      </c>
      <c r="D3313">
        <f>VLOOKUP(A3313:A12794,Sheet1!A3313:B27054,2)</f>
        <v>6.02</v>
      </c>
      <c r="E3313">
        <f t="shared" si="255"/>
        <v>0.6021100917431208</v>
      </c>
      <c r="F3313">
        <f t="shared" si="256"/>
        <v>-0.22935779816513763</v>
      </c>
      <c r="G3313">
        <f t="shared" si="257"/>
        <v>0.77412844036697404</v>
      </c>
      <c r="H3313">
        <f t="shared" si="258"/>
        <v>2.4655963302752295</v>
      </c>
      <c r="I3313">
        <f t="shared" si="259"/>
        <v>3.4117431192660566</v>
      </c>
    </row>
    <row r="3314" spans="1:9" x14ac:dyDescent="0.3">
      <c r="A3314" s="1">
        <v>34862</v>
      </c>
      <c r="B3314" s="2">
        <v>3313</v>
      </c>
      <c r="C3314">
        <v>109.0938</v>
      </c>
      <c r="D3314">
        <f>VLOOKUP(A3314:A12795,Sheet1!A3314:B27055,2)</f>
        <v>6.02</v>
      </c>
      <c r="E3314">
        <f t="shared" si="255"/>
        <v>0.91664237564371209</v>
      </c>
      <c r="F3314">
        <f t="shared" si="256"/>
        <v>-0.8307529850458979</v>
      </c>
      <c r="G3314">
        <f t="shared" si="257"/>
        <v>0.97393252412144404</v>
      </c>
      <c r="H3314">
        <f t="shared" si="258"/>
        <v>2.1770256421538163</v>
      </c>
      <c r="I3314">
        <f t="shared" si="259"/>
        <v>3.8957300964857762</v>
      </c>
    </row>
    <row r="3315" spans="1:9" x14ac:dyDescent="0.3">
      <c r="A3315" s="1">
        <v>34863</v>
      </c>
      <c r="B3315" s="2">
        <v>3314</v>
      </c>
      <c r="C3315">
        <v>110.6563</v>
      </c>
      <c r="D3315">
        <f>VLOOKUP(A3315:A12796,Sheet1!A3315:B27056,2)</f>
        <v>5.97</v>
      </c>
      <c r="E3315">
        <f t="shared" si="255"/>
        <v>-0.48013533797895075</v>
      </c>
      <c r="F3315">
        <f t="shared" si="256"/>
        <v>-1.8638794176201445</v>
      </c>
      <c r="G3315">
        <f t="shared" si="257"/>
        <v>-0.48013533797895075</v>
      </c>
      <c r="H3315">
        <f t="shared" si="258"/>
        <v>0.76245094043447892</v>
      </c>
      <c r="I3315">
        <f t="shared" si="259"/>
        <v>2.7110973347202099</v>
      </c>
    </row>
    <row r="3316" spans="1:9" x14ac:dyDescent="0.3">
      <c r="A3316" s="1">
        <v>34864</v>
      </c>
      <c r="B3316" s="2">
        <v>3315</v>
      </c>
      <c r="C3316">
        <v>110.5313</v>
      </c>
      <c r="D3316">
        <f>VLOOKUP(A3316:A12797,Sheet1!A3316:B27057,2)</f>
        <v>5.99</v>
      </c>
      <c r="E3316">
        <f t="shared" si="255"/>
        <v>-0.22618027653705328</v>
      </c>
      <c r="F3316">
        <f t="shared" si="256"/>
        <v>-1.6115797063818136</v>
      </c>
      <c r="G3316">
        <f t="shared" si="257"/>
        <v>-0.59376846196507382</v>
      </c>
      <c r="H3316">
        <f t="shared" si="258"/>
        <v>0.5371329207201927</v>
      </c>
      <c r="I3316">
        <f t="shared" si="259"/>
        <v>3.3078413082990954</v>
      </c>
    </row>
    <row r="3317" spans="1:9" x14ac:dyDescent="0.3">
      <c r="A3317" s="1">
        <v>34865</v>
      </c>
      <c r="B3317" s="2">
        <v>3316</v>
      </c>
      <c r="C3317">
        <v>110.2813</v>
      </c>
      <c r="D3317">
        <f>VLOOKUP(A3317:A12798,Sheet1!A3317:B27058,2)</f>
        <v>6.1</v>
      </c>
      <c r="E3317">
        <f t="shared" si="255"/>
        <v>1.0484098392021115</v>
      </c>
      <c r="F3317">
        <f t="shared" si="256"/>
        <v>-1.7001975856287512</v>
      </c>
      <c r="G3317">
        <f t="shared" si="257"/>
        <v>-0.5100592756886253</v>
      </c>
      <c r="H3317">
        <f t="shared" si="258"/>
        <v>0.62340578139720881</v>
      </c>
      <c r="I3317">
        <f t="shared" si="259"/>
        <v>3.3153399533737797</v>
      </c>
    </row>
    <row r="3318" spans="1:9" x14ac:dyDescent="0.3">
      <c r="A3318" s="1">
        <v>34866</v>
      </c>
      <c r="B3318" s="2">
        <v>3317</v>
      </c>
      <c r="C3318">
        <v>110.125</v>
      </c>
      <c r="D3318">
        <f>VLOOKUP(A3318:A12799,Sheet1!A3318:B27059,2)</f>
        <v>6.02</v>
      </c>
      <c r="E3318">
        <f t="shared" si="255"/>
        <v>1.1918274687854711</v>
      </c>
      <c r="F3318">
        <f t="shared" si="256"/>
        <v>-1.1634052213393855</v>
      </c>
      <c r="G3318">
        <f t="shared" si="257"/>
        <v>-0.34052213393870601</v>
      </c>
      <c r="H3318">
        <f t="shared" si="258"/>
        <v>1.1634960272417723</v>
      </c>
      <c r="I3318">
        <f t="shared" si="259"/>
        <v>3.4052213393870598</v>
      </c>
    </row>
    <row r="3319" spans="1:9" x14ac:dyDescent="0.3">
      <c r="A3319" s="1">
        <v>34869</v>
      </c>
      <c r="B3319" s="2">
        <v>3318</v>
      </c>
      <c r="C3319">
        <v>110.6875</v>
      </c>
      <c r="D3319">
        <f>VLOOKUP(A3319:A12800,Sheet1!A3319:B27060,2)</f>
        <v>6.05</v>
      </c>
      <c r="E3319">
        <f t="shared" si="255"/>
        <v>0.70586109542631437</v>
      </c>
      <c r="F3319">
        <f t="shared" si="256"/>
        <v>-1.9480067758328612</v>
      </c>
      <c r="G3319">
        <f t="shared" si="257"/>
        <v>-0.39525691699604742</v>
      </c>
      <c r="H3319">
        <f t="shared" si="258"/>
        <v>0.73404856013551667</v>
      </c>
      <c r="I3319">
        <f t="shared" si="259"/>
        <v>2.5692151326933952</v>
      </c>
    </row>
    <row r="3320" spans="1:9" x14ac:dyDescent="0.3">
      <c r="A3320" s="1">
        <v>34870</v>
      </c>
      <c r="B3320" s="2">
        <v>3319</v>
      </c>
      <c r="C3320">
        <v>110.4375</v>
      </c>
      <c r="D3320">
        <f>VLOOKUP(A3320:A12801,Sheet1!A3320:B27061,2)</f>
        <v>6.01</v>
      </c>
      <c r="E3320">
        <f t="shared" si="255"/>
        <v>0.50933786078098475</v>
      </c>
      <c r="F3320">
        <f t="shared" si="256"/>
        <v>-1.3864855687606097</v>
      </c>
      <c r="G3320">
        <f t="shared" si="257"/>
        <v>-0.3395585738539898</v>
      </c>
      <c r="H3320">
        <f t="shared" si="258"/>
        <v>0.73571024335031132</v>
      </c>
      <c r="I3320">
        <f t="shared" si="259"/>
        <v>2.6882173174872683</v>
      </c>
    </row>
    <row r="3321" spans="1:9" x14ac:dyDescent="0.3">
      <c r="A3321" s="1">
        <v>34871</v>
      </c>
      <c r="B3321" s="2">
        <v>3320</v>
      </c>
      <c r="C3321">
        <v>110.6563</v>
      </c>
      <c r="D3321">
        <f>VLOOKUP(A3321:A12802,Sheet1!A3321:B27062,2)</f>
        <v>5.77</v>
      </c>
      <c r="E3321">
        <f t="shared" si="255"/>
        <v>0.42356377359445269</v>
      </c>
      <c r="F3321">
        <f t="shared" si="256"/>
        <v>-1.9486463942857313</v>
      </c>
      <c r="G3321">
        <f t="shared" si="257"/>
        <v>8.4676606754426398E-2</v>
      </c>
      <c r="H3321">
        <f t="shared" si="258"/>
        <v>0.64948855148780349</v>
      </c>
      <c r="I3321">
        <f t="shared" si="259"/>
        <v>2.6828115525279612</v>
      </c>
    </row>
    <row r="3322" spans="1:9" x14ac:dyDescent="0.3">
      <c r="A3322" s="1">
        <v>34872</v>
      </c>
      <c r="B3322" s="2">
        <v>3321</v>
      </c>
      <c r="C3322">
        <v>111.2813</v>
      </c>
      <c r="D3322">
        <f>VLOOKUP(A3322:A12803,Sheet1!A3322:B27063,2)</f>
        <v>5.99</v>
      </c>
      <c r="E3322">
        <f t="shared" si="255"/>
        <v>-0.1684919209247196</v>
      </c>
      <c r="F3322">
        <f t="shared" si="256"/>
        <v>-2.1061939427379097</v>
      </c>
      <c r="G3322">
        <f t="shared" si="257"/>
        <v>-0.70209460169857973</v>
      </c>
      <c r="H3322">
        <f t="shared" si="258"/>
        <v>0.14036500292501825</v>
      </c>
      <c r="I3322">
        <f t="shared" si="259"/>
        <v>2.0499401067385072</v>
      </c>
    </row>
    <row r="3323" spans="1:9" x14ac:dyDescent="0.3">
      <c r="A3323" s="1">
        <v>34873</v>
      </c>
      <c r="B3323" s="2">
        <v>3322</v>
      </c>
      <c r="C3323">
        <v>111.0625</v>
      </c>
      <c r="D3323">
        <f>VLOOKUP(A3323:A12804,Sheet1!A3323:B27064,2)</f>
        <v>5.94</v>
      </c>
      <c r="E3323">
        <f t="shared" si="255"/>
        <v>-0.39392234102419804</v>
      </c>
      <c r="F3323">
        <f t="shared" si="256"/>
        <v>-2.4198086662915026</v>
      </c>
      <c r="G3323">
        <f t="shared" si="257"/>
        <v>-0.84411930219471021</v>
      </c>
      <c r="H3323">
        <f t="shared" si="258"/>
        <v>0.42210467079347358</v>
      </c>
      <c r="I3323">
        <f t="shared" si="259"/>
        <v>2.1947101857062465</v>
      </c>
    </row>
    <row r="3324" spans="1:9" x14ac:dyDescent="0.3">
      <c r="A3324" s="1">
        <v>34876</v>
      </c>
      <c r="B3324" s="2">
        <v>3323</v>
      </c>
      <c r="C3324">
        <v>110.75</v>
      </c>
      <c r="D3324">
        <f>VLOOKUP(A3324:A12805,Sheet1!A3324:B27065,2)</f>
        <v>5.99</v>
      </c>
      <c r="E3324">
        <f t="shared" si="255"/>
        <v>-0.67720090293453727</v>
      </c>
      <c r="F3324">
        <f t="shared" si="256"/>
        <v>-1.8904740406320526</v>
      </c>
      <c r="G3324">
        <f t="shared" si="257"/>
        <v>-0.36677200902934387</v>
      </c>
      <c r="H3324">
        <f t="shared" si="258"/>
        <v>1.0440632054176087</v>
      </c>
      <c r="I3324">
        <f t="shared" si="259"/>
        <v>2.4830699774266365</v>
      </c>
    </row>
    <row r="3325" spans="1:9" x14ac:dyDescent="0.3">
      <c r="A3325" s="1">
        <v>34877</v>
      </c>
      <c r="B3325" s="2">
        <v>3324</v>
      </c>
      <c r="C3325">
        <v>110.4688</v>
      </c>
      <c r="D3325">
        <f>VLOOKUP(A3325:A12806,Sheet1!A3325:B27066,2)</f>
        <v>5.94</v>
      </c>
      <c r="E3325">
        <f t="shared" si="255"/>
        <v>-0.70725852005272227</v>
      </c>
      <c r="F3325">
        <f t="shared" si="256"/>
        <v>-1.4993373694654071</v>
      </c>
      <c r="G3325">
        <f t="shared" si="257"/>
        <v>0.11315412134466926</v>
      </c>
      <c r="H3325">
        <f t="shared" si="258"/>
        <v>1.6124009675129978</v>
      </c>
      <c r="I3325">
        <f t="shared" si="259"/>
        <v>2.7156989122720621</v>
      </c>
    </row>
    <row r="3326" spans="1:9" x14ac:dyDescent="0.3">
      <c r="A3326" s="1">
        <v>34878</v>
      </c>
      <c r="B3326" s="2">
        <v>3325</v>
      </c>
      <c r="C3326">
        <v>110.8125</v>
      </c>
      <c r="D3326">
        <f>VLOOKUP(A3326:A12807,Sheet1!A3326:B27067,2)</f>
        <v>5.92</v>
      </c>
      <c r="E3326">
        <f t="shared" si="255"/>
        <v>-1.9458093626621531</v>
      </c>
      <c r="F3326">
        <f t="shared" si="256"/>
        <v>-1.7484489565707841</v>
      </c>
      <c r="G3326">
        <f t="shared" si="257"/>
        <v>-0.84602368866328259</v>
      </c>
      <c r="H3326">
        <f t="shared" si="258"/>
        <v>1.2408347433728144</v>
      </c>
      <c r="I3326">
        <f t="shared" si="259"/>
        <v>1.7484489565707841</v>
      </c>
    </row>
    <row r="3327" spans="1:9" x14ac:dyDescent="0.3">
      <c r="A3327" s="1">
        <v>34879</v>
      </c>
      <c r="B3327" s="2">
        <v>3326</v>
      </c>
      <c r="C3327">
        <v>109.6563</v>
      </c>
      <c r="D3327">
        <f>VLOOKUP(A3327:A12808,Sheet1!A3327:B27068,2)</f>
        <v>5.96</v>
      </c>
      <c r="E3327">
        <f t="shared" si="255"/>
        <v>-0.82649150117230075</v>
      </c>
      <c r="F3327">
        <f t="shared" si="256"/>
        <v>-0.88348777042450055</v>
      </c>
      <c r="G3327">
        <f t="shared" si="257"/>
        <v>2.8452537610696643E-2</v>
      </c>
      <c r="H3327">
        <f t="shared" si="258"/>
        <v>2.1658582315835933</v>
      </c>
      <c r="I3327">
        <f t="shared" si="259"/>
        <v>3.5052249619948865</v>
      </c>
    </row>
    <row r="3328" spans="1:9" x14ac:dyDescent="0.3">
      <c r="A3328" s="1">
        <v>34880</v>
      </c>
      <c r="B3328" s="2">
        <v>3327</v>
      </c>
      <c r="C3328">
        <v>110.0938</v>
      </c>
      <c r="D3328">
        <f>VLOOKUP(A3328:A12809,Sheet1!A3328:B27069,2)</f>
        <v>6.11</v>
      </c>
      <c r="E3328">
        <f t="shared" si="255"/>
        <v>-1.7315234827029329</v>
      </c>
      <c r="F3328">
        <f t="shared" si="256"/>
        <v>-1.504444391963945</v>
      </c>
      <c r="G3328">
        <f t="shared" si="257"/>
        <v>-0.36904893826900487</v>
      </c>
      <c r="H3328">
        <f t="shared" si="258"/>
        <v>1.5611233330123935</v>
      </c>
      <c r="I3328">
        <f t="shared" si="259"/>
        <v>3.0655677249763382</v>
      </c>
    </row>
    <row r="3329" spans="1:9" x14ac:dyDescent="0.3">
      <c r="A3329" s="1">
        <v>34883</v>
      </c>
      <c r="B3329" s="2">
        <v>3328</v>
      </c>
      <c r="C3329">
        <v>110.125</v>
      </c>
      <c r="D3329">
        <f>VLOOKUP(A3329:A12810,Sheet1!A3329:B27070,2)</f>
        <v>5.89</v>
      </c>
      <c r="E3329">
        <f t="shared" si="255"/>
        <v>-1.3904199772985228</v>
      </c>
      <c r="F3329">
        <f t="shared" si="256"/>
        <v>-2.1566401816118046</v>
      </c>
      <c r="G3329">
        <f t="shared" si="257"/>
        <v>-0.53911464245175789</v>
      </c>
      <c r="H3329">
        <f t="shared" si="258"/>
        <v>1.9296254256526675</v>
      </c>
      <c r="I3329">
        <f t="shared" si="259"/>
        <v>2.979614074914871</v>
      </c>
    </row>
    <row r="3330" spans="1:9" x14ac:dyDescent="0.3">
      <c r="A3330" s="1">
        <v>34885</v>
      </c>
      <c r="B3330" s="2">
        <v>3329</v>
      </c>
      <c r="C3330">
        <v>110.2813</v>
      </c>
      <c r="D3330">
        <f>VLOOKUP(A3330:A12811,Sheet1!A3330:B27071,2)</f>
        <v>7.41</v>
      </c>
      <c r="E3330">
        <f t="shared" si="255"/>
        <v>-1.3885400335324318</v>
      </c>
      <c r="F3330">
        <f t="shared" si="256"/>
        <v>-2.2102568613173763</v>
      </c>
      <c r="G3330">
        <f t="shared" si="257"/>
        <v>-0.7084609992809312</v>
      </c>
      <c r="H3330">
        <f t="shared" si="258"/>
        <v>1.558469114890737</v>
      </c>
      <c r="I3330">
        <f t="shared" si="259"/>
        <v>3.1170289069860435</v>
      </c>
    </row>
    <row r="3331" spans="1:9" x14ac:dyDescent="0.3">
      <c r="A3331" s="1">
        <v>34886</v>
      </c>
      <c r="B3331" s="2">
        <v>3330</v>
      </c>
      <c r="C3331">
        <v>111.4375</v>
      </c>
      <c r="D3331">
        <f>VLOOKUP(A3331:A12812,Sheet1!A3331:B27072,2)</f>
        <v>6.06</v>
      </c>
      <c r="E3331">
        <f t="shared" ref="E3331:E3394" si="260">(C3345-C3331)/C3331*100</f>
        <v>-2.7200897363993253</v>
      </c>
      <c r="F3331">
        <f t="shared" ref="F3331:F3394" si="261">(C3359-C3331)/C3331*100</f>
        <v>-3.1407739764441951</v>
      </c>
      <c r="G3331">
        <f t="shared" ref="G3331:G3394" si="262">($C3390-$C3331)/$C3331*100</f>
        <v>-1.6825574873808189</v>
      </c>
      <c r="H3331">
        <f t="shared" ref="H3331:H3394" si="263">($C3420-$C3331)/$C3331*100</f>
        <v>0.28042624789680315</v>
      </c>
      <c r="I3331">
        <f t="shared" ref="I3331:I3394" si="264">($C3450-$C3331)/$C3331*100</f>
        <v>2.1593269770050489</v>
      </c>
    </row>
    <row r="3332" spans="1:9" x14ac:dyDescent="0.3">
      <c r="A3332" s="1">
        <v>34887</v>
      </c>
      <c r="B3332" s="2">
        <v>3331</v>
      </c>
      <c r="C3332">
        <v>111.4375</v>
      </c>
      <c r="D3332">
        <f>VLOOKUP(A3332:A12813,Sheet1!A3332:B27073,2)</f>
        <v>5.77</v>
      </c>
      <c r="E3332">
        <f t="shared" si="260"/>
        <v>-2.327492989343801</v>
      </c>
      <c r="F3332">
        <f t="shared" si="261"/>
        <v>-2.9164329781267524</v>
      </c>
      <c r="G3332">
        <f t="shared" si="262"/>
        <v>-1.0656197420078519</v>
      </c>
      <c r="H3332">
        <f t="shared" si="263"/>
        <v>0.50476724621424562</v>
      </c>
      <c r="I3332">
        <f t="shared" si="264"/>
        <v>2.3555804823331465</v>
      </c>
    </row>
    <row r="3333" spans="1:9" x14ac:dyDescent="0.3">
      <c r="A3333" s="1">
        <v>34890</v>
      </c>
      <c r="B3333" s="2">
        <v>3332</v>
      </c>
      <c r="C3333">
        <v>111.4688</v>
      </c>
      <c r="D3333">
        <f>VLOOKUP(A3333:A12814,Sheet1!A3333:B27074,2)</f>
        <v>5.78</v>
      </c>
      <c r="E3333">
        <f t="shared" si="260"/>
        <v>-2.6352665499224894</v>
      </c>
      <c r="F3333">
        <f t="shared" si="261"/>
        <v>-3.1398920594821154</v>
      </c>
      <c r="G3333">
        <f t="shared" si="262"/>
        <v>-1.065320520181432</v>
      </c>
      <c r="H3333">
        <f t="shared" si="263"/>
        <v>0.44855600849744498</v>
      </c>
      <c r="I3333">
        <f t="shared" si="264"/>
        <v>2.5511174427283674</v>
      </c>
    </row>
    <row r="3334" spans="1:9" x14ac:dyDescent="0.3">
      <c r="A3334" s="1">
        <v>34891</v>
      </c>
      <c r="B3334" s="2">
        <v>3333</v>
      </c>
      <c r="C3334">
        <v>111</v>
      </c>
      <c r="D3334">
        <f>VLOOKUP(A3334:A12815,Sheet1!A3334:B27075,2)</f>
        <v>5.75</v>
      </c>
      <c r="E3334">
        <f t="shared" si="260"/>
        <v>-1.8862162162162146</v>
      </c>
      <c r="F3334">
        <f t="shared" si="261"/>
        <v>-2.6745045045045028</v>
      </c>
      <c r="G3334">
        <f t="shared" si="262"/>
        <v>-0.45045045045045046</v>
      </c>
      <c r="H3334">
        <f t="shared" si="263"/>
        <v>0.67567567567567566</v>
      </c>
      <c r="I3334">
        <f t="shared" si="264"/>
        <v>3.237657657657659</v>
      </c>
    </row>
    <row r="3335" spans="1:9" x14ac:dyDescent="0.3">
      <c r="A3335" s="1">
        <v>34892</v>
      </c>
      <c r="B3335" s="2">
        <v>3334</v>
      </c>
      <c r="C3335">
        <v>111.125</v>
      </c>
      <c r="D3335">
        <f>VLOOKUP(A3335:A12816,Sheet1!A3335:B27076,2)</f>
        <v>5.74</v>
      </c>
      <c r="E3335">
        <f t="shared" si="260"/>
        <v>-2.3622047244094486</v>
      </c>
      <c r="F3335">
        <f t="shared" si="261"/>
        <v>-2.5027671541057352</v>
      </c>
      <c r="G3335">
        <f t="shared" si="262"/>
        <v>-0.33745781777277839</v>
      </c>
      <c r="H3335">
        <f t="shared" si="263"/>
        <v>0.92805399325084514</v>
      </c>
      <c r="I3335">
        <f t="shared" si="264"/>
        <v>3.0371203599550056</v>
      </c>
    </row>
    <row r="3336" spans="1:9" x14ac:dyDescent="0.3">
      <c r="A3336" s="1">
        <v>34893</v>
      </c>
      <c r="B3336" s="2">
        <v>3335</v>
      </c>
      <c r="C3336">
        <v>111.0938</v>
      </c>
      <c r="D3336">
        <f>VLOOKUP(A3336:A12817,Sheet1!A3336:B27077,2)</f>
        <v>5.75</v>
      </c>
      <c r="E3336">
        <f t="shared" si="260"/>
        <v>-1.940972403500467</v>
      </c>
      <c r="F3336">
        <f t="shared" si="261"/>
        <v>-2.6723363500033321</v>
      </c>
      <c r="G3336">
        <f t="shared" si="262"/>
        <v>-0.14069191980110649</v>
      </c>
      <c r="H3336">
        <f t="shared" si="263"/>
        <v>1.1251753023121001</v>
      </c>
      <c r="I3336">
        <f t="shared" si="264"/>
        <v>3.2067496115894856</v>
      </c>
    </row>
    <row r="3337" spans="1:9" x14ac:dyDescent="0.3">
      <c r="A3337" s="1">
        <v>34894</v>
      </c>
      <c r="B3337" s="2">
        <v>3336</v>
      </c>
      <c r="C3337">
        <v>110.625</v>
      </c>
      <c r="D3337">
        <f>VLOOKUP(A3337:A12818,Sheet1!A3337:B27078,2)</f>
        <v>5.68</v>
      </c>
      <c r="E3337">
        <f t="shared" si="260"/>
        <v>-2.0338983050847457</v>
      </c>
      <c r="F3337">
        <f t="shared" si="261"/>
        <v>-2.4010847457627102</v>
      </c>
      <c r="G3337">
        <f t="shared" si="262"/>
        <v>0.31077966101695065</v>
      </c>
      <c r="H3337">
        <f t="shared" si="263"/>
        <v>1.4689265536723164</v>
      </c>
      <c r="I3337">
        <f t="shared" si="264"/>
        <v>3.3051299435028261</v>
      </c>
    </row>
    <row r="3338" spans="1:9" x14ac:dyDescent="0.3">
      <c r="A3338" s="1">
        <v>34897</v>
      </c>
      <c r="B3338" s="2">
        <v>3337</v>
      </c>
      <c r="C3338">
        <v>110</v>
      </c>
      <c r="D3338">
        <f>VLOOKUP(A3338:A12819,Sheet1!A3338:B27079,2)</f>
        <v>5.76</v>
      </c>
      <c r="E3338">
        <f t="shared" si="260"/>
        <v>-1.2215454545454532</v>
      </c>
      <c r="F3338">
        <f t="shared" si="261"/>
        <v>-1.2215454545454532</v>
      </c>
      <c r="G3338">
        <f t="shared" si="262"/>
        <v>0.85227272727272718</v>
      </c>
      <c r="H3338">
        <f t="shared" si="263"/>
        <v>1.875</v>
      </c>
      <c r="I3338">
        <f t="shared" si="264"/>
        <v>3.6931818181818183</v>
      </c>
    </row>
    <row r="3339" spans="1:9" x14ac:dyDescent="0.3">
      <c r="A3339" s="1">
        <v>34898</v>
      </c>
      <c r="B3339" s="2">
        <v>3338</v>
      </c>
      <c r="C3339">
        <v>109.6875</v>
      </c>
      <c r="D3339">
        <f>VLOOKUP(A3339:A12820,Sheet1!A3339:B27080,2)</f>
        <v>5.67</v>
      </c>
      <c r="E3339">
        <f t="shared" si="260"/>
        <v>-0.79772079772079774</v>
      </c>
      <c r="F3339">
        <f t="shared" si="261"/>
        <v>-0.17094017094017094</v>
      </c>
      <c r="G3339">
        <f t="shared" si="262"/>
        <v>1.0826210826210827</v>
      </c>
      <c r="H3339">
        <f t="shared" si="263"/>
        <v>2.1082621082621085</v>
      </c>
      <c r="I3339">
        <f t="shared" si="264"/>
        <v>3.9886039886039883</v>
      </c>
    </row>
    <row r="3340" spans="1:9" x14ac:dyDescent="0.3">
      <c r="A3340" s="1">
        <v>34899</v>
      </c>
      <c r="B3340" s="2">
        <v>3339</v>
      </c>
      <c r="C3340">
        <v>108.6563</v>
      </c>
      <c r="D3340">
        <f>VLOOKUP(A3340:A12821,Sheet1!A3340:B27081,2)</f>
        <v>5.82</v>
      </c>
      <c r="E3340">
        <f t="shared" si="260"/>
        <v>0.20127687027811395</v>
      </c>
      <c r="F3340">
        <f t="shared" si="261"/>
        <v>0.83400594351178747</v>
      </c>
      <c r="G3340">
        <f t="shared" si="262"/>
        <v>2.2433121687375697</v>
      </c>
      <c r="H3340">
        <f t="shared" si="263"/>
        <v>3.2498805867676319</v>
      </c>
      <c r="I3340">
        <f t="shared" si="264"/>
        <v>4.9467909361905384</v>
      </c>
    </row>
    <row r="3341" spans="1:9" x14ac:dyDescent="0.3">
      <c r="A3341" s="1">
        <v>34900</v>
      </c>
      <c r="B3341" s="2">
        <v>3340</v>
      </c>
      <c r="C3341">
        <v>108.75</v>
      </c>
      <c r="D3341">
        <f>VLOOKUP(A3341:A12822,Sheet1!A3341:B27082,2)</f>
        <v>5.8</v>
      </c>
      <c r="E3341">
        <f t="shared" si="260"/>
        <v>-5.7471264367816091E-2</v>
      </c>
      <c r="F3341">
        <f t="shared" si="261"/>
        <v>0.45977011494252873</v>
      </c>
      <c r="G3341">
        <f t="shared" si="262"/>
        <v>2.7586206896551726</v>
      </c>
      <c r="H3341">
        <f t="shared" si="263"/>
        <v>3.3793103448275836</v>
      </c>
      <c r="I3341">
        <f t="shared" si="264"/>
        <v>4.1667126436781627</v>
      </c>
    </row>
    <row r="3342" spans="1:9" x14ac:dyDescent="0.3">
      <c r="A3342" s="1">
        <v>34901</v>
      </c>
      <c r="B3342" s="2">
        <v>3341</v>
      </c>
      <c r="C3342">
        <v>108.1875</v>
      </c>
      <c r="D3342">
        <f>VLOOKUP(A3342:A12823,Sheet1!A3342:B27083,2)</f>
        <v>5.74</v>
      </c>
      <c r="E3342">
        <f t="shared" si="260"/>
        <v>0.23108030040439051</v>
      </c>
      <c r="F3342">
        <f t="shared" si="261"/>
        <v>1.0976314269208551</v>
      </c>
      <c r="G3342">
        <f t="shared" si="262"/>
        <v>3.1773541305603699</v>
      </c>
      <c r="H3342">
        <f t="shared" si="263"/>
        <v>3.9457423454650482</v>
      </c>
      <c r="I3342">
        <f t="shared" si="264"/>
        <v>4.8816175621028322</v>
      </c>
    </row>
    <row r="3343" spans="1:9" x14ac:dyDescent="0.3">
      <c r="A3343" s="1">
        <v>34904</v>
      </c>
      <c r="B3343" s="2">
        <v>3342</v>
      </c>
      <c r="C3343">
        <v>108.5938</v>
      </c>
      <c r="D3343">
        <f>VLOOKUP(A3343:A12824,Sheet1!A3343:B27084,2)</f>
        <v>5.75</v>
      </c>
      <c r="E3343">
        <f t="shared" si="260"/>
        <v>-0.77702410266516286</v>
      </c>
      <c r="F3343">
        <f t="shared" si="261"/>
        <v>0.92086288535809591</v>
      </c>
      <c r="G3343">
        <f t="shared" si="262"/>
        <v>2.84887350843234</v>
      </c>
      <c r="H3343">
        <f t="shared" si="263"/>
        <v>3.7985594021021458</v>
      </c>
      <c r="I3343">
        <f t="shared" si="264"/>
        <v>4.6043144267904799</v>
      </c>
    </row>
    <row r="3344" spans="1:9" x14ac:dyDescent="0.3">
      <c r="A3344" s="1">
        <v>34905</v>
      </c>
      <c r="B3344" s="2">
        <v>3343</v>
      </c>
      <c r="C3344">
        <v>108.75</v>
      </c>
      <c r="D3344">
        <f>VLOOKUP(A3344:A12825,Sheet1!A3344:B27085,2)</f>
        <v>5.73</v>
      </c>
      <c r="E3344">
        <f t="shared" si="260"/>
        <v>-0.83328735632183759</v>
      </c>
      <c r="F3344">
        <f t="shared" si="261"/>
        <v>1.0057931034482774</v>
      </c>
      <c r="G3344">
        <f t="shared" si="262"/>
        <v>2.5000459770114958</v>
      </c>
      <c r="H3344">
        <f t="shared" si="263"/>
        <v>4.2241839080459789</v>
      </c>
      <c r="I3344">
        <f t="shared" si="264"/>
        <v>5.0287816091954038</v>
      </c>
    </row>
    <row r="3345" spans="1:9" x14ac:dyDescent="0.3">
      <c r="A3345" s="1">
        <v>34906</v>
      </c>
      <c r="B3345" s="2">
        <v>3344</v>
      </c>
      <c r="C3345">
        <v>108.4063</v>
      </c>
      <c r="D3345">
        <f>VLOOKUP(A3345:A12826,Sheet1!A3345:B27086,2)</f>
        <v>5.76</v>
      </c>
      <c r="E3345">
        <f t="shared" si="260"/>
        <v>-0.43244719172225382</v>
      </c>
      <c r="F3345">
        <f t="shared" si="261"/>
        <v>1.6142973240485101</v>
      </c>
      <c r="G3345">
        <f t="shared" si="262"/>
        <v>2.853800932233642</v>
      </c>
      <c r="H3345">
        <f t="shared" si="263"/>
        <v>4.8428919721455301</v>
      </c>
      <c r="I3345">
        <f t="shared" si="264"/>
        <v>5.8517816768951603</v>
      </c>
    </row>
    <row r="3346" spans="1:9" x14ac:dyDescent="0.3">
      <c r="A3346" s="1">
        <v>34907</v>
      </c>
      <c r="B3346" s="2">
        <v>3345</v>
      </c>
      <c r="C3346">
        <v>108.8438</v>
      </c>
      <c r="D3346">
        <f>VLOOKUP(A3346:A12827,Sheet1!A3346:B27087,2)</f>
        <v>5.78</v>
      </c>
      <c r="E3346">
        <f t="shared" si="260"/>
        <v>-0.60297417032481559</v>
      </c>
      <c r="F3346">
        <f t="shared" si="261"/>
        <v>1.1770996602470682</v>
      </c>
      <c r="G3346">
        <f t="shared" si="262"/>
        <v>2.0958474437680406</v>
      </c>
      <c r="H3346">
        <f t="shared" si="263"/>
        <v>4.9095125308010177</v>
      </c>
      <c r="I3346">
        <f t="shared" si="264"/>
        <v>5.7134168413818687</v>
      </c>
    </row>
    <row r="3347" spans="1:9" x14ac:dyDescent="0.3">
      <c r="A3347" s="1">
        <v>34908</v>
      </c>
      <c r="B3347" s="2">
        <v>3346</v>
      </c>
      <c r="C3347">
        <v>108.5313</v>
      </c>
      <c r="D3347">
        <f>VLOOKUP(A3347:A12828,Sheet1!A3347:B27088,2)</f>
        <v>5.77</v>
      </c>
      <c r="E3347">
        <f t="shared" si="260"/>
        <v>-0.51828366563378492</v>
      </c>
      <c r="F3347">
        <f t="shared" si="261"/>
        <v>1.238076020465984</v>
      </c>
      <c r="G3347">
        <f t="shared" si="262"/>
        <v>2.2458958844130681</v>
      </c>
      <c r="H3347">
        <f t="shared" si="263"/>
        <v>4.9812358278210969</v>
      </c>
      <c r="I3347">
        <f t="shared" si="264"/>
        <v>5.989055691768181</v>
      </c>
    </row>
    <row r="3348" spans="1:9" x14ac:dyDescent="0.3">
      <c r="A3348" s="1">
        <v>34911</v>
      </c>
      <c r="B3348" s="2">
        <v>3347</v>
      </c>
      <c r="C3348">
        <v>108.9063</v>
      </c>
      <c r="D3348">
        <f>VLOOKUP(A3348:A12829,Sheet1!A3348:B27089,2)</f>
        <v>5.97</v>
      </c>
      <c r="E3348">
        <f t="shared" si="260"/>
        <v>-0.80344295968185486</v>
      </c>
      <c r="F3348">
        <f t="shared" si="261"/>
        <v>0.7460541768474368</v>
      </c>
      <c r="G3348">
        <f t="shared" si="262"/>
        <v>2.2955513133767282</v>
      </c>
      <c r="H3348">
        <f t="shared" si="263"/>
        <v>4.5623623243099782</v>
      </c>
      <c r="I3348">
        <f t="shared" si="264"/>
        <v>5.0788613698197427</v>
      </c>
    </row>
    <row r="3349" spans="1:9" x14ac:dyDescent="0.3">
      <c r="A3349" s="1">
        <v>34912</v>
      </c>
      <c r="B3349" s="2">
        <v>3348</v>
      </c>
      <c r="C3349">
        <v>108.5</v>
      </c>
      <c r="D3349">
        <f>VLOOKUP(A3349:A12830,Sheet1!A3349:B27090,2)</f>
        <v>5.55</v>
      </c>
      <c r="E3349">
        <f t="shared" si="260"/>
        <v>-0.14396313364055147</v>
      </c>
      <c r="F3349">
        <f t="shared" si="261"/>
        <v>1.1520737327188941</v>
      </c>
      <c r="G3349">
        <f t="shared" si="262"/>
        <v>2.7649769585253456</v>
      </c>
      <c r="H3349">
        <f t="shared" si="263"/>
        <v>4.6371428571428588</v>
      </c>
      <c r="I3349">
        <f t="shared" si="264"/>
        <v>5.2707834101382502</v>
      </c>
    </row>
    <row r="3350" spans="1:9" x14ac:dyDescent="0.3">
      <c r="A3350" s="1">
        <v>34913</v>
      </c>
      <c r="B3350" s="2">
        <v>3349</v>
      </c>
      <c r="C3350">
        <v>108.9375</v>
      </c>
      <c r="D3350">
        <f>VLOOKUP(A3350:A12831,Sheet1!A3350:B27091,2)</f>
        <v>6.21</v>
      </c>
      <c r="E3350">
        <f t="shared" si="260"/>
        <v>-0.74584050487664943</v>
      </c>
      <c r="F3350">
        <f t="shared" si="261"/>
        <v>1.2048192771084338</v>
      </c>
      <c r="G3350">
        <f t="shared" si="262"/>
        <v>2.1227768215720024</v>
      </c>
      <c r="H3350">
        <f t="shared" si="263"/>
        <v>4.1021686746987962</v>
      </c>
      <c r="I3350">
        <f t="shared" si="264"/>
        <v>5.1635111876075728</v>
      </c>
    </row>
    <row r="3351" spans="1:9" x14ac:dyDescent="0.3">
      <c r="A3351" s="1">
        <v>34914</v>
      </c>
      <c r="B3351" s="2">
        <v>3350</v>
      </c>
      <c r="C3351">
        <v>108.375</v>
      </c>
      <c r="D3351">
        <f>VLOOKUP(A3351:A12832,Sheet1!A3351:B27092,2)</f>
        <v>5.79</v>
      </c>
      <c r="E3351">
        <f t="shared" si="260"/>
        <v>-0.37480968858131336</v>
      </c>
      <c r="F3351">
        <f t="shared" si="261"/>
        <v>1.5570934256055362</v>
      </c>
      <c r="G3351">
        <f t="shared" si="262"/>
        <v>2.7681660899653981</v>
      </c>
      <c r="H3351">
        <f t="shared" si="263"/>
        <v>4.844290657439446</v>
      </c>
      <c r="I3351">
        <f t="shared" si="264"/>
        <v>5.1326412918108417</v>
      </c>
    </row>
    <row r="3352" spans="1:9" x14ac:dyDescent="0.3">
      <c r="A3352" s="1">
        <v>34915</v>
      </c>
      <c r="B3352" s="2">
        <v>3351</v>
      </c>
      <c r="C3352">
        <v>108.6563</v>
      </c>
      <c r="D3352">
        <f>VLOOKUP(A3352:A12833,Sheet1!A3352:B27093,2)</f>
        <v>5.72</v>
      </c>
      <c r="E3352">
        <f t="shared" si="260"/>
        <v>0</v>
      </c>
      <c r="F3352">
        <f t="shared" si="261"/>
        <v>1.92690161546086</v>
      </c>
      <c r="G3352">
        <f t="shared" si="262"/>
        <v>2.5596306886945333</v>
      </c>
      <c r="H3352">
        <f t="shared" si="263"/>
        <v>4.5153387332349793</v>
      </c>
      <c r="I3352">
        <f t="shared" si="264"/>
        <v>5.2919158852270876</v>
      </c>
    </row>
    <row r="3353" spans="1:9" x14ac:dyDescent="0.3">
      <c r="A3353" s="1">
        <v>34918</v>
      </c>
      <c r="B3353" s="2">
        <v>3352</v>
      </c>
      <c r="C3353">
        <v>108.8125</v>
      </c>
      <c r="D3353">
        <f>VLOOKUP(A3353:A12834,Sheet1!A3353:B27094,2)</f>
        <v>5.76</v>
      </c>
      <c r="E3353">
        <f t="shared" si="260"/>
        <v>0.63182079264790347</v>
      </c>
      <c r="F3353">
        <f t="shared" si="261"/>
        <v>1.5508328546812178</v>
      </c>
      <c r="G3353">
        <f t="shared" si="262"/>
        <v>2.4986099942561761</v>
      </c>
      <c r="H3353">
        <f t="shared" si="263"/>
        <v>4.30786904078116</v>
      </c>
      <c r="I3353">
        <f t="shared" si="264"/>
        <v>4.8535784032165434</v>
      </c>
    </row>
    <row r="3354" spans="1:9" x14ac:dyDescent="0.3">
      <c r="A3354" s="1">
        <v>34919</v>
      </c>
      <c r="B3354" s="2">
        <v>3353</v>
      </c>
      <c r="C3354">
        <v>108.875</v>
      </c>
      <c r="D3354">
        <f>VLOOKUP(A3354:A12835,Sheet1!A3354:B27095,2)</f>
        <v>5.7</v>
      </c>
      <c r="E3354">
        <f t="shared" si="260"/>
        <v>0.63145809414466125</v>
      </c>
      <c r="F3354">
        <f t="shared" si="261"/>
        <v>1.1481056257175661</v>
      </c>
      <c r="G3354">
        <f t="shared" si="262"/>
        <v>2.7842020665901277</v>
      </c>
      <c r="H3354">
        <f t="shared" si="263"/>
        <v>4.2479908151549939</v>
      </c>
      <c r="I3354">
        <f t="shared" si="264"/>
        <v>5.1952238805970161</v>
      </c>
    </row>
    <row r="3355" spans="1:9" x14ac:dyDescent="0.3">
      <c r="A3355" s="1">
        <v>34920</v>
      </c>
      <c r="B3355" s="2">
        <v>3354</v>
      </c>
      <c r="C3355">
        <v>108.6875</v>
      </c>
      <c r="D3355">
        <f>VLOOKUP(A3355:A12836,Sheet1!A3355:B27096,2)</f>
        <v>5.67</v>
      </c>
      <c r="E3355">
        <f t="shared" si="260"/>
        <v>0.51753881541115576</v>
      </c>
      <c r="F3355">
        <f t="shared" si="261"/>
        <v>1.523910293271997</v>
      </c>
      <c r="G3355">
        <f t="shared" si="262"/>
        <v>3.2777458309373202</v>
      </c>
      <c r="H3355">
        <f t="shared" si="263"/>
        <v>4.3991259344450846</v>
      </c>
      <c r="I3355">
        <f t="shared" si="264"/>
        <v>5.6642208165612429</v>
      </c>
    </row>
    <row r="3356" spans="1:9" x14ac:dyDescent="0.3">
      <c r="A3356" s="1">
        <v>34921</v>
      </c>
      <c r="B3356" s="2">
        <v>3355</v>
      </c>
      <c r="C3356">
        <v>108.4375</v>
      </c>
      <c r="D3356">
        <f>VLOOKUP(A3356:A12837,Sheet1!A3356:B27097,2)</f>
        <v>5.68</v>
      </c>
      <c r="E3356">
        <f t="shared" si="260"/>
        <v>0.86455331412103753</v>
      </c>
      <c r="F3356">
        <f t="shared" si="261"/>
        <v>1.9885187319884743</v>
      </c>
      <c r="G3356">
        <f t="shared" si="262"/>
        <v>3.4582132564841501</v>
      </c>
      <c r="H3356">
        <f t="shared" si="263"/>
        <v>3.9769452449567719</v>
      </c>
      <c r="I3356">
        <f t="shared" si="264"/>
        <v>5.8213256484149856</v>
      </c>
    </row>
    <row r="3357" spans="1:9" x14ac:dyDescent="0.3">
      <c r="A3357" s="1">
        <v>34922</v>
      </c>
      <c r="B3357" s="2">
        <v>3356</v>
      </c>
      <c r="C3357">
        <v>107.75</v>
      </c>
      <c r="D3357">
        <f>VLOOKUP(A3357:A12838,Sheet1!A3357:B27098,2)</f>
        <v>5.67</v>
      </c>
      <c r="E3357">
        <f t="shared" si="260"/>
        <v>1.7111832946635746</v>
      </c>
      <c r="F3357">
        <f t="shared" si="261"/>
        <v>1.9721577726218096</v>
      </c>
      <c r="G3357">
        <f t="shared" si="262"/>
        <v>3.9733642691415327</v>
      </c>
      <c r="H3357">
        <f t="shared" si="263"/>
        <v>5.3364269141531322</v>
      </c>
      <c r="I3357">
        <f t="shared" si="264"/>
        <v>6.2935498839907202</v>
      </c>
    </row>
    <row r="3358" spans="1:9" x14ac:dyDescent="0.3">
      <c r="A3358" s="1">
        <v>34925</v>
      </c>
      <c r="B3358" s="2">
        <v>3357</v>
      </c>
      <c r="C3358">
        <v>107.8438</v>
      </c>
      <c r="D3358">
        <f>VLOOKUP(A3358:A12839,Sheet1!A3358:B27099,2)</f>
        <v>5.76</v>
      </c>
      <c r="E3358">
        <f t="shared" si="260"/>
        <v>1.8545340575907006</v>
      </c>
      <c r="F3358">
        <f t="shared" si="261"/>
        <v>1.7096022209899857</v>
      </c>
      <c r="G3358">
        <f t="shared" si="262"/>
        <v>3.6800446571801051</v>
      </c>
      <c r="H3358">
        <f t="shared" si="263"/>
        <v>5.2158770369738452</v>
      </c>
      <c r="I3358">
        <f t="shared" si="264"/>
        <v>6.05616641846819</v>
      </c>
    </row>
    <row r="3359" spans="1:9" x14ac:dyDescent="0.3">
      <c r="A3359" s="1">
        <v>34926</v>
      </c>
      <c r="B3359" s="2">
        <v>3358</v>
      </c>
      <c r="C3359">
        <v>107.9375</v>
      </c>
      <c r="D3359">
        <f>VLOOKUP(A3359:A12840,Sheet1!A3359:B27100,2)</f>
        <v>5.9</v>
      </c>
      <c r="E3359">
        <f t="shared" si="260"/>
        <v>2.0556340474811829</v>
      </c>
      <c r="F3359">
        <f t="shared" si="261"/>
        <v>1.6213086276780544</v>
      </c>
      <c r="G3359">
        <f t="shared" si="262"/>
        <v>3.9953676896352057</v>
      </c>
      <c r="H3359">
        <f t="shared" si="263"/>
        <v>5.0666357845975698</v>
      </c>
      <c r="I3359">
        <f t="shared" si="264"/>
        <v>6.0510017371163887</v>
      </c>
    </row>
    <row r="3360" spans="1:9" x14ac:dyDescent="0.3">
      <c r="A3360" s="1">
        <v>34927</v>
      </c>
      <c r="B3360" s="2">
        <v>3359</v>
      </c>
      <c r="C3360">
        <v>108.1875</v>
      </c>
      <c r="D3360">
        <f>VLOOKUP(A3360:A12841,Sheet1!A3360:B27101,2)</f>
        <v>5.86</v>
      </c>
      <c r="E3360">
        <f t="shared" si="260"/>
        <v>1.7908723281340264</v>
      </c>
      <c r="F3360">
        <f t="shared" si="261"/>
        <v>1.2421028307336814</v>
      </c>
      <c r="G3360">
        <f t="shared" si="262"/>
        <v>3.5239745811669554</v>
      </c>
      <c r="H3360">
        <f t="shared" si="263"/>
        <v>5.1126978625072228</v>
      </c>
      <c r="I3360">
        <f t="shared" si="264"/>
        <v>5.834777585210861</v>
      </c>
    </row>
    <row r="3361" spans="1:9" x14ac:dyDescent="0.3">
      <c r="A3361" s="1">
        <v>34928</v>
      </c>
      <c r="B3361" s="2">
        <v>3360</v>
      </c>
      <c r="C3361">
        <v>107.9688</v>
      </c>
      <c r="D3361">
        <f>VLOOKUP(A3361:A12842,Sheet1!A3361:B27102,2)</f>
        <v>5.76</v>
      </c>
      <c r="E3361">
        <f t="shared" si="260"/>
        <v>1.7655100362326881</v>
      </c>
      <c r="F3361">
        <f t="shared" si="261"/>
        <v>1.4181874763820645</v>
      </c>
      <c r="G3361">
        <f t="shared" si="262"/>
        <v>3.5021228354858054</v>
      </c>
      <c r="H3361">
        <f t="shared" si="263"/>
        <v>5.4413867709931019</v>
      </c>
      <c r="I3361">
        <f t="shared" si="264"/>
        <v>6.0781447973859111</v>
      </c>
    </row>
    <row r="3362" spans="1:9" x14ac:dyDescent="0.3">
      <c r="A3362" s="1">
        <v>34929</v>
      </c>
      <c r="B3362" s="2">
        <v>3361</v>
      </c>
      <c r="C3362">
        <v>108.0313</v>
      </c>
      <c r="D3362">
        <f>VLOOKUP(A3362:A12843,Sheet1!A3362:B27103,2)</f>
        <v>5.68</v>
      </c>
      <c r="E3362">
        <f t="shared" si="260"/>
        <v>1.5620472955523075</v>
      </c>
      <c r="F3362">
        <f t="shared" si="261"/>
        <v>1.417367003822039</v>
      </c>
      <c r="G3362">
        <f t="shared" si="262"/>
        <v>3.6736575418420387</v>
      </c>
      <c r="H3362">
        <f t="shared" si="263"/>
        <v>5.5828264586281922</v>
      </c>
      <c r="I3362">
        <f t="shared" si="264"/>
        <v>6.1324819751312809</v>
      </c>
    </row>
    <row r="3363" spans="1:9" x14ac:dyDescent="0.3">
      <c r="A3363" s="1">
        <v>34932</v>
      </c>
      <c r="B3363" s="2">
        <v>3362</v>
      </c>
      <c r="C3363">
        <v>108.3438</v>
      </c>
      <c r="D3363">
        <f>VLOOKUP(A3363:A12844,Sheet1!A3363:B27104,2)</f>
        <v>5.71</v>
      </c>
      <c r="E3363">
        <f t="shared" si="260"/>
        <v>1.2979053716040958</v>
      </c>
      <c r="F3363">
        <f t="shared" si="261"/>
        <v>1.7593992457344105</v>
      </c>
      <c r="G3363">
        <f t="shared" si="262"/>
        <v>3.345830587444782</v>
      </c>
      <c r="H3363">
        <f t="shared" si="263"/>
        <v>5.5090369730432176</v>
      </c>
      <c r="I3363">
        <f t="shared" si="264"/>
        <v>6.2589645185049791</v>
      </c>
    </row>
    <row r="3364" spans="1:9" x14ac:dyDescent="0.3">
      <c r="A3364" s="1">
        <v>34933</v>
      </c>
      <c r="B3364" s="2">
        <v>3363</v>
      </c>
      <c r="C3364">
        <v>108.125</v>
      </c>
      <c r="D3364">
        <f>VLOOKUP(A3364:A12845,Sheet1!A3364:B27105,2)</f>
        <v>5.68</v>
      </c>
      <c r="E3364">
        <f t="shared" si="260"/>
        <v>1.9653179190751446</v>
      </c>
      <c r="F3364">
        <f t="shared" si="261"/>
        <v>1.9942658959537587</v>
      </c>
      <c r="G3364">
        <f t="shared" si="262"/>
        <v>3.352601156069364</v>
      </c>
      <c r="H3364">
        <f t="shared" si="263"/>
        <v>5.9827052023121396</v>
      </c>
      <c r="I3364">
        <f t="shared" si="264"/>
        <v>6.618543352601157</v>
      </c>
    </row>
    <row r="3365" spans="1:9" x14ac:dyDescent="0.3">
      <c r="A3365" s="1">
        <v>34934</v>
      </c>
      <c r="B3365" s="2">
        <v>3364</v>
      </c>
      <c r="C3365">
        <v>107.9688</v>
      </c>
      <c r="D3365">
        <f>VLOOKUP(A3365:A12846,Sheet1!A3365:B27106,2)</f>
        <v>5.68</v>
      </c>
      <c r="E3365">
        <f t="shared" si="260"/>
        <v>1.9391713161579998</v>
      </c>
      <c r="F3365">
        <f t="shared" si="261"/>
        <v>2.3443809693170605</v>
      </c>
      <c r="G3365">
        <f t="shared" si="262"/>
        <v>3.8784352516652958</v>
      </c>
      <c r="H3365">
        <f t="shared" si="263"/>
        <v>6.0491549410570444</v>
      </c>
      <c r="I3365">
        <f t="shared" si="264"/>
        <v>6.5122516875245422</v>
      </c>
    </row>
    <row r="3366" spans="1:9" x14ac:dyDescent="0.3">
      <c r="A3366" s="1">
        <v>34935</v>
      </c>
      <c r="B3366" s="2">
        <v>3365</v>
      </c>
      <c r="C3366">
        <v>108.6563</v>
      </c>
      <c r="D3366">
        <f>VLOOKUP(A3366:A12847,Sheet1!A3366:B27107,2)</f>
        <v>5.71</v>
      </c>
      <c r="E3366">
        <f t="shared" si="260"/>
        <v>1.92690161546086</v>
      </c>
      <c r="F3366">
        <f t="shared" si="261"/>
        <v>1.92690161546086</v>
      </c>
      <c r="G3366">
        <f t="shared" si="262"/>
        <v>3.393728665526067</v>
      </c>
      <c r="H3366">
        <f t="shared" si="263"/>
        <v>5.5219991845847867</v>
      </c>
      <c r="I3366">
        <f t="shared" si="264"/>
        <v>5.2919158852270876</v>
      </c>
    </row>
    <row r="3367" spans="1:9" x14ac:dyDescent="0.3">
      <c r="A3367" s="1">
        <v>34936</v>
      </c>
      <c r="B3367" s="2">
        <v>3366</v>
      </c>
      <c r="C3367">
        <v>109.5</v>
      </c>
      <c r="D3367">
        <f>VLOOKUP(A3367:A12848,Sheet1!A3367:B27108,2)</f>
        <v>5.71</v>
      </c>
      <c r="E3367">
        <f t="shared" si="260"/>
        <v>0.91324200913242004</v>
      </c>
      <c r="F3367">
        <f t="shared" si="261"/>
        <v>1.3127853881278537</v>
      </c>
      <c r="G3367">
        <f t="shared" si="262"/>
        <v>2.5114155251141552</v>
      </c>
      <c r="H3367">
        <f t="shared" si="263"/>
        <v>4.366484018264841</v>
      </c>
      <c r="I3367">
        <f t="shared" si="264"/>
        <v>4.0810958904109604</v>
      </c>
    </row>
    <row r="3368" spans="1:9" x14ac:dyDescent="0.3">
      <c r="A3368" s="1">
        <v>34939</v>
      </c>
      <c r="B3368" s="2">
        <v>3367</v>
      </c>
      <c r="C3368">
        <v>109.5625</v>
      </c>
      <c r="D3368">
        <f>VLOOKUP(A3368:A12849,Sheet1!A3368:B27109,2)</f>
        <v>5.72</v>
      </c>
      <c r="E3368">
        <f t="shared" si="260"/>
        <v>0.51340559041642897</v>
      </c>
      <c r="F3368">
        <f t="shared" si="261"/>
        <v>1.2835596120935555</v>
      </c>
      <c r="G3368">
        <f t="shared" si="262"/>
        <v>2.2818026240730176</v>
      </c>
      <c r="H3368">
        <f t="shared" si="263"/>
        <v>4.1072447233314318</v>
      </c>
      <c r="I3368">
        <f t="shared" si="264"/>
        <v>2.5385510553337149</v>
      </c>
    </row>
    <row r="3369" spans="1:9" x14ac:dyDescent="0.3">
      <c r="A3369" s="1">
        <v>34940</v>
      </c>
      <c r="B3369" s="2">
        <v>3368</v>
      </c>
      <c r="C3369">
        <v>109.25</v>
      </c>
      <c r="D3369">
        <f>VLOOKUP(A3369:A12850,Sheet1!A3369:B27110,2)</f>
        <v>5.48</v>
      </c>
      <c r="E3369">
        <f t="shared" si="260"/>
        <v>1.0011899313501158</v>
      </c>
      <c r="F3369">
        <f t="shared" si="261"/>
        <v>1.5446224256292906</v>
      </c>
      <c r="G3369">
        <f t="shared" si="262"/>
        <v>2.5171624713958809</v>
      </c>
      <c r="H3369">
        <f t="shared" si="263"/>
        <v>4.4050343249427915</v>
      </c>
      <c r="I3369">
        <f t="shared" si="264"/>
        <v>2.8604118993135015</v>
      </c>
    </row>
    <row r="3370" spans="1:9" x14ac:dyDescent="0.3">
      <c r="A3370" s="1">
        <v>34941</v>
      </c>
      <c r="B3370" s="2">
        <v>3369</v>
      </c>
      <c r="C3370">
        <v>109.375</v>
      </c>
      <c r="D3370">
        <f>VLOOKUP(A3370:A12851,Sheet1!A3370:B27111,2)</f>
        <v>5.9</v>
      </c>
      <c r="E3370">
        <f t="shared" si="260"/>
        <v>1.1143314285714301</v>
      </c>
      <c r="F3370">
        <f t="shared" si="261"/>
        <v>1.3714285714285714</v>
      </c>
      <c r="G3370">
        <f t="shared" si="262"/>
        <v>2.5714285714285712</v>
      </c>
      <c r="H3370">
        <f t="shared" si="263"/>
        <v>4.2571885714285731</v>
      </c>
      <c r="I3370">
        <f t="shared" si="264"/>
        <v>3.1428571428571432</v>
      </c>
    </row>
    <row r="3371" spans="1:9" x14ac:dyDescent="0.3">
      <c r="A3371" s="1">
        <v>34942</v>
      </c>
      <c r="B3371" s="2">
        <v>3370</v>
      </c>
      <c r="C3371">
        <v>109.5938</v>
      </c>
      <c r="D3371">
        <f>VLOOKUP(A3371:A12852,Sheet1!A3371:B27112,2)</f>
        <v>5.93</v>
      </c>
      <c r="E3371">
        <f t="shared" si="260"/>
        <v>0.25658385784597149</v>
      </c>
      <c r="F3371">
        <f t="shared" si="261"/>
        <v>1.3686905646122316</v>
      </c>
      <c r="G3371">
        <f t="shared" si="262"/>
        <v>2.5833578176867626</v>
      </c>
      <c r="H3371">
        <f t="shared" si="263"/>
        <v>3.3646976380050693</v>
      </c>
      <c r="I3371">
        <f t="shared" si="264"/>
        <v>2.5662948086479345</v>
      </c>
    </row>
    <row r="3372" spans="1:9" x14ac:dyDescent="0.3">
      <c r="A3372" s="1">
        <v>34943</v>
      </c>
      <c r="B3372" s="2">
        <v>3371</v>
      </c>
      <c r="C3372">
        <v>109.8438</v>
      </c>
      <c r="D3372">
        <f>VLOOKUP(A3372:A12853,Sheet1!A3372:B27113,2)</f>
        <v>5.72</v>
      </c>
      <c r="E3372">
        <f t="shared" si="260"/>
        <v>-0.14229296510135453</v>
      </c>
      <c r="F3372">
        <f t="shared" si="261"/>
        <v>1.7353733210249449</v>
      </c>
      <c r="G3372">
        <f t="shared" si="262"/>
        <v>2.3783772957599765</v>
      </c>
      <c r="H3372">
        <f t="shared" si="263"/>
        <v>3.3001407453128899</v>
      </c>
      <c r="I3372">
        <f t="shared" si="264"/>
        <v>2.1280217909431314</v>
      </c>
    </row>
    <row r="3373" spans="1:9" x14ac:dyDescent="0.3">
      <c r="A3373" s="1">
        <v>34947</v>
      </c>
      <c r="B3373" s="2">
        <v>3372</v>
      </c>
      <c r="C3373">
        <v>110.1563</v>
      </c>
      <c r="D3373">
        <f>VLOOKUP(A3373:A12854,Sheet1!A3373:B27114,2)</f>
        <v>5.86</v>
      </c>
      <c r="E3373">
        <f t="shared" si="260"/>
        <v>-0.42557711179478763</v>
      </c>
      <c r="F3373">
        <f t="shared" si="261"/>
        <v>1.3332873380823416</v>
      </c>
      <c r="G3373">
        <f t="shared" si="262"/>
        <v>2.326240078869751</v>
      </c>
      <c r="H3373">
        <f t="shared" si="263"/>
        <v>3.1205659594594226</v>
      </c>
      <c r="I3373">
        <f t="shared" si="264"/>
        <v>1.3390064844225835</v>
      </c>
    </row>
    <row r="3374" spans="1:9" x14ac:dyDescent="0.3">
      <c r="A3374" s="1">
        <v>34948</v>
      </c>
      <c r="B3374" s="2">
        <v>3373</v>
      </c>
      <c r="C3374">
        <v>110.125</v>
      </c>
      <c r="D3374">
        <f>VLOOKUP(A3374:A12855,Sheet1!A3374:B27115,2)</f>
        <v>5.75</v>
      </c>
      <c r="E3374">
        <f t="shared" si="260"/>
        <v>-0.53911464245175789</v>
      </c>
      <c r="F3374">
        <f t="shared" si="261"/>
        <v>1.4188422247446084</v>
      </c>
      <c r="G3374">
        <f t="shared" si="262"/>
        <v>2.9228603859250866</v>
      </c>
      <c r="H3374">
        <f t="shared" si="263"/>
        <v>3.7174120317820671</v>
      </c>
      <c r="I3374">
        <f t="shared" si="264"/>
        <v>0.78892167990918782</v>
      </c>
    </row>
    <row r="3375" spans="1:9" x14ac:dyDescent="0.3">
      <c r="A3375" s="1">
        <v>34949</v>
      </c>
      <c r="B3375" s="2">
        <v>3374</v>
      </c>
      <c r="C3375">
        <v>109.875</v>
      </c>
      <c r="D3375">
        <f>VLOOKUP(A3375:A12856,Sheet1!A3375:B27116,2)</f>
        <v>5.74</v>
      </c>
      <c r="E3375">
        <f t="shared" si="260"/>
        <v>-0.34129692832764508</v>
      </c>
      <c r="F3375">
        <f t="shared" si="261"/>
        <v>1.4505574516496034</v>
      </c>
      <c r="G3375">
        <f t="shared" si="262"/>
        <v>3.4414562002275328</v>
      </c>
      <c r="H3375">
        <f t="shared" si="263"/>
        <v>4.4368600682593859</v>
      </c>
      <c r="I3375">
        <f t="shared" si="264"/>
        <v>0.92723549488054491</v>
      </c>
    </row>
    <row r="3376" spans="1:9" x14ac:dyDescent="0.3">
      <c r="A3376" s="1">
        <v>34950</v>
      </c>
      <c r="B3376" s="2">
        <v>3375</v>
      </c>
      <c r="C3376">
        <v>109.7188</v>
      </c>
      <c r="D3376">
        <f>VLOOKUP(A3376:A12857,Sheet1!A3376:B27117,2)</f>
        <v>5.67</v>
      </c>
      <c r="E3376">
        <f t="shared" si="260"/>
        <v>-0.14245507606718416</v>
      </c>
      <c r="F3376">
        <f t="shared" si="261"/>
        <v>1.6234227862499391</v>
      </c>
      <c r="G3376">
        <f t="shared" si="262"/>
        <v>4.0728662726898204</v>
      </c>
      <c r="H3376">
        <f t="shared" si="263"/>
        <v>4.8703595008330369</v>
      </c>
      <c r="I3376">
        <f t="shared" si="264"/>
        <v>1.6803865882601692</v>
      </c>
    </row>
    <row r="3377" spans="1:9" x14ac:dyDescent="0.3">
      <c r="A3377" s="1">
        <v>34953</v>
      </c>
      <c r="B3377" s="2">
        <v>3376</v>
      </c>
      <c r="C3377">
        <v>109.75</v>
      </c>
      <c r="D3377">
        <f>VLOOKUP(A3377:A12858,Sheet1!A3377:B27118,2)</f>
        <v>5.73</v>
      </c>
      <c r="E3377">
        <f t="shared" si="260"/>
        <v>0.45558086560364464</v>
      </c>
      <c r="F3377">
        <f t="shared" si="261"/>
        <v>1.2528473804100226</v>
      </c>
      <c r="G3377">
        <f t="shared" si="262"/>
        <v>3.8154897494305238</v>
      </c>
      <c r="H3377">
        <f t="shared" si="263"/>
        <v>4.8121184510250581</v>
      </c>
      <c r="I3377">
        <f t="shared" si="264"/>
        <v>2.0786332574031907</v>
      </c>
    </row>
    <row r="3378" spans="1:9" x14ac:dyDescent="0.3">
      <c r="A3378" s="1">
        <v>34954</v>
      </c>
      <c r="B3378" s="2">
        <v>3377</v>
      </c>
      <c r="C3378">
        <v>110.25</v>
      </c>
      <c r="D3378">
        <f>VLOOKUP(A3378:A12859,Sheet1!A3378:B27119,2)</f>
        <v>5.65</v>
      </c>
      <c r="E3378">
        <f t="shared" si="260"/>
        <v>2.839002267573847E-2</v>
      </c>
      <c r="F3378">
        <f t="shared" si="261"/>
        <v>0.65197278911564782</v>
      </c>
      <c r="G3378">
        <f t="shared" si="262"/>
        <v>3.2879818594104306</v>
      </c>
      <c r="H3378">
        <f t="shared" si="263"/>
        <v>3.798185941043084</v>
      </c>
      <c r="I3378">
        <f t="shared" si="264"/>
        <v>1.2471655328798186</v>
      </c>
    </row>
    <row r="3379" spans="1:9" x14ac:dyDescent="0.3">
      <c r="A3379" s="1">
        <v>34955</v>
      </c>
      <c r="B3379" s="2">
        <v>3378</v>
      </c>
      <c r="C3379">
        <v>110.0625</v>
      </c>
      <c r="D3379">
        <f>VLOOKUP(A3379:A12860,Sheet1!A3379:B27120,2)</f>
        <v>5.96</v>
      </c>
      <c r="E3379">
        <f t="shared" si="260"/>
        <v>0.39750141964792729</v>
      </c>
      <c r="F3379">
        <f t="shared" si="261"/>
        <v>1.220942646223738</v>
      </c>
      <c r="G3379">
        <f t="shared" si="262"/>
        <v>3.1516638273708133</v>
      </c>
      <c r="H3379">
        <f t="shared" si="263"/>
        <v>3.7763089153889853</v>
      </c>
      <c r="I3379">
        <f t="shared" si="264"/>
        <v>0.93701306076093283</v>
      </c>
    </row>
    <row r="3380" spans="1:9" x14ac:dyDescent="0.3">
      <c r="A3380" s="1">
        <v>34956</v>
      </c>
      <c r="B3380" s="2">
        <v>3379</v>
      </c>
      <c r="C3380">
        <v>110.75</v>
      </c>
      <c r="D3380">
        <f>VLOOKUP(A3380:A12861,Sheet1!A3380:B27121,2)</f>
        <v>5.88</v>
      </c>
      <c r="E3380">
        <f t="shared" si="260"/>
        <v>0</v>
      </c>
      <c r="F3380">
        <f t="shared" si="261"/>
        <v>0.67720090293453727</v>
      </c>
      <c r="G3380">
        <f t="shared" si="262"/>
        <v>2.3984650112866834</v>
      </c>
      <c r="H3380">
        <f t="shared" si="263"/>
        <v>3.4424379232505644</v>
      </c>
      <c r="I3380">
        <f t="shared" si="264"/>
        <v>0.19756207674943718</v>
      </c>
    </row>
    <row r="3381" spans="1:9" x14ac:dyDescent="0.3">
      <c r="A3381" s="1">
        <v>34957</v>
      </c>
      <c r="B3381" s="2">
        <v>3380</v>
      </c>
      <c r="C3381">
        <v>110.5</v>
      </c>
      <c r="D3381">
        <f>VLOOKUP(A3381:A12862,Sheet1!A3381:B27122,2)</f>
        <v>5.8</v>
      </c>
      <c r="E3381">
        <f t="shared" si="260"/>
        <v>0.39592760180995473</v>
      </c>
      <c r="F3381">
        <f t="shared" si="261"/>
        <v>0.67873303167420818</v>
      </c>
      <c r="G3381">
        <f t="shared" si="262"/>
        <v>2.8280542986425341</v>
      </c>
      <c r="H3381">
        <f t="shared" si="263"/>
        <v>3.1108597285067874</v>
      </c>
      <c r="I3381">
        <f t="shared" si="264"/>
        <v>-1.7816289592760166</v>
      </c>
    </row>
    <row r="3382" spans="1:9" x14ac:dyDescent="0.3">
      <c r="A3382" s="1">
        <v>34960</v>
      </c>
      <c r="B3382" s="2">
        <v>3381</v>
      </c>
      <c r="C3382">
        <v>110.125</v>
      </c>
      <c r="D3382">
        <f>VLOOKUP(A3382:A12863,Sheet1!A3382:B27123,2)</f>
        <v>5.76</v>
      </c>
      <c r="E3382">
        <f t="shared" si="260"/>
        <v>0.76622020431328186</v>
      </c>
      <c r="F3382">
        <f t="shared" si="261"/>
        <v>1.1350737797956867</v>
      </c>
      <c r="G3382">
        <f t="shared" si="262"/>
        <v>3.1214528944381383</v>
      </c>
      <c r="H3382">
        <f t="shared" si="263"/>
        <v>3.8876730987514199</v>
      </c>
      <c r="I3382">
        <f t="shared" si="264"/>
        <v>-0.85130533484676496</v>
      </c>
    </row>
    <row r="3383" spans="1:9" x14ac:dyDescent="0.3">
      <c r="A3383" s="1">
        <v>34961</v>
      </c>
      <c r="B3383" s="2">
        <v>3382</v>
      </c>
      <c r="C3383">
        <v>110.3438</v>
      </c>
      <c r="D3383">
        <f>VLOOKUP(A3383:A12864,Sheet1!A3383:B27124,2)</f>
        <v>5.73</v>
      </c>
      <c r="E3383">
        <f t="shared" si="260"/>
        <v>0.53804563554997964</v>
      </c>
      <c r="F3383">
        <f t="shared" si="261"/>
        <v>0.99117485531583871</v>
      </c>
      <c r="G3383">
        <f t="shared" si="262"/>
        <v>2.8603328868500073</v>
      </c>
      <c r="H3383">
        <f t="shared" si="263"/>
        <v>3.3984691482439433</v>
      </c>
      <c r="I3383">
        <f t="shared" si="264"/>
        <v>-1.2178300910427244</v>
      </c>
    </row>
    <row r="3384" spans="1:9" x14ac:dyDescent="0.3">
      <c r="A3384" s="1">
        <v>34962</v>
      </c>
      <c r="B3384" s="2">
        <v>3383</v>
      </c>
      <c r="C3384">
        <v>110.5938</v>
      </c>
      <c r="D3384">
        <f>VLOOKUP(A3384:A12865,Sheet1!A3384:B27125,2)</f>
        <v>5.72</v>
      </c>
      <c r="E3384">
        <f t="shared" si="260"/>
        <v>0.25426380140658728</v>
      </c>
      <c r="F3384">
        <f t="shared" si="261"/>
        <v>0.84769670632530936</v>
      </c>
      <c r="G3384">
        <f t="shared" si="262"/>
        <v>2.6278145791174534</v>
      </c>
      <c r="H3384">
        <f t="shared" si="263"/>
        <v>3.5603261665662993</v>
      </c>
      <c r="I3384">
        <f t="shared" si="264"/>
        <v>-1.4693409576305363</v>
      </c>
    </row>
    <row r="3385" spans="1:9" x14ac:dyDescent="0.3">
      <c r="A3385" s="1">
        <v>34963</v>
      </c>
      <c r="B3385" s="2">
        <v>3384</v>
      </c>
      <c r="C3385">
        <v>109.875</v>
      </c>
      <c r="D3385">
        <f>VLOOKUP(A3385:A12866,Sheet1!A3385:B27126,2)</f>
        <v>5.71</v>
      </c>
      <c r="E3385">
        <f t="shared" si="260"/>
        <v>1.1092605233219583</v>
      </c>
      <c r="F3385">
        <f t="shared" si="261"/>
        <v>1.848737201365189</v>
      </c>
      <c r="G3385">
        <f t="shared" si="262"/>
        <v>3.2708077360637104</v>
      </c>
      <c r="H3385">
        <f t="shared" si="263"/>
        <v>4.5222298065984088</v>
      </c>
      <c r="I3385">
        <f t="shared" si="264"/>
        <v>-0.82475540386803026</v>
      </c>
    </row>
    <row r="3386" spans="1:9" x14ac:dyDescent="0.3">
      <c r="A3386" s="1">
        <v>34964</v>
      </c>
      <c r="B3386" s="2">
        <v>3385</v>
      </c>
      <c r="C3386">
        <v>109.6875</v>
      </c>
      <c r="D3386">
        <f>VLOOKUP(A3386:A12867,Sheet1!A3386:B27127,2)</f>
        <v>5.66</v>
      </c>
      <c r="E3386">
        <f t="shared" si="260"/>
        <v>1.8803418803418803</v>
      </c>
      <c r="F3386">
        <f t="shared" si="261"/>
        <v>2.3361823361823362</v>
      </c>
      <c r="G3386">
        <f t="shared" si="262"/>
        <v>2.792022792022792</v>
      </c>
      <c r="H3386">
        <f t="shared" si="263"/>
        <v>4.6153846153846159</v>
      </c>
      <c r="I3386">
        <f t="shared" si="264"/>
        <v>-1.3105413105413106</v>
      </c>
    </row>
    <row r="3387" spans="1:9" x14ac:dyDescent="0.3">
      <c r="A3387" s="1">
        <v>34967</v>
      </c>
      <c r="B3387" s="2">
        <v>3386</v>
      </c>
      <c r="C3387">
        <v>109.6875</v>
      </c>
      <c r="D3387">
        <f>VLOOKUP(A3387:A12868,Sheet1!A3387:B27128,2)</f>
        <v>5.75</v>
      </c>
      <c r="E3387">
        <f t="shared" si="260"/>
        <v>1.7663817663817662</v>
      </c>
      <c r="F3387">
        <f t="shared" si="261"/>
        <v>2.2792022792022792</v>
      </c>
      <c r="G3387">
        <f t="shared" si="262"/>
        <v>3.4757834757834756</v>
      </c>
      <c r="H3387">
        <f t="shared" si="263"/>
        <v>4.4160000000000013</v>
      </c>
      <c r="I3387">
        <f t="shared" si="264"/>
        <v>-1.1396011396011396</v>
      </c>
    </row>
    <row r="3388" spans="1:9" x14ac:dyDescent="0.3">
      <c r="A3388" s="1">
        <v>34968</v>
      </c>
      <c r="B3388" s="2">
        <v>3387</v>
      </c>
      <c r="C3388">
        <v>109.5313</v>
      </c>
      <c r="D3388">
        <f>VLOOKUP(A3388:A12869,Sheet1!A3388:B27129,2)</f>
        <v>5.73</v>
      </c>
      <c r="E3388">
        <f t="shared" si="260"/>
        <v>1.9685697147755925</v>
      </c>
      <c r="F3388">
        <f t="shared" si="261"/>
        <v>2.282452595742039</v>
      </c>
      <c r="G3388">
        <f t="shared" si="262"/>
        <v>3.5948628382937118</v>
      </c>
      <c r="H3388">
        <f t="shared" si="263"/>
        <v>4.4222062551982839</v>
      </c>
      <c r="I3388">
        <f t="shared" si="264"/>
        <v>-0.85591972340326472</v>
      </c>
    </row>
    <row r="3389" spans="1:9" x14ac:dyDescent="0.3">
      <c r="A3389" s="1">
        <v>34969</v>
      </c>
      <c r="B3389" s="2">
        <v>3388</v>
      </c>
      <c r="C3389">
        <v>109.5</v>
      </c>
      <c r="D3389">
        <f>VLOOKUP(A3389:A12870,Sheet1!A3389:B27130,2)</f>
        <v>6.45</v>
      </c>
      <c r="E3389">
        <f t="shared" si="260"/>
        <v>1.7979908675799103</v>
      </c>
      <c r="F3389">
        <f t="shared" si="261"/>
        <v>2.1118721461187215</v>
      </c>
      <c r="G3389">
        <f t="shared" si="262"/>
        <v>3.5673972602739736</v>
      </c>
      <c r="H3389">
        <f t="shared" si="263"/>
        <v>4.5377168949771702</v>
      </c>
      <c r="I3389">
        <f t="shared" si="264"/>
        <v>-0.34246575342465752</v>
      </c>
    </row>
    <row r="3390" spans="1:9" x14ac:dyDescent="0.3">
      <c r="A3390" s="1">
        <v>34970</v>
      </c>
      <c r="B3390" s="2">
        <v>3389</v>
      </c>
      <c r="C3390">
        <v>109.5625</v>
      </c>
      <c r="D3390">
        <f>VLOOKUP(A3390:A12871,Sheet1!A3390:B27131,2)</f>
        <v>6.05</v>
      </c>
      <c r="E3390">
        <f t="shared" si="260"/>
        <v>1.7683970336565886</v>
      </c>
      <c r="F3390">
        <f t="shared" si="261"/>
        <v>2.452937820878494</v>
      </c>
      <c r="G3390">
        <f t="shared" si="262"/>
        <v>3.793542498573875</v>
      </c>
      <c r="H3390">
        <f t="shared" si="263"/>
        <v>4.5065601825442103</v>
      </c>
      <c r="I3390">
        <f t="shared" si="264"/>
        <v>-0.17113519680547634</v>
      </c>
    </row>
    <row r="3391" spans="1:9" x14ac:dyDescent="0.3">
      <c r="A3391" s="1">
        <v>34971</v>
      </c>
      <c r="B3391" s="2">
        <v>3390</v>
      </c>
      <c r="C3391">
        <v>110.25</v>
      </c>
      <c r="D3391">
        <f>VLOOKUP(A3391:A12872,Sheet1!A3391:B27132,2)</f>
        <v>6.2</v>
      </c>
      <c r="E3391">
        <f t="shared" si="260"/>
        <v>0.79365079365079361</v>
      </c>
      <c r="F3391">
        <f t="shared" si="261"/>
        <v>1.5873015873015872</v>
      </c>
      <c r="G3391">
        <f t="shared" si="262"/>
        <v>3.2596825396825411</v>
      </c>
      <c r="H3391">
        <f t="shared" si="263"/>
        <v>3.8832653061224507</v>
      </c>
      <c r="I3391">
        <f t="shared" si="264"/>
        <v>-0.99201814058956761</v>
      </c>
    </row>
    <row r="3392" spans="1:9" x14ac:dyDescent="0.3">
      <c r="A3392" s="1">
        <v>34974</v>
      </c>
      <c r="B3392" s="2">
        <v>3391</v>
      </c>
      <c r="C3392">
        <v>110.2813</v>
      </c>
      <c r="D3392">
        <f>VLOOKUP(A3392:A12873,Sheet1!A3392:B27133,2)</f>
        <v>5.93</v>
      </c>
      <c r="E3392">
        <f t="shared" si="260"/>
        <v>0.62340578139720881</v>
      </c>
      <c r="F3392">
        <f t="shared" si="261"/>
        <v>1.3317761034735702</v>
      </c>
      <c r="G3392">
        <f t="shared" si="262"/>
        <v>3.4286864590823631</v>
      </c>
      <c r="H3392">
        <f t="shared" si="263"/>
        <v>3.967127699800419</v>
      </c>
      <c r="I3392">
        <f t="shared" si="264"/>
        <v>-0.53844124071805621</v>
      </c>
    </row>
    <row r="3393" spans="1:9" x14ac:dyDescent="0.3">
      <c r="A3393" s="1">
        <v>34975</v>
      </c>
      <c r="B3393" s="2">
        <v>3392</v>
      </c>
      <c r="C3393">
        <v>110.5</v>
      </c>
      <c r="D3393">
        <f>VLOOKUP(A3393:A12874,Sheet1!A3393:B27134,2)</f>
        <v>5.75</v>
      </c>
      <c r="E3393">
        <f t="shared" si="260"/>
        <v>0.82018099547511469</v>
      </c>
      <c r="F3393">
        <f t="shared" si="261"/>
        <v>1.3574660633484164</v>
      </c>
      <c r="G3393">
        <f t="shared" si="262"/>
        <v>3.4502262443438916</v>
      </c>
      <c r="H3393">
        <f t="shared" si="263"/>
        <v>4.1855203619909496</v>
      </c>
      <c r="I3393">
        <f t="shared" si="264"/>
        <v>-0.76352941176470435</v>
      </c>
    </row>
    <row r="3394" spans="1:9" x14ac:dyDescent="0.3">
      <c r="A3394" s="1">
        <v>34976</v>
      </c>
      <c r="B3394" s="2">
        <v>3393</v>
      </c>
      <c r="C3394">
        <v>110.75</v>
      </c>
      <c r="D3394">
        <f>VLOOKUP(A3394:A12875,Sheet1!A3394:B27135,2)</f>
        <v>5.69</v>
      </c>
      <c r="E3394">
        <f t="shared" si="260"/>
        <v>0.67720090293453727</v>
      </c>
      <c r="F3394">
        <f t="shared" si="261"/>
        <v>1.1004966139954868</v>
      </c>
      <c r="G3394">
        <f t="shared" si="262"/>
        <v>3.4706997742663672</v>
      </c>
      <c r="H3394">
        <f t="shared" si="263"/>
        <v>4.0914672686230267</v>
      </c>
      <c r="I3394">
        <f t="shared" si="264"/>
        <v>-1.6647404063205404</v>
      </c>
    </row>
    <row r="3395" spans="1:9" x14ac:dyDescent="0.3">
      <c r="A3395" s="1">
        <v>34977</v>
      </c>
      <c r="B3395" s="2">
        <v>3394</v>
      </c>
      <c r="C3395">
        <v>110.9375</v>
      </c>
      <c r="D3395">
        <f>VLOOKUP(A3395:A12876,Sheet1!A3395:B27136,2)</f>
        <v>5.69</v>
      </c>
      <c r="E3395">
        <f t="shared" ref="E3395:E3458" si="265">(C3409-C3395)/C3395*100</f>
        <v>0.28169014084507044</v>
      </c>
      <c r="F3395">
        <f t="shared" ref="F3395:F3458" si="266">(C3423-C3395)/C3395*100</f>
        <v>0.73239436619718312</v>
      </c>
      <c r="G3395">
        <f t="shared" ref="G3395:G3458" si="267">($C3454-$C3395)/$C3395*100</f>
        <v>3.211267605633803</v>
      </c>
      <c r="H3395">
        <f t="shared" ref="H3395:H3458" si="268">($C3484-$C3395)/$C3395*100</f>
        <v>3.6619718309859155</v>
      </c>
      <c r="I3395">
        <f t="shared" ref="I3395:I3458" si="269">($C3514-$C3395)/$C3395*100</f>
        <v>-2.2816450704225337</v>
      </c>
    </row>
    <row r="3396" spans="1:9" x14ac:dyDescent="0.3">
      <c r="A3396" s="1">
        <v>34978</v>
      </c>
      <c r="B3396" s="2">
        <v>3395</v>
      </c>
      <c r="C3396">
        <v>110.9688</v>
      </c>
      <c r="D3396">
        <f>VLOOKUP(A3396:A12877,Sheet1!A3396:B27137,2)</f>
        <v>5.65</v>
      </c>
      <c r="E3396">
        <f t="shared" si="265"/>
        <v>0.36604883534831262</v>
      </c>
      <c r="F3396">
        <f t="shared" si="266"/>
        <v>1.0701206104779002</v>
      </c>
      <c r="G3396">
        <f t="shared" si="267"/>
        <v>3.3230061062208471</v>
      </c>
      <c r="H3396">
        <f t="shared" si="268"/>
        <v>3.0977175566465531</v>
      </c>
      <c r="I3396">
        <f t="shared" si="269"/>
        <v>-1.8586305339879317</v>
      </c>
    </row>
    <row r="3397" spans="1:9" x14ac:dyDescent="0.3">
      <c r="A3397" s="1">
        <v>34982</v>
      </c>
      <c r="B3397" s="2">
        <v>3396</v>
      </c>
      <c r="C3397">
        <v>110.9375</v>
      </c>
      <c r="D3397">
        <f>VLOOKUP(A3397:A12878,Sheet1!A3397:B27138,2)</f>
        <v>5.74</v>
      </c>
      <c r="E3397">
        <f t="shared" si="265"/>
        <v>0.45070422535211269</v>
      </c>
      <c r="F3397">
        <f t="shared" si="266"/>
        <v>1.2676507042253535</v>
      </c>
      <c r="G3397">
        <f t="shared" si="267"/>
        <v>3.0141295774647903</v>
      </c>
      <c r="H3397">
        <f t="shared" si="268"/>
        <v>2.7324394366197198</v>
      </c>
      <c r="I3397">
        <f t="shared" si="269"/>
        <v>-1.7182647887323927</v>
      </c>
    </row>
    <row r="3398" spans="1:9" x14ac:dyDescent="0.3">
      <c r="A3398" s="1">
        <v>34983</v>
      </c>
      <c r="B3398" s="2">
        <v>3397</v>
      </c>
      <c r="C3398">
        <v>110.875</v>
      </c>
      <c r="D3398">
        <f>VLOOKUP(A3398:A12879,Sheet1!A3398:B27139,2)</f>
        <v>6.01</v>
      </c>
      <c r="E3398">
        <f t="shared" si="265"/>
        <v>0.59192784667418419</v>
      </c>
      <c r="F3398">
        <f t="shared" si="266"/>
        <v>1.2401352874859075</v>
      </c>
      <c r="G3398">
        <f t="shared" si="267"/>
        <v>2.8748590755355128</v>
      </c>
      <c r="H3398">
        <f t="shared" si="268"/>
        <v>1.3247350620067659</v>
      </c>
      <c r="I3398">
        <f t="shared" si="269"/>
        <v>-1.3810146561443053</v>
      </c>
    </row>
    <row r="3399" spans="1:9" x14ac:dyDescent="0.3">
      <c r="A3399" s="1">
        <v>34984</v>
      </c>
      <c r="B3399" s="2">
        <v>3398</v>
      </c>
      <c r="C3399">
        <v>111.0938</v>
      </c>
      <c r="D3399">
        <f>VLOOKUP(A3399:A12880,Sheet1!A3399:B27140,2)</f>
        <v>5.8</v>
      </c>
      <c r="E3399">
        <f t="shared" si="265"/>
        <v>0.73136394650286518</v>
      </c>
      <c r="F3399">
        <f t="shared" si="266"/>
        <v>0.87196585227978363</v>
      </c>
      <c r="G3399">
        <f t="shared" si="267"/>
        <v>2.672246335979144</v>
      </c>
      <c r="H3399">
        <f t="shared" si="268"/>
        <v>1.1532596778578086</v>
      </c>
      <c r="I3399">
        <f t="shared" si="269"/>
        <v>-1.6877629534681502</v>
      </c>
    </row>
    <row r="3400" spans="1:9" x14ac:dyDescent="0.3">
      <c r="A3400" s="1">
        <v>34985</v>
      </c>
      <c r="B3400" s="2">
        <v>3399</v>
      </c>
      <c r="C3400">
        <v>111.75</v>
      </c>
      <c r="D3400">
        <f>VLOOKUP(A3400:A12881,Sheet1!A3400:B27141,2)</f>
        <v>5.7</v>
      </c>
      <c r="E3400">
        <f t="shared" si="265"/>
        <v>0.44742729306487694</v>
      </c>
      <c r="F3400">
        <f t="shared" si="266"/>
        <v>0.22371364653243847</v>
      </c>
      <c r="G3400">
        <f t="shared" si="267"/>
        <v>2.0414317673378091</v>
      </c>
      <c r="H3400">
        <f t="shared" si="268"/>
        <v>0.95078299776286346</v>
      </c>
      <c r="I3400">
        <f t="shared" si="269"/>
        <v>-2.6006263982102893</v>
      </c>
    </row>
    <row r="3401" spans="1:9" x14ac:dyDescent="0.3">
      <c r="A3401" s="1">
        <v>34988</v>
      </c>
      <c r="B3401" s="2">
        <v>3400</v>
      </c>
      <c r="C3401">
        <v>111.625</v>
      </c>
      <c r="D3401">
        <f>VLOOKUP(A3401:A12882,Sheet1!A3401:B27142,2)</f>
        <v>5.74</v>
      </c>
      <c r="E3401">
        <f t="shared" si="265"/>
        <v>0.50391937290033595</v>
      </c>
      <c r="F3401">
        <f t="shared" si="266"/>
        <v>0.50391937290033595</v>
      </c>
      <c r="G3401">
        <f t="shared" si="267"/>
        <v>1.4838073908174707</v>
      </c>
      <c r="H3401">
        <f t="shared" si="268"/>
        <v>0.69993281075028146</v>
      </c>
      <c r="I3401">
        <f t="shared" si="269"/>
        <v>-3.8633818589025761</v>
      </c>
    </row>
    <row r="3402" spans="1:9" x14ac:dyDescent="0.3">
      <c r="A3402" s="1">
        <v>34989</v>
      </c>
      <c r="B3402" s="2">
        <v>3401</v>
      </c>
      <c r="C3402">
        <v>111.6875</v>
      </c>
      <c r="D3402">
        <f>VLOOKUP(A3402:A12883,Sheet1!A3402:B27143,2)</f>
        <v>5.66</v>
      </c>
      <c r="E3402">
        <f t="shared" si="265"/>
        <v>0.30782316731953147</v>
      </c>
      <c r="F3402">
        <f t="shared" si="266"/>
        <v>0.66032456631225267</v>
      </c>
      <c r="G3402">
        <f t="shared" si="267"/>
        <v>1.5948964745383338</v>
      </c>
      <c r="H3402">
        <f t="shared" si="268"/>
        <v>0.4421264689423553</v>
      </c>
      <c r="I3402">
        <f t="shared" si="269"/>
        <v>-4.196978175713487</v>
      </c>
    </row>
    <row r="3403" spans="1:9" x14ac:dyDescent="0.3">
      <c r="A3403" s="1">
        <v>34990</v>
      </c>
      <c r="B3403" s="2">
        <v>3402</v>
      </c>
      <c r="C3403">
        <v>111.4688</v>
      </c>
      <c r="D3403">
        <f>VLOOKUP(A3403:A12884,Sheet1!A3403:B27144,2)</f>
        <v>5.65</v>
      </c>
      <c r="E3403">
        <f t="shared" si="265"/>
        <v>0.3083374002411422</v>
      </c>
      <c r="F3403">
        <f t="shared" si="266"/>
        <v>0.88589811678245134</v>
      </c>
      <c r="G3403">
        <f t="shared" si="267"/>
        <v>1.9063630361141413</v>
      </c>
      <c r="H3403">
        <f t="shared" si="268"/>
        <v>0.14578070276166452</v>
      </c>
      <c r="I3403">
        <f t="shared" si="269"/>
        <v>-3.6165276741115018</v>
      </c>
    </row>
    <row r="3404" spans="1:9" x14ac:dyDescent="0.3">
      <c r="A3404" s="1">
        <v>34991</v>
      </c>
      <c r="B3404" s="2">
        <v>3403</v>
      </c>
      <c r="C3404">
        <v>111.5</v>
      </c>
      <c r="D3404">
        <f>VLOOKUP(A3404:A12885,Sheet1!A3404:B27145,2)</f>
        <v>5.7</v>
      </c>
      <c r="E3404">
        <f t="shared" si="265"/>
        <v>0.67264573991031396</v>
      </c>
      <c r="F3404">
        <f t="shared" si="266"/>
        <v>1.093094170403589</v>
      </c>
      <c r="G3404">
        <f t="shared" si="267"/>
        <v>2.4383856502242165</v>
      </c>
      <c r="H3404">
        <f t="shared" si="268"/>
        <v>-0.45399103139014069</v>
      </c>
      <c r="I3404">
        <f t="shared" si="269"/>
        <v>-4.0078026905829578</v>
      </c>
    </row>
    <row r="3405" spans="1:9" x14ac:dyDescent="0.3">
      <c r="A3405" s="1">
        <v>34992</v>
      </c>
      <c r="B3405" s="2">
        <v>3404</v>
      </c>
      <c r="C3405">
        <v>111.125</v>
      </c>
      <c r="D3405">
        <f>VLOOKUP(A3405:A12886,Sheet1!A3405:B27146,2)</f>
        <v>5.7</v>
      </c>
      <c r="E3405">
        <f t="shared" si="265"/>
        <v>0.78740157480314954</v>
      </c>
      <c r="F3405">
        <f t="shared" si="266"/>
        <v>1.9966704161979769</v>
      </c>
      <c r="G3405">
        <f t="shared" si="267"/>
        <v>3.2620922384701911</v>
      </c>
      <c r="H3405">
        <f t="shared" si="268"/>
        <v>-0.2080539932508447</v>
      </c>
      <c r="I3405">
        <f t="shared" si="269"/>
        <v>-3.9370078740157481</v>
      </c>
    </row>
    <row r="3406" spans="1:9" x14ac:dyDescent="0.3">
      <c r="A3406" s="1">
        <v>34995</v>
      </c>
      <c r="B3406" s="2">
        <v>3405</v>
      </c>
      <c r="C3406">
        <v>110.9688</v>
      </c>
      <c r="D3406">
        <f>VLOOKUP(A3406:A12887,Sheet1!A3406:B27147,2)</f>
        <v>5.74</v>
      </c>
      <c r="E3406">
        <f t="shared" si="265"/>
        <v>0.70398165970975479</v>
      </c>
      <c r="F3406">
        <f t="shared" si="266"/>
        <v>2.4218519079236689</v>
      </c>
      <c r="G3406">
        <f t="shared" si="267"/>
        <v>3.68905494156916</v>
      </c>
      <c r="H3406">
        <f t="shared" si="268"/>
        <v>0.53501524752903373</v>
      </c>
      <c r="I3406">
        <f t="shared" si="269"/>
        <v>-2.759784732285111</v>
      </c>
    </row>
    <row r="3407" spans="1:9" x14ac:dyDescent="0.3">
      <c r="A3407" s="1">
        <v>34996</v>
      </c>
      <c r="B3407" s="2">
        <v>3406</v>
      </c>
      <c r="C3407">
        <v>111.4063</v>
      </c>
      <c r="D3407">
        <f>VLOOKUP(A3407:A12888,Sheet1!A3407:B27148,2)</f>
        <v>5.7</v>
      </c>
      <c r="E3407">
        <f t="shared" si="265"/>
        <v>0.53291420682672197</v>
      </c>
      <c r="F3407">
        <f t="shared" si="266"/>
        <v>2.4964476874288066</v>
      </c>
      <c r="G3407">
        <f t="shared" si="267"/>
        <v>3.2538554821405969</v>
      </c>
      <c r="H3407">
        <f t="shared" si="268"/>
        <v>0.5610095658863099</v>
      </c>
      <c r="I3407">
        <f t="shared" si="269"/>
        <v>-2.9172497426088113</v>
      </c>
    </row>
    <row r="3408" spans="1:9" x14ac:dyDescent="0.3">
      <c r="A3408" s="1">
        <v>34997</v>
      </c>
      <c r="B3408" s="2">
        <v>3407</v>
      </c>
      <c r="C3408">
        <v>111.5</v>
      </c>
      <c r="D3408">
        <f>VLOOKUP(A3408:A12889,Sheet1!A3408:B27149,2)</f>
        <v>6.09</v>
      </c>
      <c r="E3408">
        <f t="shared" si="265"/>
        <v>0.42044843049327507</v>
      </c>
      <c r="F3408">
        <f t="shared" si="266"/>
        <v>2.1860986547085202</v>
      </c>
      <c r="G3408">
        <f t="shared" si="267"/>
        <v>2.6345291479820627</v>
      </c>
      <c r="H3408">
        <f t="shared" si="268"/>
        <v>0.11210762331838565</v>
      </c>
      <c r="I3408">
        <f t="shared" si="269"/>
        <v>-2.9988340807174874</v>
      </c>
    </row>
    <row r="3409" spans="1:9" x14ac:dyDescent="0.3">
      <c r="A3409" s="1">
        <v>34998</v>
      </c>
      <c r="B3409" s="2">
        <v>3408</v>
      </c>
      <c r="C3409">
        <v>111.25</v>
      </c>
      <c r="D3409">
        <f>VLOOKUP(A3409:A12890,Sheet1!A3409:B27150,2)</f>
        <v>5.76</v>
      </c>
      <c r="E3409">
        <f t="shared" si="265"/>
        <v>0.44943820224719105</v>
      </c>
      <c r="F3409">
        <f t="shared" si="266"/>
        <v>2.3595505617977528</v>
      </c>
      <c r="G3409">
        <f t="shared" si="267"/>
        <v>2.6685842696629227</v>
      </c>
      <c r="H3409">
        <f t="shared" si="268"/>
        <v>-0.14040449438202099</v>
      </c>
      <c r="I3409">
        <f t="shared" si="269"/>
        <v>-3.0337078651685392</v>
      </c>
    </row>
    <row r="3410" spans="1:9" x14ac:dyDescent="0.3">
      <c r="A3410" s="1">
        <v>34999</v>
      </c>
      <c r="B3410" s="2">
        <v>3409</v>
      </c>
      <c r="C3410">
        <v>111.375</v>
      </c>
      <c r="D3410">
        <f>VLOOKUP(A3410:A12891,Sheet1!A3410:B27151,2)</f>
        <v>5.68</v>
      </c>
      <c r="E3410">
        <f t="shared" si="265"/>
        <v>0.70150392817059626</v>
      </c>
      <c r="F3410">
        <f t="shared" si="266"/>
        <v>1.9360718294051642</v>
      </c>
      <c r="G3410">
        <f t="shared" si="267"/>
        <v>2.861952861952862</v>
      </c>
      <c r="H3410">
        <f t="shared" si="268"/>
        <v>-0.36471380471380321</v>
      </c>
      <c r="I3410">
        <f t="shared" si="269"/>
        <v>-3.3950168350168335</v>
      </c>
    </row>
    <row r="3411" spans="1:9" x14ac:dyDescent="0.3">
      <c r="A3411" s="1">
        <v>35002</v>
      </c>
      <c r="B3411" s="2">
        <v>3410</v>
      </c>
      <c r="C3411">
        <v>111.4375</v>
      </c>
      <c r="D3411">
        <f>VLOOKUP(A3411:A12892,Sheet1!A3411:B27152,2)</f>
        <v>5.78</v>
      </c>
      <c r="E3411">
        <f t="shared" si="265"/>
        <v>0.81328098710039409</v>
      </c>
      <c r="F3411">
        <f t="shared" si="266"/>
        <v>1.7667302299495247</v>
      </c>
      <c r="G3411">
        <f t="shared" si="267"/>
        <v>2.2434099831744252</v>
      </c>
      <c r="H3411">
        <f t="shared" si="268"/>
        <v>-2.6079192372406039</v>
      </c>
      <c r="I3411">
        <f t="shared" si="269"/>
        <v>-3.1407739764441951</v>
      </c>
    </row>
    <row r="3412" spans="1:9" x14ac:dyDescent="0.3">
      <c r="A3412" s="1">
        <v>35003</v>
      </c>
      <c r="B3412" s="2">
        <v>3411</v>
      </c>
      <c r="C3412">
        <v>111.5313</v>
      </c>
      <c r="D3412">
        <f>VLOOKUP(A3412:A12893,Sheet1!A3412:B27153,2)</f>
        <v>5.97</v>
      </c>
      <c r="E3412">
        <f t="shared" si="265"/>
        <v>0.64439309861895122</v>
      </c>
      <c r="F3412">
        <f t="shared" si="266"/>
        <v>1.8772308759962435</v>
      </c>
      <c r="G3412">
        <f t="shared" si="267"/>
        <v>2.5777517163343382</v>
      </c>
      <c r="H3412">
        <f t="shared" si="268"/>
        <v>-2.1014728600850177</v>
      </c>
      <c r="I3412">
        <f t="shared" si="269"/>
        <v>-2.970018281863477</v>
      </c>
    </row>
    <row r="3413" spans="1:9" x14ac:dyDescent="0.3">
      <c r="A3413" s="1">
        <v>35004</v>
      </c>
      <c r="B3413" s="2">
        <v>3412</v>
      </c>
      <c r="C3413">
        <v>111.9063</v>
      </c>
      <c r="D3413">
        <f>VLOOKUP(A3413:A12894,Sheet1!A3413:B27154,2)</f>
        <v>5.76</v>
      </c>
      <c r="E3413">
        <f t="shared" si="265"/>
        <v>0.13958106022627711</v>
      </c>
      <c r="F3413">
        <f t="shared" si="266"/>
        <v>1.4799881686732546</v>
      </c>
      <c r="G3413">
        <f t="shared" si="267"/>
        <v>1.9547603664851754</v>
      </c>
      <c r="H3413">
        <f t="shared" si="268"/>
        <v>-2.5970834528529685</v>
      </c>
      <c r="I3413">
        <f t="shared" si="269"/>
        <v>-3.3510177711174434</v>
      </c>
    </row>
    <row r="3414" spans="1:9" x14ac:dyDescent="0.3">
      <c r="A3414" s="1">
        <v>35005</v>
      </c>
      <c r="B3414" s="2">
        <v>3413</v>
      </c>
      <c r="C3414">
        <v>112.25</v>
      </c>
      <c r="D3414">
        <f>VLOOKUP(A3414:A12895,Sheet1!A3414:B27155,2)</f>
        <v>5.72</v>
      </c>
      <c r="E3414">
        <f t="shared" si="265"/>
        <v>-0.22271714922048996</v>
      </c>
      <c r="F3414">
        <f t="shared" si="266"/>
        <v>1.1135857461024499</v>
      </c>
      <c r="G3414">
        <f t="shared" si="267"/>
        <v>2.0323385300668169</v>
      </c>
      <c r="H3414">
        <f t="shared" si="268"/>
        <v>-2.9231180400890855</v>
      </c>
      <c r="I3414">
        <f t="shared" si="269"/>
        <v>-3.8975501113585747</v>
      </c>
    </row>
    <row r="3415" spans="1:9" x14ac:dyDescent="0.3">
      <c r="A3415" s="1">
        <v>35006</v>
      </c>
      <c r="B3415" s="2">
        <v>3414</v>
      </c>
      <c r="C3415">
        <v>112.1875</v>
      </c>
      <c r="D3415">
        <f>VLOOKUP(A3415:A12896,Sheet1!A3415:B27156,2)</f>
        <v>5.66</v>
      </c>
      <c r="E3415">
        <f t="shared" si="265"/>
        <v>0</v>
      </c>
      <c r="F3415">
        <f t="shared" si="266"/>
        <v>1.1699164345403901</v>
      </c>
      <c r="G3415">
        <f t="shared" si="267"/>
        <v>2.3677325905292492</v>
      </c>
      <c r="H3415">
        <f t="shared" si="268"/>
        <v>-2.869036211699163</v>
      </c>
      <c r="I3415">
        <f t="shared" si="269"/>
        <v>-3.7604011142061267</v>
      </c>
    </row>
    <row r="3416" spans="1:9" x14ac:dyDescent="0.3">
      <c r="A3416" s="1">
        <v>35009</v>
      </c>
      <c r="B3416" s="2">
        <v>3415</v>
      </c>
      <c r="C3416">
        <v>112.0313</v>
      </c>
      <c r="D3416">
        <f>VLOOKUP(A3416:A12897,Sheet1!A3416:B27157,2)</f>
        <v>5.71</v>
      </c>
      <c r="E3416">
        <f t="shared" si="265"/>
        <v>0.35141964790196623</v>
      </c>
      <c r="F3416">
        <f t="shared" si="266"/>
        <v>1.2831235556491802</v>
      </c>
      <c r="G3416">
        <f t="shared" si="267"/>
        <v>2.426732529212817</v>
      </c>
      <c r="H3416">
        <f t="shared" si="268"/>
        <v>-3.3752174615486936</v>
      </c>
      <c r="I3416">
        <f t="shared" si="269"/>
        <v>-3.4867934229094919</v>
      </c>
    </row>
    <row r="3417" spans="1:9" x14ac:dyDescent="0.3">
      <c r="A3417" s="1">
        <v>35010</v>
      </c>
      <c r="B3417" s="2">
        <v>3416</v>
      </c>
      <c r="C3417">
        <v>111.8125</v>
      </c>
      <c r="D3417">
        <f>VLOOKUP(A3417:A12898,Sheet1!A3417:B27158,2)</f>
        <v>5.65</v>
      </c>
      <c r="E3417">
        <f t="shared" si="265"/>
        <v>0.57578535494689664</v>
      </c>
      <c r="F3417">
        <f t="shared" si="266"/>
        <v>0.83845723868082733</v>
      </c>
      <c r="G3417">
        <f t="shared" si="267"/>
        <v>2.4315707098937969</v>
      </c>
      <c r="H3417">
        <f t="shared" si="268"/>
        <v>-3.0184460592509779</v>
      </c>
      <c r="I3417">
        <f t="shared" si="269"/>
        <v>-3.5215204024594744</v>
      </c>
    </row>
    <row r="3418" spans="1:9" x14ac:dyDescent="0.3">
      <c r="A3418" s="1">
        <v>35011</v>
      </c>
      <c r="B3418" s="2">
        <v>3417</v>
      </c>
      <c r="C3418">
        <v>112.25</v>
      </c>
      <c r="D3418">
        <f>VLOOKUP(A3418:A12899,Sheet1!A3418:B27159,2)</f>
        <v>5.93</v>
      </c>
      <c r="E3418">
        <f t="shared" si="265"/>
        <v>0.41763919821826434</v>
      </c>
      <c r="F3418">
        <f t="shared" si="266"/>
        <v>1.1135857461024499</v>
      </c>
      <c r="G3418">
        <f t="shared" si="267"/>
        <v>1.8930957683741649</v>
      </c>
      <c r="H3418">
        <f t="shared" si="268"/>
        <v>-3.2571937639198203</v>
      </c>
      <c r="I3418">
        <f t="shared" si="269"/>
        <v>-4.231625835189309</v>
      </c>
    </row>
    <row r="3419" spans="1:9" x14ac:dyDescent="0.3">
      <c r="A3419" s="1">
        <v>35012</v>
      </c>
      <c r="B3419" s="2">
        <v>3418</v>
      </c>
      <c r="C3419">
        <v>112</v>
      </c>
      <c r="D3419">
        <f>VLOOKUP(A3419:A12900,Sheet1!A3419:B27160,2)</f>
        <v>5.74</v>
      </c>
      <c r="E3419">
        <f t="shared" si="265"/>
        <v>1.1998214285714301</v>
      </c>
      <c r="F3419">
        <f t="shared" si="266"/>
        <v>1.3114285714285729</v>
      </c>
      <c r="G3419">
        <f t="shared" si="267"/>
        <v>2.204285714285716</v>
      </c>
      <c r="H3419">
        <f t="shared" si="268"/>
        <v>-2.5669642857142856</v>
      </c>
      <c r="I3419">
        <f t="shared" si="269"/>
        <v>-4.0457142857142845</v>
      </c>
    </row>
    <row r="3420" spans="1:9" x14ac:dyDescent="0.3">
      <c r="A3420" s="1">
        <v>35013</v>
      </c>
      <c r="B3420" s="2">
        <v>3419</v>
      </c>
      <c r="C3420">
        <v>111.75</v>
      </c>
      <c r="D3420">
        <f>VLOOKUP(A3420:A12901,Sheet1!A3420:B27161,2)</f>
        <v>5.68</v>
      </c>
      <c r="E3420">
        <f t="shared" si="265"/>
        <v>1.7058612975391514</v>
      </c>
      <c r="F3420">
        <f t="shared" si="266"/>
        <v>1.4821476510067129</v>
      </c>
      <c r="G3420">
        <f t="shared" si="267"/>
        <v>2.4608501118568231</v>
      </c>
      <c r="H3420">
        <f t="shared" si="268"/>
        <v>-2.1252796420581657</v>
      </c>
      <c r="I3420">
        <f t="shared" si="269"/>
        <v>-4.7818344519015641</v>
      </c>
    </row>
    <row r="3421" spans="1:9" x14ac:dyDescent="0.3">
      <c r="A3421" s="1">
        <v>35016</v>
      </c>
      <c r="B3421" s="2">
        <v>3420</v>
      </c>
      <c r="C3421">
        <v>112</v>
      </c>
      <c r="D3421">
        <f>VLOOKUP(A3421:A12902,Sheet1!A3421:B27162,2)</f>
        <v>5.74</v>
      </c>
      <c r="E3421">
        <f t="shared" si="265"/>
        <v>1.953125</v>
      </c>
      <c r="F3421">
        <f t="shared" si="266"/>
        <v>1.5346428571428585</v>
      </c>
      <c r="G3421">
        <f t="shared" si="267"/>
        <v>2.2600892857142871</v>
      </c>
      <c r="H3421">
        <f t="shared" si="268"/>
        <v>-2.5390178571428557</v>
      </c>
      <c r="I3421">
        <f t="shared" si="269"/>
        <v>-5.3013392857142856</v>
      </c>
    </row>
    <row r="3422" spans="1:9" x14ac:dyDescent="0.3">
      <c r="A3422" s="1">
        <v>35017</v>
      </c>
      <c r="B3422" s="2">
        <v>3421</v>
      </c>
      <c r="C3422">
        <v>111.9688</v>
      </c>
      <c r="D3422">
        <f>VLOOKUP(A3422:A12903,Sheet1!A3422:B27163,2)</f>
        <v>5.71</v>
      </c>
      <c r="E3422">
        <f t="shared" si="265"/>
        <v>1.7582576574902993</v>
      </c>
      <c r="F3422">
        <f t="shared" si="266"/>
        <v>1.6745736312258415</v>
      </c>
      <c r="G3422">
        <f t="shared" si="267"/>
        <v>2.4002222047570396</v>
      </c>
      <c r="H3422">
        <f t="shared" si="268"/>
        <v>-2.0374425732882746</v>
      </c>
      <c r="I3422">
        <f t="shared" si="269"/>
        <v>-5.107494230535651</v>
      </c>
    </row>
    <row r="3423" spans="1:9" x14ac:dyDescent="0.3">
      <c r="A3423" s="1">
        <v>35018</v>
      </c>
      <c r="B3423" s="2">
        <v>3422</v>
      </c>
      <c r="C3423">
        <v>111.75</v>
      </c>
      <c r="D3423">
        <f>VLOOKUP(A3423:A12904,Sheet1!A3423:B27164,2)</f>
        <v>5.94</v>
      </c>
      <c r="E3423">
        <f t="shared" si="265"/>
        <v>1.9015659955257269</v>
      </c>
      <c r="F3423">
        <f t="shared" si="266"/>
        <v>2.0693512304250561</v>
      </c>
      <c r="G3423">
        <f t="shared" si="267"/>
        <v>3.0201342281879198</v>
      </c>
      <c r="H3423">
        <f t="shared" si="268"/>
        <v>-1.8735570469798644</v>
      </c>
      <c r="I3423">
        <f t="shared" si="269"/>
        <v>-5.0055480984340033</v>
      </c>
    </row>
    <row r="3424" spans="1:9" x14ac:dyDescent="0.3">
      <c r="A3424" s="1">
        <v>35019</v>
      </c>
      <c r="B3424" s="2">
        <v>3423</v>
      </c>
      <c r="C3424">
        <v>112.1563</v>
      </c>
      <c r="D3424">
        <f>VLOOKUP(A3424:A12905,Sheet1!A3424:B27165,2)</f>
        <v>5.84</v>
      </c>
      <c r="E3424">
        <f t="shared" si="265"/>
        <v>1.2259676897329885</v>
      </c>
      <c r="F3424">
        <f t="shared" si="266"/>
        <v>1.9224956600743768</v>
      </c>
      <c r="G3424">
        <f t="shared" si="267"/>
        <v>2.7862902039386106</v>
      </c>
      <c r="H3424">
        <f t="shared" si="268"/>
        <v>-2.8977418120961551</v>
      </c>
      <c r="I3424">
        <f t="shared" si="269"/>
        <v>-4.9875040456933775</v>
      </c>
    </row>
    <row r="3425" spans="1:9" x14ac:dyDescent="0.3">
      <c r="A3425" s="1">
        <v>35020</v>
      </c>
      <c r="B3425" s="2">
        <v>3424</v>
      </c>
      <c r="C3425">
        <v>112.3438</v>
      </c>
      <c r="D3425">
        <f>VLOOKUP(A3425:A12906,Sheet1!A3425:B27166,2)</f>
        <v>5.7</v>
      </c>
      <c r="E3425">
        <f t="shared" si="265"/>
        <v>0.94575757629704538</v>
      </c>
      <c r="F3425">
        <f t="shared" si="266"/>
        <v>2.0027807498055079</v>
      </c>
      <c r="G3425">
        <f t="shared" si="267"/>
        <v>2.364349434503727</v>
      </c>
      <c r="H3425">
        <f t="shared" si="268"/>
        <v>-3.5048663121596388</v>
      </c>
      <c r="I3425">
        <f t="shared" si="269"/>
        <v>-5.2573439744783439</v>
      </c>
    </row>
    <row r="3426" spans="1:9" x14ac:dyDescent="0.3">
      <c r="A3426" s="1">
        <v>35023</v>
      </c>
      <c r="B3426" s="2">
        <v>3425</v>
      </c>
      <c r="C3426">
        <v>112.25</v>
      </c>
      <c r="D3426">
        <f>VLOOKUP(A3426:A12907,Sheet1!A3426:B27167,2)</f>
        <v>5.73</v>
      </c>
      <c r="E3426">
        <f t="shared" si="265"/>
        <v>1.2249443207126949</v>
      </c>
      <c r="F3426">
        <f t="shared" si="266"/>
        <v>2.0044543429844097</v>
      </c>
      <c r="G3426">
        <f t="shared" si="267"/>
        <v>1.9209799554565716</v>
      </c>
      <c r="H3426">
        <f t="shared" si="268"/>
        <v>-2.9787973273942079</v>
      </c>
      <c r="I3426">
        <f t="shared" si="269"/>
        <v>-4.6213808463251667</v>
      </c>
    </row>
    <row r="3427" spans="1:9" x14ac:dyDescent="0.3">
      <c r="A3427" s="1">
        <v>35024</v>
      </c>
      <c r="B3427" s="2">
        <v>3426</v>
      </c>
      <c r="C3427">
        <v>112.0625</v>
      </c>
      <c r="D3427">
        <f>VLOOKUP(A3427:A12908,Sheet1!A3427:B27168,2)</f>
        <v>5.68</v>
      </c>
      <c r="E3427">
        <f t="shared" si="265"/>
        <v>1.3385387618516453</v>
      </c>
      <c r="F3427">
        <f t="shared" si="266"/>
        <v>2.3146012269938665</v>
      </c>
      <c r="G3427">
        <f t="shared" si="267"/>
        <v>1.7011042944785293</v>
      </c>
      <c r="H3427">
        <f t="shared" si="268"/>
        <v>-2.7049191299498032</v>
      </c>
      <c r="I3427">
        <f t="shared" si="269"/>
        <v>-4.294478527607362</v>
      </c>
    </row>
    <row r="3428" spans="1:9" x14ac:dyDescent="0.3">
      <c r="A3428" s="1">
        <v>35025</v>
      </c>
      <c r="B3428" s="2">
        <v>3427</v>
      </c>
      <c r="C3428">
        <v>112</v>
      </c>
      <c r="D3428">
        <f>VLOOKUP(A3428:A12909,Sheet1!A3428:B27169,2)</f>
        <v>6.31</v>
      </c>
      <c r="E3428">
        <f t="shared" si="265"/>
        <v>1.3392857142857142</v>
      </c>
      <c r="F3428">
        <f t="shared" si="266"/>
        <v>2.0368750000000015</v>
      </c>
      <c r="G3428">
        <f t="shared" si="267"/>
        <v>0.30696428571428719</v>
      </c>
      <c r="H3428">
        <f t="shared" si="268"/>
        <v>-2.3716071428571412</v>
      </c>
      <c r="I3428">
        <f t="shared" si="269"/>
        <v>-3.9341071428571412</v>
      </c>
    </row>
    <row r="3429" spans="1:9" x14ac:dyDescent="0.3">
      <c r="A3429" s="1">
        <v>35027</v>
      </c>
      <c r="B3429" s="2">
        <v>3428</v>
      </c>
      <c r="C3429">
        <v>112.1875</v>
      </c>
      <c r="D3429">
        <f>VLOOKUP(A3429:A12910,Sheet1!A3429:B27170,2)</f>
        <v>5.97</v>
      </c>
      <c r="E3429">
        <f t="shared" si="265"/>
        <v>1.1699164345403901</v>
      </c>
      <c r="F3429">
        <f t="shared" si="266"/>
        <v>1.6713091922005572</v>
      </c>
      <c r="G3429">
        <f t="shared" si="267"/>
        <v>0.16713091922005571</v>
      </c>
      <c r="H3429">
        <f t="shared" si="268"/>
        <v>-2.6461949860724219</v>
      </c>
      <c r="I3429">
        <f t="shared" si="269"/>
        <v>-4.0389526462395526</v>
      </c>
    </row>
    <row r="3430" spans="1:9" x14ac:dyDescent="0.3">
      <c r="A3430" s="1">
        <v>35030</v>
      </c>
      <c r="B3430" s="2">
        <v>3429</v>
      </c>
      <c r="C3430">
        <v>112.425</v>
      </c>
      <c r="D3430">
        <f>VLOOKUP(A3430:A12911,Sheet1!A3430:B27171,2)</f>
        <v>5.77</v>
      </c>
      <c r="E3430">
        <f t="shared" si="265"/>
        <v>0.92844118301090017</v>
      </c>
      <c r="F3430">
        <f t="shared" si="266"/>
        <v>1.4565265732710722</v>
      </c>
      <c r="G3430">
        <f t="shared" si="267"/>
        <v>0.34467422726262209</v>
      </c>
      <c r="H3430">
        <f t="shared" si="268"/>
        <v>-3.1854124972203657</v>
      </c>
      <c r="I3430">
        <f t="shared" si="269"/>
        <v>-4.6030687124749807</v>
      </c>
    </row>
    <row r="3431" spans="1:9" x14ac:dyDescent="0.3">
      <c r="A3431" s="1">
        <v>35031</v>
      </c>
      <c r="B3431" s="2">
        <v>3430</v>
      </c>
      <c r="C3431">
        <v>112.4563</v>
      </c>
      <c r="D3431">
        <f>VLOOKUP(A3431:A12912,Sheet1!A3431:B27172,2)</f>
        <v>5.69</v>
      </c>
      <c r="E3431">
        <f t="shared" si="265"/>
        <v>0.26116811597038242</v>
      </c>
      <c r="F3431">
        <f t="shared" si="266"/>
        <v>1.4005440335490345</v>
      </c>
      <c r="G3431">
        <f t="shared" si="267"/>
        <v>-4.4461715350760392E-2</v>
      </c>
      <c r="H3431">
        <f t="shared" si="268"/>
        <v>-4.5740434284250853</v>
      </c>
      <c r="I3431">
        <f t="shared" si="269"/>
        <v>-4.3517348516712708</v>
      </c>
    </row>
    <row r="3432" spans="1:9" x14ac:dyDescent="0.3">
      <c r="A3432" s="1">
        <v>35032</v>
      </c>
      <c r="B3432" s="2">
        <v>3431</v>
      </c>
      <c r="C3432">
        <v>112.7188</v>
      </c>
      <c r="D3432">
        <f>VLOOKUP(A3432:A12913,Sheet1!A3432:B27173,2)</f>
        <v>5.72</v>
      </c>
      <c r="E3432">
        <f t="shared" si="265"/>
        <v>0.69305209068939544</v>
      </c>
      <c r="F3432">
        <f t="shared" si="266"/>
        <v>0.49902944318072939</v>
      </c>
      <c r="G3432">
        <f t="shared" si="267"/>
        <v>-0.47685035681714893</v>
      </c>
      <c r="H3432">
        <f t="shared" si="268"/>
        <v>-5.0735103638434778</v>
      </c>
      <c r="I3432">
        <f t="shared" si="269"/>
        <v>-4.408137772935838</v>
      </c>
    </row>
    <row r="3433" spans="1:9" x14ac:dyDescent="0.3">
      <c r="A3433" s="1">
        <v>35033</v>
      </c>
      <c r="B3433" s="2">
        <v>3432</v>
      </c>
      <c r="C3433">
        <v>113.3438</v>
      </c>
      <c r="D3433">
        <f>VLOOKUP(A3433:A12914,Sheet1!A3433:B27174,2)</f>
        <v>6.11</v>
      </c>
      <c r="E3433">
        <f t="shared" si="265"/>
        <v>0.11028393260151856</v>
      </c>
      <c r="F3433">
        <f t="shared" si="266"/>
        <v>0.11028393260151856</v>
      </c>
      <c r="G3433">
        <f t="shared" si="267"/>
        <v>-1.5108898766408094</v>
      </c>
      <c r="H3433">
        <f t="shared" si="268"/>
        <v>-5.2109599289947939</v>
      </c>
      <c r="I3433">
        <f t="shared" si="269"/>
        <v>-5.045534030092516</v>
      </c>
    </row>
    <row r="3434" spans="1:9" x14ac:dyDescent="0.3">
      <c r="A3434" s="1">
        <v>35034</v>
      </c>
      <c r="B3434" s="2">
        <v>3433</v>
      </c>
      <c r="C3434">
        <v>113.6563</v>
      </c>
      <c r="D3434">
        <f>VLOOKUP(A3434:A12915,Sheet1!A3434:B27175,2)</f>
        <v>5.56</v>
      </c>
      <c r="E3434">
        <f t="shared" si="265"/>
        <v>-0.21996140997023483</v>
      </c>
      <c r="F3434">
        <f t="shared" si="266"/>
        <v>-5.4990352492558708E-2</v>
      </c>
      <c r="G3434">
        <f t="shared" si="267"/>
        <v>-2.3425890161830081</v>
      </c>
      <c r="H3434">
        <f t="shared" si="268"/>
        <v>-5.828977364211223</v>
      </c>
      <c r="I3434">
        <f t="shared" si="269"/>
        <v>-5.1141027818079596</v>
      </c>
    </row>
    <row r="3435" spans="1:9" x14ac:dyDescent="0.3">
      <c r="A3435" s="1">
        <v>35037</v>
      </c>
      <c r="B3435" s="2">
        <v>3434</v>
      </c>
      <c r="C3435">
        <v>114.1875</v>
      </c>
      <c r="D3435">
        <f>VLOOKUP(A3435:A12916,Sheet1!A3435:B27176,2)</f>
        <v>5.74</v>
      </c>
      <c r="E3435">
        <f t="shared" si="265"/>
        <v>-0.41046524356869035</v>
      </c>
      <c r="F3435">
        <f t="shared" si="266"/>
        <v>2.7411056376575069E-2</v>
      </c>
      <c r="G3435">
        <f t="shared" si="267"/>
        <v>-2.8844663382594429</v>
      </c>
      <c r="H3435">
        <f t="shared" si="268"/>
        <v>-6.5134099616858236</v>
      </c>
      <c r="I3435">
        <f t="shared" si="269"/>
        <v>-5.8565955117679263</v>
      </c>
    </row>
    <row r="3436" spans="1:9" x14ac:dyDescent="0.3">
      <c r="A3436" s="1">
        <v>35038</v>
      </c>
      <c r="B3436" s="2">
        <v>3435</v>
      </c>
      <c r="C3436">
        <v>113.9375</v>
      </c>
      <c r="D3436">
        <f>VLOOKUP(A3436:A12917,Sheet1!A3436:B27177,2)</f>
        <v>5.72</v>
      </c>
      <c r="E3436">
        <f t="shared" si="265"/>
        <v>-8.2238069116838924E-2</v>
      </c>
      <c r="F3436">
        <f t="shared" si="266"/>
        <v>0.7131102578167855</v>
      </c>
      <c r="G3436">
        <f t="shared" si="267"/>
        <v>-2.0844761382336809</v>
      </c>
      <c r="H3436">
        <f t="shared" si="268"/>
        <v>-5.2934284147010411</v>
      </c>
      <c r="I3436">
        <f t="shared" si="269"/>
        <v>-5.430608886450905</v>
      </c>
    </row>
    <row r="3437" spans="1:9" x14ac:dyDescent="0.3">
      <c r="A3437" s="1">
        <v>35039</v>
      </c>
      <c r="B3437" s="2">
        <v>3436</v>
      </c>
      <c r="C3437">
        <v>113.875</v>
      </c>
      <c r="D3437">
        <f>VLOOKUP(A3437:A12918,Sheet1!A3437:B27178,2)</f>
        <v>5.99</v>
      </c>
      <c r="E3437">
        <f t="shared" si="265"/>
        <v>0.16465422612513719</v>
      </c>
      <c r="F3437">
        <f t="shared" si="266"/>
        <v>1.0428100987925357</v>
      </c>
      <c r="G3437">
        <f t="shared" si="267"/>
        <v>-1.6190559824368809</v>
      </c>
      <c r="H3437">
        <f t="shared" si="268"/>
        <v>-5.0219099890230501</v>
      </c>
      <c r="I3437">
        <f t="shared" si="269"/>
        <v>-5.5214050493962628</v>
      </c>
    </row>
    <row r="3438" spans="1:9" x14ac:dyDescent="0.3">
      <c r="A3438" s="1">
        <v>35040</v>
      </c>
      <c r="B3438" s="2">
        <v>3437</v>
      </c>
      <c r="C3438">
        <v>113.5313</v>
      </c>
      <c r="D3438">
        <f>VLOOKUP(A3438:A12919,Sheet1!A3438:B27179,2)</f>
        <v>5.82</v>
      </c>
      <c r="E3438">
        <f t="shared" si="265"/>
        <v>0.68809218250825843</v>
      </c>
      <c r="F3438">
        <f t="shared" si="266"/>
        <v>1.321221548594969</v>
      </c>
      <c r="G3438">
        <f t="shared" si="267"/>
        <v>-1.679096425391061</v>
      </c>
      <c r="H3438">
        <f t="shared" si="268"/>
        <v>-4.7343772157986388</v>
      </c>
      <c r="I3438">
        <f t="shared" si="269"/>
        <v>-5.9565071482489875</v>
      </c>
    </row>
    <row r="3439" spans="1:9" x14ac:dyDescent="0.3">
      <c r="A3439" s="1">
        <v>35041</v>
      </c>
      <c r="B3439" s="2">
        <v>3438</v>
      </c>
      <c r="C3439">
        <v>113.4063</v>
      </c>
      <c r="D3439">
        <f>VLOOKUP(A3439:A12920,Sheet1!A3439:B27180,2)</f>
        <v>5.73</v>
      </c>
      <c r="E3439">
        <f t="shared" si="265"/>
        <v>1.0471199571805094</v>
      </c>
      <c r="F3439">
        <f t="shared" si="266"/>
        <v>0.90929692618487534</v>
      </c>
      <c r="G3439">
        <f t="shared" si="267"/>
        <v>-2.0391283376673077</v>
      </c>
      <c r="H3439">
        <f t="shared" si="268"/>
        <v>-4.8774186266547819</v>
      </c>
      <c r="I3439">
        <f t="shared" si="269"/>
        <v>-5.8473823764640906</v>
      </c>
    </row>
    <row r="3440" spans="1:9" x14ac:dyDescent="0.3">
      <c r="A3440" s="1">
        <v>35044</v>
      </c>
      <c r="B3440" s="2">
        <v>3439</v>
      </c>
      <c r="C3440">
        <v>113.625</v>
      </c>
      <c r="D3440">
        <f>VLOOKUP(A3440:A12921,Sheet1!A3440:B27181,2)</f>
        <v>5.73</v>
      </c>
      <c r="E3440">
        <f t="shared" si="265"/>
        <v>0.77007700770077003</v>
      </c>
      <c r="F3440">
        <f t="shared" si="266"/>
        <v>0.52259625962596401</v>
      </c>
      <c r="G3440">
        <f t="shared" si="267"/>
        <v>-2.3376897689768961</v>
      </c>
      <c r="H3440">
        <f t="shared" si="268"/>
        <v>-5.3079867986798668</v>
      </c>
      <c r="I3440">
        <f t="shared" si="269"/>
        <v>-6.5786578657865729</v>
      </c>
    </row>
    <row r="3441" spans="1:9" x14ac:dyDescent="0.3">
      <c r="A3441" s="1">
        <v>35045</v>
      </c>
      <c r="B3441" s="2">
        <v>3440</v>
      </c>
      <c r="C3441">
        <v>113.5625</v>
      </c>
      <c r="D3441">
        <f>VLOOKUP(A3441:A12922,Sheet1!A3441:B27182,2)</f>
        <v>5.69</v>
      </c>
      <c r="E3441">
        <f t="shared" si="265"/>
        <v>0.96317006053935206</v>
      </c>
      <c r="F3441">
        <f t="shared" si="266"/>
        <v>0.88057237204182714</v>
      </c>
      <c r="G3441">
        <f t="shared" si="267"/>
        <v>-4.4303357182168392</v>
      </c>
      <c r="H3441">
        <f t="shared" si="268"/>
        <v>-4.9532195927352776</v>
      </c>
      <c r="I3441">
        <f t="shared" si="269"/>
        <v>-6.6317666483214079</v>
      </c>
    </row>
    <row r="3442" spans="1:9" x14ac:dyDescent="0.3">
      <c r="A3442" s="1">
        <v>35046</v>
      </c>
      <c r="B3442" s="2">
        <v>3441</v>
      </c>
      <c r="C3442">
        <v>113.5</v>
      </c>
      <c r="D3442">
        <f>VLOOKUP(A3442:A12923,Sheet1!A3442:B27183,2)</f>
        <v>5.7</v>
      </c>
      <c r="E3442">
        <f t="shared" si="265"/>
        <v>0.68837004405286484</v>
      </c>
      <c r="F3442">
        <f t="shared" si="266"/>
        <v>0.38546255506607929</v>
      </c>
      <c r="G3442">
        <f t="shared" si="267"/>
        <v>-3.7995594713656384</v>
      </c>
      <c r="H3442">
        <f t="shared" si="268"/>
        <v>-4.6530396475770912</v>
      </c>
      <c r="I3442">
        <f t="shared" si="269"/>
        <v>-6.4977973568281939</v>
      </c>
    </row>
    <row r="3443" spans="1:9" x14ac:dyDescent="0.3">
      <c r="A3443" s="1">
        <v>35047</v>
      </c>
      <c r="B3443" s="2">
        <v>3442</v>
      </c>
      <c r="C3443">
        <v>113.5</v>
      </c>
      <c r="D3443">
        <f>VLOOKUP(A3443:A12924,Sheet1!A3443:B27184,2)</f>
        <v>5.82</v>
      </c>
      <c r="E3443">
        <f t="shared" si="265"/>
        <v>0.49559471365638769</v>
      </c>
      <c r="F3443">
        <f t="shared" si="266"/>
        <v>0.79850220264317329</v>
      </c>
      <c r="G3443">
        <f t="shared" si="267"/>
        <v>-3.9647577092511015</v>
      </c>
      <c r="H3443">
        <f t="shared" si="268"/>
        <v>-4.7081057268722448</v>
      </c>
      <c r="I3443">
        <f t="shared" si="269"/>
        <v>-6.2775330396475777</v>
      </c>
    </row>
    <row r="3444" spans="1:9" x14ac:dyDescent="0.3">
      <c r="A3444" s="1">
        <v>35048</v>
      </c>
      <c r="B3444" s="2">
        <v>3443</v>
      </c>
      <c r="C3444">
        <v>113.4688</v>
      </c>
      <c r="D3444">
        <f>VLOOKUP(A3444:A12925,Sheet1!A3444:B27185,2)</f>
        <v>5.78</v>
      </c>
      <c r="E3444">
        <f t="shared" si="265"/>
        <v>0.52322753038720626</v>
      </c>
      <c r="F3444">
        <f t="shared" si="266"/>
        <v>0.55081220564595734</v>
      </c>
      <c r="G3444">
        <f t="shared" si="267"/>
        <v>-3.9658478806508928</v>
      </c>
      <c r="H3444">
        <f t="shared" si="268"/>
        <v>-4.9298133055077704</v>
      </c>
      <c r="I3444">
        <f t="shared" si="269"/>
        <v>-5.8661940551058986</v>
      </c>
    </row>
    <row r="3445" spans="1:9" x14ac:dyDescent="0.3">
      <c r="A3445" s="1">
        <v>35051</v>
      </c>
      <c r="B3445" s="2">
        <v>3444</v>
      </c>
      <c r="C3445">
        <v>112.75</v>
      </c>
      <c r="D3445">
        <f>VLOOKUP(A3445:A12926,Sheet1!A3445:B27186,2)</f>
        <v>5.76</v>
      </c>
      <c r="E3445">
        <f t="shared" si="265"/>
        <v>1.1364079822616422</v>
      </c>
      <c r="F3445">
        <f t="shared" si="266"/>
        <v>1.5798669623059882</v>
      </c>
      <c r="G3445">
        <f t="shared" si="267"/>
        <v>-3.3536141906873604</v>
      </c>
      <c r="H3445">
        <f t="shared" si="268"/>
        <v>-4.2405321507760521</v>
      </c>
      <c r="I3445">
        <f t="shared" si="269"/>
        <v>-6.3469623059866951</v>
      </c>
    </row>
    <row r="3446" spans="1:9" x14ac:dyDescent="0.3">
      <c r="A3446" s="1">
        <v>35052</v>
      </c>
      <c r="B3446" s="2">
        <v>3445</v>
      </c>
      <c r="C3446">
        <v>113.5</v>
      </c>
      <c r="D3446">
        <f>VLOOKUP(A3446:A12927,Sheet1!A3446:B27187,2)</f>
        <v>5.63</v>
      </c>
      <c r="E3446">
        <f t="shared" si="265"/>
        <v>-0.19268722466960206</v>
      </c>
      <c r="F3446">
        <f t="shared" si="266"/>
        <v>1.1839647577092525</v>
      </c>
      <c r="G3446">
        <f t="shared" si="267"/>
        <v>-4.6255506607929515</v>
      </c>
      <c r="H3446">
        <f t="shared" si="268"/>
        <v>-4.7356828193832596</v>
      </c>
      <c r="I3446">
        <f t="shared" si="269"/>
        <v>-7.1585903083700444</v>
      </c>
    </row>
    <row r="3447" spans="1:9" x14ac:dyDescent="0.3">
      <c r="A3447" s="1">
        <v>35053</v>
      </c>
      <c r="B3447" s="2">
        <v>3446</v>
      </c>
      <c r="C3447">
        <v>113.4688</v>
      </c>
      <c r="D3447">
        <f>VLOOKUP(A3447:A12928,Sheet1!A3447:B27188,2)</f>
        <v>6.74</v>
      </c>
      <c r="E3447">
        <f t="shared" si="265"/>
        <v>0</v>
      </c>
      <c r="F3447">
        <f t="shared" si="266"/>
        <v>1.1291209565977594</v>
      </c>
      <c r="G3447">
        <f t="shared" si="267"/>
        <v>-4.434082320426409</v>
      </c>
      <c r="H3447">
        <f t="shared" si="268"/>
        <v>-4.9298133055077704</v>
      </c>
      <c r="I3447">
        <f t="shared" si="269"/>
        <v>-7.1881433486561956</v>
      </c>
    </row>
    <row r="3448" spans="1:9" x14ac:dyDescent="0.3">
      <c r="A3448" s="1">
        <v>35054</v>
      </c>
      <c r="B3448" s="2">
        <v>3447</v>
      </c>
      <c r="C3448">
        <v>113.4063</v>
      </c>
      <c r="D3448">
        <f>VLOOKUP(A3448:A12929,Sheet1!A3448:B27189,2)</f>
        <v>5.74</v>
      </c>
      <c r="E3448">
        <f t="shared" si="265"/>
        <v>0.16533473008113306</v>
      </c>
      <c r="F3448">
        <f t="shared" si="266"/>
        <v>0.99200838048679829</v>
      </c>
      <c r="G3448">
        <f t="shared" si="267"/>
        <v>-4.2435914054157484</v>
      </c>
      <c r="H3448">
        <f t="shared" si="268"/>
        <v>-5.2080880868170478</v>
      </c>
      <c r="I3448">
        <f t="shared" si="269"/>
        <v>-7.3574395778717774</v>
      </c>
    </row>
    <row r="3449" spans="1:9" x14ac:dyDescent="0.3">
      <c r="A3449" s="1">
        <v>35055</v>
      </c>
      <c r="B3449" s="2">
        <v>3448</v>
      </c>
      <c r="C3449">
        <v>113.7188</v>
      </c>
      <c r="D3449">
        <f>VLOOKUP(A3449:A12930,Sheet1!A3449:B27190,2)</f>
        <v>5.44</v>
      </c>
      <c r="E3449">
        <f t="shared" si="265"/>
        <v>0.43968103778794709</v>
      </c>
      <c r="F3449">
        <f t="shared" si="266"/>
        <v>0.57703739399290033</v>
      </c>
      <c r="G3449">
        <f t="shared" si="267"/>
        <v>-4.0396135027805444</v>
      </c>
      <c r="H3449">
        <f t="shared" si="268"/>
        <v>-5.4960129723493383</v>
      </c>
      <c r="I3449">
        <f t="shared" si="269"/>
        <v>-7.4745776423951016</v>
      </c>
    </row>
    <row r="3450" spans="1:9" x14ac:dyDescent="0.3">
      <c r="A3450" s="1">
        <v>35059</v>
      </c>
      <c r="B3450" s="2">
        <v>3449</v>
      </c>
      <c r="C3450">
        <v>113.8438</v>
      </c>
      <c r="D3450">
        <f>VLOOKUP(A3450:A12931,Sheet1!A3450:B27191,2)</f>
        <v>5.5</v>
      </c>
      <c r="E3450">
        <f t="shared" si="265"/>
        <v>0.79600294438520003</v>
      </c>
      <c r="F3450">
        <f t="shared" si="266"/>
        <v>0.5489978373877189</v>
      </c>
      <c r="G3450">
        <f t="shared" si="267"/>
        <v>-3.9253784571491832</v>
      </c>
      <c r="H3450">
        <f t="shared" si="268"/>
        <v>-6.5330742649138562</v>
      </c>
      <c r="I3450">
        <f t="shared" si="269"/>
        <v>-7.1644656977367243</v>
      </c>
    </row>
    <row r="3451" spans="1:9" x14ac:dyDescent="0.3">
      <c r="A3451" s="1">
        <v>35060</v>
      </c>
      <c r="B3451" s="2">
        <v>3450</v>
      </c>
      <c r="C3451">
        <v>114.0625</v>
      </c>
      <c r="D3451">
        <f>VLOOKUP(A3451:A12932,Sheet1!A3451:B27192,2)</f>
        <v>5.39</v>
      </c>
      <c r="E3451">
        <f t="shared" si="265"/>
        <v>0.87671232876712324</v>
      </c>
      <c r="F3451">
        <f t="shared" si="266"/>
        <v>0.38356164383561642</v>
      </c>
      <c r="G3451">
        <f t="shared" si="267"/>
        <v>-4.3013260273972582</v>
      </c>
      <c r="H3451">
        <f t="shared" si="268"/>
        <v>-7.0136986301369859</v>
      </c>
      <c r="I3451">
        <f t="shared" si="269"/>
        <v>-7.0684931506849322</v>
      </c>
    </row>
    <row r="3452" spans="1:9" x14ac:dyDescent="0.3">
      <c r="A3452" s="1">
        <v>35061</v>
      </c>
      <c r="B3452" s="2">
        <v>3451</v>
      </c>
      <c r="C3452">
        <v>114.3125</v>
      </c>
      <c r="D3452">
        <f>VLOOKUP(A3452:A12933,Sheet1!A3452:B27193,2)</f>
        <v>5.53</v>
      </c>
      <c r="E3452">
        <f t="shared" si="265"/>
        <v>0.62880262438491119</v>
      </c>
      <c r="F3452">
        <f t="shared" si="266"/>
        <v>0.19140513942044979</v>
      </c>
      <c r="G3452">
        <f t="shared" si="267"/>
        <v>-4.0459267359212685</v>
      </c>
      <c r="H3452">
        <f t="shared" si="268"/>
        <v>-7.0530344450519404</v>
      </c>
      <c r="I3452">
        <f t="shared" si="269"/>
        <v>-7.4083761618370687</v>
      </c>
    </row>
    <row r="3453" spans="1:9" x14ac:dyDescent="0.3">
      <c r="A3453" s="1">
        <v>35062</v>
      </c>
      <c r="B3453" s="2">
        <v>3452</v>
      </c>
      <c r="C3453">
        <v>114.5938</v>
      </c>
      <c r="D3453">
        <f>VLOOKUP(A3453:A12934,Sheet1!A3453:B27194,2)</f>
        <v>4.7300000000000004</v>
      </c>
      <c r="E3453">
        <f t="shared" si="265"/>
        <v>-0.13639481368102083</v>
      </c>
      <c r="F3453">
        <f t="shared" si="266"/>
        <v>5.4540472521200971E-2</v>
      </c>
      <c r="G3453">
        <f t="shared" si="267"/>
        <v>-4.3086973291748762</v>
      </c>
      <c r="H3453">
        <f t="shared" si="268"/>
        <v>-7.3629637903621319</v>
      </c>
      <c r="I3453">
        <f t="shared" si="269"/>
        <v>-7.826601439170358</v>
      </c>
    </row>
    <row r="3454" spans="1:9" x14ac:dyDescent="0.3">
      <c r="A3454" s="1">
        <v>35066</v>
      </c>
      <c r="B3454" s="2">
        <v>3453</v>
      </c>
      <c r="C3454">
        <v>114.5</v>
      </c>
      <c r="D3454">
        <f>VLOOKUP(A3454:A12935,Sheet1!A3454:B27195,2)</f>
        <v>6.06</v>
      </c>
      <c r="E3454">
        <f t="shared" si="265"/>
        <v>-0.24558951965065359</v>
      </c>
      <c r="F3454">
        <f t="shared" si="266"/>
        <v>0.54585152838427942</v>
      </c>
      <c r="G3454">
        <f t="shared" si="267"/>
        <v>-4.8853275109170289</v>
      </c>
      <c r="H3454">
        <f t="shared" si="268"/>
        <v>-6.9323144104803491</v>
      </c>
      <c r="I3454">
        <f t="shared" si="269"/>
        <v>-7.7783406113537108</v>
      </c>
    </row>
    <row r="3455" spans="1:9" x14ac:dyDescent="0.3">
      <c r="A3455" s="1">
        <v>35067</v>
      </c>
      <c r="B3455" s="2">
        <v>3454</v>
      </c>
      <c r="C3455">
        <v>114.6563</v>
      </c>
      <c r="D3455">
        <f>VLOOKUP(A3455:A12936,Sheet1!A3455:B27196,2)</f>
        <v>6.93</v>
      </c>
      <c r="E3455">
        <f t="shared" si="265"/>
        <v>-8.1809721751008591E-2</v>
      </c>
      <c r="F3455">
        <f t="shared" si="266"/>
        <v>0.54510742104882159</v>
      </c>
      <c r="G3455">
        <f t="shared" si="267"/>
        <v>-5.4510742104882155</v>
      </c>
      <c r="H3455">
        <f t="shared" si="268"/>
        <v>-7.1682061953856886</v>
      </c>
      <c r="I3455">
        <f t="shared" si="269"/>
        <v>-7.767824358539392</v>
      </c>
    </row>
    <row r="3456" spans="1:9" x14ac:dyDescent="0.3">
      <c r="A3456" s="1">
        <v>35068</v>
      </c>
      <c r="B3456" s="2">
        <v>3455</v>
      </c>
      <c r="C3456">
        <v>114.2813</v>
      </c>
      <c r="D3456">
        <f>VLOOKUP(A3456:A12937,Sheet1!A3456:B27197,2)</f>
        <v>5.69</v>
      </c>
      <c r="E3456">
        <f t="shared" si="265"/>
        <v>-0.30083661981444176</v>
      </c>
      <c r="F3456">
        <f t="shared" si="266"/>
        <v>0.62888679075229137</v>
      </c>
      <c r="G3456">
        <f t="shared" si="267"/>
        <v>-4.7033066652199436</v>
      </c>
      <c r="H3456">
        <f t="shared" si="268"/>
        <v>-6.3166939823050674</v>
      </c>
      <c r="I3456">
        <f t="shared" si="269"/>
        <v>-7.3557966176443585</v>
      </c>
    </row>
    <row r="3457" spans="1:9" x14ac:dyDescent="0.3">
      <c r="A3457" s="1">
        <v>35069</v>
      </c>
      <c r="B3457" s="2">
        <v>3456</v>
      </c>
      <c r="C3457">
        <v>114.0625</v>
      </c>
      <c r="D3457">
        <f>VLOOKUP(A3457:A12938,Sheet1!A3457:B27198,2)</f>
        <v>5.46</v>
      </c>
      <c r="E3457">
        <f t="shared" si="265"/>
        <v>0.30141369863013845</v>
      </c>
      <c r="F3457">
        <f t="shared" si="266"/>
        <v>0.30141369863013845</v>
      </c>
      <c r="G3457">
        <f t="shared" si="267"/>
        <v>-4.4109150684931491</v>
      </c>
      <c r="H3457">
        <f t="shared" si="268"/>
        <v>-5.9726027397260273</v>
      </c>
      <c r="I3457">
        <f t="shared" si="269"/>
        <v>-6.9589041095890414</v>
      </c>
    </row>
    <row r="3458" spans="1:9" x14ac:dyDescent="0.3">
      <c r="A3458" s="1">
        <v>35072</v>
      </c>
      <c r="B3458" s="2">
        <v>3457</v>
      </c>
      <c r="C3458">
        <v>114.0625</v>
      </c>
      <c r="D3458">
        <f>VLOOKUP(A3458:A12939,Sheet1!A3458:B27199,2)</f>
        <v>6.01</v>
      </c>
      <c r="E3458">
        <f t="shared" si="265"/>
        <v>2.7441095890412413E-2</v>
      </c>
      <c r="F3458">
        <f t="shared" si="266"/>
        <v>-8.2147945205477996E-2</v>
      </c>
      <c r="G3458">
        <f t="shared" si="267"/>
        <v>-4.1369424657534228</v>
      </c>
      <c r="H3458">
        <f t="shared" si="268"/>
        <v>-5.6711890410958894</v>
      </c>
      <c r="I3458">
        <f t="shared" si="269"/>
        <v>-6.9314630136986288</v>
      </c>
    </row>
    <row r="3459" spans="1:9" x14ac:dyDescent="0.3">
      <c r="A3459" s="1">
        <v>35073</v>
      </c>
      <c r="B3459" s="2">
        <v>3458</v>
      </c>
      <c r="C3459">
        <v>114.0313</v>
      </c>
      <c r="D3459">
        <f>VLOOKUP(A3459:A12940,Sheet1!A3459:B27200,2)</f>
        <v>5.28</v>
      </c>
      <c r="E3459">
        <f t="shared" ref="E3459:E3522" si="270">(C3473-C3459)/C3459*100</f>
        <v>0.4384761026139315</v>
      </c>
      <c r="F3459">
        <f t="shared" ref="F3459:F3522" si="271">(C3487-C3459)/C3459*100</f>
        <v>-1.4798568463220185</v>
      </c>
      <c r="G3459">
        <f t="shared" ref="G3459:G3522" si="272">($C3518-$C3459)/$C3459*100</f>
        <v>-4.22033248765909</v>
      </c>
      <c r="H3459">
        <f t="shared" ref="H3459:H3522" si="273">($C3548-$C3459)/$C3459*100</f>
        <v>-5.5905703083276252</v>
      </c>
      <c r="I3459">
        <f t="shared" ref="I3459:I3522" si="274">($C3578-$C3459)/$C3459*100</f>
        <v>-6.3579034879020053</v>
      </c>
    </row>
    <row r="3460" spans="1:9" x14ac:dyDescent="0.3">
      <c r="A3460" s="1">
        <v>35074</v>
      </c>
      <c r="B3460" s="2">
        <v>3459</v>
      </c>
      <c r="C3460">
        <v>113.2813</v>
      </c>
      <c r="D3460">
        <f>VLOOKUP(A3460:A12941,Sheet1!A3460:B27201,2)</f>
        <v>5.35</v>
      </c>
      <c r="E3460">
        <f t="shared" si="270"/>
        <v>1.3793097360288062</v>
      </c>
      <c r="F3460">
        <f t="shared" si="271"/>
        <v>-0.80004378480826188</v>
      </c>
      <c r="G3460">
        <f t="shared" si="272"/>
        <v>-3.9172396503218097</v>
      </c>
      <c r="H3460">
        <f t="shared" si="273"/>
        <v>-5.3241797189827462</v>
      </c>
      <c r="I3460">
        <f t="shared" si="274"/>
        <v>-5.1034901612181365</v>
      </c>
    </row>
    <row r="3461" spans="1:9" x14ac:dyDescent="0.3">
      <c r="A3461" s="1">
        <v>35075</v>
      </c>
      <c r="B3461" s="2">
        <v>3460</v>
      </c>
      <c r="C3461">
        <v>113.4688</v>
      </c>
      <c r="D3461">
        <f>VLOOKUP(A3461:A12942,Sheet1!A3461:B27202,2)</f>
        <v>5.52</v>
      </c>
      <c r="E3461">
        <f t="shared" si="270"/>
        <v>1.1291209565977594</v>
      </c>
      <c r="F3461">
        <f t="shared" si="271"/>
        <v>-0.57839688090470831</v>
      </c>
      <c r="G3461">
        <f t="shared" si="272"/>
        <v>-5.4255442905891327</v>
      </c>
      <c r="H3461">
        <f t="shared" si="273"/>
        <v>-5.2052194083307493</v>
      </c>
      <c r="I3461">
        <f t="shared" si="274"/>
        <v>-5.2877971742011898</v>
      </c>
    </row>
    <row r="3462" spans="1:9" x14ac:dyDescent="0.3">
      <c r="A3462" s="1">
        <v>35076</v>
      </c>
      <c r="B3462" s="2">
        <v>3461</v>
      </c>
      <c r="C3462">
        <v>113.5938</v>
      </c>
      <c r="D3462">
        <f>VLOOKUP(A3462:A12943,Sheet1!A3462:B27203,2)</f>
        <v>5.5</v>
      </c>
      <c r="E3462">
        <f t="shared" si="270"/>
        <v>0.82530912778690391</v>
      </c>
      <c r="F3462">
        <f t="shared" si="271"/>
        <v>-1.0453915618634115</v>
      </c>
      <c r="G3462">
        <f t="shared" si="272"/>
        <v>-5.8047182152547077</v>
      </c>
      <c r="H3462">
        <f t="shared" si="273"/>
        <v>-5.1444709130251844</v>
      </c>
      <c r="I3462">
        <f t="shared" si="274"/>
        <v>-5.7771638945083268</v>
      </c>
    </row>
    <row r="3463" spans="1:9" x14ac:dyDescent="0.3">
      <c r="A3463" s="1">
        <v>35080</v>
      </c>
      <c r="B3463" s="2">
        <v>3462</v>
      </c>
      <c r="C3463">
        <v>114.2188</v>
      </c>
      <c r="D3463">
        <f>VLOOKUP(A3463:A12944,Sheet1!A3463:B27204,2)</f>
        <v>5.84</v>
      </c>
      <c r="E3463">
        <f t="shared" si="270"/>
        <v>0.13675507009353829</v>
      </c>
      <c r="F3463">
        <f t="shared" si="271"/>
        <v>-1.7838569482432036</v>
      </c>
      <c r="G3463">
        <f t="shared" si="272"/>
        <v>-5.9371136800596762</v>
      </c>
      <c r="H3463">
        <f t="shared" si="273"/>
        <v>-5.7729550651906703</v>
      </c>
      <c r="I3463">
        <f t="shared" si="274"/>
        <v>-6.1833078267325519</v>
      </c>
    </row>
    <row r="3464" spans="1:9" x14ac:dyDescent="0.3">
      <c r="A3464" s="1">
        <v>35081</v>
      </c>
      <c r="B3464" s="2">
        <v>3463</v>
      </c>
      <c r="C3464">
        <v>114.75</v>
      </c>
      <c r="D3464">
        <f>VLOOKUP(A3464:A12945,Sheet1!A3464:B27205,2)</f>
        <v>5.91</v>
      </c>
      <c r="E3464">
        <f t="shared" si="270"/>
        <v>-0.24505446623093538</v>
      </c>
      <c r="F3464">
        <f t="shared" si="271"/>
        <v>-2.7178213507625304</v>
      </c>
      <c r="G3464">
        <f t="shared" si="272"/>
        <v>-6.7265359477124171</v>
      </c>
      <c r="H3464">
        <f t="shared" si="273"/>
        <v>-6.0184749455337672</v>
      </c>
      <c r="I3464">
        <f t="shared" si="274"/>
        <v>-8.2244008714596948</v>
      </c>
    </row>
    <row r="3465" spans="1:9" x14ac:dyDescent="0.3">
      <c r="A3465" s="1">
        <v>35082</v>
      </c>
      <c r="B3465" s="2">
        <v>3464</v>
      </c>
      <c r="C3465">
        <v>115.0625</v>
      </c>
      <c r="D3465">
        <f>VLOOKUP(A3465:A12946,Sheet1!A3465:B27206,2)</f>
        <v>5.51</v>
      </c>
      <c r="E3465">
        <f t="shared" si="270"/>
        <v>-0.48886474741988045</v>
      </c>
      <c r="F3465">
        <f t="shared" si="271"/>
        <v>-3.5360782183595929</v>
      </c>
      <c r="G3465">
        <f t="shared" si="272"/>
        <v>-7.2243346007604554</v>
      </c>
      <c r="H3465">
        <f t="shared" si="273"/>
        <v>-6.5725149375339491</v>
      </c>
      <c r="I3465">
        <f t="shared" si="274"/>
        <v>-8.4736556219445944</v>
      </c>
    </row>
    <row r="3466" spans="1:9" x14ac:dyDescent="0.3">
      <c r="A3466" s="1">
        <v>35083</v>
      </c>
      <c r="B3466" s="2">
        <v>3465</v>
      </c>
      <c r="C3466">
        <v>115.0313</v>
      </c>
      <c r="D3466">
        <f>VLOOKUP(A3466:A12947,Sheet1!A3466:B27207,2)</f>
        <v>5.4</v>
      </c>
      <c r="E3466">
        <f t="shared" si="270"/>
        <v>-0.4346643044110603</v>
      </c>
      <c r="F3466">
        <f t="shared" si="271"/>
        <v>-3.5968471190015263</v>
      </c>
      <c r="G3466">
        <f t="shared" si="272"/>
        <v>-6.1939663378576091</v>
      </c>
      <c r="H3466">
        <f t="shared" si="273"/>
        <v>-6.3298423994165081</v>
      </c>
      <c r="I3466">
        <f t="shared" si="274"/>
        <v>-8.2042887457587632</v>
      </c>
    </row>
    <row r="3467" spans="1:9" x14ac:dyDescent="0.3">
      <c r="A3467" s="1">
        <v>35086</v>
      </c>
      <c r="B3467" s="2">
        <v>3466</v>
      </c>
      <c r="C3467">
        <v>114.4375</v>
      </c>
      <c r="D3467">
        <f>VLOOKUP(A3467:A12948,Sheet1!A3467:B27208,2)</f>
        <v>5.46</v>
      </c>
      <c r="E3467">
        <f t="shared" si="270"/>
        <v>0.19119606772255743</v>
      </c>
      <c r="F3467">
        <f t="shared" si="271"/>
        <v>-2.5122883670125615</v>
      </c>
      <c r="G3467">
        <f t="shared" si="272"/>
        <v>-5.488760240305842</v>
      </c>
      <c r="H3467">
        <f t="shared" si="273"/>
        <v>-5.985800109229924</v>
      </c>
      <c r="I3467">
        <f t="shared" si="274"/>
        <v>-7.3456690333151275</v>
      </c>
    </row>
    <row r="3468" spans="1:9" x14ac:dyDescent="0.3">
      <c r="A3468" s="1">
        <v>35087</v>
      </c>
      <c r="B3468" s="2">
        <v>3467</v>
      </c>
      <c r="C3468">
        <v>114.2188</v>
      </c>
      <c r="D3468">
        <f>VLOOKUP(A3468:A12949,Sheet1!A3468:B27209,2)</f>
        <v>5.44</v>
      </c>
      <c r="E3468">
        <f t="shared" si="270"/>
        <v>0.79338952956956155</v>
      </c>
      <c r="F3468">
        <f t="shared" si="271"/>
        <v>-1.9151838401384009</v>
      </c>
      <c r="G3468">
        <f t="shared" si="272"/>
        <v>-5.3077952140978537</v>
      </c>
      <c r="H3468">
        <f t="shared" si="273"/>
        <v>-6.5225689641285003</v>
      </c>
      <c r="I3468">
        <f t="shared" si="274"/>
        <v>-6.9767849075633794</v>
      </c>
    </row>
    <row r="3469" spans="1:9" x14ac:dyDescent="0.3">
      <c r="A3469" s="1">
        <v>35088</v>
      </c>
      <c r="B3469" s="2">
        <v>3468</v>
      </c>
      <c r="C3469">
        <v>114.5625</v>
      </c>
      <c r="D3469">
        <f>VLOOKUP(A3469:A12950,Sheet1!A3469:B27210,2)</f>
        <v>5.5</v>
      </c>
      <c r="E3469">
        <f t="shared" si="270"/>
        <v>0.62743044189852848</v>
      </c>
      <c r="F3469">
        <f t="shared" si="271"/>
        <v>-2.5641025641025639</v>
      </c>
      <c r="G3469">
        <f t="shared" si="272"/>
        <v>-5.8374249863611567</v>
      </c>
      <c r="H3469">
        <f t="shared" si="273"/>
        <v>-6.7975995635570055</v>
      </c>
      <c r="I3469">
        <f t="shared" si="274"/>
        <v>-6.9285324604473537</v>
      </c>
    </row>
    <row r="3470" spans="1:9" x14ac:dyDescent="0.3">
      <c r="A3470" s="1">
        <v>35089</v>
      </c>
      <c r="B3470" s="2">
        <v>3469</v>
      </c>
      <c r="C3470">
        <v>113.9375</v>
      </c>
      <c r="D3470">
        <f>VLOOKUP(A3470:A12951,Sheet1!A3470:B27211,2)</f>
        <v>5.56</v>
      </c>
      <c r="E3470">
        <f t="shared" si="270"/>
        <v>0.93252879868348881</v>
      </c>
      <c r="F3470">
        <f t="shared" si="271"/>
        <v>-2.4958420186505745</v>
      </c>
      <c r="G3470">
        <f t="shared" si="272"/>
        <v>-5.5677015907844201</v>
      </c>
      <c r="H3470">
        <f t="shared" si="273"/>
        <v>-6.8348875479978002</v>
      </c>
      <c r="I3470">
        <f t="shared" si="274"/>
        <v>-6.664794295117936</v>
      </c>
    </row>
    <row r="3471" spans="1:9" x14ac:dyDescent="0.3">
      <c r="A3471" s="1">
        <v>35090</v>
      </c>
      <c r="B3471" s="2">
        <v>3470</v>
      </c>
      <c r="C3471">
        <v>114.4063</v>
      </c>
      <c r="D3471">
        <f>VLOOKUP(A3471:A12952,Sheet1!A3471:B27212,2)</f>
        <v>5.51</v>
      </c>
      <c r="E3471">
        <f t="shared" si="270"/>
        <v>0</v>
      </c>
      <c r="F3471">
        <f t="shared" si="271"/>
        <v>-3.0046422268703732</v>
      </c>
      <c r="G3471">
        <f t="shared" si="272"/>
        <v>-5.654234076270277</v>
      </c>
      <c r="H3471">
        <f t="shared" si="273"/>
        <v>-7.3204010618296369</v>
      </c>
      <c r="I3471">
        <f t="shared" si="274"/>
        <v>-6.582941673666574</v>
      </c>
    </row>
    <row r="3472" spans="1:9" x14ac:dyDescent="0.3">
      <c r="A3472" s="1">
        <v>35093</v>
      </c>
      <c r="B3472" s="2">
        <v>3471</v>
      </c>
      <c r="C3472">
        <v>114.0938</v>
      </c>
      <c r="D3472">
        <f>VLOOKUP(A3472:A12953,Sheet1!A3472:B27213,2)</f>
        <v>5.53</v>
      </c>
      <c r="E3472">
        <f t="shared" si="270"/>
        <v>-0.10955897691197944</v>
      </c>
      <c r="F3472">
        <f t="shared" si="271"/>
        <v>-4.8753744725830845</v>
      </c>
      <c r="G3472">
        <f t="shared" si="272"/>
        <v>-5.1492719148630339</v>
      </c>
      <c r="H3472">
        <f t="shared" si="273"/>
        <v>-6.9844286017294559</v>
      </c>
      <c r="I3472">
        <f t="shared" si="274"/>
        <v>-6.3544206608948075</v>
      </c>
    </row>
    <row r="3473" spans="1:9" x14ac:dyDescent="0.3">
      <c r="A3473" s="1">
        <v>35094</v>
      </c>
      <c r="B3473" s="2">
        <v>3472</v>
      </c>
      <c r="C3473">
        <v>114.5313</v>
      </c>
      <c r="D3473">
        <f>VLOOKUP(A3473:A12954,Sheet1!A3473:B27214,2)</f>
        <v>5.37</v>
      </c>
      <c r="E3473">
        <f t="shared" si="270"/>
        <v>-1.909958238490264</v>
      </c>
      <c r="F3473">
        <f t="shared" si="271"/>
        <v>-4.6657987816430984</v>
      </c>
      <c r="G3473">
        <f t="shared" si="272"/>
        <v>-5.5661640093144849</v>
      </c>
      <c r="H3473">
        <f t="shared" si="273"/>
        <v>-7.1214593739877232</v>
      </c>
      <c r="I3473">
        <f t="shared" si="274"/>
        <v>-6.0300546662790016</v>
      </c>
    </row>
    <row r="3474" spans="1:9" x14ac:dyDescent="0.3">
      <c r="A3474" s="1">
        <v>35095</v>
      </c>
      <c r="B3474" s="2">
        <v>3473</v>
      </c>
      <c r="C3474">
        <v>114.8438</v>
      </c>
      <c r="D3474">
        <f>VLOOKUP(A3474:A12955,Sheet1!A3474:B27215,2)</f>
        <v>5.71</v>
      </c>
      <c r="E3474">
        <f t="shared" si="270"/>
        <v>-2.1497024654356629</v>
      </c>
      <c r="F3474">
        <f t="shared" si="271"/>
        <v>-5.0884766961734131</v>
      </c>
      <c r="G3474">
        <f t="shared" si="272"/>
        <v>-6.0680681064193287</v>
      </c>
      <c r="H3474">
        <f t="shared" si="273"/>
        <v>-6.9932377716515841</v>
      </c>
      <c r="I3474">
        <f t="shared" si="274"/>
        <v>-6.6938746366804303</v>
      </c>
    </row>
    <row r="3475" spans="1:9" x14ac:dyDescent="0.3">
      <c r="A3475" s="1">
        <v>35096</v>
      </c>
      <c r="B3475" s="2">
        <v>3474</v>
      </c>
      <c r="C3475">
        <v>114.75</v>
      </c>
      <c r="D3475">
        <f>VLOOKUP(A3475:A12956,Sheet1!A3475:B27216,2)</f>
        <v>5.27</v>
      </c>
      <c r="E3475">
        <f t="shared" si="270"/>
        <v>-1.6884531590413945</v>
      </c>
      <c r="F3475">
        <f t="shared" si="271"/>
        <v>-5.038082788671022</v>
      </c>
      <c r="G3475">
        <f t="shared" si="272"/>
        <v>-5.9095424836601298</v>
      </c>
      <c r="H3475">
        <f t="shared" si="273"/>
        <v>-7.9792592592592584</v>
      </c>
      <c r="I3475">
        <f t="shared" si="274"/>
        <v>-6.9172113289760349</v>
      </c>
    </row>
    <row r="3476" spans="1:9" x14ac:dyDescent="0.3">
      <c r="A3476" s="1">
        <v>35097</v>
      </c>
      <c r="B3476" s="2">
        <v>3475</v>
      </c>
      <c r="C3476">
        <v>114.5313</v>
      </c>
      <c r="D3476">
        <f>VLOOKUP(A3476:A12957,Sheet1!A3476:B27217,2)</f>
        <v>5.23</v>
      </c>
      <c r="E3476">
        <f t="shared" si="270"/>
        <v>-1.855388003104828</v>
      </c>
      <c r="F3476">
        <f t="shared" si="271"/>
        <v>-4.856750949303815</v>
      </c>
      <c r="G3476">
        <f t="shared" si="272"/>
        <v>-5.5934927831955115</v>
      </c>
      <c r="H3476">
        <f t="shared" si="273"/>
        <v>-7.9945831401547016</v>
      </c>
      <c r="I3476">
        <f t="shared" si="274"/>
        <v>-6.4938580108668988</v>
      </c>
    </row>
    <row r="3477" spans="1:9" x14ac:dyDescent="0.3">
      <c r="A3477" s="1">
        <v>35100</v>
      </c>
      <c r="B3477" s="2">
        <v>3476</v>
      </c>
      <c r="C3477">
        <v>114.375</v>
      </c>
      <c r="D3477">
        <f>VLOOKUP(A3477:A12958,Sheet1!A3477:B27218,2)</f>
        <v>5.23</v>
      </c>
      <c r="E3477">
        <f t="shared" si="270"/>
        <v>-1.9179890710382574</v>
      </c>
      <c r="F3477">
        <f t="shared" si="271"/>
        <v>-5.3551912568306017</v>
      </c>
      <c r="G3477">
        <f t="shared" si="272"/>
        <v>-5.6830601092896176</v>
      </c>
      <c r="H3477">
        <f t="shared" si="273"/>
        <v>-7.9234972677595632</v>
      </c>
      <c r="I3477">
        <f t="shared" si="274"/>
        <v>-6.775956284153005</v>
      </c>
    </row>
    <row r="3478" spans="1:9" x14ac:dyDescent="0.3">
      <c r="A3478" s="1">
        <v>35101</v>
      </c>
      <c r="B3478" s="2">
        <v>3477</v>
      </c>
      <c r="C3478">
        <v>114.4688</v>
      </c>
      <c r="D3478">
        <f>VLOOKUP(A3478:A12959,Sheet1!A3478:B27219,2)</f>
        <v>5.16</v>
      </c>
      <c r="E3478">
        <f t="shared" si="270"/>
        <v>-2.4788413960834794</v>
      </c>
      <c r="F3478">
        <f t="shared" si="271"/>
        <v>-5.2689466474707531</v>
      </c>
      <c r="G3478">
        <f t="shared" si="272"/>
        <v>-6.0879471087318127</v>
      </c>
      <c r="H3478">
        <f t="shared" si="273"/>
        <v>-8.2173483080105676</v>
      </c>
      <c r="I3478">
        <f t="shared" si="274"/>
        <v>-6.770403813091427</v>
      </c>
    </row>
    <row r="3479" spans="1:9" x14ac:dyDescent="0.3">
      <c r="A3479" s="1">
        <v>35102</v>
      </c>
      <c r="B3479" s="2">
        <v>3478</v>
      </c>
      <c r="C3479">
        <v>114.5</v>
      </c>
      <c r="D3479">
        <f>VLOOKUP(A3479:A12960,Sheet1!A3479:B27220,2)</f>
        <v>5.13</v>
      </c>
      <c r="E3479">
        <f t="shared" si="270"/>
        <v>-3.0621834061135429</v>
      </c>
      <c r="F3479">
        <f t="shared" si="271"/>
        <v>-5.1582532751091685</v>
      </c>
      <c r="G3479">
        <f t="shared" si="272"/>
        <v>-6.140786026200872</v>
      </c>
      <c r="H3479">
        <f t="shared" si="273"/>
        <v>-8.105851528384278</v>
      </c>
      <c r="I3479">
        <f t="shared" si="274"/>
        <v>-6.7139737991266379</v>
      </c>
    </row>
    <row r="3480" spans="1:9" x14ac:dyDescent="0.3">
      <c r="A3480" s="1">
        <v>35103</v>
      </c>
      <c r="B3480" s="2">
        <v>3479</v>
      </c>
      <c r="C3480">
        <v>114.5313</v>
      </c>
      <c r="D3480">
        <f>VLOOKUP(A3480:A12961,Sheet1!A3480:B27221,2)</f>
        <v>5.18</v>
      </c>
      <c r="E3480">
        <f t="shared" si="270"/>
        <v>-3.1759876994323846</v>
      </c>
      <c r="F3480">
        <f t="shared" si="271"/>
        <v>-4.720369017028534</v>
      </c>
      <c r="G3480">
        <f t="shared" si="272"/>
        <v>-7.0941306001066966</v>
      </c>
      <c r="H3480">
        <f t="shared" si="273"/>
        <v>-7.721731963227521</v>
      </c>
      <c r="I3480">
        <f t="shared" si="274"/>
        <v>-7.1487008354921322</v>
      </c>
    </row>
    <row r="3481" spans="1:9" x14ac:dyDescent="0.3">
      <c r="A3481" s="1">
        <v>35104</v>
      </c>
      <c r="B3481" s="2">
        <v>3480</v>
      </c>
      <c r="C3481">
        <v>114.6563</v>
      </c>
      <c r="D3481">
        <f>VLOOKUP(A3481:A12962,Sheet1!A3481:B27222,2)</f>
        <v>5.17</v>
      </c>
      <c r="E3481">
        <f t="shared" si="270"/>
        <v>-2.6983253427853522</v>
      </c>
      <c r="F3481">
        <f t="shared" si="271"/>
        <v>-4.606201316456227</v>
      </c>
      <c r="G3481">
        <f t="shared" si="272"/>
        <v>-7.4952706480149818</v>
      </c>
      <c r="H3481">
        <f t="shared" si="273"/>
        <v>-7.5497813901198638</v>
      </c>
      <c r="I3481">
        <f t="shared" si="274"/>
        <v>-6.9773749894249155</v>
      </c>
    </row>
    <row r="3482" spans="1:9" x14ac:dyDescent="0.3">
      <c r="A3482" s="1">
        <v>35107</v>
      </c>
      <c r="B3482" s="2">
        <v>3481</v>
      </c>
      <c r="C3482">
        <v>115.125</v>
      </c>
      <c r="D3482">
        <f>VLOOKUP(A3482:A12963,Sheet1!A3482:B27223,2)</f>
        <v>5.12</v>
      </c>
      <c r="E3482">
        <f t="shared" si="270"/>
        <v>-2.6872529858849066</v>
      </c>
      <c r="F3482">
        <f t="shared" si="271"/>
        <v>-5.1845385450597163</v>
      </c>
      <c r="G3482">
        <f t="shared" si="272"/>
        <v>-7.7090119435396316</v>
      </c>
      <c r="H3482">
        <f t="shared" si="273"/>
        <v>-8.0618458197611282</v>
      </c>
      <c r="I3482">
        <f t="shared" si="274"/>
        <v>-6.9489685124864282</v>
      </c>
    </row>
    <row r="3483" spans="1:9" x14ac:dyDescent="0.3">
      <c r="A3483" s="1">
        <v>35108</v>
      </c>
      <c r="B3483" s="2">
        <v>3482</v>
      </c>
      <c r="C3483">
        <v>115.2813</v>
      </c>
      <c r="D3483">
        <f>VLOOKUP(A3483:A12964,Sheet1!A3483:B27224,2)</f>
        <v>4.93</v>
      </c>
      <c r="E3483">
        <f t="shared" si="270"/>
        <v>-3.1716332137128935</v>
      </c>
      <c r="F3483">
        <f t="shared" si="271"/>
        <v>-4.8523047536764432</v>
      </c>
      <c r="G3483">
        <f t="shared" si="272"/>
        <v>-7.9154208011186551</v>
      </c>
      <c r="H3483">
        <f t="shared" si="273"/>
        <v>-8.3762934665032418</v>
      </c>
      <c r="I3483">
        <f t="shared" si="274"/>
        <v>-6.1534698168740309</v>
      </c>
    </row>
    <row r="3484" spans="1:9" x14ac:dyDescent="0.3">
      <c r="A3484" s="1">
        <v>35109</v>
      </c>
      <c r="B3484" s="2">
        <v>3483</v>
      </c>
      <c r="C3484">
        <v>115</v>
      </c>
      <c r="D3484">
        <f>VLOOKUP(A3484:A12965,Sheet1!A3484:B27225,2)</f>
        <v>4.92</v>
      </c>
      <c r="E3484">
        <f t="shared" si="270"/>
        <v>-3.3966956521739116</v>
      </c>
      <c r="F3484">
        <f t="shared" si="271"/>
        <v>-4.6466956521739116</v>
      </c>
      <c r="G3484">
        <f t="shared" si="272"/>
        <v>-7.3369565217391308</v>
      </c>
      <c r="H3484">
        <f t="shared" si="273"/>
        <v>-8.1793043478260863</v>
      </c>
      <c r="I3484">
        <f t="shared" si="274"/>
        <v>-5.1630434782608692</v>
      </c>
    </row>
    <row r="3485" spans="1:9" x14ac:dyDescent="0.3">
      <c r="A3485" s="1">
        <v>35110</v>
      </c>
      <c r="B3485" s="2">
        <v>3484</v>
      </c>
      <c r="C3485">
        <v>114.4063</v>
      </c>
      <c r="D3485">
        <f>VLOOKUP(A3485:A12966,Sheet1!A3485:B27226,2)</f>
        <v>5.36</v>
      </c>
      <c r="E3485">
        <f t="shared" si="270"/>
        <v>-3.0046422268703732</v>
      </c>
      <c r="F3485">
        <f t="shared" si="271"/>
        <v>-4.8074275629925971</v>
      </c>
      <c r="G3485">
        <f t="shared" si="272"/>
        <v>-6.9653506843591675</v>
      </c>
      <c r="H3485">
        <f t="shared" si="273"/>
        <v>-7.5662791297332417</v>
      </c>
      <c r="I3485">
        <f t="shared" si="274"/>
        <v>-4.725526478873979</v>
      </c>
    </row>
    <row r="3486" spans="1:9" x14ac:dyDescent="0.3">
      <c r="A3486" s="1">
        <v>35111</v>
      </c>
      <c r="B3486" s="2">
        <v>3485</v>
      </c>
      <c r="C3486">
        <v>113.9688</v>
      </c>
      <c r="D3486">
        <f>VLOOKUP(A3486:A12967,Sheet1!A3486:B27227,2)</f>
        <v>5.13</v>
      </c>
      <c r="E3486">
        <f t="shared" si="270"/>
        <v>-4.7710426011329421</v>
      </c>
      <c r="F3486">
        <f t="shared" si="271"/>
        <v>-4.8807217413888715</v>
      </c>
      <c r="G3486">
        <f t="shared" si="272"/>
        <v>-6.0598163707962192</v>
      </c>
      <c r="H3486">
        <f t="shared" si="273"/>
        <v>-7.1017682032275511</v>
      </c>
      <c r="I3486">
        <f t="shared" si="274"/>
        <v>-4.4694688370852385</v>
      </c>
    </row>
    <row r="3487" spans="1:9" x14ac:dyDescent="0.3">
      <c r="A3487" s="1">
        <v>35115</v>
      </c>
      <c r="B3487" s="2">
        <v>3486</v>
      </c>
      <c r="C3487">
        <v>112.3438</v>
      </c>
      <c r="D3487">
        <f>VLOOKUP(A3487:A12968,Sheet1!A3487:B27228,2)</f>
        <v>5.2</v>
      </c>
      <c r="E3487">
        <f t="shared" si="270"/>
        <v>-2.8095008358271678</v>
      </c>
      <c r="F3487">
        <f t="shared" si="271"/>
        <v>-3.0598039233139702</v>
      </c>
      <c r="G3487">
        <f t="shared" si="272"/>
        <v>-4.5341175926041322</v>
      </c>
      <c r="H3487">
        <f t="shared" si="273"/>
        <v>-5.5355079675068861</v>
      </c>
      <c r="I3487">
        <f t="shared" si="274"/>
        <v>-3.1710695205253874</v>
      </c>
    </row>
    <row r="3488" spans="1:9" x14ac:dyDescent="0.3">
      <c r="A3488" s="1">
        <v>35116</v>
      </c>
      <c r="B3488" s="2">
        <v>3487</v>
      </c>
      <c r="C3488">
        <v>112.375</v>
      </c>
      <c r="D3488">
        <f>VLOOKUP(A3488:A12969,Sheet1!A3488:B27229,2)</f>
        <v>5.0999999999999996</v>
      </c>
      <c r="E3488">
        <f t="shared" si="270"/>
        <v>-3.0033370411568407</v>
      </c>
      <c r="F3488">
        <f t="shared" si="271"/>
        <v>-2.9754838709677407</v>
      </c>
      <c r="G3488">
        <f t="shared" si="272"/>
        <v>-4.2546829810900988</v>
      </c>
      <c r="H3488">
        <f t="shared" si="273"/>
        <v>-5.5338820912124564</v>
      </c>
      <c r="I3488">
        <f t="shared" si="274"/>
        <v>-3.2535706340378181</v>
      </c>
    </row>
    <row r="3489" spans="1:9" x14ac:dyDescent="0.3">
      <c r="A3489" s="1">
        <v>35117</v>
      </c>
      <c r="B3489" s="2">
        <v>3488</v>
      </c>
      <c r="C3489">
        <v>112.8125</v>
      </c>
      <c r="D3489">
        <f>VLOOKUP(A3489:A12970,Sheet1!A3489:B27230,2)</f>
        <v>5.15</v>
      </c>
      <c r="E3489">
        <f t="shared" si="270"/>
        <v>-3.4071578947368404</v>
      </c>
      <c r="F3489">
        <f t="shared" si="271"/>
        <v>-3.0747479224376715</v>
      </c>
      <c r="G3489">
        <f t="shared" si="272"/>
        <v>-4.5705927977839327</v>
      </c>
      <c r="H3489">
        <f t="shared" si="273"/>
        <v>-5.3462160664819933</v>
      </c>
      <c r="I3489">
        <f t="shared" si="274"/>
        <v>-3.2686980609418286</v>
      </c>
    </row>
    <row r="3490" spans="1:9" x14ac:dyDescent="0.3">
      <c r="A3490" s="1">
        <v>35118</v>
      </c>
      <c r="B3490" s="2">
        <v>3489</v>
      </c>
      <c r="C3490">
        <v>112.4063</v>
      </c>
      <c r="D3490">
        <f>VLOOKUP(A3490:A12971,Sheet1!A3490:B27231,2)</f>
        <v>5.14</v>
      </c>
      <c r="E3490">
        <f t="shared" si="270"/>
        <v>-3.0581026152448749</v>
      </c>
      <c r="F3490">
        <f t="shared" si="271"/>
        <v>-2.835695152317975</v>
      </c>
      <c r="G3490">
        <f t="shared" si="272"/>
        <v>-4.5871984043599001</v>
      </c>
      <c r="H3490">
        <f t="shared" si="273"/>
        <v>-4.3647909414329993</v>
      </c>
      <c r="I3490">
        <f t="shared" si="274"/>
        <v>-2.8912970180496997</v>
      </c>
    </row>
    <row r="3491" spans="1:9" x14ac:dyDescent="0.3">
      <c r="A3491" s="1">
        <v>35121</v>
      </c>
      <c r="B3491" s="2">
        <v>3490</v>
      </c>
      <c r="C3491">
        <v>112.18129999999999</v>
      </c>
      <c r="D3491">
        <f>VLOOKUP(A3491:A12972,Sheet1!A3491:B27232,2)</f>
        <v>5.19</v>
      </c>
      <c r="E3491">
        <f t="shared" si="270"/>
        <v>-3.5044165114863115</v>
      </c>
      <c r="F3491">
        <f t="shared" si="271"/>
        <v>-2.9750947796112115</v>
      </c>
      <c r="G3491">
        <f t="shared" si="272"/>
        <v>-4.117263750732068</v>
      </c>
      <c r="H3491">
        <f t="shared" si="273"/>
        <v>-4.2007892581027244</v>
      </c>
      <c r="I3491">
        <f t="shared" si="274"/>
        <v>-3.1979483211551223</v>
      </c>
    </row>
    <row r="3492" spans="1:9" x14ac:dyDescent="0.3">
      <c r="A3492" s="1">
        <v>35122</v>
      </c>
      <c r="B3492" s="2">
        <v>3491</v>
      </c>
      <c r="C3492">
        <v>111.6313</v>
      </c>
      <c r="D3492">
        <f>VLOOKUP(A3492:A12973,Sheet1!A3492:B27233,2)</f>
        <v>5.2</v>
      </c>
      <c r="E3492">
        <f t="shared" si="270"/>
        <v>-2.8610255367446191</v>
      </c>
      <c r="F3492">
        <f t="shared" si="271"/>
        <v>-3.8688074043749348</v>
      </c>
      <c r="G3492">
        <f t="shared" si="272"/>
        <v>-3.4768922336298114</v>
      </c>
      <c r="H3492">
        <f t="shared" si="273"/>
        <v>-4.120708080977284</v>
      </c>
      <c r="I3492">
        <f t="shared" si="274"/>
        <v>-2.6930618921395668</v>
      </c>
    </row>
    <row r="3493" spans="1:9" x14ac:dyDescent="0.3">
      <c r="A3493" s="1">
        <v>35123</v>
      </c>
      <c r="B3493" s="2">
        <v>3492</v>
      </c>
      <c r="C3493">
        <v>110.99379999999999</v>
      </c>
      <c r="D3493">
        <f>VLOOKUP(A3493:A12974,Sheet1!A3493:B27234,2)</f>
        <v>6.18</v>
      </c>
      <c r="E3493">
        <f t="shared" si="270"/>
        <v>-2.1622829383262774</v>
      </c>
      <c r="F3493">
        <f t="shared" si="271"/>
        <v>-3.5982189996197929</v>
      </c>
      <c r="G3493">
        <f t="shared" si="272"/>
        <v>-3.0351244844306557</v>
      </c>
      <c r="H3493">
        <f t="shared" si="273"/>
        <v>-3.4574003232612922</v>
      </c>
      <c r="I3493">
        <f t="shared" si="274"/>
        <v>-2.359411066203692</v>
      </c>
    </row>
    <row r="3494" spans="1:9" x14ac:dyDescent="0.3">
      <c r="A3494" s="1">
        <v>35124</v>
      </c>
      <c r="B3494" s="2">
        <v>3493</v>
      </c>
      <c r="C3494">
        <v>110.8938</v>
      </c>
      <c r="D3494">
        <f>VLOOKUP(A3494:A12975,Sheet1!A3494:B27235,2)</f>
        <v>6.05</v>
      </c>
      <c r="E3494">
        <f t="shared" si="270"/>
        <v>-1.5950395784074483</v>
      </c>
      <c r="F3494">
        <f t="shared" si="271"/>
        <v>-3.1167657704939309</v>
      </c>
      <c r="G3494">
        <f t="shared" si="272"/>
        <v>-2.7503791916229736</v>
      </c>
      <c r="H3494">
        <f t="shared" si="273"/>
        <v>-5.0330135679361687</v>
      </c>
      <c r="I3494">
        <f t="shared" si="274"/>
        <v>-1.9332009544266666</v>
      </c>
    </row>
    <row r="3495" spans="1:9" x14ac:dyDescent="0.3">
      <c r="A3495" s="1">
        <v>35125</v>
      </c>
      <c r="B3495" s="2">
        <v>3494</v>
      </c>
      <c r="C3495">
        <v>111.5625</v>
      </c>
      <c r="D3495">
        <f>VLOOKUP(A3495:A12976,Sheet1!A3495:B27236,2)</f>
        <v>5.81</v>
      </c>
      <c r="E3495">
        <f t="shared" si="270"/>
        <v>-1.9607843137254901</v>
      </c>
      <c r="F3495">
        <f t="shared" si="271"/>
        <v>-4.0615798319327716</v>
      </c>
      <c r="G3495">
        <f t="shared" si="272"/>
        <v>-3.6414565826330536</v>
      </c>
      <c r="H3495">
        <f t="shared" si="273"/>
        <v>-5.6022408963585439</v>
      </c>
      <c r="I3495">
        <f t="shared" si="274"/>
        <v>-2.6610196078431358</v>
      </c>
    </row>
    <row r="3496" spans="1:9" x14ac:dyDescent="0.3">
      <c r="A3496" s="1">
        <v>35128</v>
      </c>
      <c r="B3496" s="2">
        <v>3495</v>
      </c>
      <c r="C3496">
        <v>112.0313</v>
      </c>
      <c r="D3496">
        <f>VLOOKUP(A3496:A12977,Sheet1!A3496:B27237,2)</f>
        <v>5.33</v>
      </c>
      <c r="E3496">
        <f t="shared" si="270"/>
        <v>-2.5662471112983605</v>
      </c>
      <c r="F3496">
        <f t="shared" si="271"/>
        <v>-4.714128997878273</v>
      </c>
      <c r="G3496">
        <f t="shared" si="272"/>
        <v>-3.8215213069918867</v>
      </c>
      <c r="H3496">
        <f t="shared" si="273"/>
        <v>-5.746162010081111</v>
      </c>
      <c r="I3496">
        <f t="shared" si="274"/>
        <v>-3.0683389374219527</v>
      </c>
    </row>
    <row r="3497" spans="1:9" x14ac:dyDescent="0.3">
      <c r="A3497" s="1">
        <v>35129</v>
      </c>
      <c r="B3497" s="2">
        <v>3496</v>
      </c>
      <c r="C3497">
        <v>111.625</v>
      </c>
      <c r="D3497">
        <f>VLOOKUP(A3497:A12978,Sheet1!A3497:B27238,2)</f>
        <v>5.13</v>
      </c>
      <c r="E3497">
        <f t="shared" si="270"/>
        <v>-1.7357222844344906</v>
      </c>
      <c r="F3497">
        <f t="shared" si="271"/>
        <v>-3.3314221724524065</v>
      </c>
      <c r="G3497">
        <f t="shared" si="272"/>
        <v>-3.6170212765957395</v>
      </c>
      <c r="H3497">
        <f t="shared" si="273"/>
        <v>-5.011153415453526</v>
      </c>
      <c r="I3497">
        <f t="shared" si="274"/>
        <v>-2.8555431131019038</v>
      </c>
    </row>
    <row r="3498" spans="1:9" x14ac:dyDescent="0.3">
      <c r="A3498" s="1">
        <v>35130</v>
      </c>
      <c r="B3498" s="2">
        <v>3497</v>
      </c>
      <c r="C3498">
        <v>111.0938</v>
      </c>
      <c r="D3498">
        <f>VLOOKUP(A3498:A12979,Sheet1!A3498:B27239,2)</f>
        <v>5.08</v>
      </c>
      <c r="E3498">
        <f t="shared" si="270"/>
        <v>-1.2939515976589151</v>
      </c>
      <c r="F3498">
        <f t="shared" si="271"/>
        <v>-2.6441619604334354</v>
      </c>
      <c r="G3498">
        <f t="shared" si="272"/>
        <v>-3.8931065459998693</v>
      </c>
      <c r="H3498">
        <f t="shared" si="273"/>
        <v>-4.3600993034714826</v>
      </c>
      <c r="I3498">
        <f t="shared" si="274"/>
        <v>-2.4753856650866206</v>
      </c>
    </row>
    <row r="3499" spans="1:9" x14ac:dyDescent="0.3">
      <c r="A3499" s="1">
        <v>35131</v>
      </c>
      <c r="B3499" s="2">
        <v>3498</v>
      </c>
      <c r="C3499">
        <v>110.9688</v>
      </c>
      <c r="D3499">
        <f>VLOOKUP(A3499:A12980,Sheet1!A3499:B27240,2)</f>
        <v>5.21</v>
      </c>
      <c r="E3499">
        <f t="shared" si="270"/>
        <v>-1.8586305339879317</v>
      </c>
      <c r="F3499">
        <f t="shared" si="271"/>
        <v>-2.5344961827108161</v>
      </c>
      <c r="G3499">
        <f t="shared" si="272"/>
        <v>-3.7792604768187057</v>
      </c>
      <c r="H3499">
        <f t="shared" si="273"/>
        <v>-3.9144336065632874</v>
      </c>
      <c r="I3499">
        <f t="shared" si="274"/>
        <v>-2.9287511444658318</v>
      </c>
    </row>
    <row r="3500" spans="1:9" x14ac:dyDescent="0.3">
      <c r="A3500" s="1">
        <v>35132</v>
      </c>
      <c r="B3500" s="2">
        <v>3499</v>
      </c>
      <c r="C3500">
        <v>108.5313</v>
      </c>
      <c r="D3500">
        <f>VLOOKUP(A3500:A12981,Sheet1!A3500:B27241,2)</f>
        <v>5.16</v>
      </c>
      <c r="E3500">
        <f t="shared" si="270"/>
        <v>-0.11517414791861888</v>
      </c>
      <c r="F3500">
        <f t="shared" si="271"/>
        <v>-0.60471034623191799</v>
      </c>
      <c r="G3500">
        <f t="shared" si="272"/>
        <v>-2.1941135875088529</v>
      </c>
      <c r="H3500">
        <f t="shared" si="273"/>
        <v>-2.0155475885758301</v>
      </c>
      <c r="I3500">
        <f t="shared" si="274"/>
        <v>-1.2957552337436313</v>
      </c>
    </row>
    <row r="3501" spans="1:9" x14ac:dyDescent="0.3">
      <c r="A3501" s="1">
        <v>35135</v>
      </c>
      <c r="B3501" s="2">
        <v>3500</v>
      </c>
      <c r="C3501">
        <v>109.1875</v>
      </c>
      <c r="D3501">
        <f>VLOOKUP(A3501:A12982,Sheet1!A3501:B27242,2)</f>
        <v>5.25</v>
      </c>
      <c r="E3501">
        <f t="shared" si="270"/>
        <v>-0.25753863766456631</v>
      </c>
      <c r="F3501">
        <f t="shared" si="271"/>
        <v>-1.4595993131081839</v>
      </c>
      <c r="G3501">
        <f t="shared" si="272"/>
        <v>-2.8906239267315383</v>
      </c>
      <c r="H3501">
        <f t="shared" si="273"/>
        <v>-2.1179164281625642</v>
      </c>
      <c r="I3501">
        <f t="shared" si="274"/>
        <v>-1.8546078992558723</v>
      </c>
    </row>
    <row r="3502" spans="1:9" x14ac:dyDescent="0.3">
      <c r="A3502" s="1">
        <v>35136</v>
      </c>
      <c r="B3502" s="2">
        <v>3501</v>
      </c>
      <c r="C3502">
        <v>109</v>
      </c>
      <c r="D3502">
        <f>VLOOKUP(A3502:A12983,Sheet1!A3502:B27243,2)</f>
        <v>5.25</v>
      </c>
      <c r="E3502">
        <f t="shared" si="270"/>
        <v>2.871559633027675E-2</v>
      </c>
      <c r="F3502">
        <f t="shared" si="271"/>
        <v>-0.97477064220183496</v>
      </c>
      <c r="G3502">
        <f t="shared" si="272"/>
        <v>-2.6376146788990829</v>
      </c>
      <c r="H3502">
        <f t="shared" si="273"/>
        <v>-1.9781651376146774</v>
      </c>
      <c r="I3502">
        <f t="shared" si="274"/>
        <v>-1.8634862385321087</v>
      </c>
    </row>
    <row r="3503" spans="1:9" x14ac:dyDescent="0.3">
      <c r="A3503" s="1">
        <v>35137</v>
      </c>
      <c r="B3503" s="2">
        <v>3502</v>
      </c>
      <c r="C3503">
        <v>108.9688</v>
      </c>
      <c r="D3503">
        <f>VLOOKUP(A3503:A12984,Sheet1!A3503:B27244,2)</f>
        <v>5.49</v>
      </c>
      <c r="E3503">
        <f t="shared" si="270"/>
        <v>0.34413520200277509</v>
      </c>
      <c r="F3503">
        <f t="shared" si="271"/>
        <v>-0.68827040400555017</v>
      </c>
      <c r="G3503">
        <f t="shared" si="272"/>
        <v>-2.3803143652127967</v>
      </c>
      <c r="H3503">
        <f t="shared" si="273"/>
        <v>-1.233197025203546</v>
      </c>
      <c r="I3503">
        <f t="shared" si="274"/>
        <v>-2.3344296716124289</v>
      </c>
    </row>
    <row r="3504" spans="1:9" x14ac:dyDescent="0.3">
      <c r="A3504" s="1">
        <v>35138</v>
      </c>
      <c r="B3504" s="2">
        <v>3503</v>
      </c>
      <c r="C3504">
        <v>108.9688</v>
      </c>
      <c r="D3504">
        <f>VLOOKUP(A3504:A12985,Sheet1!A3504:B27245,2)</f>
        <v>5.56</v>
      </c>
      <c r="E3504">
        <f t="shared" si="270"/>
        <v>0.22942346800185007</v>
      </c>
      <c r="F3504">
        <f t="shared" si="271"/>
        <v>-0.74562627100601264</v>
      </c>
      <c r="G3504">
        <f t="shared" si="272"/>
        <v>-1.9788232962095587</v>
      </c>
      <c r="H3504">
        <f t="shared" si="273"/>
        <v>-1.663320143013413</v>
      </c>
      <c r="I3504">
        <f t="shared" si="274"/>
        <v>-3.0398609510245134</v>
      </c>
    </row>
    <row r="3505" spans="1:9" x14ac:dyDescent="0.3">
      <c r="A3505" s="1">
        <v>35139</v>
      </c>
      <c r="B3505" s="2">
        <v>3504</v>
      </c>
      <c r="C3505">
        <v>108.25</v>
      </c>
      <c r="D3505">
        <f>VLOOKUP(A3505:A12986,Sheet1!A3505:B27246,2)</f>
        <v>5.42</v>
      </c>
      <c r="E3505">
        <f t="shared" si="270"/>
        <v>0.54854503464203386</v>
      </c>
      <c r="F3505">
        <f t="shared" si="271"/>
        <v>-0.3464203233256351</v>
      </c>
      <c r="G3505">
        <f t="shared" si="272"/>
        <v>-2.4537644341801368</v>
      </c>
      <c r="H3505">
        <f t="shared" si="273"/>
        <v>-1.3279445727482679</v>
      </c>
      <c r="I3505">
        <f t="shared" si="274"/>
        <v>-2.2805542725173193</v>
      </c>
    </row>
    <row r="3506" spans="1:9" x14ac:dyDescent="0.3">
      <c r="A3506" s="1">
        <v>35142</v>
      </c>
      <c r="B3506" s="2">
        <v>3505</v>
      </c>
      <c r="C3506">
        <v>108.4375</v>
      </c>
      <c r="D3506">
        <f>VLOOKUP(A3506:A12987,Sheet1!A3506:B27247,2)</f>
        <v>5.27</v>
      </c>
      <c r="E3506">
        <f t="shared" si="270"/>
        <v>-1.0374639769452449</v>
      </c>
      <c r="F3506">
        <f t="shared" si="271"/>
        <v>-0.43223054755043072</v>
      </c>
      <c r="G3506">
        <f t="shared" si="272"/>
        <v>-2.8242074927953889</v>
      </c>
      <c r="H3506">
        <f t="shared" si="273"/>
        <v>-1.2391469740633991</v>
      </c>
      <c r="I3506">
        <f t="shared" si="274"/>
        <v>-2.6224322766570589</v>
      </c>
    </row>
    <row r="3507" spans="1:9" x14ac:dyDescent="0.3">
      <c r="A3507" s="1">
        <v>35143</v>
      </c>
      <c r="B3507" s="2">
        <v>3506</v>
      </c>
      <c r="C3507">
        <v>108.5938</v>
      </c>
      <c r="D3507">
        <f>VLOOKUP(A3507:A12988,Sheet1!A3507:B27248,2)</f>
        <v>5.2</v>
      </c>
      <c r="E3507">
        <f t="shared" si="270"/>
        <v>-1.4676712666837348</v>
      </c>
      <c r="F3507">
        <f t="shared" si="271"/>
        <v>-0.43170052065587688</v>
      </c>
      <c r="G3507">
        <f t="shared" si="272"/>
        <v>-3.0216273857255218</v>
      </c>
      <c r="H3507">
        <f t="shared" si="273"/>
        <v>-1.8129948486930207</v>
      </c>
      <c r="I3507">
        <f t="shared" si="274"/>
        <v>-2.9640734553906407</v>
      </c>
    </row>
    <row r="3508" spans="1:9" x14ac:dyDescent="0.3">
      <c r="A3508" s="1">
        <v>35144</v>
      </c>
      <c r="B3508" s="2">
        <v>3507</v>
      </c>
      <c r="C3508">
        <v>109.125</v>
      </c>
      <c r="D3508">
        <f>VLOOKUP(A3508:A12989,Sheet1!A3508:B27249,2)</f>
        <v>5.21</v>
      </c>
      <c r="E3508">
        <f t="shared" si="270"/>
        <v>-1.5463917525773196</v>
      </c>
      <c r="F3508">
        <f t="shared" si="271"/>
        <v>-1.1454753722794959</v>
      </c>
      <c r="G3508">
        <f t="shared" si="272"/>
        <v>-3.7227949599083621</v>
      </c>
      <c r="H3508">
        <f t="shared" si="273"/>
        <v>-2.2049942726231371</v>
      </c>
      <c r="I3508">
        <f t="shared" si="274"/>
        <v>-3.1213745704467342</v>
      </c>
    </row>
    <row r="3509" spans="1:9" x14ac:dyDescent="0.3">
      <c r="A3509" s="1">
        <v>35145</v>
      </c>
      <c r="B3509" s="2">
        <v>3508</v>
      </c>
      <c r="C3509">
        <v>109.375</v>
      </c>
      <c r="D3509">
        <f>VLOOKUP(A3509:A12990,Sheet1!A3509:B27250,2)</f>
        <v>5.21</v>
      </c>
      <c r="E3509">
        <f t="shared" si="270"/>
        <v>-2.1428114285714268</v>
      </c>
      <c r="F3509">
        <f t="shared" si="271"/>
        <v>-1.7142857142857144</v>
      </c>
      <c r="G3509">
        <f t="shared" si="272"/>
        <v>-3.7999542857142838</v>
      </c>
      <c r="H3509">
        <f t="shared" si="273"/>
        <v>-2.3428571428571425</v>
      </c>
      <c r="I3509">
        <f t="shared" si="274"/>
        <v>-3.0857142857142859</v>
      </c>
    </row>
    <row r="3510" spans="1:9" x14ac:dyDescent="0.3">
      <c r="A3510" s="1">
        <v>35146</v>
      </c>
      <c r="B3510" s="2">
        <v>3509</v>
      </c>
      <c r="C3510">
        <v>109.1563</v>
      </c>
      <c r="D3510">
        <f>VLOOKUP(A3510:A12991,Sheet1!A3510:B27251,2)</f>
        <v>5.17</v>
      </c>
      <c r="E3510">
        <f t="shared" si="270"/>
        <v>-2.2044536137630186</v>
      </c>
      <c r="F3510">
        <f t="shared" si="271"/>
        <v>-1.545948332803512</v>
      </c>
      <c r="G3510">
        <f t="shared" si="272"/>
        <v>-3.1778284899726374</v>
      </c>
      <c r="H3510">
        <f t="shared" si="273"/>
        <v>-2.5765805546725198</v>
      </c>
      <c r="I3510">
        <f t="shared" si="274"/>
        <v>-3.1205711443132476</v>
      </c>
    </row>
    <row r="3511" spans="1:9" x14ac:dyDescent="0.3">
      <c r="A3511" s="1">
        <v>35149</v>
      </c>
      <c r="B3511" s="2">
        <v>3510</v>
      </c>
      <c r="C3511">
        <v>109.6875</v>
      </c>
      <c r="D3511">
        <f>VLOOKUP(A3511:A12992,Sheet1!A3511:B27252,2)</f>
        <v>5.29</v>
      </c>
      <c r="E3511">
        <f t="shared" si="270"/>
        <v>-1.6238860398860382</v>
      </c>
      <c r="F3511">
        <f t="shared" si="271"/>
        <v>-2.9914074074074057</v>
      </c>
      <c r="G3511">
        <f t="shared" si="272"/>
        <v>-3.3618233618233622</v>
      </c>
      <c r="H3511">
        <f t="shared" si="273"/>
        <v>-2.763487179487178</v>
      </c>
      <c r="I3511">
        <f t="shared" si="274"/>
        <v>-3.5897435897435894</v>
      </c>
    </row>
    <row r="3512" spans="1:9" x14ac:dyDescent="0.3">
      <c r="A3512" s="1">
        <v>35150</v>
      </c>
      <c r="B3512" s="2">
        <v>3511</v>
      </c>
      <c r="C3512">
        <v>109.6563</v>
      </c>
      <c r="D3512">
        <f>VLOOKUP(A3512:A12993,Sheet1!A3512:B27253,2)</f>
        <v>5.23</v>
      </c>
      <c r="E3512">
        <f t="shared" si="270"/>
        <v>-1.3679104620527958</v>
      </c>
      <c r="F3512">
        <f t="shared" si="271"/>
        <v>-3.2773310790168928</v>
      </c>
      <c r="G3512">
        <f t="shared" si="272"/>
        <v>-3.47677242438419</v>
      </c>
      <c r="H3512">
        <f t="shared" si="273"/>
        <v>-2.308394501729496</v>
      </c>
      <c r="I3512">
        <f t="shared" si="274"/>
        <v>-3.2487873473753903</v>
      </c>
    </row>
    <row r="3513" spans="1:9" x14ac:dyDescent="0.3">
      <c r="A3513" s="1">
        <v>35151</v>
      </c>
      <c r="B3513" s="2">
        <v>3512</v>
      </c>
      <c r="C3513">
        <v>108.9063</v>
      </c>
      <c r="D3513">
        <f>VLOOKUP(A3513:A12994,Sheet1!A3513:B27254,2)</f>
        <v>5.29</v>
      </c>
      <c r="E3513">
        <f t="shared" si="270"/>
        <v>-0.68866539401301852</v>
      </c>
      <c r="F3513">
        <f t="shared" si="271"/>
        <v>-2.4390691814890428</v>
      </c>
      <c r="G3513">
        <f t="shared" si="272"/>
        <v>-3.012957009833225</v>
      </c>
      <c r="H3513">
        <f t="shared" si="273"/>
        <v>-0.66001691362207848</v>
      </c>
      <c r="I3513">
        <f t="shared" si="274"/>
        <v>-1.7216634850325465</v>
      </c>
    </row>
    <row r="3514" spans="1:9" x14ac:dyDescent="0.3">
      <c r="A3514" s="1">
        <v>35152</v>
      </c>
      <c r="B3514" s="2">
        <v>3513</v>
      </c>
      <c r="C3514">
        <v>108.4063</v>
      </c>
      <c r="D3514">
        <f>VLOOKUP(A3514:A12995,Sheet1!A3514:B27255,2)</f>
        <v>5.31</v>
      </c>
      <c r="E3514">
        <f t="shared" si="270"/>
        <v>-0.49010066758112919</v>
      </c>
      <c r="F3514">
        <f t="shared" si="271"/>
        <v>-2.0755251309195129</v>
      </c>
      <c r="G3514">
        <f t="shared" si="272"/>
        <v>-2.5944064136493914</v>
      </c>
      <c r="H3514">
        <f t="shared" si="273"/>
        <v>0.60531537373750266</v>
      </c>
      <c r="I3514">
        <f t="shared" si="274"/>
        <v>-1.2395958537465088</v>
      </c>
    </row>
    <row r="3515" spans="1:9" x14ac:dyDescent="0.3">
      <c r="A3515" s="1">
        <v>35153</v>
      </c>
      <c r="B3515" s="2">
        <v>3514</v>
      </c>
      <c r="C3515">
        <v>108.9063</v>
      </c>
      <c r="D3515">
        <f>VLOOKUP(A3515:A12996,Sheet1!A3515:B27256,2)</f>
        <v>5.25</v>
      </c>
      <c r="E3515">
        <f t="shared" si="270"/>
        <v>-1.2051644395227825</v>
      </c>
      <c r="F3515">
        <f t="shared" si="271"/>
        <v>-2.152125267316952</v>
      </c>
      <c r="G3515">
        <f t="shared" si="272"/>
        <v>-2.8981794441643887</v>
      </c>
      <c r="H3515">
        <f t="shared" si="273"/>
        <v>8.6037263225358263E-2</v>
      </c>
      <c r="I3515">
        <f t="shared" si="274"/>
        <v>-2.152125267316952</v>
      </c>
    </row>
    <row r="3516" spans="1:9" x14ac:dyDescent="0.3">
      <c r="A3516" s="1">
        <v>35156</v>
      </c>
      <c r="B3516" s="2">
        <v>3515</v>
      </c>
      <c r="C3516">
        <v>109.0313</v>
      </c>
      <c r="D3516">
        <f>VLOOKUP(A3516:A12997,Sheet1!A3516:B27257,2)</f>
        <v>5.53</v>
      </c>
      <c r="E3516">
        <f t="shared" si="270"/>
        <v>-1.0031981641968881</v>
      </c>
      <c r="F3516">
        <f t="shared" si="271"/>
        <v>-2.3789498978733645</v>
      </c>
      <c r="G3516">
        <f t="shared" si="272"/>
        <v>-2.894856798002043</v>
      </c>
      <c r="H3516">
        <f t="shared" si="273"/>
        <v>-0.14335333064909037</v>
      </c>
      <c r="I3516">
        <f t="shared" si="274"/>
        <v>-2.350242545030647</v>
      </c>
    </row>
    <row r="3517" spans="1:9" x14ac:dyDescent="0.3">
      <c r="A3517" s="1">
        <v>35157</v>
      </c>
      <c r="B3517" s="2">
        <v>3516</v>
      </c>
      <c r="C3517">
        <v>109.3438</v>
      </c>
      <c r="D3517">
        <f>VLOOKUP(A3517:A12998,Sheet1!A3517:B27258,2)</f>
        <v>5.29</v>
      </c>
      <c r="E3517">
        <f t="shared" si="270"/>
        <v>-1.0288649196387907</v>
      </c>
      <c r="F3517">
        <f t="shared" si="271"/>
        <v>-2.0863551477084221</v>
      </c>
      <c r="G3517">
        <f t="shared" si="272"/>
        <v>-2.9437425807407478</v>
      </c>
      <c r="H3517">
        <f t="shared" si="273"/>
        <v>-0.51443245981939534</v>
      </c>
      <c r="I3517">
        <f t="shared" si="274"/>
        <v>-2.8294242563364378</v>
      </c>
    </row>
    <row r="3518" spans="1:9" x14ac:dyDescent="0.3">
      <c r="A3518" s="1">
        <v>35158</v>
      </c>
      <c r="B3518" s="2">
        <v>3517</v>
      </c>
      <c r="C3518">
        <v>109.2188</v>
      </c>
      <c r="D3518">
        <f>VLOOKUP(A3518:A12999,Sheet1!A3518:B27259,2)</f>
        <v>5.25</v>
      </c>
      <c r="E3518">
        <f t="shared" si="270"/>
        <v>-0.97281786652114832</v>
      </c>
      <c r="F3518">
        <f t="shared" si="271"/>
        <v>-1.8026200617476129</v>
      </c>
      <c r="G3518">
        <f t="shared" si="272"/>
        <v>-2.8040044387962513</v>
      </c>
      <c r="H3518">
        <f t="shared" si="273"/>
        <v>-0.45779664306877571</v>
      </c>
      <c r="I3518">
        <f t="shared" si="274"/>
        <v>-2.6323306976454601</v>
      </c>
    </row>
    <row r="3519" spans="1:9" x14ac:dyDescent="0.3">
      <c r="A3519" s="1">
        <v>35159</v>
      </c>
      <c r="B3519" s="2">
        <v>3518</v>
      </c>
      <c r="C3519">
        <v>108.8438</v>
      </c>
      <c r="D3519">
        <f>VLOOKUP(A3519:A13000,Sheet1!A3519:B27260,2)</f>
        <v>5.25</v>
      </c>
      <c r="E3519">
        <f t="shared" si="270"/>
        <v>-0.89008285267511944</v>
      </c>
      <c r="F3519">
        <f t="shared" si="271"/>
        <v>-1.1484347294012154</v>
      </c>
      <c r="G3519">
        <f t="shared" si="272"/>
        <v>-1.8949173035120053</v>
      </c>
      <c r="H3519">
        <f t="shared" si="273"/>
        <v>0.25835187672609589</v>
      </c>
      <c r="I3519">
        <f t="shared" si="274"/>
        <v>-2.1246042493922483</v>
      </c>
    </row>
    <row r="3520" spans="1:9" x14ac:dyDescent="0.3">
      <c r="A3520" s="1">
        <v>35160</v>
      </c>
      <c r="B3520" s="2">
        <v>3519</v>
      </c>
      <c r="C3520">
        <v>107.3125</v>
      </c>
      <c r="D3520">
        <f>VLOOKUP(A3520:A13001,Sheet1!A3520:B27261,2)</f>
        <v>4.8899999999999997</v>
      </c>
      <c r="E3520">
        <f t="shared" si="270"/>
        <v>0.6115783343040202</v>
      </c>
      <c r="F3520">
        <f t="shared" si="271"/>
        <v>0.32037274315667014</v>
      </c>
      <c r="G3520">
        <f t="shared" si="272"/>
        <v>0.17472335468841002</v>
      </c>
      <c r="H3520">
        <f t="shared" si="273"/>
        <v>1.7181595806639502</v>
      </c>
      <c r="I3520">
        <f t="shared" si="274"/>
        <v>-0.34944670937682004</v>
      </c>
    </row>
    <row r="3521" spans="1:9" x14ac:dyDescent="0.3">
      <c r="A3521" s="1">
        <v>35163</v>
      </c>
      <c r="B3521" s="2">
        <v>3520</v>
      </c>
      <c r="C3521">
        <v>107</v>
      </c>
      <c r="D3521">
        <f>VLOOKUP(A3521:A13002,Sheet1!A3521:B27262,2)</f>
        <v>5.14</v>
      </c>
      <c r="E3521">
        <f t="shared" si="270"/>
        <v>1.0514018691588785</v>
      </c>
      <c r="F3521">
        <f t="shared" si="271"/>
        <v>0.23364485981308408</v>
      </c>
      <c r="G3521">
        <f t="shared" si="272"/>
        <v>0.43813084112149686</v>
      </c>
      <c r="H3521">
        <f t="shared" si="273"/>
        <v>1.4895327102803753</v>
      </c>
      <c r="I3521">
        <f t="shared" si="274"/>
        <v>0.32130841121495479</v>
      </c>
    </row>
    <row r="3522" spans="1:9" x14ac:dyDescent="0.3">
      <c r="A3522" s="1">
        <v>35164</v>
      </c>
      <c r="B3522" s="2">
        <v>3521</v>
      </c>
      <c r="C3522">
        <v>107.4375</v>
      </c>
      <c r="D3522">
        <f>VLOOKUP(A3522:A13003,Sheet1!A3522:B27263,2)</f>
        <v>5.07</v>
      </c>
      <c r="E3522">
        <f t="shared" si="270"/>
        <v>0.40721349621873182</v>
      </c>
      <c r="F3522">
        <f t="shared" si="271"/>
        <v>0.11634671320535195</v>
      </c>
      <c r="G3522">
        <f t="shared" si="272"/>
        <v>-0.37808027923211013</v>
      </c>
      <c r="H3522">
        <f t="shared" si="273"/>
        <v>1.1052937754508436</v>
      </c>
      <c r="I3522">
        <f t="shared" si="274"/>
        <v>0.20365328679464961</v>
      </c>
    </row>
    <row r="3523" spans="1:9" x14ac:dyDescent="0.3">
      <c r="A3523" s="1">
        <v>35165</v>
      </c>
      <c r="B3523" s="2">
        <v>3522</v>
      </c>
      <c r="C3523">
        <v>107.0313</v>
      </c>
      <c r="D3523">
        <f>VLOOKUP(A3523:A13004,Sheet1!A3523:B27264,2)</f>
        <v>5.46</v>
      </c>
      <c r="E3523">
        <f t="shared" ref="E3523:E3586" si="275">(C3537-C3523)/C3523*100</f>
        <v>0.43790928448033273</v>
      </c>
      <c r="F3523">
        <f t="shared" ref="F3523:F3586" si="276">(C3551-C3523)/C3523*100</f>
        <v>0.67148581770005444</v>
      </c>
      <c r="G3523">
        <f t="shared" ref="G3523:G3586" si="277">($C3582-$C3523)/$C3523*100</f>
        <v>0.11678826660986084</v>
      </c>
      <c r="H3523">
        <f t="shared" ref="H3523:H3586" si="278">($C3612-$C3523)/$C3523*100</f>
        <v>1.2554271507493586</v>
      </c>
      <c r="I3523">
        <f t="shared" ref="I3523:I3586" si="279">($C3642-$C3523)/$C3523*100</f>
        <v>0.408758933134513</v>
      </c>
    </row>
    <row r="3524" spans="1:9" x14ac:dyDescent="0.3">
      <c r="A3524" s="1">
        <v>35166</v>
      </c>
      <c r="B3524" s="2">
        <v>3523</v>
      </c>
      <c r="C3524">
        <v>106.75</v>
      </c>
      <c r="D3524">
        <f>VLOOKUP(A3524:A13005,Sheet1!A3524:B27265,2)</f>
        <v>5.33</v>
      </c>
      <c r="E3524">
        <f t="shared" si="275"/>
        <v>0.67334894613583296</v>
      </c>
      <c r="F3524">
        <f t="shared" si="276"/>
        <v>0.81967213114754101</v>
      </c>
      <c r="G3524">
        <f t="shared" si="277"/>
        <v>-1.3466042154566744</v>
      </c>
      <c r="H3524">
        <f t="shared" si="278"/>
        <v>1.873536299765808</v>
      </c>
      <c r="I3524">
        <f t="shared" si="279"/>
        <v>0.49770491803278843</v>
      </c>
    </row>
    <row r="3525" spans="1:9" x14ac:dyDescent="0.3">
      <c r="A3525" s="1">
        <v>35167</v>
      </c>
      <c r="B3525" s="2">
        <v>3524</v>
      </c>
      <c r="C3525">
        <v>107.9063</v>
      </c>
      <c r="D3525">
        <f>VLOOKUP(A3525:A13006,Sheet1!A3525:B27266,2)</f>
        <v>5.22</v>
      </c>
      <c r="E3525">
        <f t="shared" si="275"/>
        <v>-1.3900949249487748</v>
      </c>
      <c r="F3525">
        <f t="shared" si="276"/>
        <v>-5.7920621872865626E-2</v>
      </c>
      <c r="G3525">
        <f t="shared" si="277"/>
        <v>-2.4037521442214231</v>
      </c>
      <c r="H3525">
        <f t="shared" si="278"/>
        <v>0.63712684060152192</v>
      </c>
      <c r="I3525">
        <f t="shared" si="279"/>
        <v>-0.17376186561859686</v>
      </c>
    </row>
    <row r="3526" spans="1:9" x14ac:dyDescent="0.3">
      <c r="A3526" s="1">
        <v>35170</v>
      </c>
      <c r="B3526" s="2">
        <v>3525</v>
      </c>
      <c r="C3526">
        <v>108.1563</v>
      </c>
      <c r="D3526">
        <f>VLOOKUP(A3526:A13007,Sheet1!A3526:B27267,2)</f>
        <v>5.33</v>
      </c>
      <c r="E3526">
        <f t="shared" si="275"/>
        <v>-1.9359020232755757</v>
      </c>
      <c r="F3526">
        <f t="shared" si="276"/>
        <v>-0.60680700060930493</v>
      </c>
      <c r="G3526">
        <f t="shared" si="277"/>
        <v>-2.3692563447529178</v>
      </c>
      <c r="H3526">
        <f t="shared" si="278"/>
        <v>0.40450718081147374</v>
      </c>
      <c r="I3526">
        <f t="shared" si="279"/>
        <v>-0.17336022034777449</v>
      </c>
    </row>
    <row r="3527" spans="1:9" x14ac:dyDescent="0.3">
      <c r="A3527" s="1">
        <v>35171</v>
      </c>
      <c r="B3527" s="2">
        <v>3526</v>
      </c>
      <c r="C3527">
        <v>108.1563</v>
      </c>
      <c r="D3527">
        <f>VLOOKUP(A3527:A13008,Sheet1!A3527:B27268,2)</f>
        <v>5.17</v>
      </c>
      <c r="E3527">
        <f t="shared" si="275"/>
        <v>-1.7625418029278015</v>
      </c>
      <c r="F3527">
        <f t="shared" si="276"/>
        <v>-0.37566004014560561</v>
      </c>
      <c r="G3527">
        <f t="shared" si="277"/>
        <v>-1.9647491639414441</v>
      </c>
      <c r="H3527">
        <f t="shared" si="278"/>
        <v>0.25999410112956745</v>
      </c>
      <c r="I3527">
        <f t="shared" si="279"/>
        <v>-0.17336022034777449</v>
      </c>
    </row>
    <row r="3528" spans="1:9" x14ac:dyDescent="0.3">
      <c r="A3528" s="1">
        <v>35172</v>
      </c>
      <c r="B3528" s="2">
        <v>3527</v>
      </c>
      <c r="C3528">
        <v>107.875</v>
      </c>
      <c r="D3528">
        <f>VLOOKUP(A3528:A13009,Sheet1!A3528:B27269,2)</f>
        <v>5.17</v>
      </c>
      <c r="E3528">
        <f t="shared" si="275"/>
        <v>-1.593232908458863</v>
      </c>
      <c r="F3528">
        <f t="shared" si="276"/>
        <v>-0.26651216685978613</v>
      </c>
      <c r="G3528">
        <f t="shared" si="277"/>
        <v>-1.5063731170336037</v>
      </c>
      <c r="H3528">
        <f t="shared" si="278"/>
        <v>0.43457705677868058</v>
      </c>
      <c r="I3528">
        <f t="shared" si="279"/>
        <v>0.86906141367323297</v>
      </c>
    </row>
    <row r="3529" spans="1:9" x14ac:dyDescent="0.3">
      <c r="A3529" s="1">
        <v>35173</v>
      </c>
      <c r="B3529" s="2">
        <v>3528</v>
      </c>
      <c r="C3529">
        <v>107.5938</v>
      </c>
      <c r="D3529">
        <f>VLOOKUP(A3529:A13010,Sheet1!A3529:B27270,2)</f>
        <v>5.19</v>
      </c>
      <c r="E3529">
        <f t="shared" si="275"/>
        <v>-0.95851247934360695</v>
      </c>
      <c r="F3529">
        <f t="shared" si="276"/>
        <v>-0.76677280661153602</v>
      </c>
      <c r="G3529">
        <f t="shared" si="277"/>
        <v>-0.90042363035788464</v>
      </c>
      <c r="H3529">
        <f t="shared" si="278"/>
        <v>0.11617769797144445</v>
      </c>
      <c r="I3529">
        <f t="shared" si="279"/>
        <v>0.84224183921378215</v>
      </c>
    </row>
    <row r="3530" spans="1:9" x14ac:dyDescent="0.3">
      <c r="A3530" s="1">
        <v>35174</v>
      </c>
      <c r="B3530" s="2">
        <v>3529</v>
      </c>
      <c r="C3530">
        <v>107.9375</v>
      </c>
      <c r="D3530">
        <f>VLOOKUP(A3530:A13011,Sheet1!A3530:B27271,2)</f>
        <v>5.0999999999999996</v>
      </c>
      <c r="E3530">
        <f t="shared" si="275"/>
        <v>-1.3896931094383325</v>
      </c>
      <c r="F3530">
        <f t="shared" si="276"/>
        <v>-1.0770121598147024</v>
      </c>
      <c r="G3530">
        <f t="shared" si="277"/>
        <v>-1.4765026056745787</v>
      </c>
      <c r="H3530">
        <f t="shared" si="278"/>
        <v>-0.75275043427909671</v>
      </c>
      <c r="I3530">
        <f t="shared" si="279"/>
        <v>0.46323103647944408</v>
      </c>
    </row>
    <row r="3531" spans="1:9" x14ac:dyDescent="0.3">
      <c r="A3531" s="1">
        <v>35177</v>
      </c>
      <c r="B3531" s="2">
        <v>3530</v>
      </c>
      <c r="C3531">
        <v>108.2188</v>
      </c>
      <c r="D3531">
        <f>VLOOKUP(A3531:A13012,Sheet1!A3531:B27272,2)</f>
        <v>5.23</v>
      </c>
      <c r="E3531">
        <f t="shared" si="275"/>
        <v>-1.0684834797650702</v>
      </c>
      <c r="F3531">
        <f t="shared" si="276"/>
        <v>-1.9116826281570263</v>
      </c>
      <c r="G3531">
        <f t="shared" si="277"/>
        <v>-1.2417435787497197</v>
      </c>
      <c r="H3531">
        <f t="shared" si="278"/>
        <v>-0.97607809363992881</v>
      </c>
      <c r="I3531">
        <f t="shared" si="279"/>
        <v>-2.8922885857172374E-2</v>
      </c>
    </row>
    <row r="3532" spans="1:9" x14ac:dyDescent="0.3">
      <c r="A3532" s="1">
        <v>35178</v>
      </c>
      <c r="B3532" s="2">
        <v>3531</v>
      </c>
      <c r="C3532">
        <v>108.1563</v>
      </c>
      <c r="D3532">
        <f>VLOOKUP(A3532:A13013,Sheet1!A3532:B27273,2)</f>
        <v>5.38</v>
      </c>
      <c r="E3532">
        <f t="shared" si="275"/>
        <v>-0.83795396107300413</v>
      </c>
      <c r="F3532">
        <f t="shared" si="276"/>
        <v>-1.9647491639414441</v>
      </c>
      <c r="G3532">
        <f t="shared" si="277"/>
        <v>-1.2135215424344212</v>
      </c>
      <c r="H3532">
        <f t="shared" si="278"/>
        <v>-1.0979480622025715</v>
      </c>
      <c r="I3532">
        <f t="shared" si="279"/>
        <v>-0.28893370057962414</v>
      </c>
    </row>
    <row r="3533" spans="1:9" x14ac:dyDescent="0.3">
      <c r="A3533" s="1">
        <v>35179</v>
      </c>
      <c r="B3533" s="2">
        <v>3532</v>
      </c>
      <c r="C3533">
        <v>107.875</v>
      </c>
      <c r="D3533">
        <f>VLOOKUP(A3533:A13014,Sheet1!A3533:B27274,2)</f>
        <v>5.57</v>
      </c>
      <c r="E3533">
        <f t="shared" si="275"/>
        <v>-0.26067207415990579</v>
      </c>
      <c r="F3533">
        <f t="shared" si="276"/>
        <v>-1.6222479721900347</v>
      </c>
      <c r="G3533">
        <f t="shared" si="277"/>
        <v>-0.23174971031286209</v>
      </c>
      <c r="H3533">
        <f t="shared" si="278"/>
        <v>-1.3441483198146027</v>
      </c>
      <c r="I3533">
        <f t="shared" si="279"/>
        <v>0.31870220162224949</v>
      </c>
    </row>
    <row r="3534" spans="1:9" x14ac:dyDescent="0.3">
      <c r="A3534" s="1">
        <v>35180</v>
      </c>
      <c r="B3534" s="2">
        <v>3533</v>
      </c>
      <c r="C3534">
        <v>107.9688</v>
      </c>
      <c r="D3534">
        <f>VLOOKUP(A3534:A13015,Sheet1!A3534:B27275,2)</f>
        <v>5.34</v>
      </c>
      <c r="E3534">
        <f t="shared" si="275"/>
        <v>-0.28943546654218627</v>
      </c>
      <c r="F3534">
        <f t="shared" si="276"/>
        <v>-1.4761671890397983</v>
      </c>
      <c r="G3534">
        <f t="shared" si="277"/>
        <v>-0.75253221300968431</v>
      </c>
      <c r="H3534">
        <f t="shared" si="278"/>
        <v>-2.1418224524121783</v>
      </c>
      <c r="I3534">
        <f t="shared" si="279"/>
        <v>0.23154837323374902</v>
      </c>
    </row>
    <row r="3535" spans="1:9" x14ac:dyDescent="0.3">
      <c r="A3535" s="1">
        <v>35181</v>
      </c>
      <c r="B3535" s="2">
        <v>3534</v>
      </c>
      <c r="C3535">
        <v>108.125</v>
      </c>
      <c r="D3535">
        <f>VLOOKUP(A3535:A13016,Sheet1!A3535:B27276,2)</f>
        <v>5.21</v>
      </c>
      <c r="E3535">
        <f t="shared" si="275"/>
        <v>-0.80924855491329473</v>
      </c>
      <c r="F3535">
        <f t="shared" si="276"/>
        <v>-1.2138728323699421</v>
      </c>
      <c r="G3535">
        <f t="shared" si="277"/>
        <v>-1.2138728323699421</v>
      </c>
      <c r="H3535">
        <f t="shared" si="278"/>
        <v>-2.1675838150289004</v>
      </c>
      <c r="I3535">
        <f t="shared" si="279"/>
        <v>5.7803468208092491E-2</v>
      </c>
    </row>
    <row r="3536" spans="1:9" x14ac:dyDescent="0.3">
      <c r="A3536" s="1">
        <v>35184</v>
      </c>
      <c r="B3536" s="2">
        <v>3535</v>
      </c>
      <c r="C3536">
        <v>107.875</v>
      </c>
      <c r="D3536">
        <f>VLOOKUP(A3536:A13017,Sheet1!A3536:B27277,2)</f>
        <v>5.25</v>
      </c>
      <c r="E3536">
        <f t="shared" si="275"/>
        <v>-0.28968713789107764</v>
      </c>
      <c r="F3536">
        <f t="shared" si="276"/>
        <v>-2.1146697566628023</v>
      </c>
      <c r="G3536">
        <f t="shared" si="277"/>
        <v>-0.72417149478563003</v>
      </c>
      <c r="H3536">
        <f t="shared" si="278"/>
        <v>-2.1146697566628023</v>
      </c>
      <c r="I3536">
        <f t="shared" si="279"/>
        <v>0.6663267670915427</v>
      </c>
    </row>
    <row r="3537" spans="1:9" x14ac:dyDescent="0.3">
      <c r="A3537" s="1">
        <v>35185</v>
      </c>
      <c r="B3537" s="2">
        <v>3536</v>
      </c>
      <c r="C3537">
        <v>107.5</v>
      </c>
      <c r="D3537">
        <f>VLOOKUP(A3537:A13018,Sheet1!A3537:B27278,2)</f>
        <v>5.5</v>
      </c>
      <c r="E3537">
        <f t="shared" si="275"/>
        <v>0.23255813953488372</v>
      </c>
      <c r="F3537">
        <f t="shared" si="276"/>
        <v>-1.9767441860465116</v>
      </c>
      <c r="G3537">
        <f t="shared" si="277"/>
        <v>-0.81395348837209303</v>
      </c>
      <c r="H3537">
        <f t="shared" si="278"/>
        <v>-1.9767441860465116</v>
      </c>
      <c r="I3537">
        <f t="shared" si="279"/>
        <v>1.0756279069767458</v>
      </c>
    </row>
    <row r="3538" spans="1:9" x14ac:dyDescent="0.3">
      <c r="A3538" s="1">
        <v>35186</v>
      </c>
      <c r="B3538" s="2">
        <v>3537</v>
      </c>
      <c r="C3538">
        <v>107.4688</v>
      </c>
      <c r="D3538">
        <f>VLOOKUP(A3538:A13019,Sheet1!A3538:B27279,2)</f>
        <v>5.41</v>
      </c>
      <c r="E3538">
        <f t="shared" si="275"/>
        <v>0.14534450929013662</v>
      </c>
      <c r="F3538">
        <f t="shared" si="276"/>
        <v>-2.0064428001429269</v>
      </c>
      <c r="G3538">
        <f t="shared" si="277"/>
        <v>-0.69787696522153408</v>
      </c>
      <c r="H3538">
        <f t="shared" si="278"/>
        <v>-1.6283795855169128</v>
      </c>
      <c r="I3538">
        <f t="shared" si="279"/>
        <v>0.95953430204859302</v>
      </c>
    </row>
    <row r="3539" spans="1:9" x14ac:dyDescent="0.3">
      <c r="A3539" s="1">
        <v>35187</v>
      </c>
      <c r="B3539" s="2">
        <v>3538</v>
      </c>
      <c r="C3539">
        <v>106.4063</v>
      </c>
      <c r="D3539">
        <f>VLOOKUP(A3539:A13020,Sheet1!A3539:B27280,2)</f>
        <v>5.28</v>
      </c>
      <c r="E3539">
        <f t="shared" si="275"/>
        <v>1.3509538438983406</v>
      </c>
      <c r="F3539">
        <f t="shared" si="276"/>
        <v>-1.2628951481256294</v>
      </c>
      <c r="G3539">
        <f t="shared" si="277"/>
        <v>0.38174431401148085</v>
      </c>
      <c r="H3539">
        <f t="shared" si="278"/>
        <v>-0.38183829340932035</v>
      </c>
      <c r="I3539">
        <f t="shared" si="279"/>
        <v>1.762113709432618</v>
      </c>
    </row>
    <row r="3540" spans="1:9" x14ac:dyDescent="0.3">
      <c r="A3540" s="1">
        <v>35188</v>
      </c>
      <c r="B3540" s="2">
        <v>3539</v>
      </c>
      <c r="C3540">
        <v>106.0625</v>
      </c>
      <c r="D3540">
        <f>VLOOKUP(A3540:A13021,Sheet1!A3540:B27281,2)</f>
        <v>5.14</v>
      </c>
      <c r="E3540">
        <f t="shared" si="275"/>
        <v>1.3553329404832055</v>
      </c>
      <c r="F3540">
        <f t="shared" si="276"/>
        <v>-0.79547436652916759</v>
      </c>
      <c r="G3540">
        <f t="shared" si="277"/>
        <v>0.26522097819681945</v>
      </c>
      <c r="H3540">
        <f t="shared" si="278"/>
        <v>-0.29463759575721865</v>
      </c>
      <c r="I3540">
        <f t="shared" si="279"/>
        <v>2.1509015910430187</v>
      </c>
    </row>
    <row r="3541" spans="1:9" x14ac:dyDescent="0.3">
      <c r="A3541" s="1">
        <v>35191</v>
      </c>
      <c r="B3541" s="2">
        <v>3540</v>
      </c>
      <c r="C3541">
        <v>106.25</v>
      </c>
      <c r="D3541">
        <f>VLOOKUP(A3541:A13022,Sheet1!A3541:B27282,2)</f>
        <v>5.26</v>
      </c>
      <c r="E3541">
        <f t="shared" si="275"/>
        <v>1.411764705882353</v>
      </c>
      <c r="F3541">
        <f t="shared" si="276"/>
        <v>-0.52941176470588236</v>
      </c>
      <c r="G3541">
        <f t="shared" si="277"/>
        <v>0.38240000000000157</v>
      </c>
      <c r="H3541">
        <f t="shared" si="278"/>
        <v>-0.47058823529411759</v>
      </c>
      <c r="I3541">
        <f t="shared" si="279"/>
        <v>1.9411764705882355</v>
      </c>
    </row>
    <row r="3542" spans="1:9" x14ac:dyDescent="0.3">
      <c r="A3542" s="1">
        <v>35192</v>
      </c>
      <c r="B3542" s="2">
        <v>3541</v>
      </c>
      <c r="C3542">
        <v>106.1563</v>
      </c>
      <c r="D3542">
        <f>VLOOKUP(A3542:A13023,Sheet1!A3542:B27283,2)</f>
        <v>5.24</v>
      </c>
      <c r="E3542">
        <f t="shared" si="275"/>
        <v>1.3482007191283081</v>
      </c>
      <c r="F3542">
        <f t="shared" si="276"/>
        <v>-0.14723572694225556</v>
      </c>
      <c r="G3542">
        <f t="shared" si="277"/>
        <v>0.91252238444632894</v>
      </c>
      <c r="H3542">
        <f t="shared" si="278"/>
        <v>-5.8875450632699146E-2</v>
      </c>
      <c r="I3542">
        <f t="shared" si="279"/>
        <v>2.2077822983657103</v>
      </c>
    </row>
    <row r="3543" spans="1:9" x14ac:dyDescent="0.3">
      <c r="A3543" s="1">
        <v>35193</v>
      </c>
      <c r="B3543" s="2">
        <v>3542</v>
      </c>
      <c r="C3543">
        <v>106.5625</v>
      </c>
      <c r="D3543">
        <f>VLOOKUP(A3543:A13024,Sheet1!A3543:B27284,2)</f>
        <v>5.31</v>
      </c>
      <c r="E3543">
        <f t="shared" si="275"/>
        <v>0.19359530791788745</v>
      </c>
      <c r="F3543">
        <f t="shared" si="276"/>
        <v>-0.67443988269794564</v>
      </c>
      <c r="G3543">
        <f t="shared" si="277"/>
        <v>1.5249266862170088</v>
      </c>
      <c r="H3543">
        <f t="shared" si="278"/>
        <v>0.43992961876832998</v>
      </c>
      <c r="I3543">
        <f t="shared" si="279"/>
        <v>1.788903225806453</v>
      </c>
    </row>
    <row r="3544" spans="1:9" x14ac:dyDescent="0.3">
      <c r="A3544" s="1">
        <v>35194</v>
      </c>
      <c r="B3544" s="2">
        <v>3543</v>
      </c>
      <c r="C3544">
        <v>106.4375</v>
      </c>
      <c r="D3544">
        <f>VLOOKUP(A3544:A13025,Sheet1!A3544:B27285,2)</f>
        <v>5.28</v>
      </c>
      <c r="E3544">
        <f t="shared" si="275"/>
        <v>0.31708749266001707</v>
      </c>
      <c r="F3544">
        <f t="shared" si="276"/>
        <v>-0.76335877862595414</v>
      </c>
      <c r="G3544">
        <f t="shared" si="277"/>
        <v>2.4662360540223136</v>
      </c>
      <c r="H3544">
        <f t="shared" si="278"/>
        <v>0.58719906048150317</v>
      </c>
      <c r="I3544">
        <f t="shared" si="279"/>
        <v>2.8185554903112156</v>
      </c>
    </row>
    <row r="3545" spans="1:9" x14ac:dyDescent="0.3">
      <c r="A3545" s="1">
        <v>35195</v>
      </c>
      <c r="B3545" s="2">
        <v>3544</v>
      </c>
      <c r="C3545">
        <v>107.0625</v>
      </c>
      <c r="D3545">
        <f>VLOOKUP(A3545:A13026,Sheet1!A3545:B27286,2)</f>
        <v>5.2</v>
      </c>
      <c r="E3545">
        <f t="shared" si="275"/>
        <v>-0.85230589608872798</v>
      </c>
      <c r="F3545">
        <f t="shared" si="276"/>
        <v>-1.3718155283128999</v>
      </c>
      <c r="G3545">
        <f t="shared" si="277"/>
        <v>1.8096906012842966</v>
      </c>
      <c r="H3545">
        <f t="shared" si="278"/>
        <v>-0.46701692936368944</v>
      </c>
      <c r="I3545">
        <f t="shared" si="279"/>
        <v>2.2183304144775247</v>
      </c>
    </row>
    <row r="3546" spans="1:9" x14ac:dyDescent="0.3">
      <c r="A3546" s="1">
        <v>35198</v>
      </c>
      <c r="B3546" s="2">
        <v>3545</v>
      </c>
      <c r="C3546">
        <v>107.25</v>
      </c>
      <c r="D3546">
        <f>VLOOKUP(A3546:A13027,Sheet1!A3546:B27287,2)</f>
        <v>5.25</v>
      </c>
      <c r="E3546">
        <f t="shared" si="275"/>
        <v>-1.1363170163170149</v>
      </c>
      <c r="F3546">
        <f t="shared" si="276"/>
        <v>-1.3986013986013985</v>
      </c>
      <c r="G3546">
        <f t="shared" si="277"/>
        <v>1.5151515151515151</v>
      </c>
      <c r="H3546">
        <f t="shared" si="278"/>
        <v>-0.72839160839160677</v>
      </c>
      <c r="I3546">
        <f t="shared" si="279"/>
        <v>2.2144522144522143</v>
      </c>
    </row>
    <row r="3547" spans="1:9" x14ac:dyDescent="0.3">
      <c r="A3547" s="1">
        <v>35199</v>
      </c>
      <c r="B3547" s="2">
        <v>3546</v>
      </c>
      <c r="C3547">
        <v>107.5938</v>
      </c>
      <c r="D3547">
        <f>VLOOKUP(A3547:A13028,Sheet1!A3547:B27288,2)</f>
        <v>5.25</v>
      </c>
      <c r="E3547">
        <f t="shared" si="275"/>
        <v>-1.3651344222436623</v>
      </c>
      <c r="F3547">
        <f t="shared" si="276"/>
        <v>-1.5974898181865513</v>
      </c>
      <c r="G3547">
        <f t="shared" si="277"/>
        <v>1.1036881307287221</v>
      </c>
      <c r="H3547">
        <f t="shared" si="278"/>
        <v>-1.2489567242722179</v>
      </c>
      <c r="I3547">
        <f t="shared" si="279"/>
        <v>1.8007543185573891</v>
      </c>
    </row>
    <row r="3548" spans="1:9" x14ac:dyDescent="0.3">
      <c r="A3548" s="1">
        <v>35200</v>
      </c>
      <c r="B3548" s="2">
        <v>3547</v>
      </c>
      <c r="C3548">
        <v>107.6563</v>
      </c>
      <c r="D3548">
        <f>VLOOKUP(A3548:A13029,Sheet1!A3548:B27289,2)</f>
        <v>5.47</v>
      </c>
      <c r="E3548">
        <f t="shared" si="275"/>
        <v>-1.1901765154477737</v>
      </c>
      <c r="F3548">
        <f t="shared" si="276"/>
        <v>-1.4223970171741009</v>
      </c>
      <c r="G3548">
        <f t="shared" si="277"/>
        <v>0.98693713233689062</v>
      </c>
      <c r="H3548">
        <f t="shared" si="278"/>
        <v>-1.2191576340632178</v>
      </c>
      <c r="I3548">
        <f t="shared" si="279"/>
        <v>1.8286900069944798</v>
      </c>
    </row>
    <row r="3549" spans="1:9" x14ac:dyDescent="0.3">
      <c r="A3549" s="1">
        <v>35201</v>
      </c>
      <c r="B3549" s="2">
        <v>3548</v>
      </c>
      <c r="C3549">
        <v>107.25</v>
      </c>
      <c r="D3549">
        <f>VLOOKUP(A3549:A13030,Sheet1!A3549:B27290,2)</f>
        <v>5.24</v>
      </c>
      <c r="E3549">
        <f t="shared" si="275"/>
        <v>-0.40792540792540788</v>
      </c>
      <c r="F3549">
        <f t="shared" si="276"/>
        <v>-1.0197668997668983</v>
      </c>
      <c r="G3549">
        <f t="shared" si="277"/>
        <v>1.7482517482517483</v>
      </c>
      <c r="H3549">
        <f t="shared" si="278"/>
        <v>-0.67011655011654858</v>
      </c>
      <c r="I3549">
        <f t="shared" si="279"/>
        <v>2.593286713286715</v>
      </c>
    </row>
    <row r="3550" spans="1:9" x14ac:dyDescent="0.3">
      <c r="A3550" s="1">
        <v>35202</v>
      </c>
      <c r="B3550" s="2">
        <v>3549</v>
      </c>
      <c r="C3550">
        <v>107.5625</v>
      </c>
      <c r="D3550">
        <f>VLOOKUP(A3550:A13031,Sheet1!A3550:B27291,2)</f>
        <v>5.15</v>
      </c>
      <c r="E3550">
        <f t="shared" si="275"/>
        <v>-1.8302847181870991</v>
      </c>
      <c r="F3550">
        <f t="shared" si="276"/>
        <v>-0.72627542126670386</v>
      </c>
      <c r="G3550">
        <f t="shared" si="277"/>
        <v>1.4817431725740864</v>
      </c>
      <c r="H3550">
        <f t="shared" si="278"/>
        <v>-0.58105752469494476</v>
      </c>
      <c r="I3550">
        <f t="shared" si="279"/>
        <v>2.2661243463102849</v>
      </c>
    </row>
    <row r="3551" spans="1:9" x14ac:dyDescent="0.3">
      <c r="A3551" s="1">
        <v>35205</v>
      </c>
      <c r="B3551" s="2">
        <v>3550</v>
      </c>
      <c r="C3551">
        <v>107.75</v>
      </c>
      <c r="D3551">
        <f>VLOOKUP(A3551:A13032,Sheet1!A3551:B27292,2)</f>
        <v>5.21</v>
      </c>
      <c r="E3551">
        <f t="shared" si="275"/>
        <v>-2.2041763341067284</v>
      </c>
      <c r="F3551">
        <f t="shared" si="276"/>
        <v>-0.23201856148491878</v>
      </c>
      <c r="G3551">
        <f t="shared" si="277"/>
        <v>0.78310904872389941</v>
      </c>
      <c r="H3551">
        <f t="shared" si="278"/>
        <v>-0.3769837587006945</v>
      </c>
      <c r="I3551">
        <f t="shared" si="279"/>
        <v>2.3201856148491879</v>
      </c>
    </row>
    <row r="3552" spans="1:9" x14ac:dyDescent="0.3">
      <c r="A3552" s="1">
        <v>35206</v>
      </c>
      <c r="B3552" s="2">
        <v>3551</v>
      </c>
      <c r="C3552">
        <v>107.625</v>
      </c>
      <c r="D3552">
        <f>VLOOKUP(A3552:A13033,Sheet1!A3552:B27293,2)</f>
        <v>5.23</v>
      </c>
      <c r="E3552">
        <f t="shared" si="275"/>
        <v>-2.1486643437862951</v>
      </c>
      <c r="F3552">
        <f t="shared" si="276"/>
        <v>-0.14513356562136895</v>
      </c>
      <c r="G3552">
        <f t="shared" si="277"/>
        <v>0.92915214866434381</v>
      </c>
      <c r="H3552">
        <f t="shared" si="278"/>
        <v>2.9082462253195503E-2</v>
      </c>
      <c r="I3552">
        <f t="shared" si="279"/>
        <v>2.351962833914055</v>
      </c>
    </row>
    <row r="3553" spans="1:9" x14ac:dyDescent="0.3">
      <c r="A3553" s="1">
        <v>35207</v>
      </c>
      <c r="B3553" s="2">
        <v>3552</v>
      </c>
      <c r="C3553">
        <v>107.8438</v>
      </c>
      <c r="D3553">
        <f>VLOOKUP(A3553:A13034,Sheet1!A3553:B27294,2)</f>
        <v>5.41</v>
      </c>
      <c r="E3553">
        <f t="shared" si="275"/>
        <v>-2.5790077871885093</v>
      </c>
      <c r="F3553">
        <f t="shared" si="276"/>
        <v>-0.75340446089622215</v>
      </c>
      <c r="G3553">
        <f t="shared" si="277"/>
        <v>0.49256424569608848</v>
      </c>
      <c r="H3553">
        <f t="shared" si="278"/>
        <v>-0.34772513579825637</v>
      </c>
      <c r="I3553">
        <f t="shared" si="279"/>
        <v>2.5499843291872133</v>
      </c>
    </row>
    <row r="3554" spans="1:9" x14ac:dyDescent="0.3">
      <c r="A3554" s="1">
        <v>35208</v>
      </c>
      <c r="B3554" s="2">
        <v>3553</v>
      </c>
      <c r="C3554">
        <v>107.5</v>
      </c>
      <c r="D3554">
        <f>VLOOKUP(A3554:A13035,Sheet1!A3554:B27295,2)</f>
        <v>5.2</v>
      </c>
      <c r="E3554">
        <f t="shared" si="275"/>
        <v>-2.1220465116279055</v>
      </c>
      <c r="F3554">
        <f t="shared" si="276"/>
        <v>-0.3197209302325566</v>
      </c>
      <c r="G3554">
        <f t="shared" si="277"/>
        <v>1.1627906976744187</v>
      </c>
      <c r="H3554">
        <f t="shared" si="278"/>
        <v>-0.20344186046511473</v>
      </c>
      <c r="I3554">
        <f t="shared" si="279"/>
        <v>2.8198139534883735</v>
      </c>
    </row>
    <row r="3555" spans="1:9" x14ac:dyDescent="0.3">
      <c r="A3555" s="1">
        <v>35209</v>
      </c>
      <c r="B3555" s="2">
        <v>3554</v>
      </c>
      <c r="C3555">
        <v>107.75</v>
      </c>
      <c r="D3555">
        <f>VLOOKUP(A3555:A13036,Sheet1!A3555:B27296,2)</f>
        <v>5.14</v>
      </c>
      <c r="E3555">
        <f t="shared" si="275"/>
        <v>-1.91415313225058</v>
      </c>
      <c r="F3555">
        <f t="shared" si="276"/>
        <v>-2.2621809744779582</v>
      </c>
      <c r="G3555">
        <f t="shared" si="277"/>
        <v>0.78310904872389941</v>
      </c>
      <c r="H3555">
        <f t="shared" si="278"/>
        <v>-2.8955916473316325E-2</v>
      </c>
      <c r="I3555">
        <f t="shared" si="279"/>
        <v>2.8712761020881685</v>
      </c>
    </row>
    <row r="3556" spans="1:9" x14ac:dyDescent="0.3">
      <c r="A3556" s="1">
        <v>35213</v>
      </c>
      <c r="B3556" s="2">
        <v>3555</v>
      </c>
      <c r="C3556">
        <v>107.58750000000001</v>
      </c>
      <c r="D3556">
        <f>VLOOKUP(A3556:A13037,Sheet1!A3556:B27297,2)</f>
        <v>5.33</v>
      </c>
      <c r="E3556">
        <f t="shared" si="275"/>
        <v>-1.475543162542122</v>
      </c>
      <c r="F3556">
        <f t="shared" si="276"/>
        <v>-2.1145579179737477</v>
      </c>
      <c r="G3556">
        <f t="shared" si="277"/>
        <v>0.93533170675031574</v>
      </c>
      <c r="H3556">
        <f t="shared" si="278"/>
        <v>0.35440920181247448</v>
      </c>
      <c r="I3556">
        <f t="shared" si="279"/>
        <v>2.8813756244916875</v>
      </c>
    </row>
    <row r="3557" spans="1:9" x14ac:dyDescent="0.3">
      <c r="A3557" s="1">
        <v>35214</v>
      </c>
      <c r="B3557" s="2">
        <v>3556</v>
      </c>
      <c r="C3557">
        <v>106.7688</v>
      </c>
      <c r="D3557">
        <f>VLOOKUP(A3557:A13038,Sheet1!A3557:B27298,2)</f>
        <v>5.24</v>
      </c>
      <c r="E3557">
        <f t="shared" si="275"/>
        <v>-0.86635796225114181</v>
      </c>
      <c r="F3557">
        <f t="shared" si="276"/>
        <v>-1.1005087628595593</v>
      </c>
      <c r="G3557">
        <f t="shared" si="277"/>
        <v>1.5629097639010658</v>
      </c>
      <c r="H3557">
        <f t="shared" si="278"/>
        <v>1.1239238429204064</v>
      </c>
      <c r="I3557">
        <f t="shared" si="279"/>
        <v>3.5825072493087897</v>
      </c>
    </row>
    <row r="3558" spans="1:9" x14ac:dyDescent="0.3">
      <c r="A3558" s="1">
        <v>35215</v>
      </c>
      <c r="B3558" s="2">
        <v>3557</v>
      </c>
      <c r="C3558">
        <v>106.77500000000001</v>
      </c>
      <c r="D3558">
        <f>VLOOKUP(A3558:A13039,Sheet1!A3558:B27299,2)</f>
        <v>5.34</v>
      </c>
      <c r="E3558">
        <f t="shared" si="275"/>
        <v>-1.0770311402481907</v>
      </c>
      <c r="F3558">
        <f t="shared" si="276"/>
        <v>-0.69651135565441724</v>
      </c>
      <c r="G3558">
        <f t="shared" si="277"/>
        <v>1.4692577850620425</v>
      </c>
      <c r="H3558">
        <f t="shared" si="278"/>
        <v>1.9082182158744971</v>
      </c>
      <c r="I3558">
        <f t="shared" si="279"/>
        <v>3.7227815499882877</v>
      </c>
    </row>
    <row r="3559" spans="1:9" x14ac:dyDescent="0.3">
      <c r="A3559" s="1">
        <v>35216</v>
      </c>
      <c r="B3559" s="2">
        <v>3558</v>
      </c>
      <c r="C3559">
        <v>106.15</v>
      </c>
      <c r="D3559">
        <f>VLOOKUP(A3559:A13040,Sheet1!A3559:B27300,2)</f>
        <v>5.31</v>
      </c>
      <c r="E3559">
        <f t="shared" si="275"/>
        <v>-0.52397550635892987</v>
      </c>
      <c r="F3559">
        <f t="shared" si="276"/>
        <v>9.4206311822886774E-2</v>
      </c>
      <c r="G3559">
        <f t="shared" si="277"/>
        <v>1.477908619877528</v>
      </c>
      <c r="H3559">
        <f t="shared" si="278"/>
        <v>2.2138483278379599</v>
      </c>
      <c r="I3559">
        <f t="shared" si="279"/>
        <v>4.5984926990108299</v>
      </c>
    </row>
    <row r="3560" spans="1:9" x14ac:dyDescent="0.3">
      <c r="A3560" s="1">
        <v>35219</v>
      </c>
      <c r="B3560" s="2">
        <v>3559</v>
      </c>
      <c r="C3560">
        <v>106.0313</v>
      </c>
      <c r="D3560">
        <f>VLOOKUP(A3560:A13041,Sheet1!A3560:B27301,2)</f>
        <v>5.44</v>
      </c>
      <c r="E3560">
        <f t="shared" si="275"/>
        <v>-0.26529902019498169</v>
      </c>
      <c r="F3560">
        <f t="shared" si="276"/>
        <v>0.55992900209654917</v>
      </c>
      <c r="G3560">
        <f t="shared" si="277"/>
        <v>1.0314878719774239</v>
      </c>
      <c r="H3560">
        <f t="shared" si="278"/>
        <v>2.2693299054147205</v>
      </c>
      <c r="I3560">
        <f t="shared" si="279"/>
        <v>4.5976989813385289</v>
      </c>
    </row>
    <row r="3561" spans="1:9" x14ac:dyDescent="0.3">
      <c r="A3561" s="1">
        <v>35220</v>
      </c>
      <c r="B3561" s="2">
        <v>3560</v>
      </c>
      <c r="C3561">
        <v>106.125</v>
      </c>
      <c r="D3561">
        <f>VLOOKUP(A3561:A13042,Sheet1!A3561:B27302,2)</f>
        <v>5.23</v>
      </c>
      <c r="E3561">
        <f t="shared" si="275"/>
        <v>-0.23557126030624262</v>
      </c>
      <c r="F3561">
        <f t="shared" si="276"/>
        <v>0.20617196702002513</v>
      </c>
      <c r="G3561">
        <f t="shared" si="277"/>
        <v>0.97762073027090157</v>
      </c>
      <c r="H3561">
        <f t="shared" si="278"/>
        <v>1.9434628975265018</v>
      </c>
      <c r="I3561">
        <f t="shared" si="279"/>
        <v>4.47585394581861</v>
      </c>
    </row>
    <row r="3562" spans="1:9" x14ac:dyDescent="0.3">
      <c r="A3562" s="1">
        <v>35221</v>
      </c>
      <c r="B3562" s="2">
        <v>3561</v>
      </c>
      <c r="C3562">
        <v>106.375</v>
      </c>
      <c r="D3562">
        <f>VLOOKUP(A3562:A13043,Sheet1!A3562:B27303,2)</f>
        <v>5.34</v>
      </c>
      <c r="E3562">
        <f t="shared" si="275"/>
        <v>-0.23501762632197415</v>
      </c>
      <c r="F3562">
        <f t="shared" si="276"/>
        <v>0.4700352526439483</v>
      </c>
      <c r="G3562">
        <f t="shared" si="277"/>
        <v>0.55821386603995449</v>
      </c>
      <c r="H3562">
        <f t="shared" si="278"/>
        <v>1.3807755581668639</v>
      </c>
      <c r="I3562">
        <f t="shared" si="279"/>
        <v>4.2773207990599271</v>
      </c>
    </row>
    <row r="3563" spans="1:9" x14ac:dyDescent="0.3">
      <c r="A3563" s="1">
        <v>35222</v>
      </c>
      <c r="B3563" s="2">
        <v>3562</v>
      </c>
      <c r="C3563">
        <v>106.8125</v>
      </c>
      <c r="D3563">
        <f>VLOOKUP(A3563:A13044,Sheet1!A3563:B27304,2)</f>
        <v>5.29</v>
      </c>
      <c r="E3563">
        <f t="shared" si="275"/>
        <v>-0.61434757167934306</v>
      </c>
      <c r="F3563">
        <f t="shared" si="276"/>
        <v>2.9303686366297637E-2</v>
      </c>
      <c r="G3563">
        <f t="shared" si="277"/>
        <v>-0.3627852545348183</v>
      </c>
      <c r="H3563">
        <f t="shared" si="278"/>
        <v>1.3166062024575791</v>
      </c>
      <c r="I3563">
        <f t="shared" si="279"/>
        <v>3.8619075482738441</v>
      </c>
    </row>
    <row r="3564" spans="1:9" x14ac:dyDescent="0.3">
      <c r="A3564" s="1">
        <v>35223</v>
      </c>
      <c r="B3564" s="2">
        <v>3563</v>
      </c>
      <c r="C3564">
        <v>105.5938</v>
      </c>
      <c r="D3564">
        <f>VLOOKUP(A3564:A13045,Sheet1!A3564:B27305,2)</f>
        <v>5.21</v>
      </c>
      <c r="E3564">
        <f t="shared" si="275"/>
        <v>1.1245925423651766</v>
      </c>
      <c r="F3564">
        <f t="shared" si="276"/>
        <v>1.9235977869912799</v>
      </c>
      <c r="G3564">
        <f t="shared" si="277"/>
        <v>5.9189081177114564E-2</v>
      </c>
      <c r="H3564">
        <f t="shared" si="278"/>
        <v>2.4859414094388117</v>
      </c>
      <c r="I3564">
        <f t="shared" si="279"/>
        <v>5.0724569056137776</v>
      </c>
    </row>
    <row r="3565" spans="1:9" x14ac:dyDescent="0.3">
      <c r="A3565" s="1">
        <v>35226</v>
      </c>
      <c r="B3565" s="2">
        <v>3564</v>
      </c>
      <c r="C3565">
        <v>105.375</v>
      </c>
      <c r="D3565">
        <f>VLOOKUP(A3565:A13046,Sheet1!A3565:B27306,2)</f>
        <v>5.28</v>
      </c>
      <c r="E3565">
        <f t="shared" si="275"/>
        <v>2.0166073546856467</v>
      </c>
      <c r="F3565">
        <f t="shared" si="276"/>
        <v>1.6904389086595508</v>
      </c>
      <c r="G3565">
        <f t="shared" si="277"/>
        <v>0.38557532621589719</v>
      </c>
      <c r="H3565">
        <f t="shared" si="278"/>
        <v>2.6690391459074734</v>
      </c>
      <c r="I3565">
        <f t="shared" si="279"/>
        <v>5.8362989323843468</v>
      </c>
    </row>
    <row r="3566" spans="1:9" x14ac:dyDescent="0.3">
      <c r="A3566" s="1">
        <v>35227</v>
      </c>
      <c r="B3566" s="2">
        <v>3565</v>
      </c>
      <c r="C3566">
        <v>105.3125</v>
      </c>
      <c r="D3566">
        <f>VLOOKUP(A3566:A13047,Sheet1!A3566:B27307,2)</f>
        <v>5.24</v>
      </c>
      <c r="E3566">
        <f t="shared" si="275"/>
        <v>2.0475252225519305</v>
      </c>
      <c r="F3566">
        <f t="shared" si="276"/>
        <v>1.4243323442136497</v>
      </c>
      <c r="G3566">
        <f t="shared" si="277"/>
        <v>0.26710979228486809</v>
      </c>
      <c r="H3566">
        <f t="shared" si="278"/>
        <v>3.1157744807121674</v>
      </c>
      <c r="I3566">
        <f t="shared" si="279"/>
        <v>5.8160237388724036</v>
      </c>
    </row>
    <row r="3567" spans="1:9" x14ac:dyDescent="0.3">
      <c r="A3567" s="1">
        <v>35228</v>
      </c>
      <c r="B3567" s="2">
        <v>3566</v>
      </c>
      <c r="C3567">
        <v>105.0625</v>
      </c>
      <c r="D3567">
        <f>VLOOKUP(A3567:A13048,Sheet1!A3567:B27308,2)</f>
        <v>5.25</v>
      </c>
      <c r="E3567">
        <f t="shared" si="275"/>
        <v>1.873932183224273</v>
      </c>
      <c r="F3567">
        <f t="shared" si="276"/>
        <v>1.9334205829863191</v>
      </c>
      <c r="G3567">
        <f t="shared" si="277"/>
        <v>0.29744199881023198</v>
      </c>
      <c r="H3567">
        <f t="shared" si="278"/>
        <v>3.4206305770374792</v>
      </c>
      <c r="I3567">
        <f t="shared" si="279"/>
        <v>6.0976085663295674</v>
      </c>
    </row>
    <row r="3568" spans="1:9" x14ac:dyDescent="0.3">
      <c r="A3568" s="1">
        <v>35229</v>
      </c>
      <c r="B3568" s="2">
        <v>3567</v>
      </c>
      <c r="C3568">
        <v>105.2188</v>
      </c>
      <c r="D3568">
        <f>VLOOKUP(A3568:A13049,Sheet1!A3568:B27309,2)</f>
        <v>5.27</v>
      </c>
      <c r="E3568">
        <f t="shared" si="275"/>
        <v>1.8414009663672273</v>
      </c>
      <c r="F3568">
        <f t="shared" si="276"/>
        <v>1.336453181370628</v>
      </c>
      <c r="G3568">
        <f t="shared" si="277"/>
        <v>0.47520024938509087</v>
      </c>
      <c r="H3568">
        <f t="shared" si="278"/>
        <v>3.1184541165647186</v>
      </c>
      <c r="I3568">
        <f t="shared" si="279"/>
        <v>5.583602930274818</v>
      </c>
    </row>
    <row r="3569" spans="1:9" x14ac:dyDescent="0.3">
      <c r="A3569" s="1">
        <v>35230</v>
      </c>
      <c r="B3569" s="2">
        <v>3568</v>
      </c>
      <c r="C3569">
        <v>105.6875</v>
      </c>
      <c r="D3569">
        <f>VLOOKUP(A3569:A13050,Sheet1!A3569:B27310,2)</f>
        <v>5.3</v>
      </c>
      <c r="E3569">
        <f t="shared" si="275"/>
        <v>-0.35481963335304556</v>
      </c>
      <c r="F3569">
        <f t="shared" si="276"/>
        <v>0.97580130100532392</v>
      </c>
      <c r="G3569">
        <f t="shared" si="277"/>
        <v>0.29568302779420463</v>
      </c>
      <c r="H3569">
        <f t="shared" si="278"/>
        <v>2.4542164399763471</v>
      </c>
      <c r="I3569">
        <f t="shared" si="279"/>
        <v>4.4943820224719104</v>
      </c>
    </row>
    <row r="3570" spans="1:9" x14ac:dyDescent="0.3">
      <c r="A3570" s="1">
        <v>35233</v>
      </c>
      <c r="B3570" s="2">
        <v>3569</v>
      </c>
      <c r="C3570">
        <v>106</v>
      </c>
      <c r="D3570">
        <f>VLOOKUP(A3570:A13051,Sheet1!A3570:B27311,2)</f>
        <v>5.47</v>
      </c>
      <c r="E3570">
        <f t="shared" si="275"/>
        <v>-0.64858490566037741</v>
      </c>
      <c r="F3570">
        <f t="shared" si="276"/>
        <v>0.76650943396226412</v>
      </c>
      <c r="G3570">
        <f t="shared" si="277"/>
        <v>-0.23584905660377359</v>
      </c>
      <c r="H3570">
        <f t="shared" si="278"/>
        <v>2.2111320754716997</v>
      </c>
      <c r="I3570">
        <f t="shared" si="279"/>
        <v>3.9504716981132075</v>
      </c>
    </row>
    <row r="3571" spans="1:9" x14ac:dyDescent="0.3">
      <c r="A3571" s="1">
        <v>35234</v>
      </c>
      <c r="B3571" s="2">
        <v>3570</v>
      </c>
      <c r="C3571">
        <v>105.8438</v>
      </c>
      <c r="D3571">
        <f>VLOOKUP(A3571:A13052,Sheet1!A3571:B27312,2)</f>
        <v>5.27</v>
      </c>
      <c r="E3571">
        <f t="shared" si="275"/>
        <v>-0.2361971131044048</v>
      </c>
      <c r="F3571">
        <f t="shared" si="276"/>
        <v>0.47239422620880961</v>
      </c>
      <c r="G3571">
        <f t="shared" si="277"/>
        <v>-8.862115683677424E-2</v>
      </c>
      <c r="H3571">
        <f t="shared" si="278"/>
        <v>2.3323992524833748</v>
      </c>
      <c r="I3571">
        <f t="shared" si="279"/>
        <v>4.4286958707075899</v>
      </c>
    </row>
    <row r="3572" spans="1:9" x14ac:dyDescent="0.3">
      <c r="A3572" s="1">
        <v>35235</v>
      </c>
      <c r="B3572" s="2">
        <v>3571</v>
      </c>
      <c r="C3572">
        <v>105.625</v>
      </c>
      <c r="D3572">
        <f>VLOOKUP(A3572:A13053,Sheet1!A3572:B27313,2)</f>
        <v>6.25</v>
      </c>
      <c r="E3572">
        <f t="shared" si="275"/>
        <v>0.38466272189349271</v>
      </c>
      <c r="F3572">
        <f t="shared" si="276"/>
        <v>0.97637869822485357</v>
      </c>
      <c r="G3572">
        <f t="shared" si="277"/>
        <v>0.44383431952662877</v>
      </c>
      <c r="H3572">
        <f t="shared" si="278"/>
        <v>2.72189349112426</v>
      </c>
      <c r="I3572">
        <f t="shared" si="279"/>
        <v>4.6153846153846159</v>
      </c>
    </row>
    <row r="3573" spans="1:9" x14ac:dyDescent="0.3">
      <c r="A3573" s="1">
        <v>35236</v>
      </c>
      <c r="B3573" s="2">
        <v>3572</v>
      </c>
      <c r="C3573">
        <v>105.5938</v>
      </c>
      <c r="D3573">
        <f>VLOOKUP(A3573:A13054,Sheet1!A3573:B27314,2)</f>
        <v>5.37</v>
      </c>
      <c r="E3573">
        <f t="shared" si="275"/>
        <v>0.62143800109475966</v>
      </c>
      <c r="F3573">
        <f t="shared" si="276"/>
        <v>1.4500851375743635</v>
      </c>
      <c r="G3573">
        <f t="shared" si="277"/>
        <v>1.3613488670736351</v>
      </c>
      <c r="H3573">
        <f t="shared" si="278"/>
        <v>2.7226977341472702</v>
      </c>
      <c r="I3573">
        <f t="shared" si="279"/>
        <v>3.6992702223047171</v>
      </c>
    </row>
    <row r="3574" spans="1:9" x14ac:dyDescent="0.3">
      <c r="A3574" s="1">
        <v>35237</v>
      </c>
      <c r="B3574" s="2">
        <v>3573</v>
      </c>
      <c r="C3574">
        <v>105.75</v>
      </c>
      <c r="D3574">
        <f>VLOOKUP(A3574:A13055,Sheet1!A3574:B27315,2)</f>
        <v>5.19</v>
      </c>
      <c r="E3574">
        <f t="shared" si="275"/>
        <v>0.82742316784869974</v>
      </c>
      <c r="F3574">
        <f t="shared" si="276"/>
        <v>2.3049645390070919</v>
      </c>
      <c r="G3574">
        <f t="shared" si="277"/>
        <v>1.2411347517730498</v>
      </c>
      <c r="H3574">
        <f t="shared" si="278"/>
        <v>3.4869976359338062</v>
      </c>
      <c r="I3574">
        <f t="shared" si="279"/>
        <v>3.3392907801418459</v>
      </c>
    </row>
    <row r="3575" spans="1:9" x14ac:dyDescent="0.3">
      <c r="A3575" s="1">
        <v>35240</v>
      </c>
      <c r="B3575" s="2">
        <v>3574</v>
      </c>
      <c r="C3575">
        <v>105.875</v>
      </c>
      <c r="D3575">
        <f>VLOOKUP(A3575:A13056,Sheet1!A3575:B27316,2)</f>
        <v>5.18</v>
      </c>
      <c r="E3575">
        <f t="shared" si="275"/>
        <v>0.44278630460448792</v>
      </c>
      <c r="F3575">
        <f t="shared" si="276"/>
        <v>3.0106257378984651</v>
      </c>
      <c r="G3575">
        <f t="shared" si="277"/>
        <v>0.64935064935064934</v>
      </c>
      <c r="H3575">
        <f t="shared" si="278"/>
        <v>3.3648170011806373</v>
      </c>
      <c r="I3575">
        <f t="shared" si="279"/>
        <v>3.659976387249114</v>
      </c>
    </row>
    <row r="3576" spans="1:9" x14ac:dyDescent="0.3">
      <c r="A3576" s="1">
        <v>35241</v>
      </c>
      <c r="B3576" s="2">
        <v>3575</v>
      </c>
      <c r="C3576">
        <v>106.125</v>
      </c>
      <c r="D3576">
        <f>VLOOKUP(A3576:A13057,Sheet1!A3576:B27317,2)</f>
        <v>5.15</v>
      </c>
      <c r="E3576">
        <f t="shared" si="275"/>
        <v>0.70671378091872794</v>
      </c>
      <c r="F3576">
        <f t="shared" si="276"/>
        <v>2.7090694935217905</v>
      </c>
      <c r="G3576">
        <f t="shared" si="277"/>
        <v>0.32395759717314648</v>
      </c>
      <c r="H3576">
        <f t="shared" si="278"/>
        <v>3.2979976442873968</v>
      </c>
      <c r="I3576">
        <f t="shared" si="279"/>
        <v>3.1802120141342751</v>
      </c>
    </row>
    <row r="3577" spans="1:9" x14ac:dyDescent="0.3">
      <c r="A3577" s="1">
        <v>35242</v>
      </c>
      <c r="B3577" s="2">
        <v>3576</v>
      </c>
      <c r="C3577">
        <v>106.1563</v>
      </c>
      <c r="D3577">
        <f>VLOOKUP(A3577:A13058,Sheet1!A3577:B27318,2)</f>
        <v>5.18</v>
      </c>
      <c r="E3577">
        <f t="shared" si="275"/>
        <v>0.64762995695969061</v>
      </c>
      <c r="F3577">
        <f t="shared" si="276"/>
        <v>2.5610350021619053</v>
      </c>
      <c r="G3577">
        <f t="shared" si="277"/>
        <v>8.8266075588540993E-2</v>
      </c>
      <c r="H3577">
        <f t="shared" si="278"/>
        <v>3.1792743341657532</v>
      </c>
      <c r="I3577">
        <f t="shared" si="279"/>
        <v>2.9142877059580998</v>
      </c>
    </row>
    <row r="3578" spans="1:9" x14ac:dyDescent="0.3">
      <c r="A3578" s="1">
        <v>35243</v>
      </c>
      <c r="B3578" s="2">
        <v>3577</v>
      </c>
      <c r="C3578">
        <v>106.7813</v>
      </c>
      <c r="D3578">
        <f>VLOOKUP(A3578:A13059,Sheet1!A3578:B27319,2)</f>
        <v>5.27</v>
      </c>
      <c r="E3578">
        <f t="shared" si="275"/>
        <v>0.7901196183226824</v>
      </c>
      <c r="F3578">
        <f t="shared" si="276"/>
        <v>1.8729871241500149</v>
      </c>
      <c r="G3578">
        <f t="shared" si="277"/>
        <v>-0.40971593340781581</v>
      </c>
      <c r="H3578">
        <f t="shared" si="278"/>
        <v>2.6631067424726975</v>
      </c>
      <c r="I3578">
        <f t="shared" si="279"/>
        <v>2.0485796670390788</v>
      </c>
    </row>
    <row r="3579" spans="1:9" x14ac:dyDescent="0.3">
      <c r="A3579" s="1">
        <v>35244</v>
      </c>
      <c r="B3579" s="2">
        <v>3578</v>
      </c>
      <c r="C3579">
        <v>107.5</v>
      </c>
      <c r="D3579">
        <f>VLOOKUP(A3579:A13060,Sheet1!A3579:B27320,2)</f>
        <v>5</v>
      </c>
      <c r="E3579">
        <f t="shared" si="275"/>
        <v>-0.3197209302325566</v>
      </c>
      <c r="F3579">
        <f t="shared" si="276"/>
        <v>1.1337674418604666</v>
      </c>
      <c r="G3579">
        <f t="shared" si="277"/>
        <v>-0.90111627906976599</v>
      </c>
      <c r="H3579">
        <f t="shared" si="278"/>
        <v>2.3546976744186061</v>
      </c>
      <c r="I3579">
        <f t="shared" si="279"/>
        <v>1.9477209302325598</v>
      </c>
    </row>
    <row r="3580" spans="1:9" x14ac:dyDescent="0.3">
      <c r="A3580" s="1">
        <v>35247</v>
      </c>
      <c r="B3580" s="2">
        <v>3579</v>
      </c>
      <c r="C3580">
        <v>107.4688</v>
      </c>
      <c r="D3580">
        <f>VLOOKUP(A3580:A13061,Sheet1!A3580:B27321,2)</f>
        <v>7.8</v>
      </c>
      <c r="E3580">
        <f t="shared" si="275"/>
        <v>-0.61068886969985858</v>
      </c>
      <c r="F3580">
        <f t="shared" si="276"/>
        <v>1.5410984397332046</v>
      </c>
      <c r="G3580">
        <f t="shared" si="277"/>
        <v>-0.49437604216293629</v>
      </c>
      <c r="H3580">
        <f t="shared" si="278"/>
        <v>2.3552882324916613</v>
      </c>
      <c r="I3580">
        <f t="shared" si="279"/>
        <v>2.035474481896141</v>
      </c>
    </row>
    <row r="3581" spans="1:9" x14ac:dyDescent="0.3">
      <c r="A3581" s="1">
        <v>35248</v>
      </c>
      <c r="B3581" s="2">
        <v>3580</v>
      </c>
      <c r="C3581">
        <v>107.0313</v>
      </c>
      <c r="D3581">
        <f>VLOOKUP(A3581:A13062,Sheet1!A3581:B27322,2)</f>
        <v>5.29</v>
      </c>
      <c r="E3581">
        <f t="shared" si="275"/>
        <v>5.8394133304930422E-2</v>
      </c>
      <c r="F3581">
        <f t="shared" si="276"/>
        <v>1.9854005323676343</v>
      </c>
      <c r="G3581">
        <f t="shared" si="277"/>
        <v>0.29197066652465214</v>
      </c>
      <c r="H3581">
        <f t="shared" si="278"/>
        <v>3.0072511498972712</v>
      </c>
      <c r="I3581">
        <f t="shared" si="279"/>
        <v>2.4817039501528977</v>
      </c>
    </row>
    <row r="3582" spans="1:9" x14ac:dyDescent="0.3">
      <c r="A3582" s="1">
        <v>35249</v>
      </c>
      <c r="B3582" s="2">
        <v>3581</v>
      </c>
      <c r="C3582">
        <v>107.1563</v>
      </c>
      <c r="D3582">
        <f>VLOOKUP(A3582:A13063,Sheet1!A3582:B27323,2)</f>
        <v>5.38</v>
      </c>
      <c r="E3582">
        <f t="shared" si="275"/>
        <v>-0.49581779139444127</v>
      </c>
      <c r="F3582">
        <f t="shared" si="276"/>
        <v>1.3414983533399343</v>
      </c>
      <c r="G3582">
        <f t="shared" si="277"/>
        <v>0.46660812290084663</v>
      </c>
      <c r="H3582">
        <f t="shared" si="278"/>
        <v>2.79964873740508</v>
      </c>
      <c r="I3582">
        <f t="shared" si="279"/>
        <v>2.3621569613732447</v>
      </c>
    </row>
    <row r="3583" spans="1:9" x14ac:dyDescent="0.3">
      <c r="A3583" s="1">
        <v>35251</v>
      </c>
      <c r="B3583" s="2">
        <v>3582</v>
      </c>
      <c r="C3583">
        <v>105.3125</v>
      </c>
      <c r="D3583">
        <f>VLOOKUP(A3583:A13064,Sheet1!A3583:B27324,2)</f>
        <v>5.28</v>
      </c>
      <c r="E3583">
        <f t="shared" si="275"/>
        <v>1.3353590504451054</v>
      </c>
      <c r="F3583">
        <f t="shared" si="276"/>
        <v>3.1454005934718103</v>
      </c>
      <c r="G3583">
        <f t="shared" si="277"/>
        <v>2.0475252225519305</v>
      </c>
      <c r="H3583">
        <f t="shared" si="278"/>
        <v>5.0148842729970342</v>
      </c>
      <c r="I3583">
        <f t="shared" si="279"/>
        <v>4.094955489614243</v>
      </c>
    </row>
    <row r="3584" spans="1:9" x14ac:dyDescent="0.3">
      <c r="A3584" s="1">
        <v>35254</v>
      </c>
      <c r="B3584" s="2">
        <v>3583</v>
      </c>
      <c r="C3584">
        <v>105.3125</v>
      </c>
      <c r="D3584">
        <f>VLOOKUP(A3584:A13065,Sheet1!A3584:B27325,2)</f>
        <v>5.27</v>
      </c>
      <c r="E3584">
        <f t="shared" si="275"/>
        <v>1.4243323442136497</v>
      </c>
      <c r="F3584">
        <f t="shared" si="276"/>
        <v>2.9080118694362018</v>
      </c>
      <c r="G3584">
        <f t="shared" si="277"/>
        <v>1.8694836795252241</v>
      </c>
      <c r="H3584">
        <f t="shared" si="278"/>
        <v>4.9555370919881314</v>
      </c>
      <c r="I3584">
        <f t="shared" si="279"/>
        <v>4.3916913946587544</v>
      </c>
    </row>
    <row r="3585" spans="1:9" x14ac:dyDescent="0.3">
      <c r="A3585" s="1">
        <v>35255</v>
      </c>
      <c r="B3585" s="2">
        <v>3584</v>
      </c>
      <c r="C3585">
        <v>105.5938</v>
      </c>
      <c r="D3585">
        <f>VLOOKUP(A3585:A13066,Sheet1!A3585:B27326,2)</f>
        <v>5.14</v>
      </c>
      <c r="E3585">
        <f t="shared" si="275"/>
        <v>0.71026897412537471</v>
      </c>
      <c r="F3585">
        <f t="shared" si="276"/>
        <v>2.989001248179342</v>
      </c>
      <c r="G3585">
        <f t="shared" si="277"/>
        <v>2.0124287600218951</v>
      </c>
      <c r="H3585">
        <f t="shared" si="278"/>
        <v>4.9718828188776234</v>
      </c>
      <c r="I3585">
        <f t="shared" si="279"/>
        <v>4.0840466012209049</v>
      </c>
    </row>
    <row r="3586" spans="1:9" x14ac:dyDescent="0.3">
      <c r="A3586" s="1">
        <v>35256</v>
      </c>
      <c r="B3586" s="2">
        <v>3585</v>
      </c>
      <c r="C3586">
        <v>106.0313</v>
      </c>
      <c r="D3586">
        <f>VLOOKUP(A3586:A13067,Sheet1!A3586:B27327,2)</f>
        <v>5.16</v>
      </c>
      <c r="E3586">
        <f t="shared" si="275"/>
        <v>0.58944858735109351</v>
      </c>
      <c r="F3586">
        <f t="shared" si="276"/>
        <v>2.4167392081394836</v>
      </c>
      <c r="G3586">
        <f t="shared" si="277"/>
        <v>1.8272906207883899</v>
      </c>
      <c r="H3586">
        <f t="shared" si="278"/>
        <v>4.3913448198786575</v>
      </c>
      <c r="I3586">
        <f t="shared" si="279"/>
        <v>2.9177233515009231</v>
      </c>
    </row>
    <row r="3587" spans="1:9" x14ac:dyDescent="0.3">
      <c r="A3587" s="1">
        <v>35257</v>
      </c>
      <c r="B3587" s="2">
        <v>3586</v>
      </c>
      <c r="C3587">
        <v>106.25</v>
      </c>
      <c r="D3587">
        <f>VLOOKUP(A3587:A13068,Sheet1!A3587:B27328,2)</f>
        <v>5.21</v>
      </c>
      <c r="E3587">
        <f t="shared" ref="E3587:E3650" si="280">(C3601-C3587)/C3587*100</f>
        <v>0.82352941176470595</v>
      </c>
      <c r="F3587">
        <f t="shared" ref="F3587:F3650" si="281">(C3615-C3587)/C3587*100</f>
        <v>2.2059294117647075</v>
      </c>
      <c r="G3587">
        <f t="shared" ref="G3587:G3650" si="282">($C3646-$C3587)/$C3587*100</f>
        <v>1.6176941176470603</v>
      </c>
      <c r="H3587">
        <f t="shared" ref="H3587:H3650" si="283">($C3676-$C3587)/$C3587*100</f>
        <v>4.088282352941178</v>
      </c>
      <c r="I3587">
        <f t="shared" ref="I3587:I3650" si="284">($C3706-$C3587)/$C3587*100</f>
        <v>2.0588235294117645</v>
      </c>
    </row>
    <row r="3588" spans="1:9" x14ac:dyDescent="0.3">
      <c r="A3588" s="1">
        <v>35258</v>
      </c>
      <c r="B3588" s="2">
        <v>3587</v>
      </c>
      <c r="C3588">
        <v>106.625</v>
      </c>
      <c r="D3588">
        <f>VLOOKUP(A3588:A13069,Sheet1!A3588:B27329,2)</f>
        <v>5.18</v>
      </c>
      <c r="E3588">
        <f t="shared" si="280"/>
        <v>1.4654161781946073</v>
      </c>
      <c r="F3588">
        <f t="shared" si="281"/>
        <v>1.6998827667057446</v>
      </c>
      <c r="G3588">
        <f t="shared" si="282"/>
        <v>2.0515826494724503</v>
      </c>
      <c r="H3588">
        <f t="shared" si="283"/>
        <v>3.8686987104337636</v>
      </c>
      <c r="I3588">
        <f t="shared" si="284"/>
        <v>1.8171160609613128</v>
      </c>
    </row>
    <row r="3589" spans="1:9" x14ac:dyDescent="0.3">
      <c r="A3589" s="1">
        <v>35261</v>
      </c>
      <c r="B3589" s="2">
        <v>3588</v>
      </c>
      <c r="C3589">
        <v>106.3438</v>
      </c>
      <c r="D3589">
        <f>VLOOKUP(A3589:A13070,Sheet1!A3589:B27330,2)</f>
        <v>5.42</v>
      </c>
      <c r="E3589">
        <f t="shared" si="280"/>
        <v>2.5565195150069853</v>
      </c>
      <c r="F3589">
        <f t="shared" si="281"/>
        <v>1.8806926214786381</v>
      </c>
      <c r="G3589">
        <f t="shared" si="282"/>
        <v>2.0275747152161183</v>
      </c>
      <c r="H3589">
        <f t="shared" si="283"/>
        <v>4.4078733315905581</v>
      </c>
      <c r="I3589">
        <f t="shared" si="284"/>
        <v>1.998235910321053</v>
      </c>
    </row>
    <row r="3590" spans="1:9" x14ac:dyDescent="0.3">
      <c r="A3590" s="1">
        <v>35262</v>
      </c>
      <c r="B3590" s="2">
        <v>3589</v>
      </c>
      <c r="C3590">
        <v>106.875</v>
      </c>
      <c r="D3590">
        <f>VLOOKUP(A3590:A13071,Sheet1!A3590:B27331,2)</f>
        <v>5.2</v>
      </c>
      <c r="E3590">
        <f t="shared" si="280"/>
        <v>1.9883040935672516</v>
      </c>
      <c r="F3590">
        <f t="shared" si="281"/>
        <v>0.78952046783625895</v>
      </c>
      <c r="G3590">
        <f t="shared" si="282"/>
        <v>1.4619883040935671</v>
      </c>
      <c r="H3590">
        <f t="shared" si="283"/>
        <v>3.7719766081871358</v>
      </c>
      <c r="I3590">
        <f t="shared" si="284"/>
        <v>1.3158362573099431</v>
      </c>
    </row>
    <row r="3591" spans="1:9" x14ac:dyDescent="0.3">
      <c r="A3591" s="1">
        <v>35263</v>
      </c>
      <c r="B3591" s="2">
        <v>3590</v>
      </c>
      <c r="C3591">
        <v>106.8438</v>
      </c>
      <c r="D3591">
        <f>VLOOKUP(A3591:A13072,Sheet1!A3591:B27332,2)</f>
        <v>5.25</v>
      </c>
      <c r="E3591">
        <f t="shared" si="280"/>
        <v>1.9010929974411228</v>
      </c>
      <c r="F3591">
        <f t="shared" si="281"/>
        <v>0.26318794352128844</v>
      </c>
      <c r="G3591">
        <f t="shared" si="282"/>
        <v>1.257630297686902</v>
      </c>
      <c r="H3591">
        <f t="shared" si="283"/>
        <v>3.772984487635219</v>
      </c>
      <c r="I3591">
        <f t="shared" si="284"/>
        <v>1.3161269067554677</v>
      </c>
    </row>
    <row r="3592" spans="1:9" x14ac:dyDescent="0.3">
      <c r="A3592" s="1">
        <v>35264</v>
      </c>
      <c r="B3592" s="2">
        <v>3591</v>
      </c>
      <c r="C3592">
        <v>107.625</v>
      </c>
      <c r="D3592">
        <f>VLOOKUP(A3592:A13073,Sheet1!A3592:B27333,2)</f>
        <v>5.28</v>
      </c>
      <c r="E3592">
        <f t="shared" si="280"/>
        <v>1.0743786295005822</v>
      </c>
      <c r="F3592">
        <f t="shared" si="281"/>
        <v>-0.42973286875726424</v>
      </c>
      <c r="G3592">
        <f t="shared" si="282"/>
        <v>0.20329849012775997</v>
      </c>
      <c r="H3592">
        <f t="shared" si="283"/>
        <v>3.0662020905923315</v>
      </c>
      <c r="I3592">
        <f t="shared" si="284"/>
        <v>0.92915214866434381</v>
      </c>
    </row>
    <row r="3593" spans="1:9" x14ac:dyDescent="0.3">
      <c r="A3593" s="1">
        <v>35265</v>
      </c>
      <c r="B3593" s="2">
        <v>3592</v>
      </c>
      <c r="C3593">
        <v>107.1563</v>
      </c>
      <c r="D3593">
        <f>VLOOKUP(A3593:A13074,Sheet1!A3593:B27334,2)</f>
        <v>5.22</v>
      </c>
      <c r="E3593">
        <f t="shared" si="280"/>
        <v>1.458150384065146</v>
      </c>
      <c r="F3593">
        <f t="shared" si="281"/>
        <v>-0.1749780460878175</v>
      </c>
      <c r="G3593">
        <f t="shared" si="282"/>
        <v>0.99154226116429911</v>
      </c>
      <c r="H3593">
        <f t="shared" si="283"/>
        <v>3.5286772686253616</v>
      </c>
      <c r="I3593">
        <f t="shared" si="284"/>
        <v>0.72902853122028133</v>
      </c>
    </row>
    <row r="3594" spans="1:9" x14ac:dyDescent="0.3">
      <c r="A3594" s="1">
        <v>35268</v>
      </c>
      <c r="B3594" s="2">
        <v>3593</v>
      </c>
      <c r="C3594">
        <v>106.8125</v>
      </c>
      <c r="D3594">
        <f>VLOOKUP(A3594:A13075,Sheet1!A3594:B27335,2)</f>
        <v>5.25</v>
      </c>
      <c r="E3594">
        <f t="shared" si="280"/>
        <v>2.1650087770626096</v>
      </c>
      <c r="F3594">
        <f t="shared" si="281"/>
        <v>-0.3627852545348183</v>
      </c>
      <c r="G3594">
        <f t="shared" si="282"/>
        <v>1.3166062024575791</v>
      </c>
      <c r="H3594">
        <f t="shared" si="283"/>
        <v>3.873610298420131</v>
      </c>
      <c r="I3594">
        <f t="shared" si="284"/>
        <v>1.0532475131655938</v>
      </c>
    </row>
    <row r="3595" spans="1:9" x14ac:dyDescent="0.3">
      <c r="A3595" s="1">
        <v>35269</v>
      </c>
      <c r="B3595" s="2">
        <v>3594</v>
      </c>
      <c r="C3595">
        <v>107.0938</v>
      </c>
      <c r="D3595">
        <f>VLOOKUP(A3595:A13076,Sheet1!A3595:B27336,2)</f>
        <v>5.25</v>
      </c>
      <c r="E3595">
        <f t="shared" si="280"/>
        <v>1.9258817970788225</v>
      </c>
      <c r="F3595">
        <f t="shared" si="281"/>
        <v>-1.3422812525094823</v>
      </c>
      <c r="G3595">
        <f t="shared" si="282"/>
        <v>1.0212542649527783</v>
      </c>
      <c r="H3595">
        <f t="shared" si="283"/>
        <v>4.1376811729530596</v>
      </c>
      <c r="I3595">
        <f t="shared" si="284"/>
        <v>1.3422812525094823</v>
      </c>
    </row>
    <row r="3596" spans="1:9" x14ac:dyDescent="0.3">
      <c r="A3596" s="1">
        <v>35270</v>
      </c>
      <c r="B3596" s="2">
        <v>3595</v>
      </c>
      <c r="C3596">
        <v>106.625</v>
      </c>
      <c r="D3596">
        <f>VLOOKUP(A3596:A13077,Sheet1!A3596:B27337,2)</f>
        <v>5.29</v>
      </c>
      <c r="E3596">
        <f t="shared" si="280"/>
        <v>1.8464712778429089</v>
      </c>
      <c r="F3596">
        <f t="shared" si="281"/>
        <v>-0.79127784290738412</v>
      </c>
      <c r="G3596">
        <f t="shared" si="282"/>
        <v>1.8464712778429089</v>
      </c>
      <c r="H3596">
        <f t="shared" si="283"/>
        <v>4.5134818288393905</v>
      </c>
      <c r="I3596">
        <f t="shared" si="284"/>
        <v>1.7878546307151248</v>
      </c>
    </row>
    <row r="3597" spans="1:9" x14ac:dyDescent="0.3">
      <c r="A3597" s="1">
        <v>35271</v>
      </c>
      <c r="B3597" s="2">
        <v>3596</v>
      </c>
      <c r="C3597">
        <v>106.7188</v>
      </c>
      <c r="D3597">
        <f>VLOOKUP(A3597:A13078,Sheet1!A3597:B27338,2)</f>
        <v>5.45</v>
      </c>
      <c r="E3597">
        <f t="shared" si="280"/>
        <v>1.7861894998819312</v>
      </c>
      <c r="F3597">
        <f t="shared" si="281"/>
        <v>-1.054172273301424</v>
      </c>
      <c r="G3597">
        <f t="shared" si="282"/>
        <v>1.81551891513023</v>
      </c>
      <c r="H3597">
        <f t="shared" si="283"/>
        <v>4.4509495983837892</v>
      </c>
      <c r="I3597">
        <f t="shared" si="284"/>
        <v>1.4347987421147896</v>
      </c>
    </row>
    <row r="3598" spans="1:9" x14ac:dyDescent="0.3">
      <c r="A3598" s="1">
        <v>35272</v>
      </c>
      <c r="B3598" s="2">
        <v>3597</v>
      </c>
      <c r="C3598">
        <v>106.8125</v>
      </c>
      <c r="D3598">
        <f>VLOOKUP(A3598:A13079,Sheet1!A3598:B27339,2)</f>
        <v>5.26</v>
      </c>
      <c r="E3598">
        <f t="shared" si="280"/>
        <v>1.4628437682855471</v>
      </c>
      <c r="F3598">
        <f t="shared" si="281"/>
        <v>-1.3458162668227034</v>
      </c>
      <c r="G3598">
        <f t="shared" si="282"/>
        <v>1.579871269748391</v>
      </c>
      <c r="H3598">
        <f t="shared" si="283"/>
        <v>4.0082387361029852</v>
      </c>
      <c r="I3598">
        <f t="shared" si="284"/>
        <v>1.4921474546518447</v>
      </c>
    </row>
    <row r="3599" spans="1:9" x14ac:dyDescent="0.3">
      <c r="A3599" s="1">
        <v>35275</v>
      </c>
      <c r="B3599" s="2">
        <v>3598</v>
      </c>
      <c r="C3599">
        <v>106.3438</v>
      </c>
      <c r="D3599">
        <f>VLOOKUP(A3599:A13080,Sheet1!A3599:B27340,2)</f>
        <v>5.37</v>
      </c>
      <c r="E3599">
        <f t="shared" si="280"/>
        <v>2.262661292900948</v>
      </c>
      <c r="F3599">
        <f t="shared" si="281"/>
        <v>-0.58771644421207447</v>
      </c>
      <c r="G3599">
        <f t="shared" si="282"/>
        <v>1.8219209770574305</v>
      </c>
      <c r="H3599">
        <f t="shared" si="283"/>
        <v>3.8494956922735488</v>
      </c>
      <c r="I3599">
        <f t="shared" si="284"/>
        <v>2.1745508435846754</v>
      </c>
    </row>
    <row r="3600" spans="1:9" x14ac:dyDescent="0.3">
      <c r="A3600" s="1">
        <v>35276</v>
      </c>
      <c r="B3600" s="2">
        <v>3599</v>
      </c>
      <c r="C3600">
        <v>106.6563</v>
      </c>
      <c r="D3600">
        <f>VLOOKUP(A3600:A13081,Sheet1!A3600:B27341,2)</f>
        <v>5.33</v>
      </c>
      <c r="E3600">
        <f t="shared" si="280"/>
        <v>1.8165827991407912</v>
      </c>
      <c r="F3600">
        <f t="shared" si="281"/>
        <v>-0.61534105345863455</v>
      </c>
      <c r="G3600">
        <f t="shared" si="282"/>
        <v>1.5821850186064956</v>
      </c>
      <c r="H3600">
        <f t="shared" si="283"/>
        <v>3.3108217704908185</v>
      </c>
      <c r="I3600">
        <f t="shared" si="284"/>
        <v>1.6993839088736435</v>
      </c>
    </row>
    <row r="3601" spans="1:9" x14ac:dyDescent="0.3">
      <c r="A3601" s="1">
        <v>35277</v>
      </c>
      <c r="B3601" s="2">
        <v>3600</v>
      </c>
      <c r="C3601">
        <v>107.125</v>
      </c>
      <c r="D3601">
        <f>VLOOKUP(A3601:A13082,Sheet1!A3601:B27342,2)</f>
        <v>6.75</v>
      </c>
      <c r="E3601">
        <f t="shared" si="280"/>
        <v>1.3711085180863491</v>
      </c>
      <c r="F3601">
        <f t="shared" si="281"/>
        <v>-1.2835472578763127</v>
      </c>
      <c r="G3601">
        <f t="shared" si="282"/>
        <v>1.1085180863477246</v>
      </c>
      <c r="H3601">
        <f t="shared" si="283"/>
        <v>3.1797432905484264</v>
      </c>
      <c r="I3601">
        <f t="shared" si="284"/>
        <v>1.0793932322053692</v>
      </c>
    </row>
    <row r="3602" spans="1:9" x14ac:dyDescent="0.3">
      <c r="A3602" s="1">
        <v>35278</v>
      </c>
      <c r="B3602" s="2">
        <v>3601</v>
      </c>
      <c r="C3602">
        <v>108.1875</v>
      </c>
      <c r="D3602">
        <f>VLOOKUP(A3602:A13083,Sheet1!A3602:B27343,2)</f>
        <v>6.29</v>
      </c>
      <c r="E3602">
        <f t="shared" si="280"/>
        <v>0.23108030040439051</v>
      </c>
      <c r="F3602">
        <f t="shared" si="281"/>
        <v>-2.2530329289428077</v>
      </c>
      <c r="G3602">
        <f t="shared" si="282"/>
        <v>0.28885037550548814</v>
      </c>
      <c r="H3602">
        <f t="shared" si="283"/>
        <v>2.1374927787406124</v>
      </c>
      <c r="I3602">
        <f t="shared" si="284"/>
        <v>-0.20214904679375931</v>
      </c>
    </row>
    <row r="3603" spans="1:9" x14ac:dyDescent="0.3">
      <c r="A3603" s="1">
        <v>35279</v>
      </c>
      <c r="B3603" s="2">
        <v>3602</v>
      </c>
      <c r="C3603">
        <v>109.0625</v>
      </c>
      <c r="D3603">
        <f>VLOOKUP(A3603:A13084,Sheet1!A3603:B27344,2)</f>
        <v>5.34</v>
      </c>
      <c r="E3603">
        <f t="shared" si="280"/>
        <v>-0.6589799426934082</v>
      </c>
      <c r="F3603">
        <f t="shared" si="281"/>
        <v>-2.7220171919770757</v>
      </c>
      <c r="G3603">
        <f t="shared" si="282"/>
        <v>-0.5443667621776489</v>
      </c>
      <c r="H3603">
        <f t="shared" si="283"/>
        <v>0.40114613180515757</v>
      </c>
      <c r="I3603">
        <f t="shared" si="284"/>
        <v>-1.232045845272205</v>
      </c>
    </row>
    <row r="3604" spans="1:9" x14ac:dyDescent="0.3">
      <c r="A3604" s="1">
        <v>35282</v>
      </c>
      <c r="B3604" s="2">
        <v>3603</v>
      </c>
      <c r="C3604">
        <v>109</v>
      </c>
      <c r="D3604">
        <f>VLOOKUP(A3604:A13085,Sheet1!A3604:B27345,2)</f>
        <v>5.15</v>
      </c>
      <c r="E3604">
        <f t="shared" si="280"/>
        <v>-1.1754128440366958</v>
      </c>
      <c r="F3604">
        <f t="shared" si="281"/>
        <v>-1.8061467889908243</v>
      </c>
      <c r="G3604">
        <f t="shared" si="282"/>
        <v>0.40137614678899086</v>
      </c>
      <c r="H3604">
        <f t="shared" si="283"/>
        <v>0.25807339449541433</v>
      </c>
      <c r="I3604">
        <f t="shared" si="284"/>
        <v>-1.0033944954128424</v>
      </c>
    </row>
    <row r="3605" spans="1:9" x14ac:dyDescent="0.3">
      <c r="A3605" s="1">
        <v>35283</v>
      </c>
      <c r="B3605" s="2">
        <v>3604</v>
      </c>
      <c r="C3605">
        <v>108.875</v>
      </c>
      <c r="D3605">
        <f>VLOOKUP(A3605:A13086,Sheet1!A3605:B27346,2)</f>
        <v>5.0999999999999996</v>
      </c>
      <c r="E3605">
        <f t="shared" si="280"/>
        <v>-1.6073478760045925</v>
      </c>
      <c r="F3605">
        <f t="shared" si="281"/>
        <v>-1.6647531572904706</v>
      </c>
      <c r="G3605">
        <f t="shared" si="282"/>
        <v>0.51664753157290477</v>
      </c>
      <c r="H3605">
        <f t="shared" si="283"/>
        <v>0.80367393800229625</v>
      </c>
      <c r="I3605">
        <f t="shared" si="284"/>
        <v>-0.74626865671641784</v>
      </c>
    </row>
    <row r="3606" spans="1:9" x14ac:dyDescent="0.3">
      <c r="A3606" s="1">
        <v>35284</v>
      </c>
      <c r="B3606" s="2">
        <v>3605</v>
      </c>
      <c r="C3606">
        <v>108.7813</v>
      </c>
      <c r="D3606">
        <f>VLOOKUP(A3606:A13087,Sheet1!A3606:B27347,2)</f>
        <v>5.07</v>
      </c>
      <c r="E3606">
        <f t="shared" si="280"/>
        <v>-1.4881234182713456</v>
      </c>
      <c r="F3606">
        <f t="shared" si="281"/>
        <v>-2.0396888068077894</v>
      </c>
      <c r="G3606">
        <f t="shared" si="282"/>
        <v>0.77559286384700166</v>
      </c>
      <c r="H3606">
        <f t="shared" si="283"/>
        <v>0.66068340790190805</v>
      </c>
      <c r="I3606">
        <f t="shared" si="284"/>
        <v>-0.51709255175292079</v>
      </c>
    </row>
    <row r="3607" spans="1:9" x14ac:dyDescent="0.3">
      <c r="A3607" s="1">
        <v>35285</v>
      </c>
      <c r="B3607" s="2">
        <v>3606</v>
      </c>
      <c r="C3607">
        <v>108.7188</v>
      </c>
      <c r="D3607">
        <f>VLOOKUP(A3607:A13088,Sheet1!A3607:B27348,2)</f>
        <v>5.15</v>
      </c>
      <c r="E3607">
        <f t="shared" si="280"/>
        <v>-1.6096572074011117</v>
      </c>
      <c r="F3607">
        <f t="shared" si="281"/>
        <v>-2.0695592666585725</v>
      </c>
      <c r="G3607">
        <f t="shared" si="282"/>
        <v>0.74734084629337338</v>
      </c>
      <c r="H3607">
        <f t="shared" si="283"/>
        <v>0.48859994775512455</v>
      </c>
      <c r="I3607">
        <f t="shared" si="284"/>
        <v>5.7487757407182566E-2</v>
      </c>
    </row>
    <row r="3608" spans="1:9" x14ac:dyDescent="0.3">
      <c r="A3608" s="1">
        <v>35286</v>
      </c>
      <c r="B3608" s="2">
        <v>3607</v>
      </c>
      <c r="C3608">
        <v>109.125</v>
      </c>
      <c r="D3608">
        <f>VLOOKUP(A3608:A13089,Sheet1!A3608:B27349,2)</f>
        <v>5.0999999999999996</v>
      </c>
      <c r="E3608">
        <f t="shared" si="280"/>
        <v>-2.4742268041237141</v>
      </c>
      <c r="F3608">
        <f t="shared" si="281"/>
        <v>-2.6345933562428407</v>
      </c>
      <c r="G3608">
        <f t="shared" si="282"/>
        <v>0.45819014891179843</v>
      </c>
      <c r="H3608">
        <f t="shared" si="283"/>
        <v>-0.14313860252004432</v>
      </c>
      <c r="I3608">
        <f t="shared" si="284"/>
        <v>2.8682703321880099E-2</v>
      </c>
    </row>
    <row r="3609" spans="1:9" x14ac:dyDescent="0.3">
      <c r="A3609" s="1">
        <v>35289</v>
      </c>
      <c r="B3609" s="2">
        <v>3608</v>
      </c>
      <c r="C3609">
        <v>109.1563</v>
      </c>
      <c r="D3609">
        <f>VLOOKUP(A3609:A13090,Sheet1!A3609:B27350,2)</f>
        <v>5.17</v>
      </c>
      <c r="E3609">
        <f t="shared" si="280"/>
        <v>-3.2064113569258028</v>
      </c>
      <c r="F3609">
        <f t="shared" si="281"/>
        <v>-2.5765805546725198</v>
      </c>
      <c r="G3609">
        <f t="shared" si="282"/>
        <v>0.8016028392314507</v>
      </c>
      <c r="H3609">
        <f t="shared" si="283"/>
        <v>0.40080141961572535</v>
      </c>
      <c r="I3609">
        <f t="shared" si="284"/>
        <v>5.7257345659389336E-2</v>
      </c>
    </row>
    <row r="3610" spans="1:9" x14ac:dyDescent="0.3">
      <c r="A3610" s="1">
        <v>35290</v>
      </c>
      <c r="B3610" s="2">
        <v>3609</v>
      </c>
      <c r="C3610">
        <v>108.5938</v>
      </c>
      <c r="D3610">
        <f>VLOOKUP(A3610:A13091,Sheet1!A3610:B27351,2)</f>
        <v>4.8899999999999997</v>
      </c>
      <c r="E3610">
        <f t="shared" si="280"/>
        <v>-2.589926865069645</v>
      </c>
      <c r="F3610">
        <f t="shared" si="281"/>
        <v>-1.8992797010510729</v>
      </c>
      <c r="G3610">
        <f t="shared" si="282"/>
        <v>1.294917389390553</v>
      </c>
      <c r="H3610">
        <f t="shared" si="283"/>
        <v>0.97841681569297689</v>
      </c>
      <c r="I3610">
        <f t="shared" si="284"/>
        <v>0.517985373013929</v>
      </c>
    </row>
    <row r="3611" spans="1:9" x14ac:dyDescent="0.3">
      <c r="A3611" s="1">
        <v>35291</v>
      </c>
      <c r="B3611" s="2">
        <v>3610</v>
      </c>
      <c r="C3611">
        <v>108.625</v>
      </c>
      <c r="D3611">
        <f>VLOOKUP(A3611:A13092,Sheet1!A3611:B27352,2)</f>
        <v>5.22</v>
      </c>
      <c r="E3611">
        <f t="shared" si="280"/>
        <v>-2.7905178365937844</v>
      </c>
      <c r="F3611">
        <f t="shared" si="281"/>
        <v>-1.5535097813578826</v>
      </c>
      <c r="G3611">
        <f t="shared" si="282"/>
        <v>1.4959723820483315</v>
      </c>
      <c r="H3611">
        <f t="shared" si="283"/>
        <v>0.97813578826237058</v>
      </c>
      <c r="I3611">
        <f t="shared" si="284"/>
        <v>0.43157652474108321</v>
      </c>
    </row>
    <row r="3612" spans="1:9" x14ac:dyDescent="0.3">
      <c r="A3612" s="1">
        <v>35292</v>
      </c>
      <c r="B3612" s="2">
        <v>3611</v>
      </c>
      <c r="C3612">
        <v>108.375</v>
      </c>
      <c r="D3612">
        <f>VLOOKUP(A3612:A13093,Sheet1!A3612:B27353,2)</f>
        <v>5.48</v>
      </c>
      <c r="E3612">
        <f t="shared" si="280"/>
        <v>-2.7681660899653981</v>
      </c>
      <c r="F3612">
        <f t="shared" si="281"/>
        <v>-0.95151095732410451</v>
      </c>
      <c r="G3612">
        <f t="shared" si="282"/>
        <v>1.6436447520184558</v>
      </c>
      <c r="H3612">
        <f t="shared" si="283"/>
        <v>1.2110726643598615</v>
      </c>
      <c r="I3612">
        <f t="shared" si="284"/>
        <v>1.0380622837370241</v>
      </c>
    </row>
    <row r="3613" spans="1:9" x14ac:dyDescent="0.3">
      <c r="A3613" s="1">
        <v>35293</v>
      </c>
      <c r="B3613" s="2">
        <v>3612</v>
      </c>
      <c r="C3613">
        <v>108.75</v>
      </c>
      <c r="D3613">
        <f>VLOOKUP(A3613:A13094,Sheet1!A3613:B27354,2)</f>
        <v>5.15</v>
      </c>
      <c r="E3613">
        <f t="shared" si="280"/>
        <v>-2.7873103448275849</v>
      </c>
      <c r="F3613">
        <f t="shared" si="281"/>
        <v>-1.0057011494252859</v>
      </c>
      <c r="G3613">
        <f t="shared" si="282"/>
        <v>1.6954482758620704</v>
      </c>
      <c r="H3613">
        <f t="shared" si="283"/>
        <v>0.8045977011494253</v>
      </c>
      <c r="I3613">
        <f t="shared" si="284"/>
        <v>0.71843678160919699</v>
      </c>
    </row>
    <row r="3614" spans="1:9" x14ac:dyDescent="0.3">
      <c r="A3614" s="1">
        <v>35296</v>
      </c>
      <c r="B3614" s="2">
        <v>3613</v>
      </c>
      <c r="C3614">
        <v>108.5938</v>
      </c>
      <c r="D3614">
        <f>VLOOKUP(A3614:A13095,Sheet1!A3614:B27355,2)</f>
        <v>5.17</v>
      </c>
      <c r="E3614">
        <f t="shared" si="280"/>
        <v>-2.3885341520418306</v>
      </c>
      <c r="F3614">
        <f t="shared" si="281"/>
        <v>-1.035970746027858</v>
      </c>
      <c r="G3614">
        <f t="shared" si="282"/>
        <v>1.7841718403813107</v>
      </c>
      <c r="H3614">
        <f t="shared" si="283"/>
        <v>1.2373634590556719</v>
      </c>
      <c r="I3614">
        <f t="shared" si="284"/>
        <v>0.83448594671150489</v>
      </c>
    </row>
    <row r="3615" spans="1:9" x14ac:dyDescent="0.3">
      <c r="A3615" s="1">
        <v>35297</v>
      </c>
      <c r="B3615" s="2">
        <v>3614</v>
      </c>
      <c r="C3615">
        <v>108.5938</v>
      </c>
      <c r="D3615">
        <f>VLOOKUP(A3615:A13096,Sheet1!A3615:B27356,2)</f>
        <v>5.08</v>
      </c>
      <c r="E3615">
        <f t="shared" si="280"/>
        <v>-2.618749873381355</v>
      </c>
      <c r="F3615">
        <f t="shared" si="281"/>
        <v>-1.2086325370325008</v>
      </c>
      <c r="G3615">
        <f t="shared" si="282"/>
        <v>2.071941492055716</v>
      </c>
      <c r="H3615">
        <f t="shared" si="283"/>
        <v>1.2086325370325008</v>
      </c>
      <c r="I3615">
        <f t="shared" si="284"/>
        <v>0.80575502468833404</v>
      </c>
    </row>
    <row r="3616" spans="1:9" x14ac:dyDescent="0.3">
      <c r="A3616" s="1">
        <v>35298</v>
      </c>
      <c r="B3616" s="2">
        <v>3615</v>
      </c>
      <c r="C3616">
        <v>108.4375</v>
      </c>
      <c r="D3616">
        <f>VLOOKUP(A3616:A13097,Sheet1!A3616:B27357,2)</f>
        <v>5.09</v>
      </c>
      <c r="E3616">
        <f t="shared" si="280"/>
        <v>-2.478386167146974</v>
      </c>
      <c r="F3616">
        <f t="shared" si="281"/>
        <v>-0.66277809798270748</v>
      </c>
      <c r="G3616">
        <f t="shared" si="282"/>
        <v>2.0749279538904899</v>
      </c>
      <c r="H3616">
        <f t="shared" si="283"/>
        <v>0.63400576368876083</v>
      </c>
      <c r="I3616">
        <f t="shared" si="284"/>
        <v>1.38328530259366</v>
      </c>
    </row>
    <row r="3617" spans="1:9" x14ac:dyDescent="0.3">
      <c r="A3617" s="1">
        <v>35299</v>
      </c>
      <c r="B3617" s="2">
        <v>3616</v>
      </c>
      <c r="C3617">
        <v>108.3438</v>
      </c>
      <c r="D3617">
        <f>VLOOKUP(A3617:A13098,Sheet1!A3617:B27358,2)</f>
        <v>5.17</v>
      </c>
      <c r="E3617">
        <f t="shared" si="280"/>
        <v>-2.0767224335864167</v>
      </c>
      <c r="F3617">
        <f t="shared" si="281"/>
        <v>-0.3461204055977361</v>
      </c>
      <c r="G3617">
        <f t="shared" si="282"/>
        <v>2.0767224335864167</v>
      </c>
      <c r="H3617">
        <f t="shared" si="283"/>
        <v>8.6483952012019458E-2</v>
      </c>
      <c r="I3617">
        <f t="shared" si="284"/>
        <v>1.7882887622549699</v>
      </c>
    </row>
    <row r="3618" spans="1:9" x14ac:dyDescent="0.3">
      <c r="A3618" s="1">
        <v>35300</v>
      </c>
      <c r="B3618" s="2">
        <v>3617</v>
      </c>
      <c r="C3618">
        <v>107.7188</v>
      </c>
      <c r="D3618">
        <f>VLOOKUP(A3618:A13099,Sheet1!A3618:B27359,2)</f>
        <v>5.22</v>
      </c>
      <c r="E3618">
        <f t="shared" si="280"/>
        <v>-0.63823585112348069</v>
      </c>
      <c r="F3618">
        <f t="shared" si="281"/>
        <v>0.23208576404490211</v>
      </c>
      <c r="G3618">
        <f t="shared" si="282"/>
        <v>2.8139934718916271</v>
      </c>
      <c r="H3618">
        <f t="shared" si="283"/>
        <v>0.78324303649873406</v>
      </c>
      <c r="I3618">
        <f t="shared" si="284"/>
        <v>2.3208576404490211</v>
      </c>
    </row>
    <row r="3619" spans="1:9" x14ac:dyDescent="0.3">
      <c r="A3619" s="1">
        <v>35303</v>
      </c>
      <c r="B3619" s="2">
        <v>3618</v>
      </c>
      <c r="C3619">
        <v>107.125</v>
      </c>
      <c r="D3619">
        <f>VLOOKUP(A3619:A13100,Sheet1!A3619:B27360,2)</f>
        <v>5.28</v>
      </c>
      <c r="E3619">
        <f t="shared" si="280"/>
        <v>-5.8343057176196027E-2</v>
      </c>
      <c r="F3619">
        <f t="shared" si="281"/>
        <v>1.5752625437572929</v>
      </c>
      <c r="G3619">
        <f t="shared" si="282"/>
        <v>3.6464877479579947</v>
      </c>
      <c r="H3619">
        <f t="shared" si="283"/>
        <v>1.2544224037339573</v>
      </c>
      <c r="I3619">
        <f t="shared" si="284"/>
        <v>2.7421236872812136</v>
      </c>
    </row>
    <row r="3620" spans="1:9" x14ac:dyDescent="0.3">
      <c r="A3620" s="1">
        <v>35304</v>
      </c>
      <c r="B3620" s="2">
        <v>3619</v>
      </c>
      <c r="C3620">
        <v>107.16249999999999</v>
      </c>
      <c r="D3620">
        <f>VLOOKUP(A3620:A13101,Sheet1!A3620:B27361,2)</f>
        <v>5.13</v>
      </c>
      <c r="E3620">
        <f t="shared" si="280"/>
        <v>-0.55989735215210024</v>
      </c>
      <c r="F3620">
        <f t="shared" si="281"/>
        <v>1.2481045141724072</v>
      </c>
      <c r="G3620">
        <f t="shared" si="282"/>
        <v>3.493572844978428</v>
      </c>
      <c r="H3620">
        <f t="shared" si="283"/>
        <v>1.0440219293129662</v>
      </c>
      <c r="I3620">
        <f t="shared" si="284"/>
        <v>2.385442668844052</v>
      </c>
    </row>
    <row r="3621" spans="1:9" x14ac:dyDescent="0.3">
      <c r="A3621" s="1">
        <v>35305</v>
      </c>
      <c r="B3621" s="2">
        <v>3620</v>
      </c>
      <c r="C3621">
        <v>106.9688</v>
      </c>
      <c r="D3621">
        <f>VLOOKUP(A3621:A13102,Sheet1!A3621:B27362,2)</f>
        <v>5.24</v>
      </c>
      <c r="E3621">
        <f t="shared" si="280"/>
        <v>-0.46742601581021759</v>
      </c>
      <c r="F3621">
        <f t="shared" si="281"/>
        <v>1.3730171788409316</v>
      </c>
      <c r="G3621">
        <f t="shared" si="282"/>
        <v>3.6517190059157421</v>
      </c>
      <c r="H3621">
        <f t="shared" si="283"/>
        <v>1.1977324229121</v>
      </c>
      <c r="I3621">
        <f t="shared" si="284"/>
        <v>2.5415822183664756</v>
      </c>
    </row>
    <row r="3622" spans="1:9" x14ac:dyDescent="0.3">
      <c r="A3622" s="1">
        <v>35306</v>
      </c>
      <c r="B3622" s="2">
        <v>3621</v>
      </c>
      <c r="C3622">
        <v>106.425</v>
      </c>
      <c r="D3622">
        <f>VLOOKUP(A3622:A13103,Sheet1!A3622:B27363,2)</f>
        <v>5.24</v>
      </c>
      <c r="E3622">
        <f t="shared" si="280"/>
        <v>-0.16443504815597573</v>
      </c>
      <c r="F3622">
        <f t="shared" si="281"/>
        <v>1.6560958421423564</v>
      </c>
      <c r="G3622">
        <f t="shared" si="282"/>
        <v>4.2283298097251585</v>
      </c>
      <c r="H3622">
        <f t="shared" si="283"/>
        <v>2.0671834625323027</v>
      </c>
      <c r="I3622">
        <f t="shared" si="284"/>
        <v>2.918769086210951</v>
      </c>
    </row>
    <row r="3623" spans="1:9" x14ac:dyDescent="0.3">
      <c r="A3623" s="1">
        <v>35307</v>
      </c>
      <c r="B3623" s="2">
        <v>3622</v>
      </c>
      <c r="C3623">
        <v>105.6563</v>
      </c>
      <c r="D3623">
        <f>VLOOKUP(A3623:A13104,Sheet1!A3623:B27364,2)</f>
        <v>5.28</v>
      </c>
      <c r="E3623">
        <f t="shared" si="280"/>
        <v>0.6506947527028677</v>
      </c>
      <c r="F3623">
        <f t="shared" si="281"/>
        <v>2.0703923949636698</v>
      </c>
      <c r="G3623">
        <f t="shared" si="282"/>
        <v>4.9984714588718306</v>
      </c>
      <c r="H3623">
        <f t="shared" si="283"/>
        <v>2.1590761743502265</v>
      </c>
      <c r="I3623">
        <f t="shared" si="284"/>
        <v>3.5255824782809873</v>
      </c>
    </row>
    <row r="3624" spans="1:9" x14ac:dyDescent="0.3">
      <c r="A3624" s="1">
        <v>35311</v>
      </c>
      <c r="B3624" s="2">
        <v>3623</v>
      </c>
      <c r="C3624">
        <v>105.7813</v>
      </c>
      <c r="D3624">
        <f>VLOOKUP(A3624:A13105,Sheet1!A3624:B27365,2)</f>
        <v>6.01</v>
      </c>
      <c r="E3624">
        <f t="shared" si="280"/>
        <v>0.70901000460383823</v>
      </c>
      <c r="F3624">
        <f t="shared" si="281"/>
        <v>2.3042825149624742</v>
      </c>
      <c r="G3624">
        <f t="shared" si="282"/>
        <v>4.8862133477278125</v>
      </c>
      <c r="H3624">
        <f t="shared" si="283"/>
        <v>2.0383564959023932</v>
      </c>
      <c r="I3624">
        <f t="shared" si="284"/>
        <v>2.2274258304634196</v>
      </c>
    </row>
    <row r="3625" spans="1:9" x14ac:dyDescent="0.3">
      <c r="A3625" s="1">
        <v>35312</v>
      </c>
      <c r="B3625" s="2">
        <v>3624</v>
      </c>
      <c r="C3625">
        <v>105.5938</v>
      </c>
      <c r="D3625">
        <f>VLOOKUP(A3625:A13106,Sheet1!A3625:B27366,2)</f>
        <v>5.35</v>
      </c>
      <c r="E3625">
        <f t="shared" si="280"/>
        <v>1.27251789404302</v>
      </c>
      <c r="F3625">
        <f t="shared" si="281"/>
        <v>2.4859414094388117</v>
      </c>
      <c r="G3625">
        <f t="shared" si="282"/>
        <v>5.6169964524432343</v>
      </c>
      <c r="H3625">
        <f t="shared" si="283"/>
        <v>2.7818868153243845</v>
      </c>
      <c r="I3625">
        <f t="shared" si="284"/>
        <v>2.1426447386115499</v>
      </c>
    </row>
    <row r="3626" spans="1:9" x14ac:dyDescent="0.3">
      <c r="A3626" s="1">
        <v>35313</v>
      </c>
      <c r="B3626" s="2">
        <v>3625</v>
      </c>
      <c r="C3626">
        <v>105.375</v>
      </c>
      <c r="D3626">
        <f>VLOOKUP(A3626:A13107,Sheet1!A3626:B27367,2)</f>
        <v>5.19</v>
      </c>
      <c r="E3626">
        <f t="shared" si="280"/>
        <v>1.8683748517200491</v>
      </c>
      <c r="F3626">
        <f t="shared" si="281"/>
        <v>2.6690391459074734</v>
      </c>
      <c r="G3626">
        <f t="shared" si="282"/>
        <v>5.753262158956109</v>
      </c>
      <c r="H3626">
        <f t="shared" si="283"/>
        <v>2.9953024911032045</v>
      </c>
      <c r="I3626">
        <f t="shared" si="284"/>
        <v>2.3191459074733056</v>
      </c>
    </row>
    <row r="3627" spans="1:9" x14ac:dyDescent="0.3">
      <c r="A3627" s="1">
        <v>35314</v>
      </c>
      <c r="B3627" s="2">
        <v>3626</v>
      </c>
      <c r="C3627">
        <v>105.7188</v>
      </c>
      <c r="D3627">
        <f>VLOOKUP(A3627:A13108,Sheet1!A3627:B27368,2)</f>
        <v>5.13</v>
      </c>
      <c r="E3627">
        <f t="shared" si="280"/>
        <v>1.8326920093682486</v>
      </c>
      <c r="F3627">
        <f t="shared" si="281"/>
        <v>2.7194784655141753</v>
      </c>
      <c r="G3627">
        <f t="shared" si="282"/>
        <v>5.4389569310283505</v>
      </c>
      <c r="H3627">
        <f t="shared" si="283"/>
        <v>2.3942761363163396</v>
      </c>
      <c r="I3627">
        <f t="shared" si="284"/>
        <v>1.7735729122918535</v>
      </c>
    </row>
    <row r="3628" spans="1:9" x14ac:dyDescent="0.3">
      <c r="A3628" s="1">
        <v>35317</v>
      </c>
      <c r="B3628" s="2">
        <v>3627</v>
      </c>
      <c r="C3628">
        <v>106</v>
      </c>
      <c r="D3628">
        <f>VLOOKUP(A3628:A13109,Sheet1!A3628:B27369,2)</f>
        <v>5.2</v>
      </c>
      <c r="E3628">
        <f t="shared" si="280"/>
        <v>1.3856603773584921</v>
      </c>
      <c r="F3628">
        <f t="shared" si="281"/>
        <v>2.5059433962264168</v>
      </c>
      <c r="G3628">
        <f t="shared" si="282"/>
        <v>4.8054716981132088</v>
      </c>
      <c r="H3628">
        <f t="shared" si="283"/>
        <v>2.2700943396226432</v>
      </c>
      <c r="I3628">
        <f t="shared" si="284"/>
        <v>1.2971698113207548</v>
      </c>
    </row>
    <row r="3629" spans="1:9" x14ac:dyDescent="0.3">
      <c r="A3629" s="1">
        <v>35318</v>
      </c>
      <c r="B3629" s="2">
        <v>3628</v>
      </c>
      <c r="C3629">
        <v>105.75</v>
      </c>
      <c r="D3629">
        <f>VLOOKUP(A3629:A13110,Sheet1!A3629:B27370,2)</f>
        <v>5.0999999999999996</v>
      </c>
      <c r="E3629">
        <f t="shared" si="280"/>
        <v>1.4480378250591033</v>
      </c>
      <c r="F3629">
        <f t="shared" si="281"/>
        <v>2.6004728132387704</v>
      </c>
      <c r="G3629">
        <f t="shared" si="282"/>
        <v>4.4326241134751774</v>
      </c>
      <c r="H3629">
        <f t="shared" si="283"/>
        <v>2.7482742316784883</v>
      </c>
      <c r="I3629">
        <f t="shared" si="284"/>
        <v>1.5957446808510638</v>
      </c>
    </row>
    <row r="3630" spans="1:9" x14ac:dyDescent="0.3">
      <c r="A3630" s="1">
        <v>35319</v>
      </c>
      <c r="B3630" s="2">
        <v>3629</v>
      </c>
      <c r="C3630">
        <v>105.75</v>
      </c>
      <c r="D3630">
        <f>VLOOKUP(A3630:A13111,Sheet1!A3630:B27371,2)</f>
        <v>5.26</v>
      </c>
      <c r="E3630">
        <f t="shared" si="280"/>
        <v>1.861749408983453</v>
      </c>
      <c r="F3630">
        <f t="shared" si="281"/>
        <v>2.3936643026004742</v>
      </c>
      <c r="G3630">
        <f t="shared" si="282"/>
        <v>4.1962174940898347</v>
      </c>
      <c r="H3630">
        <f t="shared" si="283"/>
        <v>2.5709692671394815</v>
      </c>
      <c r="I3630">
        <f t="shared" si="284"/>
        <v>1.3889361702127674</v>
      </c>
    </row>
    <row r="3631" spans="1:9" x14ac:dyDescent="0.3">
      <c r="A3631" s="1">
        <v>35320</v>
      </c>
      <c r="B3631" s="2">
        <v>3630</v>
      </c>
      <c r="C3631">
        <v>106.0938</v>
      </c>
      <c r="D3631">
        <f>VLOOKUP(A3631:A13112,Sheet1!A3631:B27372,2)</f>
        <v>5.33</v>
      </c>
      <c r="E3631">
        <f t="shared" si="280"/>
        <v>1.7673040271910327</v>
      </c>
      <c r="F3631">
        <f t="shared" si="281"/>
        <v>2.1207648326292396</v>
      </c>
      <c r="G3631">
        <f t="shared" si="282"/>
        <v>4.1826195310187773</v>
      </c>
      <c r="H3631">
        <f t="shared" si="283"/>
        <v>2.0618546983895385</v>
      </c>
      <c r="I3631">
        <f t="shared" si="284"/>
        <v>1.4138432217528263</v>
      </c>
    </row>
    <row r="3632" spans="1:9" x14ac:dyDescent="0.3">
      <c r="A3632" s="1">
        <v>35321</v>
      </c>
      <c r="B3632" s="2">
        <v>3631</v>
      </c>
      <c r="C3632">
        <v>107.0313</v>
      </c>
      <c r="D3632">
        <f>VLOOKUP(A3632:A13113,Sheet1!A3632:B27373,2)</f>
        <v>5.29</v>
      </c>
      <c r="E3632">
        <f t="shared" si="280"/>
        <v>0.87591199957395649</v>
      </c>
      <c r="F3632">
        <f t="shared" si="281"/>
        <v>1.1970330174444284</v>
      </c>
      <c r="G3632">
        <f t="shared" si="282"/>
        <v>3.2408276831169931</v>
      </c>
      <c r="H3632">
        <f t="shared" si="283"/>
        <v>0.87591199957395649</v>
      </c>
      <c r="I3632">
        <f t="shared" si="284"/>
        <v>0.52554719974437381</v>
      </c>
    </row>
    <row r="3633" spans="1:9" x14ac:dyDescent="0.3">
      <c r="A3633" s="1">
        <v>35324</v>
      </c>
      <c r="B3633" s="2">
        <v>3632</v>
      </c>
      <c r="C3633">
        <v>107.0625</v>
      </c>
      <c r="D3633">
        <f>VLOOKUP(A3633:A13114,Sheet1!A3633:B27374,2)</f>
        <v>5.38</v>
      </c>
      <c r="E3633">
        <f t="shared" si="280"/>
        <v>1.6345592527729131</v>
      </c>
      <c r="F3633">
        <f t="shared" si="281"/>
        <v>1.3426736719206072</v>
      </c>
      <c r="G3633">
        <f t="shared" si="282"/>
        <v>2.276707530647986</v>
      </c>
      <c r="H3633">
        <f t="shared" si="283"/>
        <v>0.61300642148278028</v>
      </c>
      <c r="I3633">
        <f t="shared" si="284"/>
        <v>0.43787507297139677</v>
      </c>
    </row>
    <row r="3634" spans="1:9" x14ac:dyDescent="0.3">
      <c r="A3634" s="1">
        <v>35325</v>
      </c>
      <c r="B3634" s="2">
        <v>3633</v>
      </c>
      <c r="C3634">
        <v>106.5625</v>
      </c>
      <c r="D3634">
        <f>VLOOKUP(A3634:A13115,Sheet1!A3634:B27375,2)</f>
        <v>5.0199999999999996</v>
      </c>
      <c r="E3634">
        <f t="shared" si="280"/>
        <v>1.8181818181818181</v>
      </c>
      <c r="F3634">
        <f t="shared" si="281"/>
        <v>1.788903225806453</v>
      </c>
      <c r="G3634">
        <f t="shared" si="282"/>
        <v>2.5513665689149576</v>
      </c>
      <c r="H3634">
        <f t="shared" si="283"/>
        <v>1.2610439882697964</v>
      </c>
      <c r="I3634">
        <f t="shared" si="284"/>
        <v>0.76246334310850439</v>
      </c>
    </row>
    <row r="3635" spans="1:9" x14ac:dyDescent="0.3">
      <c r="A3635" s="1">
        <v>35326</v>
      </c>
      <c r="B3635" s="2">
        <v>3634</v>
      </c>
      <c r="C3635">
        <v>106.4688</v>
      </c>
      <c r="D3635">
        <f>VLOOKUP(A3635:A13116,Sheet1!A3635:B27376,2)</f>
        <v>4.96</v>
      </c>
      <c r="E3635">
        <f t="shared" si="280"/>
        <v>1.8490863050959514</v>
      </c>
      <c r="F3635">
        <f t="shared" si="281"/>
        <v>2.7883285995521678</v>
      </c>
      <c r="G3635">
        <f t="shared" si="282"/>
        <v>3.0818418165697352</v>
      </c>
      <c r="H3635">
        <f t="shared" si="283"/>
        <v>1.4968704446748704</v>
      </c>
      <c r="I3635">
        <f t="shared" si="284"/>
        <v>0.11740528680702703</v>
      </c>
    </row>
    <row r="3636" spans="1:9" x14ac:dyDescent="0.3">
      <c r="A3636" s="1">
        <v>35327</v>
      </c>
      <c r="B3636" s="2">
        <v>3635</v>
      </c>
      <c r="C3636">
        <v>106.25</v>
      </c>
      <c r="D3636">
        <f>VLOOKUP(A3636:A13117,Sheet1!A3636:B27377,2)</f>
        <v>5.29</v>
      </c>
      <c r="E3636">
        <f t="shared" si="280"/>
        <v>1.8235294117647058</v>
      </c>
      <c r="F3636">
        <f t="shared" si="281"/>
        <v>3</v>
      </c>
      <c r="G3636">
        <f t="shared" si="282"/>
        <v>3.0588235294117649</v>
      </c>
      <c r="H3636">
        <f t="shared" si="283"/>
        <v>1.8529882352941192</v>
      </c>
      <c r="I3636">
        <f t="shared" si="284"/>
        <v>0.52941176470588236</v>
      </c>
    </row>
    <row r="3637" spans="1:9" x14ac:dyDescent="0.3">
      <c r="A3637" s="1">
        <v>35328</v>
      </c>
      <c r="B3637" s="2">
        <v>3636</v>
      </c>
      <c r="C3637">
        <v>106.3438</v>
      </c>
      <c r="D3637">
        <f>VLOOKUP(A3637:A13118,Sheet1!A3637:B27378,2)</f>
        <v>5.3</v>
      </c>
      <c r="E3637">
        <f t="shared" si="280"/>
        <v>1.4105194661089786</v>
      </c>
      <c r="F3637">
        <f t="shared" si="281"/>
        <v>3.0854643147978522</v>
      </c>
      <c r="G3637">
        <f t="shared" si="282"/>
        <v>2.7328344482706073</v>
      </c>
      <c r="H3637">
        <f t="shared" si="283"/>
        <v>2.2920941324270903</v>
      </c>
      <c r="I3637">
        <f t="shared" si="284"/>
        <v>0.32319702700110242</v>
      </c>
    </row>
    <row r="3638" spans="1:9" x14ac:dyDescent="0.3">
      <c r="A3638" s="1">
        <v>35331</v>
      </c>
      <c r="B3638" s="2">
        <v>3637</v>
      </c>
      <c r="C3638">
        <v>106.5313</v>
      </c>
      <c r="D3638">
        <f>VLOOKUP(A3638:A13119,Sheet1!A3638:B27379,2)</f>
        <v>5.32</v>
      </c>
      <c r="E3638">
        <f t="shared" si="280"/>
        <v>1.5840414976631281</v>
      </c>
      <c r="F3638">
        <f t="shared" si="281"/>
        <v>2.816073773623339</v>
      </c>
      <c r="G3638">
        <f t="shared" si="282"/>
        <v>2.2880599410689628</v>
      </c>
      <c r="H3638">
        <f t="shared" si="283"/>
        <v>2.4640645519204214</v>
      </c>
      <c r="I3638">
        <f t="shared" si="284"/>
        <v>8.7955370862834059E-2</v>
      </c>
    </row>
    <row r="3639" spans="1:9" x14ac:dyDescent="0.3">
      <c r="A3639" s="1">
        <v>35332</v>
      </c>
      <c r="B3639" s="2">
        <v>3638</v>
      </c>
      <c r="C3639">
        <v>106.9375</v>
      </c>
      <c r="D3639">
        <f>VLOOKUP(A3639:A13120,Sheet1!A3639:B27380,2)</f>
        <v>5.28</v>
      </c>
      <c r="E3639">
        <f t="shared" si="280"/>
        <v>1.1981765049678568</v>
      </c>
      <c r="F3639">
        <f t="shared" si="281"/>
        <v>2.5131502045587375</v>
      </c>
      <c r="G3639">
        <f t="shared" si="282"/>
        <v>2.4839742840444203</v>
      </c>
      <c r="H3639">
        <f t="shared" si="283"/>
        <v>2.1333021624780848</v>
      </c>
      <c r="I3639">
        <f t="shared" si="284"/>
        <v>-0.37984804208065304</v>
      </c>
    </row>
    <row r="3640" spans="1:9" x14ac:dyDescent="0.3">
      <c r="A3640" s="1">
        <v>35333</v>
      </c>
      <c r="B3640" s="2">
        <v>3639</v>
      </c>
      <c r="C3640">
        <v>107.3438</v>
      </c>
      <c r="D3640">
        <f>VLOOKUP(A3640:A13121,Sheet1!A3640:B27381,2)</f>
        <v>5.56</v>
      </c>
      <c r="E3640">
        <f t="shared" si="280"/>
        <v>0.78597925543906433</v>
      </c>
      <c r="F3640">
        <f t="shared" si="281"/>
        <v>2.5036378440114846</v>
      </c>
      <c r="G3640">
        <f t="shared" si="282"/>
        <v>2.1542930285680217</v>
      </c>
      <c r="H3640">
        <f t="shared" si="283"/>
        <v>1.6884999413100712</v>
      </c>
      <c r="I3640">
        <f t="shared" si="284"/>
        <v>-0.78607241405651895</v>
      </c>
    </row>
    <row r="3641" spans="1:9" x14ac:dyDescent="0.3">
      <c r="A3641" s="1">
        <v>35334</v>
      </c>
      <c r="B3641" s="2">
        <v>3640</v>
      </c>
      <c r="C3641">
        <v>107.6563</v>
      </c>
      <c r="D3641">
        <f>VLOOKUP(A3641:A13122,Sheet1!A3641:B27382,2)</f>
        <v>5.28</v>
      </c>
      <c r="E3641">
        <f t="shared" si="280"/>
        <v>0.87082688147372711</v>
      </c>
      <c r="F3641">
        <f t="shared" si="281"/>
        <v>2.1770207595839706</v>
      </c>
      <c r="G3641">
        <f t="shared" si="282"/>
        <v>1.8867451324260618</v>
      </c>
      <c r="H3641">
        <f t="shared" si="283"/>
        <v>1.3352678849263813</v>
      </c>
      <c r="I3641">
        <f t="shared" si="284"/>
        <v>-1.1030473832000542</v>
      </c>
    </row>
    <row r="3642" spans="1:9" x14ac:dyDescent="0.3">
      <c r="A3642" s="1">
        <v>35335</v>
      </c>
      <c r="B3642" s="2">
        <v>3641</v>
      </c>
      <c r="C3642">
        <v>107.4688</v>
      </c>
      <c r="D3642">
        <f>VLOOKUP(A3642:A13123,Sheet1!A3642:B27383,2)</f>
        <v>5.21</v>
      </c>
      <c r="E3642">
        <f t="shared" si="280"/>
        <v>1.1049718616007622</v>
      </c>
      <c r="F3642">
        <f t="shared" si="281"/>
        <v>2.5879138875655059</v>
      </c>
      <c r="G3642">
        <f t="shared" si="282"/>
        <v>2.0645061636493551</v>
      </c>
      <c r="H3642">
        <f t="shared" si="283"/>
        <v>1.8900369223439719</v>
      </c>
      <c r="I3642">
        <f t="shared" si="284"/>
        <v>-0.78515811100524213</v>
      </c>
    </row>
    <row r="3643" spans="1:9" x14ac:dyDescent="0.3">
      <c r="A3643" s="1">
        <v>35338</v>
      </c>
      <c r="B3643" s="2">
        <v>3642</v>
      </c>
      <c r="C3643">
        <v>107.2813</v>
      </c>
      <c r="D3643">
        <f>VLOOKUP(A3643:A13124,Sheet1!A3643:B27384,2)</f>
        <v>6.09</v>
      </c>
      <c r="E3643">
        <f t="shared" si="280"/>
        <v>1.1359854886173064</v>
      </c>
      <c r="F3643">
        <f t="shared" si="281"/>
        <v>2.6798705832237304</v>
      </c>
      <c r="G3643">
        <f t="shared" si="282"/>
        <v>2.1846304994439838</v>
      </c>
      <c r="H3643">
        <f t="shared" si="283"/>
        <v>2.0972900216533543</v>
      </c>
      <c r="I3643">
        <f t="shared" si="284"/>
        <v>-0.84478842072197269</v>
      </c>
    </row>
    <row r="3644" spans="1:9" x14ac:dyDescent="0.3">
      <c r="A3644" s="1">
        <v>35339</v>
      </c>
      <c r="B3644" s="2">
        <v>3643</v>
      </c>
      <c r="C3644">
        <v>107.7188</v>
      </c>
      <c r="D3644">
        <f>VLOOKUP(A3644:A13125,Sheet1!A3644:B27385,2)</f>
        <v>5.53</v>
      </c>
      <c r="E3644">
        <f t="shared" si="280"/>
        <v>0.52219296910102964</v>
      </c>
      <c r="F3644">
        <f t="shared" si="281"/>
        <v>2.668986286516374</v>
      </c>
      <c r="G3644">
        <f t="shared" si="282"/>
        <v>2.0597147387456953</v>
      </c>
      <c r="H3644">
        <f t="shared" si="283"/>
        <v>1.653564651667117</v>
      </c>
      <c r="I3644">
        <f t="shared" si="284"/>
        <v>-1.3925145842694127</v>
      </c>
    </row>
    <row r="3645" spans="1:9" x14ac:dyDescent="0.3">
      <c r="A3645" s="1">
        <v>35340</v>
      </c>
      <c r="B3645" s="2">
        <v>3644</v>
      </c>
      <c r="C3645">
        <v>107.9688</v>
      </c>
      <c r="D3645">
        <f>VLOOKUP(A3645:A13126,Sheet1!A3645:B27386,2)</f>
        <v>5.24</v>
      </c>
      <c r="E3645">
        <f t="shared" si="280"/>
        <v>0.34732255985062349</v>
      </c>
      <c r="F3645">
        <f t="shared" si="281"/>
        <v>2.3733708256459272</v>
      </c>
      <c r="G3645">
        <f t="shared" si="282"/>
        <v>1.7944998925615545</v>
      </c>
      <c r="H3645">
        <f t="shared" si="283"/>
        <v>1.389290239402494</v>
      </c>
      <c r="I3645">
        <f t="shared" si="284"/>
        <v>-2.2286994020494824</v>
      </c>
    </row>
    <row r="3646" spans="1:9" x14ac:dyDescent="0.3">
      <c r="A3646" s="1">
        <v>35341</v>
      </c>
      <c r="B3646" s="2">
        <v>3645</v>
      </c>
      <c r="C3646">
        <v>107.9688</v>
      </c>
      <c r="D3646">
        <f>VLOOKUP(A3646:A13127,Sheet1!A3646:B27387,2)</f>
        <v>5.17</v>
      </c>
      <c r="E3646">
        <f t="shared" si="280"/>
        <v>0.31833270352175658</v>
      </c>
      <c r="F3646">
        <f t="shared" si="281"/>
        <v>2.6628062921881135</v>
      </c>
      <c r="G3646">
        <f t="shared" si="282"/>
        <v>1.0708649165314408</v>
      </c>
      <c r="H3646">
        <f t="shared" si="283"/>
        <v>1.8233971295411253</v>
      </c>
      <c r="I3646">
        <f t="shared" si="284"/>
        <v>-2.2865864953579198</v>
      </c>
    </row>
    <row r="3647" spans="1:9" x14ac:dyDescent="0.3">
      <c r="A3647" s="1">
        <v>35342</v>
      </c>
      <c r="B3647" s="2">
        <v>3646</v>
      </c>
      <c r="C3647">
        <v>108.8125</v>
      </c>
      <c r="D3647">
        <f>VLOOKUP(A3647:A13128,Sheet1!A3647:B27388,2)</f>
        <v>5.04</v>
      </c>
      <c r="E3647">
        <f t="shared" si="280"/>
        <v>-0.28719126938541067</v>
      </c>
      <c r="F3647">
        <f t="shared" si="281"/>
        <v>1.7231476163124642</v>
      </c>
      <c r="G3647">
        <f t="shared" si="282"/>
        <v>-0.34462952326249285</v>
      </c>
      <c r="H3647">
        <f t="shared" si="283"/>
        <v>1.3498449167145332</v>
      </c>
      <c r="I3647">
        <f t="shared" si="284"/>
        <v>-2.8719126938541071</v>
      </c>
    </row>
    <row r="3648" spans="1:9" x14ac:dyDescent="0.3">
      <c r="A3648" s="1">
        <v>35345</v>
      </c>
      <c r="B3648" s="2">
        <v>3647</v>
      </c>
      <c r="C3648">
        <v>108.5</v>
      </c>
      <c r="D3648">
        <f>VLOOKUP(A3648:A13129,Sheet1!A3648:B27389,2)</f>
        <v>5.16</v>
      </c>
      <c r="E3648">
        <f t="shared" si="280"/>
        <v>-2.8755760368662064E-2</v>
      </c>
      <c r="F3648">
        <f t="shared" si="281"/>
        <v>1.9297695852534578</v>
      </c>
      <c r="G3648">
        <f t="shared" si="282"/>
        <v>5.7603686635944701E-2</v>
      </c>
      <c r="H3648">
        <f t="shared" si="283"/>
        <v>1.5841474654377896</v>
      </c>
      <c r="I3648">
        <f t="shared" si="284"/>
        <v>-2.5345622119815667</v>
      </c>
    </row>
    <row r="3649" spans="1:9" x14ac:dyDescent="0.3">
      <c r="A3649" s="1">
        <v>35346</v>
      </c>
      <c r="B3649" s="2">
        <v>3648</v>
      </c>
      <c r="C3649">
        <v>108.4375</v>
      </c>
      <c r="D3649">
        <f>VLOOKUP(A3649:A13130,Sheet1!A3649:B27390,2)</f>
        <v>5.1100000000000003</v>
      </c>
      <c r="E3649">
        <f t="shared" si="280"/>
        <v>0.92219020172910671</v>
      </c>
      <c r="F3649">
        <f t="shared" si="281"/>
        <v>2.1325648414985592</v>
      </c>
      <c r="G3649">
        <f t="shared" si="282"/>
        <v>2.8864553314122569E-2</v>
      </c>
      <c r="H3649">
        <f t="shared" si="283"/>
        <v>1.4985590778097981</v>
      </c>
      <c r="I3649">
        <f t="shared" si="284"/>
        <v>-2.3918847262247822</v>
      </c>
    </row>
    <row r="3650" spans="1:9" x14ac:dyDescent="0.3">
      <c r="A3650" s="1">
        <v>35347</v>
      </c>
      <c r="B3650" s="2">
        <v>3649</v>
      </c>
      <c r="C3650">
        <v>108.1875</v>
      </c>
      <c r="D3650">
        <f>VLOOKUP(A3650:A13131,Sheet1!A3650:B27391,2)</f>
        <v>5.43</v>
      </c>
      <c r="E3650">
        <f t="shared" si="280"/>
        <v>1.1554015020219526</v>
      </c>
      <c r="F3650">
        <f t="shared" si="281"/>
        <v>2.6285846331600244</v>
      </c>
      <c r="G3650">
        <f t="shared" si="282"/>
        <v>8.6701328711728864E-2</v>
      </c>
      <c r="H3650">
        <f t="shared" si="283"/>
        <v>1.4154130560369744</v>
      </c>
      <c r="I3650">
        <f t="shared" si="284"/>
        <v>-2.4551819757365667</v>
      </c>
    </row>
    <row r="3651" spans="1:9" x14ac:dyDescent="0.3">
      <c r="A3651" s="1">
        <v>35348</v>
      </c>
      <c r="B3651" s="2">
        <v>3650</v>
      </c>
      <c r="C3651">
        <v>107.8438</v>
      </c>
      <c r="D3651">
        <f>VLOOKUP(A3651:A13132,Sheet1!A3651:B27392,2)</f>
        <v>5.29</v>
      </c>
      <c r="E3651">
        <f t="shared" ref="E3651:E3714" si="285">(C3665-C3651)/C3651*100</f>
        <v>1.6516480316902764</v>
      </c>
      <c r="F3651">
        <f t="shared" ref="F3651:F3714" si="286">(C3679-C3651)/C3651*100</f>
        <v>2.8397552756857602</v>
      </c>
      <c r="G3651">
        <f t="shared" ref="G3651:G3714" si="287">($C3710-$C3651)/$C3651*100</f>
        <v>0.37665586709666976</v>
      </c>
      <c r="H3651">
        <f t="shared" ref="H3651:H3714" si="288">($C3740-$C3651)/$C3651*100</f>
        <v>1.7096022209899857</v>
      </c>
      <c r="I3651">
        <f t="shared" ref="I3651:I3714" si="289">($C3770-$C3651)/$C3651*100</f>
        <v>-1.8545340575907006</v>
      </c>
    </row>
    <row r="3652" spans="1:9" x14ac:dyDescent="0.3">
      <c r="A3652" s="1">
        <v>35349</v>
      </c>
      <c r="B3652" s="2">
        <v>3651</v>
      </c>
      <c r="C3652">
        <v>108.2188</v>
      </c>
      <c r="D3652">
        <f>VLOOKUP(A3652:A13133,Sheet1!A3652:B27393,2)</f>
        <v>5.16</v>
      </c>
      <c r="E3652">
        <f t="shared" si="285"/>
        <v>1.2128206928925473</v>
      </c>
      <c r="F3652">
        <f t="shared" si="286"/>
        <v>2.4544718662561387</v>
      </c>
      <c r="G3652">
        <f t="shared" si="287"/>
        <v>0.37535067844034337</v>
      </c>
      <c r="H3652">
        <f t="shared" si="288"/>
        <v>1.2128206928925473</v>
      </c>
      <c r="I3652">
        <f t="shared" si="289"/>
        <v>-2.3390575389858341</v>
      </c>
    </row>
    <row r="3653" spans="1:9" x14ac:dyDescent="0.3">
      <c r="A3653" s="1">
        <v>35353</v>
      </c>
      <c r="B3653" s="2">
        <v>3652</v>
      </c>
      <c r="C3653">
        <v>108.2188</v>
      </c>
      <c r="D3653">
        <f>VLOOKUP(A3653:A13134,Sheet1!A3653:B27394,2)</f>
        <v>5.41</v>
      </c>
      <c r="E3653">
        <f t="shared" si="285"/>
        <v>1.2994045396918079</v>
      </c>
      <c r="F3653">
        <f t="shared" si="286"/>
        <v>2.5006745593187092</v>
      </c>
      <c r="G3653">
        <f t="shared" si="287"/>
        <v>-0.25993635117003849</v>
      </c>
      <c r="H3653">
        <f t="shared" si="288"/>
        <v>1.0742126137048222</v>
      </c>
      <c r="I3653">
        <f t="shared" si="289"/>
        <v>-2.3390575389858341</v>
      </c>
    </row>
    <row r="3654" spans="1:9" x14ac:dyDescent="0.3">
      <c r="A3654" s="1">
        <v>35354</v>
      </c>
      <c r="B3654" s="2">
        <v>3653</v>
      </c>
      <c r="C3654">
        <v>108.1875</v>
      </c>
      <c r="D3654">
        <f>VLOOKUP(A3654:A13135,Sheet1!A3654:B27395,2)</f>
        <v>5.2</v>
      </c>
      <c r="E3654">
        <f t="shared" si="285"/>
        <v>1.7042634315424625</v>
      </c>
      <c r="F3654">
        <f t="shared" si="286"/>
        <v>2.5418833044482958</v>
      </c>
      <c r="G3654">
        <f t="shared" si="287"/>
        <v>-0.23108030040439051</v>
      </c>
      <c r="H3654">
        <f t="shared" si="288"/>
        <v>-4.6216060080875476E-2</v>
      </c>
      <c r="I3654">
        <f t="shared" si="289"/>
        <v>-2.3396418255343718</v>
      </c>
    </row>
    <row r="3655" spans="1:9" x14ac:dyDescent="0.3">
      <c r="A3655" s="1">
        <v>35355</v>
      </c>
      <c r="B3655" s="2">
        <v>3654</v>
      </c>
      <c r="C3655">
        <v>108.5938</v>
      </c>
      <c r="D3655">
        <f>VLOOKUP(A3655:A13136,Sheet1!A3655:B27396,2)</f>
        <v>5.19</v>
      </c>
      <c r="E3655">
        <f t="shared" si="285"/>
        <v>1.294917389390553</v>
      </c>
      <c r="F3655">
        <f t="shared" si="286"/>
        <v>2.1697371304807467</v>
      </c>
      <c r="G3655">
        <f t="shared" si="287"/>
        <v>-5.7553930334880994E-2</v>
      </c>
      <c r="H3655">
        <f t="shared" si="288"/>
        <v>-0.67913637795159321</v>
      </c>
      <c r="I3655">
        <f t="shared" si="289"/>
        <v>-3.0791813160604029</v>
      </c>
    </row>
    <row r="3656" spans="1:9" x14ac:dyDescent="0.3">
      <c r="A3656" s="1">
        <v>35356</v>
      </c>
      <c r="B3656" s="2">
        <v>3655</v>
      </c>
      <c r="C3656">
        <v>108.6563</v>
      </c>
      <c r="D3656">
        <f>VLOOKUP(A3656:A13137,Sheet1!A3656:B27397,2)</f>
        <v>5.12</v>
      </c>
      <c r="E3656">
        <f t="shared" si="285"/>
        <v>1.4667350167454609</v>
      </c>
      <c r="F3656">
        <f t="shared" si="286"/>
        <v>2.6401598434697338</v>
      </c>
      <c r="G3656">
        <f t="shared" si="287"/>
        <v>-0.11504164967884974</v>
      </c>
      <c r="H3656">
        <f t="shared" si="288"/>
        <v>-0.7707790528482984</v>
      </c>
      <c r="I3656">
        <f t="shared" si="289"/>
        <v>-3.1349309704085284</v>
      </c>
    </row>
    <row r="3657" spans="1:9" x14ac:dyDescent="0.3">
      <c r="A3657" s="1">
        <v>35359</v>
      </c>
      <c r="B3657" s="2">
        <v>3656</v>
      </c>
      <c r="C3657">
        <v>108.5</v>
      </c>
      <c r="D3657">
        <f>VLOOKUP(A3657:A13138,Sheet1!A3657:B27398,2)</f>
        <v>5.21</v>
      </c>
      <c r="E3657">
        <f t="shared" si="285"/>
        <v>1.526543778801845</v>
      </c>
      <c r="F3657">
        <f t="shared" si="286"/>
        <v>2.7073732718894008</v>
      </c>
      <c r="G3657">
        <f t="shared" si="287"/>
        <v>-0.2304147465437788</v>
      </c>
      <c r="H3657">
        <f t="shared" si="288"/>
        <v>-0.83520737327188788</v>
      </c>
      <c r="I3657">
        <f t="shared" si="289"/>
        <v>-2.505714285714284</v>
      </c>
    </row>
    <row r="3658" spans="1:9" x14ac:dyDescent="0.3">
      <c r="A3658" s="1">
        <v>35360</v>
      </c>
      <c r="B3658" s="2">
        <v>3657</v>
      </c>
      <c r="C3658">
        <v>108.2813</v>
      </c>
      <c r="D3658">
        <f>VLOOKUP(A3658:A13139,Sheet1!A3658:B27399,2)</f>
        <v>5.19</v>
      </c>
      <c r="E3658">
        <f t="shared" si="285"/>
        <v>2.1356411494874923</v>
      </c>
      <c r="F3658">
        <f t="shared" si="286"/>
        <v>2.9437215844287055</v>
      </c>
      <c r="G3658">
        <f t="shared" si="287"/>
        <v>0.11544006213445905</v>
      </c>
      <c r="H3658">
        <f t="shared" si="288"/>
        <v>-0.83698662649968336</v>
      </c>
      <c r="I3658">
        <f t="shared" si="289"/>
        <v>-2.3954274653148802</v>
      </c>
    </row>
    <row r="3659" spans="1:9" x14ac:dyDescent="0.3">
      <c r="A3659" s="1">
        <v>35361</v>
      </c>
      <c r="B3659" s="2">
        <v>3658</v>
      </c>
      <c r="C3659">
        <v>108.3438</v>
      </c>
      <c r="D3659">
        <f>VLOOKUP(A3659:A13140,Sheet1!A3659:B27400,2)</f>
        <v>5.58</v>
      </c>
      <c r="E3659">
        <f t="shared" si="285"/>
        <v>2.0190356993201273</v>
      </c>
      <c r="F3659">
        <f t="shared" si="286"/>
        <v>2.5382163077167315</v>
      </c>
      <c r="G3659">
        <f t="shared" si="287"/>
        <v>0.28843367133144671</v>
      </c>
      <c r="H3659">
        <f t="shared" si="288"/>
        <v>-0.83650379624861015</v>
      </c>
      <c r="I3659">
        <f t="shared" si="289"/>
        <v>-2.2209854186395548</v>
      </c>
    </row>
    <row r="3660" spans="1:9" x14ac:dyDescent="0.3">
      <c r="A3660" s="1">
        <v>35362</v>
      </c>
      <c r="B3660" s="2">
        <v>3659</v>
      </c>
      <c r="C3660">
        <v>108.3125</v>
      </c>
      <c r="D3660">
        <f>VLOOKUP(A3660:A13141,Sheet1!A3660:B27401,2)</f>
        <v>5.29</v>
      </c>
      <c r="E3660">
        <f t="shared" si="285"/>
        <v>2.3370340450086573</v>
      </c>
      <c r="F3660">
        <f t="shared" si="286"/>
        <v>1.9619157530294287</v>
      </c>
      <c r="G3660">
        <f t="shared" si="287"/>
        <v>0.1443046739757661</v>
      </c>
      <c r="H3660">
        <f t="shared" si="288"/>
        <v>-1.009763416041545</v>
      </c>
      <c r="I3660">
        <f t="shared" si="289"/>
        <v>-2.0773225620311599</v>
      </c>
    </row>
    <row r="3661" spans="1:9" x14ac:dyDescent="0.3">
      <c r="A3661" s="1">
        <v>35363</v>
      </c>
      <c r="B3661" s="2">
        <v>3660</v>
      </c>
      <c r="C3661">
        <v>108.5</v>
      </c>
      <c r="D3661">
        <f>VLOOKUP(A3661:A13142,Sheet1!A3661:B27402,2)</f>
        <v>5.27</v>
      </c>
      <c r="E3661">
        <f t="shared" si="285"/>
        <v>2.0161290322580645</v>
      </c>
      <c r="F3661">
        <f t="shared" si="286"/>
        <v>1.5552995391705069</v>
      </c>
      <c r="G3661">
        <f t="shared" si="287"/>
        <v>-0.20156682027649614</v>
      </c>
      <c r="H3661">
        <f t="shared" si="288"/>
        <v>-0.83520737327188788</v>
      </c>
      <c r="I3661">
        <f t="shared" si="289"/>
        <v>-2.4481105990783396</v>
      </c>
    </row>
    <row r="3662" spans="1:9" x14ac:dyDescent="0.3">
      <c r="A3662" s="1">
        <v>35366</v>
      </c>
      <c r="B3662" s="2">
        <v>3661</v>
      </c>
      <c r="C3662">
        <v>108.4688</v>
      </c>
      <c r="D3662">
        <f>VLOOKUP(A3662:A13143,Sheet1!A3662:B27403,2)</f>
        <v>5.29</v>
      </c>
      <c r="E3662">
        <f t="shared" si="285"/>
        <v>1.9590886964730869</v>
      </c>
      <c r="F3662">
        <f t="shared" si="286"/>
        <v>1.9014684406944669</v>
      </c>
      <c r="G3662">
        <f t="shared" si="287"/>
        <v>-0.4609620462289617</v>
      </c>
      <c r="H3662">
        <f t="shared" si="288"/>
        <v>-0.80668358090068304</v>
      </c>
      <c r="I3662">
        <f t="shared" si="289"/>
        <v>-2.2184259436815026</v>
      </c>
    </row>
    <row r="3663" spans="1:9" x14ac:dyDescent="0.3">
      <c r="A3663" s="1">
        <v>35367</v>
      </c>
      <c r="B3663" s="2">
        <v>3662</v>
      </c>
      <c r="C3663">
        <v>109.4375</v>
      </c>
      <c r="D3663">
        <f>VLOOKUP(A3663:A13144,Sheet1!A3663:B27404,2)</f>
        <v>5.22</v>
      </c>
      <c r="E3663">
        <f t="shared" si="285"/>
        <v>1.1993146773272416</v>
      </c>
      <c r="F3663">
        <f t="shared" si="286"/>
        <v>0.97087378640776689</v>
      </c>
      <c r="G3663">
        <f t="shared" si="287"/>
        <v>-1.5704854368932024</v>
      </c>
      <c r="H3663">
        <f t="shared" si="288"/>
        <v>-1.7418161050828083</v>
      </c>
      <c r="I3663">
        <f t="shared" si="289"/>
        <v>-3.3123929183323817</v>
      </c>
    </row>
    <row r="3664" spans="1:9" x14ac:dyDescent="0.3">
      <c r="A3664" s="1">
        <v>35368</v>
      </c>
      <c r="B3664" s="2">
        <v>3663</v>
      </c>
      <c r="C3664">
        <v>109.4375</v>
      </c>
      <c r="D3664">
        <f>VLOOKUP(A3664:A13145,Sheet1!A3664:B27405,2)</f>
        <v>5.31</v>
      </c>
      <c r="E3664">
        <f t="shared" si="285"/>
        <v>1.4563563677898359</v>
      </c>
      <c r="F3664">
        <f t="shared" si="286"/>
        <v>5.7110222729868647E-2</v>
      </c>
      <c r="G3664">
        <f t="shared" si="287"/>
        <v>-1.3991547687035966</v>
      </c>
      <c r="H3664">
        <f t="shared" si="288"/>
        <v>-1.8846373500856655</v>
      </c>
      <c r="I3664">
        <f t="shared" si="289"/>
        <v>-3.5693432324386052</v>
      </c>
    </row>
    <row r="3665" spans="1:9" x14ac:dyDescent="0.3">
      <c r="A3665" s="1">
        <v>35369</v>
      </c>
      <c r="B3665" s="2">
        <v>3664</v>
      </c>
      <c r="C3665">
        <v>109.625</v>
      </c>
      <c r="D3665">
        <f>VLOOKUP(A3665:A13146,Sheet1!A3665:B27406,2)</f>
        <v>5.63</v>
      </c>
      <c r="E3665">
        <f t="shared" si="285"/>
        <v>1.1688027366020541</v>
      </c>
      <c r="F3665">
        <f t="shared" si="286"/>
        <v>-0.31352337514252987</v>
      </c>
      <c r="G3665">
        <f t="shared" si="287"/>
        <v>-1.4253135689851768</v>
      </c>
      <c r="H3665">
        <f t="shared" si="288"/>
        <v>-2.7650627137970338</v>
      </c>
      <c r="I3665">
        <f t="shared" si="289"/>
        <v>-3.7912884834663609</v>
      </c>
    </row>
    <row r="3666" spans="1:9" x14ac:dyDescent="0.3">
      <c r="A3666" s="1">
        <v>35370</v>
      </c>
      <c r="B3666" s="2">
        <v>3665</v>
      </c>
      <c r="C3666">
        <v>109.5313</v>
      </c>
      <c r="D3666">
        <f>VLOOKUP(A3666:A13147,Sheet1!A3666:B27407,2)</f>
        <v>5.19</v>
      </c>
      <c r="E3666">
        <f t="shared" si="285"/>
        <v>1.2267726211594296</v>
      </c>
      <c r="F3666">
        <f t="shared" si="286"/>
        <v>0.19966895307551208</v>
      </c>
      <c r="G3666">
        <f t="shared" si="287"/>
        <v>-1.1982876127645705</v>
      </c>
      <c r="H3666">
        <f t="shared" si="288"/>
        <v>-2.4822128469213838</v>
      </c>
      <c r="I3666">
        <f t="shared" si="289"/>
        <v>-3.566377829898852</v>
      </c>
    </row>
    <row r="3667" spans="1:9" x14ac:dyDescent="0.3">
      <c r="A3667" s="1">
        <v>35373</v>
      </c>
      <c r="B3667" s="2">
        <v>3666</v>
      </c>
      <c r="C3667">
        <v>109.625</v>
      </c>
      <c r="D3667">
        <f>VLOOKUP(A3667:A13148,Sheet1!A3667:B27408,2)</f>
        <v>5.21</v>
      </c>
      <c r="E3667">
        <f t="shared" si="285"/>
        <v>1.1858608893956644</v>
      </c>
      <c r="F3667">
        <f t="shared" si="286"/>
        <v>-0.11402508551881414</v>
      </c>
      <c r="G3667">
        <f t="shared" si="287"/>
        <v>-0.76962371721778644</v>
      </c>
      <c r="H3667">
        <f t="shared" si="288"/>
        <v>-2.6795895096921321</v>
      </c>
      <c r="I3667">
        <f t="shared" si="289"/>
        <v>-2.7650627137970338</v>
      </c>
    </row>
    <row r="3668" spans="1:9" x14ac:dyDescent="0.3">
      <c r="A3668" s="1">
        <v>35374</v>
      </c>
      <c r="B3668" s="2">
        <v>3667</v>
      </c>
      <c r="C3668">
        <v>110.0313</v>
      </c>
      <c r="D3668">
        <f>VLOOKUP(A3668:A13149,Sheet1!A3668:B27409,2)</f>
        <v>5.34</v>
      </c>
      <c r="E3668">
        <f t="shared" si="285"/>
        <v>0.82358383478155617</v>
      </c>
      <c r="F3668">
        <f t="shared" si="286"/>
        <v>-0.71007067988836048</v>
      </c>
      <c r="G3668">
        <f t="shared" si="287"/>
        <v>-0.79522826686588277</v>
      </c>
      <c r="H3668">
        <f t="shared" si="288"/>
        <v>-3.0957554804860088</v>
      </c>
      <c r="I3668">
        <f t="shared" si="289"/>
        <v>-2.7832989340305891</v>
      </c>
    </row>
    <row r="3669" spans="1:9" x14ac:dyDescent="0.3">
      <c r="A3669" s="1">
        <v>35375</v>
      </c>
      <c r="B3669" s="2">
        <v>3668</v>
      </c>
      <c r="C3669">
        <v>110</v>
      </c>
      <c r="D3669">
        <f>VLOOKUP(A3669:A13150,Sheet1!A3669:B27410,2)</f>
        <v>5.46</v>
      </c>
      <c r="E3669">
        <f t="shared" si="285"/>
        <v>0.8636363636363662</v>
      </c>
      <c r="F3669">
        <f t="shared" si="286"/>
        <v>-0.93745454545454387</v>
      </c>
      <c r="G3669">
        <f t="shared" si="287"/>
        <v>-0.71018181818181669</v>
      </c>
      <c r="H3669">
        <f t="shared" si="288"/>
        <v>-3.1533636363636348</v>
      </c>
      <c r="I3669">
        <f t="shared" si="289"/>
        <v>-2.5851818181818165</v>
      </c>
    </row>
    <row r="3670" spans="1:9" x14ac:dyDescent="0.3">
      <c r="A3670" s="1">
        <v>35376</v>
      </c>
      <c r="B3670" s="2">
        <v>3669</v>
      </c>
      <c r="C3670">
        <v>110.25</v>
      </c>
      <c r="D3670">
        <f>VLOOKUP(A3670:A13151,Sheet1!A3670:B27411,2)</f>
        <v>5.28</v>
      </c>
      <c r="E3670">
        <f t="shared" si="285"/>
        <v>1.1564625850340187</v>
      </c>
      <c r="F3670">
        <f t="shared" si="286"/>
        <v>-0.59519274376417086</v>
      </c>
      <c r="G3670">
        <f t="shared" si="287"/>
        <v>-0.99201814058956761</v>
      </c>
      <c r="H3670">
        <f t="shared" si="288"/>
        <v>-3.4013605442176873</v>
      </c>
      <c r="I3670">
        <f t="shared" si="289"/>
        <v>-2.7210884353741496</v>
      </c>
    </row>
    <row r="3671" spans="1:9" x14ac:dyDescent="0.3">
      <c r="A3671" s="1">
        <v>35377</v>
      </c>
      <c r="B3671" s="2">
        <v>3670</v>
      </c>
      <c r="C3671">
        <v>110.1563</v>
      </c>
      <c r="D3671">
        <f>VLOOKUP(A3671:A13152,Sheet1!A3671:B27412,2)</f>
        <v>5.17</v>
      </c>
      <c r="E3671">
        <f t="shared" si="285"/>
        <v>1.163074649384555</v>
      </c>
      <c r="F3671">
        <f t="shared" si="286"/>
        <v>-0.4539005031940978</v>
      </c>
      <c r="G3671">
        <f t="shared" si="287"/>
        <v>-0.96453856928745785</v>
      </c>
      <c r="H3671">
        <f t="shared" si="288"/>
        <v>-3.3475162110564711</v>
      </c>
      <c r="I3671">
        <f t="shared" si="289"/>
        <v>-2.6099278933660623</v>
      </c>
    </row>
    <row r="3672" spans="1:9" x14ac:dyDescent="0.3">
      <c r="A3672" s="1">
        <v>35381</v>
      </c>
      <c r="B3672" s="2">
        <v>3671</v>
      </c>
      <c r="C3672">
        <v>110.5938</v>
      </c>
      <c r="D3672">
        <f>VLOOKUP(A3672:A13153,Sheet1!A3672:B27413,2)</f>
        <v>5.3</v>
      </c>
      <c r="E3672">
        <f t="shared" si="285"/>
        <v>0.7911835925702887</v>
      </c>
      <c r="F3672">
        <f t="shared" si="286"/>
        <v>-0.81948535993880467</v>
      </c>
      <c r="G3672">
        <f t="shared" si="287"/>
        <v>-0.98902470120386643</v>
      </c>
      <c r="H3672">
        <f t="shared" si="288"/>
        <v>-3.5886279339348155</v>
      </c>
      <c r="I3672">
        <f t="shared" si="289"/>
        <v>-2.9951950290160934</v>
      </c>
    </row>
    <row r="3673" spans="1:9" x14ac:dyDescent="0.3">
      <c r="A3673" s="1">
        <v>35382</v>
      </c>
      <c r="B3673" s="2">
        <v>3672</v>
      </c>
      <c r="C3673">
        <v>110.5313</v>
      </c>
      <c r="D3673">
        <f>VLOOKUP(A3673:A13154,Sheet1!A3673:B27414,2)</f>
        <v>5.21</v>
      </c>
      <c r="E3673">
        <f t="shared" si="285"/>
        <v>0.50890562220836988</v>
      </c>
      <c r="F3673">
        <f t="shared" si="286"/>
        <v>-0.76340366936786386</v>
      </c>
      <c r="G3673">
        <f t="shared" si="287"/>
        <v>-0.90472110614821311</v>
      </c>
      <c r="H3673">
        <f t="shared" si="288"/>
        <v>-3.7602923334838203</v>
      </c>
      <c r="I3673">
        <f t="shared" si="289"/>
        <v>-3.3644768495439772</v>
      </c>
    </row>
    <row r="3674" spans="1:9" x14ac:dyDescent="0.3">
      <c r="A3674" s="1">
        <v>35383</v>
      </c>
      <c r="B3674" s="2">
        <v>3673</v>
      </c>
      <c r="C3674">
        <v>110.8438</v>
      </c>
      <c r="D3674">
        <f>VLOOKUP(A3674:A13155,Sheet1!A3674:B27415,2)</f>
        <v>5.34</v>
      </c>
      <c r="E3674">
        <f t="shared" si="285"/>
        <v>-0.36655185044179434</v>
      </c>
      <c r="F3674">
        <f t="shared" si="286"/>
        <v>-1.0995653342812153</v>
      </c>
      <c r="G3674">
        <f t="shared" si="287"/>
        <v>-1.2123366394872799</v>
      </c>
      <c r="H3674">
        <f t="shared" si="288"/>
        <v>-4.1725382926243952</v>
      </c>
      <c r="I3674">
        <f t="shared" si="289"/>
        <v>-3.411377091005543</v>
      </c>
    </row>
    <row r="3675" spans="1:9" x14ac:dyDescent="0.3">
      <c r="A3675" s="1">
        <v>35384</v>
      </c>
      <c r="B3675" s="2">
        <v>3674</v>
      </c>
      <c r="C3675">
        <v>110.6875</v>
      </c>
      <c r="D3675">
        <f>VLOOKUP(A3675:A13156,Sheet1!A3675:B27416,2)</f>
        <v>5.53</v>
      </c>
      <c r="E3675">
        <f t="shared" si="285"/>
        <v>-0.4517221908526256</v>
      </c>
      <c r="F3675">
        <f t="shared" si="286"/>
        <v>-0.67758328627893849</v>
      </c>
      <c r="G3675">
        <f t="shared" si="287"/>
        <v>-1.1010276679841882</v>
      </c>
      <c r="H3675">
        <f t="shared" si="288"/>
        <v>-4.6301524562394132</v>
      </c>
      <c r="I3675">
        <f t="shared" si="289"/>
        <v>-2.9643817052512689</v>
      </c>
    </row>
    <row r="3676" spans="1:9" x14ac:dyDescent="0.3">
      <c r="A3676" s="1">
        <v>35387</v>
      </c>
      <c r="B3676" s="2">
        <v>3675</v>
      </c>
      <c r="C3676">
        <v>110.5938</v>
      </c>
      <c r="D3676">
        <f>VLOOKUP(A3676:A13157,Sheet1!A3676:B27417,2)</f>
        <v>5.15</v>
      </c>
      <c r="E3676">
        <f t="shared" si="285"/>
        <v>-5.6513113755020619E-2</v>
      </c>
      <c r="F3676">
        <f t="shared" si="286"/>
        <v>-0.62164425130522694</v>
      </c>
      <c r="G3676">
        <f t="shared" si="287"/>
        <v>-0.59343290491872203</v>
      </c>
      <c r="H3676">
        <f t="shared" si="288"/>
        <v>-4.6058639815251867</v>
      </c>
      <c r="I3676">
        <f t="shared" si="289"/>
        <v>-2.7691425739960107</v>
      </c>
    </row>
    <row r="3677" spans="1:9" x14ac:dyDescent="0.3">
      <c r="A3677" s="1">
        <v>35388</v>
      </c>
      <c r="B3677" s="2">
        <v>3676</v>
      </c>
      <c r="C3677">
        <v>110.75</v>
      </c>
      <c r="D3677">
        <f>VLOOKUP(A3677:A13158,Sheet1!A3677:B27418,2)</f>
        <v>5.29</v>
      </c>
      <c r="E3677">
        <f t="shared" si="285"/>
        <v>-0.22573363431151239</v>
      </c>
      <c r="F3677">
        <f t="shared" si="286"/>
        <v>-1.4672686230248306</v>
      </c>
      <c r="G3677">
        <f t="shared" si="287"/>
        <v>-0.42320541760722202</v>
      </c>
      <c r="H3677">
        <f t="shared" si="288"/>
        <v>-4.5711060948081261</v>
      </c>
      <c r="I3677">
        <f t="shared" si="289"/>
        <v>-3.2448758465011274</v>
      </c>
    </row>
    <row r="3678" spans="1:9" x14ac:dyDescent="0.3">
      <c r="A3678" s="1">
        <v>35389</v>
      </c>
      <c r="B3678" s="2">
        <v>3677</v>
      </c>
      <c r="C3678">
        <v>111.0313</v>
      </c>
      <c r="D3678">
        <f>VLOOKUP(A3678:A13159,Sheet1!A3678:B27419,2)</f>
        <v>5.53</v>
      </c>
      <c r="E3678">
        <f t="shared" si="285"/>
        <v>-1.3791606510956835</v>
      </c>
      <c r="F3678">
        <f t="shared" si="286"/>
        <v>-2.3360980192071978</v>
      </c>
      <c r="G3678">
        <f t="shared" si="287"/>
        <v>-0.73177563443821692</v>
      </c>
      <c r="H3678">
        <f t="shared" si="288"/>
        <v>-4.7565866561951466</v>
      </c>
      <c r="I3678">
        <f t="shared" si="289"/>
        <v>-3.2930353873187124</v>
      </c>
    </row>
    <row r="3679" spans="1:9" x14ac:dyDescent="0.3">
      <c r="A3679" s="1">
        <v>35390</v>
      </c>
      <c r="B3679" s="2">
        <v>3678</v>
      </c>
      <c r="C3679">
        <v>110.9063</v>
      </c>
      <c r="D3679">
        <f>VLOOKUP(A3679:A13160,Sheet1!A3679:B27420,2)</f>
        <v>5.28</v>
      </c>
      <c r="E3679">
        <f t="shared" si="285"/>
        <v>-1.4652008046431988</v>
      </c>
      <c r="F3679">
        <f t="shared" si="286"/>
        <v>-2.1133154744139886</v>
      </c>
      <c r="G3679">
        <f t="shared" si="287"/>
        <v>-0.76082242397411304</v>
      </c>
      <c r="H3679">
        <f t="shared" si="288"/>
        <v>-4.564664045234581</v>
      </c>
      <c r="I3679">
        <f t="shared" si="289"/>
        <v>-3.1276852622438955</v>
      </c>
    </row>
    <row r="3680" spans="1:9" x14ac:dyDescent="0.3">
      <c r="A3680" s="1">
        <v>35391</v>
      </c>
      <c r="B3680" s="2">
        <v>3679</v>
      </c>
      <c r="C3680">
        <v>110.875</v>
      </c>
      <c r="D3680">
        <f>VLOOKUP(A3680:A13161,Sheet1!A3680:B27421,2)</f>
        <v>5.24</v>
      </c>
      <c r="E3680">
        <f t="shared" si="285"/>
        <v>-1.0146561443066515</v>
      </c>
      <c r="F3680">
        <f t="shared" si="286"/>
        <v>-2.1701916572717006</v>
      </c>
      <c r="G3680">
        <f t="shared" si="287"/>
        <v>-1.0427959413754211</v>
      </c>
      <c r="H3680">
        <f t="shared" si="288"/>
        <v>-4.8195715896279578</v>
      </c>
      <c r="I3680">
        <f t="shared" si="289"/>
        <v>-3.2412175873731663</v>
      </c>
    </row>
    <row r="3681" spans="1:9" x14ac:dyDescent="0.3">
      <c r="A3681" s="1">
        <v>35394</v>
      </c>
      <c r="B3681" s="2">
        <v>3680</v>
      </c>
      <c r="C3681">
        <v>110.925</v>
      </c>
      <c r="D3681">
        <f>VLOOKUP(A3681:A13162,Sheet1!A3681:B27422,2)</f>
        <v>5.38</v>
      </c>
      <c r="E3681">
        <f t="shared" si="285"/>
        <v>-1.2846517917511808</v>
      </c>
      <c r="F3681">
        <f t="shared" si="286"/>
        <v>-2.3833220644579631</v>
      </c>
      <c r="G3681">
        <f t="shared" si="287"/>
        <v>-1.1156186612576038</v>
      </c>
      <c r="H3681">
        <f t="shared" si="288"/>
        <v>-4.5807527608744607</v>
      </c>
      <c r="I3681">
        <f t="shared" si="289"/>
        <v>-3.3130493576741014</v>
      </c>
    </row>
    <row r="3682" spans="1:9" x14ac:dyDescent="0.3">
      <c r="A3682" s="1">
        <v>35395</v>
      </c>
      <c r="B3682" s="2">
        <v>3681</v>
      </c>
      <c r="C3682">
        <v>110.9375</v>
      </c>
      <c r="D3682">
        <f>VLOOKUP(A3682:A13163,Sheet1!A3682:B27423,2)</f>
        <v>5.28</v>
      </c>
      <c r="E3682">
        <f t="shared" si="285"/>
        <v>-1.5211267605633803</v>
      </c>
      <c r="F3682">
        <f t="shared" si="286"/>
        <v>-2.422535211267606</v>
      </c>
      <c r="G3682">
        <f t="shared" si="287"/>
        <v>-1.2675605633802802</v>
      </c>
      <c r="H3682">
        <f t="shared" si="288"/>
        <v>-4.732394366197183</v>
      </c>
      <c r="I3682">
        <f t="shared" si="289"/>
        <v>-3.2393915492957732</v>
      </c>
    </row>
    <row r="3683" spans="1:9" x14ac:dyDescent="0.3">
      <c r="A3683" s="1">
        <v>35396</v>
      </c>
      <c r="B3683" s="2">
        <v>3682</v>
      </c>
      <c r="C3683">
        <v>110.95</v>
      </c>
      <c r="D3683">
        <f>VLOOKUP(A3683:A13164,Sheet1!A3683:B27424,2)</f>
        <v>5.42</v>
      </c>
      <c r="E3683">
        <f t="shared" si="285"/>
        <v>-1.785669220369537</v>
      </c>
      <c r="F3683">
        <f t="shared" si="286"/>
        <v>-2.0955385308697636</v>
      </c>
      <c r="G3683">
        <f t="shared" si="287"/>
        <v>-1.4138801261829714</v>
      </c>
      <c r="H3683">
        <f t="shared" si="288"/>
        <v>-4.7431275349256445</v>
      </c>
      <c r="I3683">
        <f t="shared" si="289"/>
        <v>-3.4192879675529531</v>
      </c>
    </row>
    <row r="3684" spans="1:9" x14ac:dyDescent="0.3">
      <c r="A3684" s="1">
        <v>35398</v>
      </c>
      <c r="B3684" s="2">
        <v>3683</v>
      </c>
      <c r="C3684">
        <v>111.52500000000001</v>
      </c>
      <c r="D3684">
        <f>VLOOKUP(A3684:A13165,Sheet1!A3684:B27425,2)</f>
        <v>5.44</v>
      </c>
      <c r="E3684">
        <f t="shared" si="285"/>
        <v>-1.7316296794440744</v>
      </c>
      <c r="F3684">
        <f t="shared" si="286"/>
        <v>-3.2167675409101149</v>
      </c>
      <c r="G3684">
        <f t="shared" si="287"/>
        <v>-3.0374355525666914</v>
      </c>
      <c r="H3684">
        <f t="shared" si="288"/>
        <v>-5.2622281999551701</v>
      </c>
      <c r="I3684">
        <f t="shared" si="289"/>
        <v>-4.0293207800941522</v>
      </c>
    </row>
    <row r="3685" spans="1:9" x14ac:dyDescent="0.3">
      <c r="A3685" s="1">
        <v>35401</v>
      </c>
      <c r="B3685" s="2">
        <v>3684</v>
      </c>
      <c r="C3685">
        <v>111.4375</v>
      </c>
      <c r="D3685">
        <f>VLOOKUP(A3685:A13166,Sheet1!A3685:B27426,2)</f>
        <v>5.67</v>
      </c>
      <c r="E3685">
        <f t="shared" si="285"/>
        <v>-1.5983847448121129</v>
      </c>
      <c r="F3685">
        <f t="shared" si="286"/>
        <v>-3.1407739764441951</v>
      </c>
      <c r="G3685">
        <f t="shared" si="287"/>
        <v>-3.2136399326976961</v>
      </c>
      <c r="H3685">
        <f t="shared" si="288"/>
        <v>-5.5524397083567028</v>
      </c>
      <c r="I3685">
        <f t="shared" si="289"/>
        <v>-3.8698822209758834</v>
      </c>
    </row>
    <row r="3686" spans="1:9" x14ac:dyDescent="0.3">
      <c r="A3686" s="1">
        <v>35402</v>
      </c>
      <c r="B3686" s="2">
        <v>3685</v>
      </c>
      <c r="C3686">
        <v>111.4688</v>
      </c>
      <c r="D3686">
        <f>VLOOKUP(A3686:A13167,Sheet1!A3686:B27427,2)</f>
        <v>5.09</v>
      </c>
      <c r="E3686">
        <f t="shared" si="285"/>
        <v>-1.5980256358729992</v>
      </c>
      <c r="F3686">
        <f t="shared" si="286"/>
        <v>-2.6352665499224894</v>
      </c>
      <c r="G3686">
        <f t="shared" si="287"/>
        <v>-3.2744588620313535</v>
      </c>
      <c r="H3686">
        <f t="shared" si="288"/>
        <v>-5.5789602112878232</v>
      </c>
      <c r="I3686">
        <f t="shared" si="289"/>
        <v>-4.2388542803008633</v>
      </c>
    </row>
    <row r="3687" spans="1:9" x14ac:dyDescent="0.3">
      <c r="A3687" s="1">
        <v>35403</v>
      </c>
      <c r="B3687" s="2">
        <v>3686</v>
      </c>
      <c r="C3687">
        <v>111.0938</v>
      </c>
      <c r="D3687">
        <f>VLOOKUP(A3687:A13168,Sheet1!A3687:B27428,2)</f>
        <v>6.12</v>
      </c>
      <c r="E3687">
        <f t="shared" si="285"/>
        <v>-1.2658672221132066</v>
      </c>
      <c r="F3687">
        <f t="shared" si="286"/>
        <v>-2.3066093697398053</v>
      </c>
      <c r="G3687">
        <f t="shared" si="287"/>
        <v>-3.1504908464738808</v>
      </c>
      <c r="H3687">
        <f t="shared" si="288"/>
        <v>-4.7819950348264255</v>
      </c>
      <c r="I3687">
        <f t="shared" si="289"/>
        <v>-4.0618828413466836</v>
      </c>
    </row>
    <row r="3688" spans="1:9" x14ac:dyDescent="0.3">
      <c r="A3688" s="1">
        <v>35404</v>
      </c>
      <c r="B3688" s="2">
        <v>3687</v>
      </c>
      <c r="C3688">
        <v>110.4375</v>
      </c>
      <c r="D3688">
        <f>VLOOKUP(A3688:A13169,Sheet1!A3688:B27429,2)</f>
        <v>5.36</v>
      </c>
      <c r="E3688">
        <f t="shared" si="285"/>
        <v>-0.73571024335031132</v>
      </c>
      <c r="F3688">
        <f t="shared" si="286"/>
        <v>-1.9807583474816073</v>
      </c>
      <c r="G3688">
        <f t="shared" si="287"/>
        <v>-2.7730616864742501</v>
      </c>
      <c r="H3688">
        <f t="shared" si="288"/>
        <v>-4.3010752688172049</v>
      </c>
      <c r="I3688">
        <f t="shared" si="289"/>
        <v>-3.3842671194114291</v>
      </c>
    </row>
    <row r="3689" spans="1:9" x14ac:dyDescent="0.3">
      <c r="A3689" s="1">
        <v>35405</v>
      </c>
      <c r="B3689" s="2">
        <v>3688</v>
      </c>
      <c r="C3689">
        <v>110.1875</v>
      </c>
      <c r="D3689">
        <f>VLOOKUP(A3689:A13170,Sheet1!A3689:B27430,2)</f>
        <v>5.21</v>
      </c>
      <c r="E3689">
        <f t="shared" si="285"/>
        <v>-0.22688598979013047</v>
      </c>
      <c r="F3689">
        <f t="shared" si="286"/>
        <v>-1.6165173000567201</v>
      </c>
      <c r="G3689">
        <f t="shared" si="287"/>
        <v>-2.4957458876914353</v>
      </c>
      <c r="H3689">
        <f t="shared" si="288"/>
        <v>-3.8570618264322176</v>
      </c>
      <c r="I3689">
        <f t="shared" si="289"/>
        <v>-2.7736358479863905</v>
      </c>
    </row>
    <row r="3690" spans="1:9" x14ac:dyDescent="0.3">
      <c r="A3690" s="1">
        <v>35408</v>
      </c>
      <c r="B3690" s="2">
        <v>3689</v>
      </c>
      <c r="C3690">
        <v>110.5313</v>
      </c>
      <c r="D3690">
        <f>VLOOKUP(A3690:A13171,Sheet1!A3690:B27431,2)</f>
        <v>5.19</v>
      </c>
      <c r="E3690">
        <f t="shared" si="285"/>
        <v>-0.56545069134263326</v>
      </c>
      <c r="F3690">
        <f t="shared" si="286"/>
        <v>-1.6963520740278997</v>
      </c>
      <c r="G3690">
        <f t="shared" si="287"/>
        <v>-2.9968886641159562</v>
      </c>
      <c r="H3690">
        <f t="shared" si="288"/>
        <v>-4.0430176791551364</v>
      </c>
      <c r="I3690">
        <f t="shared" si="289"/>
        <v>-3.0817515038726602</v>
      </c>
    </row>
    <row r="3691" spans="1:9" x14ac:dyDescent="0.3">
      <c r="A3691" s="1">
        <v>35409</v>
      </c>
      <c r="B3691" s="2">
        <v>3690</v>
      </c>
      <c r="C3691">
        <v>110.5</v>
      </c>
      <c r="D3691">
        <f>VLOOKUP(A3691:A13172,Sheet1!A3691:B27432,2)</f>
        <v>5.17</v>
      </c>
      <c r="E3691">
        <f t="shared" si="285"/>
        <v>-1.244343891402715</v>
      </c>
      <c r="F3691">
        <f t="shared" si="286"/>
        <v>-1.8381900452488671</v>
      </c>
      <c r="G3691">
        <f t="shared" si="287"/>
        <v>-2.6300452488687771</v>
      </c>
      <c r="H3691">
        <f t="shared" si="288"/>
        <v>-4.2137556561085958</v>
      </c>
      <c r="I3691">
        <f t="shared" si="289"/>
        <v>-2.8846153846153846</v>
      </c>
    </row>
    <row r="3692" spans="1:9" x14ac:dyDescent="0.3">
      <c r="A3692" s="1">
        <v>35410</v>
      </c>
      <c r="B3692" s="2">
        <v>3691</v>
      </c>
      <c r="C3692">
        <v>109.5</v>
      </c>
      <c r="D3692">
        <f>VLOOKUP(A3692:A13173,Sheet1!A3692:B27433,2)</f>
        <v>5.19</v>
      </c>
      <c r="E3692">
        <f t="shared" si="285"/>
        <v>-0.97031963470319627</v>
      </c>
      <c r="F3692">
        <f t="shared" si="286"/>
        <v>-1.1129680365296788</v>
      </c>
      <c r="G3692">
        <f t="shared" si="287"/>
        <v>-1.7408219178082176</v>
      </c>
      <c r="H3692">
        <f t="shared" si="288"/>
        <v>-3.1392694063926938</v>
      </c>
      <c r="I3692">
        <f t="shared" si="289"/>
        <v>-1.9977168949771689</v>
      </c>
    </row>
    <row r="3693" spans="1:9" x14ac:dyDescent="0.3">
      <c r="A3693" s="1">
        <v>35411</v>
      </c>
      <c r="B3693" s="2">
        <v>3692</v>
      </c>
      <c r="C3693">
        <v>109.2813</v>
      </c>
      <c r="D3693">
        <f>VLOOKUP(A3693:A13174,Sheet1!A3693:B27434,2)</f>
        <v>5.25</v>
      </c>
      <c r="E3693">
        <f t="shared" si="285"/>
        <v>-0.6577520582203924</v>
      </c>
      <c r="F3693">
        <f t="shared" si="286"/>
        <v>-1.2010289043047622</v>
      </c>
      <c r="G3693">
        <f t="shared" si="287"/>
        <v>-1.6013718724063493</v>
      </c>
      <c r="H3693">
        <f t="shared" si="288"/>
        <v>-3.1741935720017986</v>
      </c>
      <c r="I3693">
        <f t="shared" si="289"/>
        <v>-1.8015891099392132</v>
      </c>
    </row>
    <row r="3694" spans="1:9" x14ac:dyDescent="0.3">
      <c r="A3694" s="1">
        <v>35412</v>
      </c>
      <c r="B3694" s="2">
        <v>3693</v>
      </c>
      <c r="C3694">
        <v>109.75</v>
      </c>
      <c r="D3694">
        <f>VLOOKUP(A3694:A13175,Sheet1!A3694:B27435,2)</f>
        <v>5.28</v>
      </c>
      <c r="E3694">
        <f t="shared" si="285"/>
        <v>-1.1673804100227776</v>
      </c>
      <c r="F3694">
        <f t="shared" si="286"/>
        <v>-1.8507517084282448</v>
      </c>
      <c r="G3694">
        <f t="shared" si="287"/>
        <v>-2.1640091116173119</v>
      </c>
      <c r="H3694">
        <f t="shared" si="288"/>
        <v>-3.8439179954441896</v>
      </c>
      <c r="I3694">
        <f t="shared" si="289"/>
        <v>-1.5945330296127564</v>
      </c>
    </row>
    <row r="3695" spans="1:9" x14ac:dyDescent="0.3">
      <c r="A3695" s="1">
        <v>35415</v>
      </c>
      <c r="B3695" s="2">
        <v>3694</v>
      </c>
      <c r="C3695">
        <v>109.5</v>
      </c>
      <c r="D3695">
        <f>VLOOKUP(A3695:A13176,Sheet1!A3695:B27436,2)</f>
        <v>5.56</v>
      </c>
      <c r="E3695">
        <f t="shared" si="285"/>
        <v>-1.1129680365296788</v>
      </c>
      <c r="F3695">
        <f t="shared" si="286"/>
        <v>-1.4554337899543364</v>
      </c>
      <c r="G3695">
        <f t="shared" si="287"/>
        <v>-2.6540639269406379</v>
      </c>
      <c r="H3695">
        <f t="shared" si="288"/>
        <v>-3.6814611872146101</v>
      </c>
      <c r="I3695">
        <f t="shared" si="289"/>
        <v>-1.6837442922374415</v>
      </c>
    </row>
    <row r="3696" spans="1:9" x14ac:dyDescent="0.3">
      <c r="A3696" s="1">
        <v>35416</v>
      </c>
      <c r="B3696" s="2">
        <v>3695</v>
      </c>
      <c r="C3696">
        <v>109.25</v>
      </c>
      <c r="D3696">
        <f>VLOOKUP(A3696:A13177,Sheet1!A3696:B27437,2)</f>
        <v>5.38</v>
      </c>
      <c r="E3696">
        <f t="shared" si="285"/>
        <v>-0.91533180778032042</v>
      </c>
      <c r="F3696">
        <f t="shared" si="286"/>
        <v>-1.0869565217391304</v>
      </c>
      <c r="G3696">
        <f t="shared" si="287"/>
        <v>-2.2311212814645311</v>
      </c>
      <c r="H3696">
        <f t="shared" si="288"/>
        <v>-3.3180778032036611</v>
      </c>
      <c r="I3696">
        <f t="shared" si="289"/>
        <v>-1.5446224256292906</v>
      </c>
    </row>
    <row r="3697" spans="1:9" x14ac:dyDescent="0.3">
      <c r="A3697" s="1">
        <v>35417</v>
      </c>
      <c r="B3697" s="2">
        <v>3696</v>
      </c>
      <c r="C3697">
        <v>108.9688</v>
      </c>
      <c r="D3697">
        <f>VLOOKUP(A3697:A13178,Sheet1!A3697:B27438,2)</f>
        <v>5.6</v>
      </c>
      <c r="E3697">
        <f t="shared" si="285"/>
        <v>-0.31550315319614575</v>
      </c>
      <c r="F3697">
        <f t="shared" si="286"/>
        <v>-0.68827040400555017</v>
      </c>
      <c r="G3697">
        <f t="shared" si="287"/>
        <v>-2.0935350302104836</v>
      </c>
      <c r="H3697">
        <f t="shared" si="288"/>
        <v>-2.1795229460175758</v>
      </c>
      <c r="I3697">
        <f t="shared" si="289"/>
        <v>-1.2905528922040086</v>
      </c>
    </row>
    <row r="3698" spans="1:9" x14ac:dyDescent="0.3">
      <c r="A3698" s="1">
        <v>35418</v>
      </c>
      <c r="B3698" s="2">
        <v>3697</v>
      </c>
      <c r="C3698">
        <v>109.5938</v>
      </c>
      <c r="D3698">
        <f>VLOOKUP(A3698:A13179,Sheet1!A3698:B27439,2)</f>
        <v>5.29</v>
      </c>
      <c r="E3698">
        <f t="shared" si="285"/>
        <v>-1.5113081214448276</v>
      </c>
      <c r="F3698">
        <f t="shared" si="286"/>
        <v>-0.74137405583162541</v>
      </c>
      <c r="G3698">
        <f t="shared" si="287"/>
        <v>-2.7089123654805305</v>
      </c>
      <c r="H3698">
        <f t="shared" si="288"/>
        <v>-2.3952084880714057</v>
      </c>
      <c r="I3698">
        <f t="shared" si="289"/>
        <v>-1.3686905646122316</v>
      </c>
    </row>
    <row r="3699" spans="1:9" x14ac:dyDescent="0.3">
      <c r="A3699" s="1">
        <v>35419</v>
      </c>
      <c r="B3699" s="2">
        <v>3698</v>
      </c>
      <c r="C3699">
        <v>109.6563</v>
      </c>
      <c r="D3699">
        <f>VLOOKUP(A3699:A13180,Sheet1!A3699:B27440,2)</f>
        <v>5.15</v>
      </c>
      <c r="E3699">
        <f t="shared" si="285"/>
        <v>-1.5674430014508984</v>
      </c>
      <c r="F3699">
        <f t="shared" si="286"/>
        <v>-0.45597015401759855</v>
      </c>
      <c r="G3699">
        <f t="shared" si="287"/>
        <v>-2.8498134626099914</v>
      </c>
      <c r="H3699">
        <f t="shared" si="288"/>
        <v>-2.2798507700879931</v>
      </c>
      <c r="I3699">
        <f t="shared" si="289"/>
        <v>-1.1399253850439965</v>
      </c>
    </row>
    <row r="3700" spans="1:9" x14ac:dyDescent="0.3">
      <c r="A3700" s="1">
        <v>35422</v>
      </c>
      <c r="B3700" s="2">
        <v>3699</v>
      </c>
      <c r="C3700">
        <v>109.6875</v>
      </c>
      <c r="D3700">
        <f>VLOOKUP(A3700:A13181,Sheet1!A3700:B27441,2)</f>
        <v>5.26</v>
      </c>
      <c r="E3700">
        <f t="shared" si="285"/>
        <v>-1.0540854700854685</v>
      </c>
      <c r="F3700">
        <f t="shared" si="286"/>
        <v>-0.42730484330484181</v>
      </c>
      <c r="G3700">
        <f t="shared" si="287"/>
        <v>-2.9059829059829059</v>
      </c>
      <c r="H3700">
        <f t="shared" si="288"/>
        <v>-2.2222222222222223</v>
      </c>
      <c r="I3700">
        <f t="shared" si="289"/>
        <v>-1.0256410256410255</v>
      </c>
    </row>
    <row r="3701" spans="1:9" x14ac:dyDescent="0.3">
      <c r="A3701" s="1">
        <v>35423</v>
      </c>
      <c r="B3701" s="2">
        <v>3700</v>
      </c>
      <c r="C3701">
        <v>109.6875</v>
      </c>
      <c r="D3701">
        <f>VLOOKUP(A3701:A13182,Sheet1!A3701:B27442,2)</f>
        <v>5.14</v>
      </c>
      <c r="E3701">
        <f t="shared" si="285"/>
        <v>-1.0540854700854685</v>
      </c>
      <c r="F3701">
        <f t="shared" si="286"/>
        <v>-0.48428490028489873</v>
      </c>
      <c r="G3701">
        <f t="shared" si="287"/>
        <v>-2.9344273504273488</v>
      </c>
      <c r="H3701">
        <f t="shared" si="288"/>
        <v>-2.1936866096866079</v>
      </c>
      <c r="I3701">
        <f t="shared" si="289"/>
        <v>-1.1396011396011396</v>
      </c>
    </row>
    <row r="3702" spans="1:9" x14ac:dyDescent="0.3">
      <c r="A3702" s="1">
        <v>35425</v>
      </c>
      <c r="B3702" s="2">
        <v>3701</v>
      </c>
      <c r="C3702">
        <v>109.625</v>
      </c>
      <c r="D3702">
        <f>VLOOKUP(A3702:A13183,Sheet1!A3702:B27443,2)</f>
        <v>5.26</v>
      </c>
      <c r="E3702">
        <f t="shared" si="285"/>
        <v>-1.2542759407069555</v>
      </c>
      <c r="F3702">
        <f t="shared" si="286"/>
        <v>-0.48456100342075104</v>
      </c>
      <c r="G3702">
        <f t="shared" si="287"/>
        <v>-2.7366020524515395</v>
      </c>
      <c r="H3702">
        <f t="shared" si="288"/>
        <v>-2.137924743443556</v>
      </c>
      <c r="I3702">
        <f t="shared" si="289"/>
        <v>-0.96921322690992018</v>
      </c>
    </row>
    <row r="3703" spans="1:9" x14ac:dyDescent="0.3">
      <c r="A3703" s="1">
        <v>35426</v>
      </c>
      <c r="B3703" s="2">
        <v>3702</v>
      </c>
      <c r="C3703">
        <v>109.9375</v>
      </c>
      <c r="D3703">
        <f>VLOOKUP(A3703:A13184,Sheet1!A3703:B27444,2)</f>
        <v>4.7699999999999996</v>
      </c>
      <c r="E3703">
        <f t="shared" si="285"/>
        <v>-1.3927913587265477</v>
      </c>
      <c r="F3703">
        <f t="shared" si="286"/>
        <v>-0.39795338260375218</v>
      </c>
      <c r="G3703">
        <f t="shared" si="287"/>
        <v>-3.2404775440591247</v>
      </c>
      <c r="H3703">
        <f t="shared" si="288"/>
        <v>-2.8425241614553722</v>
      </c>
      <c r="I3703">
        <f t="shared" si="289"/>
        <v>-1.250710631040364</v>
      </c>
    </row>
    <row r="3704" spans="1:9" x14ac:dyDescent="0.3">
      <c r="A3704" s="1">
        <v>35429</v>
      </c>
      <c r="B3704" s="2">
        <v>3703</v>
      </c>
      <c r="C3704">
        <v>109.9063</v>
      </c>
      <c r="D3704">
        <f>VLOOKUP(A3704:A13185,Sheet1!A3704:B27445,2)</f>
        <v>5.53</v>
      </c>
      <c r="E3704">
        <f t="shared" si="285"/>
        <v>-1.1373324368120845</v>
      </c>
      <c r="F3704">
        <f t="shared" si="286"/>
        <v>-0.34119973104362533</v>
      </c>
      <c r="G3704">
        <f t="shared" si="287"/>
        <v>-3.3551306885956493</v>
      </c>
      <c r="H3704">
        <f t="shared" si="288"/>
        <v>-2.5874767870449662</v>
      </c>
      <c r="I3704">
        <f t="shared" si="289"/>
        <v>-1.0804658149714803</v>
      </c>
    </row>
    <row r="3705" spans="1:9" x14ac:dyDescent="0.3">
      <c r="A3705" s="1">
        <v>35430</v>
      </c>
      <c r="B3705" s="2">
        <v>3704</v>
      </c>
      <c r="C3705">
        <v>109.125</v>
      </c>
      <c r="D3705">
        <f>VLOOKUP(A3705:A13186,Sheet1!A3705:B27446,2)</f>
        <v>6.26</v>
      </c>
      <c r="E3705">
        <f t="shared" si="285"/>
        <v>-0.60132875143184272</v>
      </c>
      <c r="F3705">
        <f t="shared" si="286"/>
        <v>0.3436426116838488</v>
      </c>
      <c r="G3705">
        <f t="shared" si="287"/>
        <v>-3.264604810996564</v>
      </c>
      <c r="H3705">
        <f t="shared" si="288"/>
        <v>-1.5749828178694143</v>
      </c>
      <c r="I3705">
        <f t="shared" si="289"/>
        <v>-0.5440549828178679</v>
      </c>
    </row>
    <row r="3706" spans="1:9" x14ac:dyDescent="0.3">
      <c r="A3706" s="1">
        <v>35432</v>
      </c>
      <c r="B3706" s="2">
        <v>3705</v>
      </c>
      <c r="C3706">
        <v>108.4375</v>
      </c>
      <c r="D3706">
        <f>VLOOKUP(A3706:A13187,Sheet1!A3706:B27447,2)</f>
        <v>5.79</v>
      </c>
      <c r="E3706">
        <f t="shared" si="285"/>
        <v>-0.14404610951008492</v>
      </c>
      <c r="F3706">
        <f t="shared" si="286"/>
        <v>0.95105475504322912</v>
      </c>
      <c r="G3706">
        <f t="shared" si="287"/>
        <v>-2.7089337175792507</v>
      </c>
      <c r="H3706">
        <f t="shared" si="288"/>
        <v>-0.8356887608069149</v>
      </c>
      <c r="I3706">
        <f t="shared" si="289"/>
        <v>8.6501440922191725E-2</v>
      </c>
    </row>
    <row r="3707" spans="1:9" x14ac:dyDescent="0.3">
      <c r="A3707" s="1">
        <v>35433</v>
      </c>
      <c r="B3707" s="2">
        <v>3706</v>
      </c>
      <c r="C3707">
        <v>108.5625</v>
      </c>
      <c r="D3707">
        <f>VLOOKUP(A3707:A13188,Sheet1!A3707:B27448,2)</f>
        <v>5.17</v>
      </c>
      <c r="E3707">
        <f t="shared" si="285"/>
        <v>-0.54687392055267547</v>
      </c>
      <c r="F3707">
        <f t="shared" si="286"/>
        <v>1.2665515256188831</v>
      </c>
      <c r="G3707">
        <f t="shared" si="287"/>
        <v>-2.648244099021301</v>
      </c>
      <c r="H3707">
        <f t="shared" si="288"/>
        <v>-1.2952907311456519</v>
      </c>
      <c r="I3707">
        <f t="shared" si="289"/>
        <v>-0.201450777202071</v>
      </c>
    </row>
    <row r="3708" spans="1:9" x14ac:dyDescent="0.3">
      <c r="A3708" s="1">
        <v>35436</v>
      </c>
      <c r="B3708" s="2">
        <v>3707</v>
      </c>
      <c r="C3708">
        <v>108.4688</v>
      </c>
      <c r="D3708">
        <f>VLOOKUP(A3708:A13189,Sheet1!A3708:B27449,2)</f>
        <v>5.26</v>
      </c>
      <c r="E3708">
        <f t="shared" si="285"/>
        <v>-0.69144306934344257</v>
      </c>
      <c r="F3708">
        <f t="shared" si="286"/>
        <v>1.6709874175799859</v>
      </c>
      <c r="G3708">
        <f t="shared" si="287"/>
        <v>-2.5065272225746038</v>
      </c>
      <c r="H3708">
        <f t="shared" si="288"/>
        <v>-1.0084005723304781</v>
      </c>
      <c r="I3708">
        <f t="shared" si="289"/>
        <v>-0.3745777587656558</v>
      </c>
    </row>
    <row r="3709" spans="1:9" x14ac:dyDescent="0.3">
      <c r="A3709" s="1">
        <v>35437</v>
      </c>
      <c r="B3709" s="2">
        <v>3708</v>
      </c>
      <c r="C3709">
        <v>108.2813</v>
      </c>
      <c r="D3709">
        <f>VLOOKUP(A3709:A13190,Sheet1!A3709:B27450,2)</f>
        <v>5.2</v>
      </c>
      <c r="E3709">
        <f t="shared" si="285"/>
        <v>-0.34632018640337714</v>
      </c>
      <c r="F3709">
        <f t="shared" si="286"/>
        <v>1.7893209630841151</v>
      </c>
      <c r="G3709">
        <f t="shared" si="287"/>
        <v>-2.2510812116219516</v>
      </c>
      <c r="H3709">
        <f t="shared" si="288"/>
        <v>-0.7792665954324538</v>
      </c>
      <c r="I3709">
        <f t="shared" si="289"/>
        <v>-5.7720031067229526E-2</v>
      </c>
    </row>
    <row r="3710" spans="1:9" x14ac:dyDescent="0.3">
      <c r="A3710" s="1">
        <v>35438</v>
      </c>
      <c r="B3710" s="2">
        <v>3709</v>
      </c>
      <c r="C3710">
        <v>108.25</v>
      </c>
      <c r="D3710">
        <f>VLOOKUP(A3710:A13191,Sheet1!A3710:B27451,2)</f>
        <v>5.2</v>
      </c>
      <c r="E3710">
        <f t="shared" si="285"/>
        <v>-0.17321016166281755</v>
      </c>
      <c r="F3710">
        <f t="shared" si="286"/>
        <v>1.674364896073903</v>
      </c>
      <c r="G3710">
        <f t="shared" si="287"/>
        <v>-2.5115011547344097</v>
      </c>
      <c r="H3710">
        <f t="shared" si="288"/>
        <v>-0.89487297921477904</v>
      </c>
      <c r="I3710">
        <f t="shared" si="289"/>
        <v>-0.3464203233256351</v>
      </c>
    </row>
    <row r="3711" spans="1:9" x14ac:dyDescent="0.3">
      <c r="A3711" s="1">
        <v>35439</v>
      </c>
      <c r="B3711" s="2">
        <v>3710</v>
      </c>
      <c r="C3711">
        <v>108.625</v>
      </c>
      <c r="D3711">
        <f>VLOOKUP(A3711:A13192,Sheet1!A3711:B27452,2)</f>
        <v>5.25</v>
      </c>
      <c r="E3711">
        <f t="shared" si="285"/>
        <v>-0.37394706559263369</v>
      </c>
      <c r="F3711">
        <f t="shared" si="286"/>
        <v>1.0069505178365954</v>
      </c>
      <c r="G3711">
        <f t="shared" si="287"/>
        <v>-2.5603682393555793</v>
      </c>
      <c r="H3711">
        <f t="shared" si="288"/>
        <v>-1.2658227848101267</v>
      </c>
      <c r="I3711">
        <f t="shared" si="289"/>
        <v>-0.31640966628308248</v>
      </c>
    </row>
    <row r="3712" spans="1:9" x14ac:dyDescent="0.3">
      <c r="A3712" s="1">
        <v>35440</v>
      </c>
      <c r="B3712" s="2">
        <v>3711</v>
      </c>
      <c r="C3712">
        <v>107.9375</v>
      </c>
      <c r="D3712">
        <f>VLOOKUP(A3712:A13193,Sheet1!A3712:B27453,2)</f>
        <v>5.17</v>
      </c>
      <c r="E3712">
        <f t="shared" si="285"/>
        <v>0.78174869716271145</v>
      </c>
      <c r="F3712">
        <f t="shared" si="286"/>
        <v>1.6213086276780544</v>
      </c>
      <c r="G3712">
        <f t="shared" si="287"/>
        <v>-2.0845396641574987</v>
      </c>
      <c r="H3712">
        <f t="shared" si="288"/>
        <v>-0.55004053271569042</v>
      </c>
      <c r="I3712">
        <f t="shared" si="289"/>
        <v>0.46323103647944408</v>
      </c>
    </row>
    <row r="3713" spans="1:9" x14ac:dyDescent="0.3">
      <c r="A3713" s="1">
        <v>35443</v>
      </c>
      <c r="B3713" s="2">
        <v>3712</v>
      </c>
      <c r="C3713">
        <v>107.9375</v>
      </c>
      <c r="D3713">
        <f>VLOOKUP(A3713:A13194,Sheet1!A3713:B27454,2)</f>
        <v>5.24</v>
      </c>
      <c r="E3713">
        <f t="shared" si="285"/>
        <v>1.1291719745222943</v>
      </c>
      <c r="F3713">
        <f t="shared" si="286"/>
        <v>1.4765952518818777</v>
      </c>
      <c r="G3713">
        <f t="shared" si="287"/>
        <v>-2.0845396641574987</v>
      </c>
      <c r="H3713">
        <f t="shared" si="288"/>
        <v>-0.72375217139548198</v>
      </c>
      <c r="I3713">
        <f t="shared" si="289"/>
        <v>1.1001737116386796</v>
      </c>
    </row>
    <row r="3714" spans="1:9" x14ac:dyDescent="0.3">
      <c r="A3714" s="1">
        <v>35444</v>
      </c>
      <c r="B3714" s="2">
        <v>3713</v>
      </c>
      <c r="C3714">
        <v>108.5313</v>
      </c>
      <c r="D3714">
        <f>VLOOKUP(A3714:A13195,Sheet1!A3714:B27455,2)</f>
        <v>5.14</v>
      </c>
      <c r="E3714">
        <f t="shared" si="285"/>
        <v>0.63345781355240383</v>
      </c>
      <c r="F3714">
        <f t="shared" si="286"/>
        <v>0.78318420584660309</v>
      </c>
      <c r="G3714">
        <f t="shared" si="287"/>
        <v>-2.6490054021282341</v>
      </c>
      <c r="H3714">
        <f t="shared" si="288"/>
        <v>-1.3820897750234264</v>
      </c>
      <c r="I3714">
        <f t="shared" si="289"/>
        <v>0.77737942879150834</v>
      </c>
    </row>
    <row r="3715" spans="1:9" x14ac:dyDescent="0.3">
      <c r="A3715" s="1">
        <v>35445</v>
      </c>
      <c r="B3715" s="2">
        <v>3714</v>
      </c>
      <c r="C3715">
        <v>108.5313</v>
      </c>
      <c r="D3715">
        <f>VLOOKUP(A3715:A13196,Sheet1!A3715:B27456,2)</f>
        <v>5.22</v>
      </c>
      <c r="E3715">
        <f t="shared" ref="E3715:E3778" si="290">(C3729-C3715)/C3715*100</f>
        <v>0.57587073959309432</v>
      </c>
      <c r="F3715">
        <f t="shared" ref="F3715:F3778" si="291">(C3743-C3715)/C3715*100</f>
        <v>-0.36284463560281577</v>
      </c>
      <c r="G3715">
        <f t="shared" ref="G3715:G3778" si="292">($C3774-$C3715)/$C3715*100</f>
        <v>-3.0233674525229142</v>
      </c>
      <c r="H3715">
        <f t="shared" ref="H3715:H3778" si="293">($C3804-$C3715)/$C3715*100</f>
        <v>-1.2957552337436313</v>
      </c>
      <c r="I3715">
        <f t="shared" ref="I3715:I3778" si="294">($C3834-$C3715)/$C3715*100</f>
        <v>0.77737942879150834</v>
      </c>
    </row>
    <row r="3716" spans="1:9" x14ac:dyDescent="0.3">
      <c r="A3716" s="1">
        <v>35446</v>
      </c>
      <c r="B3716" s="2">
        <v>3715</v>
      </c>
      <c r="C3716">
        <v>108.25</v>
      </c>
      <c r="D3716">
        <f>VLOOKUP(A3716:A13197,Sheet1!A3716:B27457,2)</f>
        <v>5.26</v>
      </c>
      <c r="E3716">
        <f t="shared" si="290"/>
        <v>0.77949191685912389</v>
      </c>
      <c r="F3716">
        <f t="shared" si="291"/>
        <v>-0.36369515011546927</v>
      </c>
      <c r="G3716">
        <f t="shared" si="292"/>
        <v>-2.7713625866050808</v>
      </c>
      <c r="H3716">
        <f t="shared" si="293"/>
        <v>-1.3914087759815306</v>
      </c>
      <c r="I3716">
        <f t="shared" si="294"/>
        <v>1.125912240184759</v>
      </c>
    </row>
    <row r="3717" spans="1:9" x14ac:dyDescent="0.3">
      <c r="A3717" s="1">
        <v>35447</v>
      </c>
      <c r="B3717" s="2">
        <v>3716</v>
      </c>
      <c r="C3717">
        <v>108.4063</v>
      </c>
      <c r="D3717">
        <f>VLOOKUP(A3717:A13198,Sheet1!A3717:B27458,2)</f>
        <v>5.14</v>
      </c>
      <c r="E3717">
        <f t="shared" si="290"/>
        <v>1.0088897047496301</v>
      </c>
      <c r="F3717">
        <f t="shared" si="291"/>
        <v>-0.54194267307343369</v>
      </c>
      <c r="G3717">
        <f t="shared" si="292"/>
        <v>-2.4214459860727651</v>
      </c>
      <c r="H3717">
        <f t="shared" si="293"/>
        <v>-1.6834814950791632</v>
      </c>
      <c r="I3717">
        <f t="shared" si="294"/>
        <v>0.98010908960088106</v>
      </c>
    </row>
    <row r="3718" spans="1:9" x14ac:dyDescent="0.3">
      <c r="A3718" s="1">
        <v>35451</v>
      </c>
      <c r="B3718" s="2">
        <v>3717</v>
      </c>
      <c r="C3718">
        <v>108.6563</v>
      </c>
      <c r="D3718">
        <f>VLOOKUP(A3718:A13199,Sheet1!A3718:B27459,2)</f>
        <v>5.33</v>
      </c>
      <c r="E3718">
        <f t="shared" si="290"/>
        <v>0.80529154775194811</v>
      </c>
      <c r="F3718">
        <f t="shared" si="291"/>
        <v>-0.97785402227022267</v>
      </c>
      <c r="G3718">
        <f t="shared" si="292"/>
        <v>-2.7322851965325539</v>
      </c>
      <c r="H3718">
        <f t="shared" si="293"/>
        <v>-1.8004478341338688</v>
      </c>
      <c r="I3718">
        <f t="shared" si="294"/>
        <v>0.83400594351178747</v>
      </c>
    </row>
    <row r="3719" spans="1:9" x14ac:dyDescent="0.3">
      <c r="A3719" s="1">
        <v>35452</v>
      </c>
      <c r="B3719" s="2">
        <v>3718</v>
      </c>
      <c r="C3719">
        <v>108.4688</v>
      </c>
      <c r="D3719">
        <f>VLOOKUP(A3719:A13200,Sheet1!A3719:B27460,2)</f>
        <v>5.21</v>
      </c>
      <c r="E3719">
        <f t="shared" si="290"/>
        <v>0.95068812414260906</v>
      </c>
      <c r="F3719">
        <f t="shared" si="291"/>
        <v>-1.0084005723304781</v>
      </c>
      <c r="G3719">
        <f t="shared" si="292"/>
        <v>-2.3336664552387432</v>
      </c>
      <c r="H3719">
        <f t="shared" si="293"/>
        <v>-1.2330734736624778</v>
      </c>
      <c r="I3719">
        <f t="shared" si="294"/>
        <v>0.89306786836398888</v>
      </c>
    </row>
    <row r="3720" spans="1:9" x14ac:dyDescent="0.3">
      <c r="A3720" s="1">
        <v>35453</v>
      </c>
      <c r="B3720" s="2">
        <v>3719</v>
      </c>
      <c r="C3720">
        <v>108.2813</v>
      </c>
      <c r="D3720">
        <f>VLOOKUP(A3720:A13201,Sheet1!A3720:B27461,2)</f>
        <v>5.24</v>
      </c>
      <c r="E3720">
        <f t="shared" si="290"/>
        <v>1.0966805902773609</v>
      </c>
      <c r="F3720">
        <f t="shared" si="291"/>
        <v>-0.7792665954324538</v>
      </c>
      <c r="G3720">
        <f t="shared" si="292"/>
        <v>-2.0491072789115035</v>
      </c>
      <c r="H3720">
        <f t="shared" si="293"/>
        <v>-1.0678667507686015</v>
      </c>
      <c r="I3720">
        <f t="shared" si="294"/>
        <v>1.0677743987188908</v>
      </c>
    </row>
    <row r="3721" spans="1:9" x14ac:dyDescent="0.3">
      <c r="A3721" s="1">
        <v>35454</v>
      </c>
      <c r="B3721" s="2">
        <v>3720</v>
      </c>
      <c r="C3721">
        <v>107.9688</v>
      </c>
      <c r="D3721">
        <f>VLOOKUP(A3721:A13202,Sheet1!A3721:B27462,2)</f>
        <v>5.13</v>
      </c>
      <c r="E3721">
        <f t="shared" si="290"/>
        <v>1.8233971295411253</v>
      </c>
      <c r="F3721">
        <f t="shared" si="291"/>
        <v>-0.69464511970124698</v>
      </c>
      <c r="G3721">
        <f t="shared" si="292"/>
        <v>-1.9681611724868666</v>
      </c>
      <c r="H3721">
        <f t="shared" si="293"/>
        <v>-0.60786078941323951</v>
      </c>
      <c r="I3721">
        <f t="shared" si="294"/>
        <v>1.7076229429242509</v>
      </c>
    </row>
    <row r="3722" spans="1:9" x14ac:dyDescent="0.3">
      <c r="A3722" s="1">
        <v>35457</v>
      </c>
      <c r="B3722" s="2">
        <v>3721</v>
      </c>
      <c r="C3722">
        <v>107.7188</v>
      </c>
      <c r="D3722">
        <f>VLOOKUP(A3722:A13203,Sheet1!A3722:B27463,2)</f>
        <v>5.33</v>
      </c>
      <c r="E3722">
        <f t="shared" si="290"/>
        <v>2.3788790814602465</v>
      </c>
      <c r="F3722">
        <f t="shared" si="291"/>
        <v>-0.11604288202245105</v>
      </c>
      <c r="G3722">
        <f t="shared" si="292"/>
        <v>-1.5376146039502869</v>
      </c>
      <c r="H3722">
        <f t="shared" si="293"/>
        <v>-0.37718578372577644</v>
      </c>
      <c r="I3722">
        <f t="shared" si="294"/>
        <v>1.9436718567232443</v>
      </c>
    </row>
    <row r="3723" spans="1:9" x14ac:dyDescent="0.3">
      <c r="A3723" s="1">
        <v>35458</v>
      </c>
      <c r="B3723" s="2">
        <v>3722</v>
      </c>
      <c r="C3723">
        <v>107.9063</v>
      </c>
      <c r="D3723">
        <f>VLOOKUP(A3723:A13204,Sheet1!A3723:B27464,2)</f>
        <v>5.27</v>
      </c>
      <c r="E3723">
        <f t="shared" si="290"/>
        <v>2.1430630092960281</v>
      </c>
      <c r="F3723">
        <f t="shared" si="291"/>
        <v>-0.28960310936432815</v>
      </c>
      <c r="G3723">
        <f t="shared" si="292"/>
        <v>-1.9403871692384982</v>
      </c>
      <c r="H3723">
        <f t="shared" si="293"/>
        <v>-0.55029224428972323</v>
      </c>
      <c r="I3723">
        <f t="shared" si="294"/>
        <v>1.5348501431334391</v>
      </c>
    </row>
    <row r="3724" spans="1:9" x14ac:dyDescent="0.3">
      <c r="A3724" s="1">
        <v>35459</v>
      </c>
      <c r="B3724" s="2">
        <v>3723</v>
      </c>
      <c r="C3724">
        <v>108.0625</v>
      </c>
      <c r="D3724">
        <f>VLOOKUP(A3724:A13205,Sheet1!A3724:B27465,2)</f>
        <v>5.05</v>
      </c>
      <c r="E3724">
        <f t="shared" si="290"/>
        <v>1.850780798149219</v>
      </c>
      <c r="F3724">
        <f t="shared" si="291"/>
        <v>-0.49156737998843103</v>
      </c>
      <c r="G3724">
        <f t="shared" si="292"/>
        <v>-2.3423481781376503</v>
      </c>
      <c r="H3724">
        <f t="shared" si="293"/>
        <v>-5.7836899942163095E-2</v>
      </c>
      <c r="I3724">
        <f t="shared" si="294"/>
        <v>1.2724117987275883</v>
      </c>
    </row>
    <row r="3725" spans="1:9" x14ac:dyDescent="0.3">
      <c r="A3725" s="1">
        <v>35460</v>
      </c>
      <c r="B3725" s="2">
        <v>3724</v>
      </c>
      <c r="C3725">
        <v>108.2188</v>
      </c>
      <c r="D3725">
        <f>VLOOKUP(A3725:A13206,Sheet1!A3725:B27466,2)</f>
        <v>5.3</v>
      </c>
      <c r="E3725">
        <f t="shared" si="290"/>
        <v>1.3860807918771969</v>
      </c>
      <c r="F3725">
        <f t="shared" si="291"/>
        <v>-0.77971664812398733</v>
      </c>
      <c r="G3725">
        <f t="shared" si="292"/>
        <v>-2.5411481184415279</v>
      </c>
      <c r="H3725">
        <f t="shared" si="293"/>
        <v>-0.51978029695394878</v>
      </c>
      <c r="I3725">
        <f t="shared" si="294"/>
        <v>1.7326009898464962</v>
      </c>
    </row>
    <row r="3726" spans="1:9" x14ac:dyDescent="0.3">
      <c r="A3726" s="1">
        <v>35461</v>
      </c>
      <c r="B3726" s="2">
        <v>3725</v>
      </c>
      <c r="C3726">
        <v>108.7813</v>
      </c>
      <c r="D3726">
        <f>VLOOKUP(A3726:A13207,Sheet1!A3726:B27467,2)</f>
        <v>5.37</v>
      </c>
      <c r="E3726">
        <f t="shared" si="290"/>
        <v>0.83304759181954835</v>
      </c>
      <c r="F3726">
        <f t="shared" si="291"/>
        <v>-2.0109154790391366</v>
      </c>
      <c r="G3726">
        <f t="shared" si="292"/>
        <v>-2.9015097263959908</v>
      </c>
      <c r="H3726">
        <f t="shared" si="293"/>
        <v>-1.1204131592470412</v>
      </c>
      <c r="I3726">
        <f t="shared" si="294"/>
        <v>1.2640040153960286</v>
      </c>
    </row>
    <row r="3727" spans="1:9" x14ac:dyDescent="0.3">
      <c r="A3727" s="1">
        <v>35464</v>
      </c>
      <c r="B3727" s="2">
        <v>3726</v>
      </c>
      <c r="C3727">
        <v>109.1563</v>
      </c>
      <c r="D3727">
        <f>VLOOKUP(A3727:A13208,Sheet1!A3727:B27468,2)</f>
        <v>5.36</v>
      </c>
      <c r="E3727">
        <f t="shared" si="290"/>
        <v>0.34354407395633602</v>
      </c>
      <c r="F3727">
        <f t="shared" si="291"/>
        <v>-2.1471962681036292</v>
      </c>
      <c r="G3727">
        <f t="shared" si="292"/>
        <v>-2.3475511720349629</v>
      </c>
      <c r="H3727">
        <f t="shared" si="293"/>
        <v>-1.4601081201909571</v>
      </c>
      <c r="I3727">
        <f t="shared" si="294"/>
        <v>0.91611753055022938</v>
      </c>
    </row>
    <row r="3728" spans="1:9" x14ac:dyDescent="0.3">
      <c r="A3728" s="1">
        <v>35465</v>
      </c>
      <c r="B3728" s="2">
        <v>3727</v>
      </c>
      <c r="C3728">
        <v>109.2188</v>
      </c>
      <c r="D3728">
        <f>VLOOKUP(A3728:A13209,Sheet1!A3728:B27469,2)</f>
        <v>5.18</v>
      </c>
      <c r="E3728">
        <f t="shared" si="290"/>
        <v>0.14878390899734689</v>
      </c>
      <c r="F3728">
        <f t="shared" si="291"/>
        <v>-2.3176412851999855</v>
      </c>
      <c r="G3728">
        <f t="shared" si="292"/>
        <v>-2.0600848938094907</v>
      </c>
      <c r="H3728">
        <f t="shared" si="293"/>
        <v>-1.0300424469047453</v>
      </c>
      <c r="I3728">
        <f t="shared" si="294"/>
        <v>0.71526147513065363</v>
      </c>
    </row>
    <row r="3729" spans="1:9" x14ac:dyDescent="0.3">
      <c r="A3729" s="1">
        <v>35466</v>
      </c>
      <c r="B3729" s="2">
        <v>3728</v>
      </c>
      <c r="C3729">
        <v>109.1563</v>
      </c>
      <c r="D3729">
        <f>VLOOKUP(A3729:A13210,Sheet1!A3729:B27470,2)</f>
        <v>5.17</v>
      </c>
      <c r="E3729">
        <f t="shared" si="290"/>
        <v>-0.93334054012457257</v>
      </c>
      <c r="F3729">
        <f t="shared" si="291"/>
        <v>-2.3189683050817971</v>
      </c>
      <c r="G3729">
        <f t="shared" si="292"/>
        <v>-1.8322350611004588</v>
      </c>
      <c r="H3729">
        <f t="shared" si="293"/>
        <v>-0.68708814791267203</v>
      </c>
      <c r="I3729">
        <f t="shared" si="294"/>
        <v>0.94470039750339496</v>
      </c>
    </row>
    <row r="3730" spans="1:9" x14ac:dyDescent="0.3">
      <c r="A3730" s="1">
        <v>35467</v>
      </c>
      <c r="B3730" s="2">
        <v>3729</v>
      </c>
      <c r="C3730">
        <v>109.0938</v>
      </c>
      <c r="D3730">
        <f>VLOOKUP(A3730:A13211,Sheet1!A3730:B27471,2)</f>
        <v>5.22</v>
      </c>
      <c r="E3730">
        <f t="shared" si="290"/>
        <v>-1.134344939859091</v>
      </c>
      <c r="F3730">
        <f t="shared" si="291"/>
        <v>-2.3488960875870122</v>
      </c>
      <c r="G3730">
        <f t="shared" si="292"/>
        <v>-1.690105212211878</v>
      </c>
      <c r="H3730">
        <f t="shared" si="293"/>
        <v>-0.48701209417950575</v>
      </c>
      <c r="I3730">
        <f t="shared" si="294"/>
        <v>1.2889825086301865</v>
      </c>
    </row>
    <row r="3731" spans="1:9" x14ac:dyDescent="0.3">
      <c r="A3731" s="1">
        <v>35468</v>
      </c>
      <c r="B3731" s="2">
        <v>3730</v>
      </c>
      <c r="C3731">
        <v>109.5</v>
      </c>
      <c r="D3731">
        <f>VLOOKUP(A3731:A13212,Sheet1!A3731:B27472,2)</f>
        <v>5.08</v>
      </c>
      <c r="E3731">
        <f t="shared" si="290"/>
        <v>-1.5353424657534283</v>
      </c>
      <c r="F3731">
        <f t="shared" si="291"/>
        <v>-2.7397260273972601</v>
      </c>
      <c r="G3731">
        <f t="shared" si="292"/>
        <v>-2.0262100456620988</v>
      </c>
      <c r="H3731">
        <f t="shared" si="293"/>
        <v>-0.97031963470319627</v>
      </c>
      <c r="I3731">
        <f t="shared" si="294"/>
        <v>1.1415525114155249</v>
      </c>
    </row>
    <row r="3732" spans="1:9" x14ac:dyDescent="0.3">
      <c r="A3732" s="1">
        <v>35471</v>
      </c>
      <c r="B3732" s="2">
        <v>3731</v>
      </c>
      <c r="C3732">
        <v>109.5313</v>
      </c>
      <c r="D3732">
        <f>VLOOKUP(A3732:A13213,Sheet1!A3732:B27473,2)</f>
        <v>5.18</v>
      </c>
      <c r="E3732">
        <f t="shared" si="290"/>
        <v>-1.76890076170008</v>
      </c>
      <c r="F3732">
        <f t="shared" si="291"/>
        <v>-2.7960044297839977</v>
      </c>
      <c r="G3732">
        <f t="shared" si="292"/>
        <v>-2.0542073361678352</v>
      </c>
      <c r="H3732">
        <f t="shared" si="293"/>
        <v>-0.88449602990195653</v>
      </c>
      <c r="I3732">
        <f t="shared" si="294"/>
        <v>1.3408952509465315</v>
      </c>
    </row>
    <row r="3733" spans="1:9" x14ac:dyDescent="0.3">
      <c r="A3733" s="1">
        <v>35472</v>
      </c>
      <c r="B3733" s="2">
        <v>3732</v>
      </c>
      <c r="C3733">
        <v>109.5</v>
      </c>
      <c r="D3733">
        <f>VLOOKUP(A3733:A13214,Sheet1!A3733:B27474,2)</f>
        <v>5.07</v>
      </c>
      <c r="E3733">
        <f t="shared" si="290"/>
        <v>-1.9406392694063925</v>
      </c>
      <c r="F3733">
        <f t="shared" si="291"/>
        <v>-2.6255707762557075</v>
      </c>
      <c r="G3733">
        <f t="shared" si="292"/>
        <v>-2.4543378995433787</v>
      </c>
      <c r="H3733">
        <f t="shared" si="293"/>
        <v>-0.85616438356164382</v>
      </c>
      <c r="I3733">
        <f t="shared" si="294"/>
        <v>0.34246575342465752</v>
      </c>
    </row>
    <row r="3734" spans="1:9" x14ac:dyDescent="0.3">
      <c r="A3734" s="1">
        <v>35473</v>
      </c>
      <c r="B3734" s="2">
        <v>3733</v>
      </c>
      <c r="C3734">
        <v>109.4688</v>
      </c>
      <c r="D3734">
        <f>VLOOKUP(A3734:A13215,Sheet1!A3734:B27475,2)</f>
        <v>4.63</v>
      </c>
      <c r="E3734">
        <f t="shared" si="290"/>
        <v>-1.8555972112601964</v>
      </c>
      <c r="F3734">
        <f t="shared" si="291"/>
        <v>-2.826193399397821</v>
      </c>
      <c r="G3734">
        <f t="shared" si="292"/>
        <v>-2.1981605717793578</v>
      </c>
      <c r="H3734">
        <f t="shared" si="293"/>
        <v>-0.68512672103832317</v>
      </c>
      <c r="I3734">
        <f t="shared" si="294"/>
        <v>0.25687684527463384</v>
      </c>
    </row>
    <row r="3735" spans="1:9" x14ac:dyDescent="0.3">
      <c r="A3735" s="1">
        <v>35474</v>
      </c>
      <c r="B3735" s="2">
        <v>3734</v>
      </c>
      <c r="C3735">
        <v>109.9375</v>
      </c>
      <c r="D3735">
        <f>VLOOKUP(A3735:A13216,Sheet1!A3735:B27476,2)</f>
        <v>5.19</v>
      </c>
      <c r="E3735">
        <f t="shared" si="290"/>
        <v>-2.472950540079589</v>
      </c>
      <c r="F3735">
        <f t="shared" si="291"/>
        <v>-3.3825582717453084</v>
      </c>
      <c r="G3735">
        <f t="shared" si="292"/>
        <v>-2.3023990903922669</v>
      </c>
      <c r="H3735">
        <f t="shared" si="293"/>
        <v>-1.2790903922683328</v>
      </c>
      <c r="I3735">
        <f t="shared" si="294"/>
        <v>-0.22740193291642977</v>
      </c>
    </row>
    <row r="3736" spans="1:9" x14ac:dyDescent="0.3">
      <c r="A3736" s="1">
        <v>35475</v>
      </c>
      <c r="B3736" s="2">
        <v>3735</v>
      </c>
      <c r="C3736">
        <v>110.2813</v>
      </c>
      <c r="D3736">
        <f>VLOOKUP(A3736:A13217,Sheet1!A3736:B27477,2)</f>
        <v>5.15</v>
      </c>
      <c r="E3736">
        <f t="shared" si="290"/>
        <v>-2.4369498727345436</v>
      </c>
      <c r="F3736">
        <f t="shared" si="291"/>
        <v>-4.2788759291013081</v>
      </c>
      <c r="G3736">
        <f t="shared" si="292"/>
        <v>-2.4936231255888353</v>
      </c>
      <c r="H3736">
        <f t="shared" si="293"/>
        <v>-1.5868510799201676</v>
      </c>
      <c r="I3736">
        <f t="shared" si="294"/>
        <v>-0.4533860228343336</v>
      </c>
    </row>
    <row r="3737" spans="1:9" x14ac:dyDescent="0.3">
      <c r="A3737" s="1">
        <v>35479</v>
      </c>
      <c r="B3737" s="2">
        <v>3736</v>
      </c>
      <c r="C3737">
        <v>110.2188</v>
      </c>
      <c r="D3737">
        <f>VLOOKUP(A3737:A13218,Sheet1!A3737:B27478,2)</f>
        <v>5.55</v>
      </c>
      <c r="E3737">
        <f t="shared" si="290"/>
        <v>-2.3816263650121394</v>
      </c>
      <c r="F3737">
        <f t="shared" si="291"/>
        <v>-4.2813022823692526</v>
      </c>
      <c r="G3737">
        <f t="shared" si="292"/>
        <v>-2.7785640925141628</v>
      </c>
      <c r="H3737">
        <f t="shared" si="293"/>
        <v>-1.7011616892943855</v>
      </c>
      <c r="I3737">
        <f t="shared" si="294"/>
        <v>-0.59545195556475095</v>
      </c>
    </row>
    <row r="3738" spans="1:9" x14ac:dyDescent="0.3">
      <c r="A3738" s="1">
        <v>35480</v>
      </c>
      <c r="B3738" s="2">
        <v>3737</v>
      </c>
      <c r="C3738">
        <v>110.0625</v>
      </c>
      <c r="D3738">
        <f>VLOOKUP(A3738:A13219,Sheet1!A3738:B27479,2)</f>
        <v>5.19</v>
      </c>
      <c r="E3738">
        <f t="shared" si="290"/>
        <v>-2.2997842135150468</v>
      </c>
      <c r="F3738">
        <f t="shared" si="291"/>
        <v>-3.9750141964792736</v>
      </c>
      <c r="G3738">
        <f t="shared" si="292"/>
        <v>-2.4417944349801251</v>
      </c>
      <c r="H3738">
        <f t="shared" si="293"/>
        <v>-1.8171493469619535</v>
      </c>
      <c r="I3738">
        <f t="shared" si="294"/>
        <v>-1.1357183418512209</v>
      </c>
    </row>
    <row r="3739" spans="1:9" x14ac:dyDescent="0.3">
      <c r="A3739" s="1">
        <v>35481</v>
      </c>
      <c r="B3739" s="2">
        <v>3738</v>
      </c>
      <c r="C3739">
        <v>109.7188</v>
      </c>
      <c r="D3739">
        <f>VLOOKUP(A3739:A13220,Sheet1!A3739:B27480,2)</f>
        <v>5.15</v>
      </c>
      <c r="E3739">
        <f t="shared" si="290"/>
        <v>-2.1361881464252268</v>
      </c>
      <c r="F3739">
        <f t="shared" si="291"/>
        <v>-3.617246998691201</v>
      </c>
      <c r="G3739">
        <f t="shared" si="292"/>
        <v>-2.0792243444149969</v>
      </c>
      <c r="H3739">
        <f t="shared" si="293"/>
        <v>-1.3671312482455149</v>
      </c>
      <c r="I3739">
        <f t="shared" si="294"/>
        <v>-0.79749322814321699</v>
      </c>
    </row>
    <row r="3740" spans="1:9" x14ac:dyDescent="0.3">
      <c r="A3740" s="1">
        <v>35482</v>
      </c>
      <c r="B3740" s="2">
        <v>3739</v>
      </c>
      <c r="C3740">
        <v>109.6875</v>
      </c>
      <c r="D3740">
        <f>VLOOKUP(A3740:A13221,Sheet1!A3740:B27481,2)</f>
        <v>5.08</v>
      </c>
      <c r="E3740">
        <f t="shared" si="290"/>
        <v>-2.820467236467235</v>
      </c>
      <c r="F3740">
        <f t="shared" si="291"/>
        <v>-3.504227920227919</v>
      </c>
      <c r="G3740">
        <f t="shared" si="292"/>
        <v>-2.1936866096866079</v>
      </c>
      <c r="H3740">
        <f t="shared" si="293"/>
        <v>-1.6524216524216526</v>
      </c>
      <c r="I3740">
        <f t="shared" si="294"/>
        <v>-0.88314529914529771</v>
      </c>
    </row>
    <row r="3741" spans="1:9" x14ac:dyDescent="0.3">
      <c r="A3741" s="1">
        <v>35485</v>
      </c>
      <c r="B3741" s="2">
        <v>3740</v>
      </c>
      <c r="C3741">
        <v>109.5313</v>
      </c>
      <c r="D3741">
        <f>VLOOKUP(A3741:A13222,Sheet1!A3741:B27482,2)</f>
        <v>5.22</v>
      </c>
      <c r="E3741">
        <f t="shared" si="290"/>
        <v>-2.4822128469213838</v>
      </c>
      <c r="F3741">
        <f t="shared" si="291"/>
        <v>-3.6519241531872622</v>
      </c>
      <c r="G3741">
        <f t="shared" si="292"/>
        <v>-2.0827836426665267</v>
      </c>
      <c r="H3741">
        <f t="shared" si="293"/>
        <v>-1.1412262978710195</v>
      </c>
      <c r="I3741">
        <f t="shared" si="294"/>
        <v>-0.57061314893550974</v>
      </c>
    </row>
    <row r="3742" spans="1:9" x14ac:dyDescent="0.3">
      <c r="A3742" s="1">
        <v>35486</v>
      </c>
      <c r="B3742" s="2">
        <v>3741</v>
      </c>
      <c r="C3742">
        <v>109.3813</v>
      </c>
      <c r="D3742">
        <f>VLOOKUP(A3742:A13223,Sheet1!A3742:B27483,2)</f>
        <v>5.28</v>
      </c>
      <c r="E3742">
        <f t="shared" si="290"/>
        <v>-2.462761002109132</v>
      </c>
      <c r="F3742">
        <f t="shared" si="291"/>
        <v>-3.2340994301585324</v>
      </c>
      <c r="G3742">
        <f t="shared" si="292"/>
        <v>-1.862749848465866</v>
      </c>
      <c r="H3742">
        <f t="shared" si="293"/>
        <v>-0.8628531568010217</v>
      </c>
      <c r="I3742">
        <f t="shared" si="294"/>
        <v>-3.4283739542311453E-2</v>
      </c>
    </row>
    <row r="3743" spans="1:9" x14ac:dyDescent="0.3">
      <c r="A3743" s="1">
        <v>35487</v>
      </c>
      <c r="B3743" s="2">
        <v>3742</v>
      </c>
      <c r="C3743">
        <v>108.1375</v>
      </c>
      <c r="D3743">
        <f>VLOOKUP(A3743:A13224,Sheet1!A3743:B27484,2)</f>
        <v>5.2</v>
      </c>
      <c r="E3743">
        <f t="shared" si="290"/>
        <v>-1.3986822332678328</v>
      </c>
      <c r="F3743">
        <f t="shared" si="291"/>
        <v>-2.2656340307478926</v>
      </c>
      <c r="G3743">
        <f t="shared" si="292"/>
        <v>-0.90736331059993158</v>
      </c>
      <c r="H3743">
        <f t="shared" si="293"/>
        <v>0.91318922667899405</v>
      </c>
      <c r="I3743">
        <f t="shared" si="294"/>
        <v>1.1733210033522126</v>
      </c>
    </row>
    <row r="3744" spans="1:9" x14ac:dyDescent="0.3">
      <c r="A3744" s="1">
        <v>35488</v>
      </c>
      <c r="B3744" s="2">
        <v>3743</v>
      </c>
      <c r="C3744">
        <v>107.8563</v>
      </c>
      <c r="D3744">
        <f>VLOOKUP(A3744:A13225,Sheet1!A3744:B27485,2)</f>
        <v>5.29</v>
      </c>
      <c r="E3744">
        <f t="shared" si="290"/>
        <v>-1.2284864212846194</v>
      </c>
      <c r="F3744">
        <f t="shared" si="291"/>
        <v>-2.010823660741194</v>
      </c>
      <c r="G3744">
        <f t="shared" si="292"/>
        <v>-0.76490663966778283</v>
      </c>
      <c r="H3744">
        <f t="shared" si="293"/>
        <v>1.408077228682975</v>
      </c>
      <c r="I3744">
        <f t="shared" si="294"/>
        <v>1.7268346865227133</v>
      </c>
    </row>
    <row r="3745" spans="1:9" x14ac:dyDescent="0.3">
      <c r="A3745" s="1">
        <v>35489</v>
      </c>
      <c r="B3745" s="2">
        <v>3744</v>
      </c>
      <c r="C3745">
        <v>107.8188</v>
      </c>
      <c r="D3745">
        <f>VLOOKUP(A3745:A13226,Sheet1!A3745:B27486,2)</f>
        <v>5.5</v>
      </c>
      <c r="E3745">
        <f t="shared" si="290"/>
        <v>-1.2231633073267334</v>
      </c>
      <c r="F3745">
        <f t="shared" si="291"/>
        <v>-2.0056798999803322</v>
      </c>
      <c r="G3745">
        <f t="shared" si="292"/>
        <v>-0.64348703565611565</v>
      </c>
      <c r="H3745">
        <f t="shared" si="293"/>
        <v>1.4433475423581084</v>
      </c>
      <c r="I3745">
        <f t="shared" si="294"/>
        <v>1.7622158658786833</v>
      </c>
    </row>
    <row r="3746" spans="1:9" x14ac:dyDescent="0.3">
      <c r="A3746" s="1">
        <v>35492</v>
      </c>
      <c r="B3746" s="2">
        <v>3745</v>
      </c>
      <c r="C3746">
        <v>107.5938</v>
      </c>
      <c r="D3746">
        <f>VLOOKUP(A3746:A13227,Sheet1!A3746:B27487,2)</f>
        <v>5.4</v>
      </c>
      <c r="E3746">
        <f t="shared" si="290"/>
        <v>-1.0455992817430002</v>
      </c>
      <c r="F3746">
        <f t="shared" si="291"/>
        <v>-2.1783783080437735</v>
      </c>
      <c r="G3746">
        <f t="shared" si="292"/>
        <v>-0.79000834620583016</v>
      </c>
      <c r="H3746">
        <f t="shared" si="293"/>
        <v>1.7426654695716668</v>
      </c>
      <c r="I3746">
        <f t="shared" si="294"/>
        <v>1.8588431675431112</v>
      </c>
    </row>
    <row r="3747" spans="1:9" x14ac:dyDescent="0.3">
      <c r="A3747" s="1">
        <v>35493</v>
      </c>
      <c r="B3747" s="2">
        <v>3746</v>
      </c>
      <c r="C3747">
        <v>107.375</v>
      </c>
      <c r="D3747">
        <f>VLOOKUP(A3747:A13228,Sheet1!A3747:B27488,2)</f>
        <v>5.16</v>
      </c>
      <c r="E3747">
        <f t="shared" si="290"/>
        <v>-0.69848661233993015</v>
      </c>
      <c r="F3747">
        <f t="shared" si="291"/>
        <v>-1.979045401629802</v>
      </c>
      <c r="G3747">
        <f t="shared" si="292"/>
        <v>-0.73918509895227125</v>
      </c>
      <c r="H3747">
        <f t="shared" si="293"/>
        <v>1.9499883585564628</v>
      </c>
      <c r="I3747">
        <f t="shared" si="294"/>
        <v>1.717159487776486</v>
      </c>
    </row>
    <row r="3748" spans="1:9" x14ac:dyDescent="0.3">
      <c r="A3748" s="1">
        <v>35494</v>
      </c>
      <c r="B3748" s="2">
        <v>3747</v>
      </c>
      <c r="C3748">
        <v>107.4375</v>
      </c>
      <c r="D3748">
        <f>VLOOKUP(A3748:A13229,Sheet1!A3748:B27489,2)</f>
        <v>5.15</v>
      </c>
      <c r="E3748">
        <f t="shared" si="290"/>
        <v>-0.98894706224549145</v>
      </c>
      <c r="F3748">
        <f t="shared" si="291"/>
        <v>-1.5415474112856296</v>
      </c>
      <c r="G3748">
        <f t="shared" si="292"/>
        <v>-0.68644560791157383</v>
      </c>
      <c r="H3748">
        <f t="shared" si="293"/>
        <v>1.9778941244909829</v>
      </c>
      <c r="I3748">
        <f t="shared" si="294"/>
        <v>1.3089470622454931</v>
      </c>
    </row>
    <row r="3749" spans="1:9" x14ac:dyDescent="0.3">
      <c r="A3749" s="1">
        <v>35495</v>
      </c>
      <c r="B3749" s="2">
        <v>3748</v>
      </c>
      <c r="C3749">
        <v>107.2188</v>
      </c>
      <c r="D3749">
        <f>VLOOKUP(A3749:A13230,Sheet1!A3749:B27490,2)</f>
        <v>5.22</v>
      </c>
      <c r="E3749">
        <f t="shared" si="290"/>
        <v>-0.93267225523882002</v>
      </c>
      <c r="F3749">
        <f t="shared" si="291"/>
        <v>-1.4282010244472068</v>
      </c>
      <c r="G3749">
        <f t="shared" si="292"/>
        <v>-8.1608822333402053E-2</v>
      </c>
      <c r="H3749">
        <f t="shared" si="293"/>
        <v>2.0693199326983684</v>
      </c>
      <c r="I3749">
        <f t="shared" si="294"/>
        <v>1.39900838285823</v>
      </c>
    </row>
    <row r="3750" spans="1:9" x14ac:dyDescent="0.3">
      <c r="A3750" s="1">
        <v>35496</v>
      </c>
      <c r="B3750" s="2">
        <v>3749</v>
      </c>
      <c r="C3750">
        <v>107.5938</v>
      </c>
      <c r="D3750">
        <f>VLOOKUP(A3750:A13231,Sheet1!A3750:B27491,2)</f>
        <v>5.21</v>
      </c>
      <c r="E3750">
        <f t="shared" si="290"/>
        <v>-1.8879340631151624</v>
      </c>
      <c r="F3750">
        <f t="shared" si="291"/>
        <v>-1.539400969200829</v>
      </c>
      <c r="G3750">
        <f t="shared" si="292"/>
        <v>-0.43571283847210684</v>
      </c>
      <c r="H3750">
        <f t="shared" si="293"/>
        <v>1.7135745739996155</v>
      </c>
      <c r="I3750">
        <f t="shared" si="294"/>
        <v>1.039743925765243</v>
      </c>
    </row>
    <row r="3751" spans="1:9" x14ac:dyDescent="0.3">
      <c r="A3751" s="1">
        <v>35499</v>
      </c>
      <c r="B3751" s="2">
        <v>3750</v>
      </c>
      <c r="C3751">
        <v>107.5938</v>
      </c>
      <c r="D3751">
        <f>VLOOKUP(A3751:A13232,Sheet1!A3751:B27492,2)</f>
        <v>5.24</v>
      </c>
      <c r="E3751">
        <f t="shared" si="290"/>
        <v>-1.9460229121008847</v>
      </c>
      <c r="F3751">
        <f t="shared" si="291"/>
        <v>-1.4232232712293846</v>
      </c>
      <c r="G3751">
        <f t="shared" si="292"/>
        <v>-0.26144629151494014</v>
      </c>
      <c r="H3751">
        <f t="shared" si="293"/>
        <v>2.0621076679139492</v>
      </c>
      <c r="I3751">
        <f t="shared" si="294"/>
        <v>0.97589266296013077</v>
      </c>
    </row>
    <row r="3752" spans="1:9" x14ac:dyDescent="0.3">
      <c r="A3752" s="1">
        <v>35500</v>
      </c>
      <c r="B3752" s="2">
        <v>3751</v>
      </c>
      <c r="C3752">
        <v>107.5313</v>
      </c>
      <c r="D3752">
        <f>VLOOKUP(A3752:A13233,Sheet1!A3752:B27493,2)</f>
        <v>5.21</v>
      </c>
      <c r="E3752">
        <f t="shared" si="290"/>
        <v>-1.7146635444749592</v>
      </c>
      <c r="F3752">
        <f t="shared" si="291"/>
        <v>-1.569310517030855</v>
      </c>
      <c r="G3752">
        <f t="shared" si="292"/>
        <v>-0.20347563918598741</v>
      </c>
      <c r="H3752">
        <f t="shared" si="293"/>
        <v>2.1214288304893536</v>
      </c>
      <c r="I3752">
        <f t="shared" si="294"/>
        <v>1.4355820119351306</v>
      </c>
    </row>
    <row r="3753" spans="1:9" x14ac:dyDescent="0.3">
      <c r="A3753" s="1">
        <v>35501</v>
      </c>
      <c r="B3753" s="2">
        <v>3752</v>
      </c>
      <c r="C3753">
        <v>107.375</v>
      </c>
      <c r="D3753">
        <f>VLOOKUP(A3753:A13234,Sheet1!A3753:B27494,2)</f>
        <v>5.01</v>
      </c>
      <c r="E3753">
        <f t="shared" si="290"/>
        <v>-1.5133876600698486</v>
      </c>
      <c r="F3753">
        <f t="shared" si="291"/>
        <v>-1.2223515715948778</v>
      </c>
      <c r="G3753">
        <f t="shared" si="292"/>
        <v>-5.8207217694994179E-2</v>
      </c>
      <c r="H3753">
        <f t="shared" si="293"/>
        <v>2.037252619324796</v>
      </c>
      <c r="I3753">
        <f t="shared" si="294"/>
        <v>1.2864260768335236</v>
      </c>
    </row>
    <row r="3754" spans="1:9" x14ac:dyDescent="0.3">
      <c r="A3754" s="1">
        <v>35502</v>
      </c>
      <c r="B3754" s="2">
        <v>3753</v>
      </c>
      <c r="C3754">
        <v>106.5938</v>
      </c>
      <c r="D3754">
        <f>VLOOKUP(A3754:A13235,Sheet1!A3754:B27495,2)</f>
        <v>5.21</v>
      </c>
      <c r="E3754">
        <f t="shared" si="290"/>
        <v>-0.70360565061007296</v>
      </c>
      <c r="F3754">
        <f t="shared" si="291"/>
        <v>-0.73296945976220151</v>
      </c>
      <c r="G3754">
        <f t="shared" si="292"/>
        <v>1.3192136878505112</v>
      </c>
      <c r="H3754">
        <f t="shared" si="293"/>
        <v>2.6677911848531513</v>
      </c>
      <c r="I3754">
        <f t="shared" si="294"/>
        <v>2.1400869468955963</v>
      </c>
    </row>
    <row r="3755" spans="1:9" x14ac:dyDescent="0.3">
      <c r="A3755" s="1">
        <v>35503</v>
      </c>
      <c r="B3755" s="2">
        <v>3754</v>
      </c>
      <c r="C3755">
        <v>106.8125</v>
      </c>
      <c r="D3755">
        <f>VLOOKUP(A3755:A13236,Sheet1!A3755:B27496,2)</f>
        <v>5.15</v>
      </c>
      <c r="E3755">
        <f t="shared" si="290"/>
        <v>-1.199485078993562</v>
      </c>
      <c r="F3755">
        <f t="shared" si="291"/>
        <v>-1.199485078993562</v>
      </c>
      <c r="G3755">
        <f t="shared" si="292"/>
        <v>0.78998244587478206</v>
      </c>
      <c r="H3755">
        <f t="shared" si="293"/>
        <v>3.0720187244002357</v>
      </c>
      <c r="I3755">
        <f t="shared" si="294"/>
        <v>1.843229959040376</v>
      </c>
    </row>
    <row r="3756" spans="1:9" x14ac:dyDescent="0.3">
      <c r="A3756" s="1">
        <v>35506</v>
      </c>
      <c r="B3756" s="2">
        <v>3755</v>
      </c>
      <c r="C3756">
        <v>106.6875</v>
      </c>
      <c r="D3756">
        <f>VLOOKUP(A3756:A13237,Sheet1!A3756:B27497,2)</f>
        <v>5.39</v>
      </c>
      <c r="E3756">
        <f t="shared" si="290"/>
        <v>-0.79081429408318538</v>
      </c>
      <c r="F3756">
        <f t="shared" si="291"/>
        <v>-1.1423081429408304</v>
      </c>
      <c r="G3756">
        <f t="shared" si="292"/>
        <v>0.82015231400117161</v>
      </c>
      <c r="H3756">
        <f t="shared" si="293"/>
        <v>3.2513649677797325</v>
      </c>
      <c r="I3756">
        <f t="shared" si="294"/>
        <v>1.9625541886350337</v>
      </c>
    </row>
    <row r="3757" spans="1:9" x14ac:dyDescent="0.3">
      <c r="A3757" s="1">
        <v>35507</v>
      </c>
      <c r="B3757" s="2">
        <v>3756</v>
      </c>
      <c r="C3757">
        <v>106.625</v>
      </c>
      <c r="D3757">
        <f>VLOOKUP(A3757:A13238,Sheet1!A3757:B27498,2)</f>
        <v>5.42</v>
      </c>
      <c r="E3757">
        <f t="shared" si="290"/>
        <v>-0.87924970691676441</v>
      </c>
      <c r="F3757">
        <f t="shared" si="291"/>
        <v>-0.93786635404454854</v>
      </c>
      <c r="G3757">
        <f t="shared" si="292"/>
        <v>0.87924970691676441</v>
      </c>
      <c r="H3757">
        <f t="shared" si="293"/>
        <v>3.3118874560375162</v>
      </c>
      <c r="I3757">
        <f t="shared" si="294"/>
        <v>1.8757327080890971</v>
      </c>
    </row>
    <row r="3758" spans="1:9" x14ac:dyDescent="0.3">
      <c r="A3758" s="1">
        <v>35508</v>
      </c>
      <c r="B3758" s="2">
        <v>3757</v>
      </c>
      <c r="C3758">
        <v>106.5313</v>
      </c>
      <c r="D3758">
        <f>VLOOKUP(A3758:A13239,Sheet1!A3758:B27499,2)</f>
        <v>5.36</v>
      </c>
      <c r="E3758">
        <f t="shared" si="290"/>
        <v>-0.79206768339445932</v>
      </c>
      <c r="F3758">
        <f t="shared" si="291"/>
        <v>5.8668203617152893E-2</v>
      </c>
      <c r="G3758">
        <f t="shared" si="292"/>
        <v>1.4667050904288224</v>
      </c>
      <c r="H3758">
        <f t="shared" si="293"/>
        <v>3.2560383661890899</v>
      </c>
      <c r="I3758">
        <f t="shared" si="294"/>
        <v>2.0826742938460328</v>
      </c>
    </row>
    <row r="3759" spans="1:9" x14ac:dyDescent="0.3">
      <c r="A3759" s="1">
        <v>35509</v>
      </c>
      <c r="B3759" s="2">
        <v>3758</v>
      </c>
      <c r="C3759">
        <v>106.5</v>
      </c>
      <c r="D3759">
        <f>VLOOKUP(A3759:A13240,Sheet1!A3759:B27500,2)</f>
        <v>5.32</v>
      </c>
      <c r="E3759">
        <f t="shared" si="290"/>
        <v>-0.79220657276995143</v>
      </c>
      <c r="F3759">
        <f t="shared" si="291"/>
        <v>0.44018779342723158</v>
      </c>
      <c r="G3759">
        <f t="shared" si="292"/>
        <v>1.7899530516431938</v>
      </c>
      <c r="H3759">
        <f t="shared" si="293"/>
        <v>3.4624413145539905</v>
      </c>
      <c r="I3759">
        <f t="shared" si="294"/>
        <v>2.0833802816901423</v>
      </c>
    </row>
    <row r="3760" spans="1:9" x14ac:dyDescent="0.3">
      <c r="A3760" s="1">
        <v>35510</v>
      </c>
      <c r="B3760" s="2">
        <v>3759</v>
      </c>
      <c r="C3760">
        <v>106.4688</v>
      </c>
      <c r="D3760">
        <f>VLOOKUP(A3760:A13241,Sheet1!A3760:B27501,2)</f>
        <v>5.28</v>
      </c>
      <c r="E3760">
        <f t="shared" si="290"/>
        <v>-1.1447485084832378</v>
      </c>
      <c r="F3760">
        <f t="shared" si="291"/>
        <v>0.6457290774386486</v>
      </c>
      <c r="G3760">
        <f t="shared" si="292"/>
        <v>1.9664915919029784</v>
      </c>
      <c r="H3760">
        <f t="shared" si="293"/>
        <v>3.7862735374118972</v>
      </c>
      <c r="I3760">
        <f t="shared" si="294"/>
        <v>2.025194235306492</v>
      </c>
    </row>
    <row r="3761" spans="1:9" x14ac:dyDescent="0.3">
      <c r="A3761" s="1">
        <v>35513</v>
      </c>
      <c r="B3761" s="2">
        <v>3760</v>
      </c>
      <c r="C3761">
        <v>106.625</v>
      </c>
      <c r="D3761">
        <f>VLOOKUP(A3761:A13242,Sheet1!A3761:B27502,2)</f>
        <v>5.47</v>
      </c>
      <c r="E3761">
        <f t="shared" si="290"/>
        <v>-1.2895662368112544</v>
      </c>
      <c r="F3761">
        <f t="shared" si="291"/>
        <v>0.58616647127784294</v>
      </c>
      <c r="G3761">
        <f t="shared" si="292"/>
        <v>1.6998827667057446</v>
      </c>
      <c r="H3761">
        <f t="shared" si="293"/>
        <v>3.8686987104337636</v>
      </c>
      <c r="I3761">
        <f t="shared" si="294"/>
        <v>1.7292379835873406</v>
      </c>
    </row>
    <row r="3762" spans="1:9" x14ac:dyDescent="0.3">
      <c r="A3762" s="1">
        <v>35514</v>
      </c>
      <c r="B3762" s="2">
        <v>3761</v>
      </c>
      <c r="C3762">
        <v>106.375</v>
      </c>
      <c r="D3762">
        <f>VLOOKUP(A3762:A13243,Sheet1!A3762:B27503,2)</f>
        <v>5.57</v>
      </c>
      <c r="E3762">
        <f t="shared" si="290"/>
        <v>-0.55811985898942262</v>
      </c>
      <c r="F3762">
        <f t="shared" si="291"/>
        <v>0.85198589894242227</v>
      </c>
      <c r="G3762">
        <f t="shared" si="292"/>
        <v>2.0564042303172738</v>
      </c>
      <c r="H3762">
        <f t="shared" si="293"/>
        <v>4.3478260869565215</v>
      </c>
      <c r="I3762">
        <f t="shared" si="294"/>
        <v>2.526439482961222</v>
      </c>
    </row>
    <row r="3763" spans="1:9" x14ac:dyDescent="0.3">
      <c r="A3763" s="1">
        <v>35515</v>
      </c>
      <c r="B3763" s="2">
        <v>3762</v>
      </c>
      <c r="C3763">
        <v>106.2188</v>
      </c>
      <c r="D3763">
        <f>VLOOKUP(A3763:A13244,Sheet1!A3763:B27504,2)</f>
        <v>5.61</v>
      </c>
      <c r="E3763">
        <f t="shared" si="290"/>
        <v>-0.50019393930264855</v>
      </c>
      <c r="F3763">
        <f t="shared" si="291"/>
        <v>1.0002937333127468</v>
      </c>
      <c r="G3763">
        <f t="shared" si="292"/>
        <v>2.2064832214259607</v>
      </c>
      <c r="H3763">
        <f t="shared" si="293"/>
        <v>3.4421401861064127</v>
      </c>
      <c r="I3763">
        <f t="shared" si="294"/>
        <v>2.7066771607286091</v>
      </c>
    </row>
    <row r="3764" spans="1:9" x14ac:dyDescent="0.3">
      <c r="A3764" s="1">
        <v>35516</v>
      </c>
      <c r="B3764" s="2">
        <v>3763</v>
      </c>
      <c r="C3764">
        <v>105.5625</v>
      </c>
      <c r="D3764">
        <f>VLOOKUP(A3764:A13245,Sheet1!A3764:B27505,2)</f>
        <v>5.68</v>
      </c>
      <c r="E3764">
        <f t="shared" si="290"/>
        <v>0.35523978685612789</v>
      </c>
      <c r="F3764">
        <f t="shared" si="291"/>
        <v>1.1841326228537596</v>
      </c>
      <c r="G3764">
        <f t="shared" si="292"/>
        <v>2.9899822380106587</v>
      </c>
      <c r="H3764">
        <f t="shared" si="293"/>
        <v>3.9668442865600948</v>
      </c>
      <c r="I3764">
        <f t="shared" si="294"/>
        <v>4.3812907045589107</v>
      </c>
    </row>
    <row r="3765" spans="1:9" x14ac:dyDescent="0.3">
      <c r="A3765" s="1">
        <v>35520</v>
      </c>
      <c r="B3765" s="2">
        <v>3764</v>
      </c>
      <c r="C3765">
        <v>105.5</v>
      </c>
      <c r="D3765">
        <f>VLOOKUP(A3765:A13246,Sheet1!A3765:B27506,2)</f>
        <v>7.07</v>
      </c>
      <c r="E3765">
        <f t="shared" si="290"/>
        <v>0.53317535545023698</v>
      </c>
      <c r="F3765">
        <f t="shared" si="291"/>
        <v>1.481042654028436</v>
      </c>
      <c r="G3765">
        <f t="shared" si="292"/>
        <v>2.8732701421800964</v>
      </c>
      <c r="H3765">
        <f t="shared" si="293"/>
        <v>3.9691943127962084</v>
      </c>
      <c r="I3765">
        <f t="shared" si="294"/>
        <v>4.5320379146919452</v>
      </c>
    </row>
    <row r="3766" spans="1:9" x14ac:dyDescent="0.3">
      <c r="A3766" s="1">
        <v>35521</v>
      </c>
      <c r="B3766" s="2">
        <v>3765</v>
      </c>
      <c r="C3766">
        <v>105.6875</v>
      </c>
      <c r="D3766">
        <f>VLOOKUP(A3766:A13247,Sheet1!A3766:B27507,2)</f>
        <v>6.18</v>
      </c>
      <c r="E3766">
        <f t="shared" si="290"/>
        <v>0.14788882318155094</v>
      </c>
      <c r="F3766">
        <f t="shared" si="291"/>
        <v>1.6263039621525741</v>
      </c>
      <c r="G3766">
        <f t="shared" si="292"/>
        <v>2.6907628622117108</v>
      </c>
      <c r="H3766">
        <f t="shared" si="293"/>
        <v>3.8734949733885289</v>
      </c>
      <c r="I3766">
        <f t="shared" si="294"/>
        <v>4.2874512123004154</v>
      </c>
    </row>
    <row r="3767" spans="1:9" x14ac:dyDescent="0.3">
      <c r="A3767" s="1">
        <v>35522</v>
      </c>
      <c r="B3767" s="2">
        <v>3766</v>
      </c>
      <c r="C3767">
        <v>105.75</v>
      </c>
      <c r="D3767">
        <f>VLOOKUP(A3767:A13248,Sheet1!A3767:B27508,2)</f>
        <v>5.5</v>
      </c>
      <c r="E3767">
        <f t="shared" si="290"/>
        <v>0.29550827423167847</v>
      </c>
      <c r="F3767">
        <f t="shared" si="291"/>
        <v>1.684444444444446</v>
      </c>
      <c r="G3767">
        <f t="shared" si="292"/>
        <v>2.4527659574468101</v>
      </c>
      <c r="H3767">
        <f t="shared" si="293"/>
        <v>3.605200945626478</v>
      </c>
      <c r="I3767">
        <f t="shared" si="294"/>
        <v>4.2849172576832171</v>
      </c>
    </row>
    <row r="3768" spans="1:9" x14ac:dyDescent="0.3">
      <c r="A3768" s="1">
        <v>35523</v>
      </c>
      <c r="B3768" s="2">
        <v>3767</v>
      </c>
      <c r="C3768">
        <v>105.8438</v>
      </c>
      <c r="D3768">
        <f>VLOOKUP(A3768:A13249,Sheet1!A3768:B27509,2)</f>
        <v>5.52</v>
      </c>
      <c r="E3768">
        <f t="shared" si="290"/>
        <v>-2.9571878560673049E-2</v>
      </c>
      <c r="F3768">
        <f t="shared" si="291"/>
        <v>1.2400348437981252</v>
      </c>
      <c r="G3768">
        <f t="shared" si="292"/>
        <v>2.09620213937897</v>
      </c>
      <c r="H3768">
        <f t="shared" si="293"/>
        <v>2.8047934786921842</v>
      </c>
      <c r="I3768">
        <f t="shared" si="294"/>
        <v>4.399123992146917</v>
      </c>
    </row>
    <row r="3769" spans="1:9" x14ac:dyDescent="0.3">
      <c r="A3769" s="1">
        <v>35524</v>
      </c>
      <c r="B3769" s="2">
        <v>3768</v>
      </c>
      <c r="C3769">
        <v>105.5313</v>
      </c>
      <c r="D3769">
        <f>VLOOKUP(A3769:A13250,Sheet1!A3769:B27510,2)</f>
        <v>5.32</v>
      </c>
      <c r="E3769">
        <f t="shared" si="290"/>
        <v>0</v>
      </c>
      <c r="F3769">
        <f t="shared" si="291"/>
        <v>1.7470646149530977</v>
      </c>
      <c r="G3769">
        <f t="shared" si="292"/>
        <v>2.546637822143762</v>
      </c>
      <c r="H3769">
        <f t="shared" si="293"/>
        <v>3.1388791761306836</v>
      </c>
      <c r="I3769">
        <f t="shared" si="294"/>
        <v>4.5010342903006029</v>
      </c>
    </row>
    <row r="3770" spans="1:9" x14ac:dyDescent="0.3">
      <c r="A3770" s="1">
        <v>35527</v>
      </c>
      <c r="B3770" s="2">
        <v>3769</v>
      </c>
      <c r="C3770">
        <v>105.8438</v>
      </c>
      <c r="D3770">
        <f>VLOOKUP(A3770:A13251,Sheet1!A3770:B27511,2)</f>
        <v>5.43</v>
      </c>
      <c r="E3770">
        <f t="shared" si="290"/>
        <v>-0.35429566965660714</v>
      </c>
      <c r="F3770">
        <f t="shared" si="291"/>
        <v>1.505709356617958</v>
      </c>
      <c r="G3770">
        <f t="shared" si="292"/>
        <v>1.9190543045506665</v>
      </c>
      <c r="H3770">
        <f t="shared" si="293"/>
        <v>2.7162668007006547</v>
      </c>
      <c r="I3770">
        <f t="shared" si="294"/>
        <v>4.4581732704230177</v>
      </c>
    </row>
    <row r="3771" spans="1:9" x14ac:dyDescent="0.3">
      <c r="A3771" s="1">
        <v>35528</v>
      </c>
      <c r="B3771" s="2">
        <v>3770</v>
      </c>
      <c r="C3771">
        <v>105.6875</v>
      </c>
      <c r="D3771">
        <f>VLOOKUP(A3771:A13252,Sheet1!A3771:B27512,2)</f>
        <v>5.34</v>
      </c>
      <c r="E3771">
        <f t="shared" si="290"/>
        <v>-5.9136605558840927E-2</v>
      </c>
      <c r="F3771">
        <f t="shared" si="291"/>
        <v>1.5080307510348923</v>
      </c>
      <c r="G3771">
        <f t="shared" si="292"/>
        <v>2.4542164399763471</v>
      </c>
      <c r="H3771">
        <f t="shared" si="293"/>
        <v>3.0455824955647559</v>
      </c>
      <c r="I3771">
        <f t="shared" si="294"/>
        <v>4.1100413956238935</v>
      </c>
    </row>
    <row r="3772" spans="1:9" x14ac:dyDescent="0.3">
      <c r="A3772" s="1">
        <v>35529</v>
      </c>
      <c r="B3772" s="2">
        <v>3771</v>
      </c>
      <c r="C3772">
        <v>105.6875</v>
      </c>
      <c r="D3772">
        <f>VLOOKUP(A3772:A13253,Sheet1!A3772:B27513,2)</f>
        <v>5.31</v>
      </c>
      <c r="E3772">
        <f t="shared" si="290"/>
        <v>0.85752808988764206</v>
      </c>
      <c r="F3772">
        <f t="shared" si="291"/>
        <v>1.4784151389710229</v>
      </c>
      <c r="G3772">
        <f t="shared" si="292"/>
        <v>2.6020106445890008</v>
      </c>
      <c r="H3772">
        <f t="shared" si="293"/>
        <v>3.4595387344766428</v>
      </c>
      <c r="I3772">
        <f t="shared" si="294"/>
        <v>4.3761088113542286</v>
      </c>
    </row>
    <row r="3773" spans="1:9" x14ac:dyDescent="0.3">
      <c r="A3773" s="1">
        <v>35530</v>
      </c>
      <c r="B3773" s="2">
        <v>3772</v>
      </c>
      <c r="C3773">
        <v>105.6563</v>
      </c>
      <c r="D3773">
        <f>VLOOKUP(A3773:A13254,Sheet1!A3773:B27514,2)</f>
        <v>5.51</v>
      </c>
      <c r="E3773">
        <f t="shared" si="290"/>
        <v>1.2422354369782018</v>
      </c>
      <c r="F3773">
        <f t="shared" si="291"/>
        <v>1.5971598475434026</v>
      </c>
      <c r="G3773">
        <f t="shared" si="292"/>
        <v>3.2830034744733618</v>
      </c>
      <c r="H3773">
        <f t="shared" si="293"/>
        <v>3.5492441056520052</v>
      </c>
      <c r="I3773">
        <f t="shared" si="294"/>
        <v>4.3477767061689629</v>
      </c>
    </row>
    <row r="3774" spans="1:9" x14ac:dyDescent="0.3">
      <c r="A3774" s="1">
        <v>35531</v>
      </c>
      <c r="B3774" s="2">
        <v>3773</v>
      </c>
      <c r="C3774">
        <v>105.25</v>
      </c>
      <c r="D3774">
        <f>VLOOKUP(A3774:A13255,Sheet1!A3774:B27515,2)</f>
        <v>5.4</v>
      </c>
      <c r="E3774">
        <f t="shared" si="290"/>
        <v>1.8112114014251797</v>
      </c>
      <c r="F3774">
        <f t="shared" si="291"/>
        <v>1.8112114014251797</v>
      </c>
      <c r="G3774">
        <f t="shared" si="292"/>
        <v>3.9192399049881232</v>
      </c>
      <c r="H3774">
        <f t="shared" si="293"/>
        <v>4.2458907363420444</v>
      </c>
      <c r="I3774">
        <f t="shared" si="294"/>
        <v>4.6318289786223277</v>
      </c>
    </row>
    <row r="3775" spans="1:9" x14ac:dyDescent="0.3">
      <c r="A3775" s="1">
        <v>35534</v>
      </c>
      <c r="B3775" s="2">
        <v>3774</v>
      </c>
      <c r="C3775">
        <v>105.25</v>
      </c>
      <c r="D3775">
        <f>VLOOKUP(A3775:A13256,Sheet1!A3775:B27516,2)</f>
        <v>5.49</v>
      </c>
      <c r="E3775">
        <f t="shared" si="290"/>
        <v>1.9002375296912115</v>
      </c>
      <c r="F3775">
        <f t="shared" si="291"/>
        <v>1.6924465558194788</v>
      </c>
      <c r="G3775">
        <f t="shared" si="292"/>
        <v>3.9192399049881232</v>
      </c>
      <c r="H3775">
        <f t="shared" si="293"/>
        <v>4.2458907363420444</v>
      </c>
      <c r="I3775">
        <f t="shared" si="294"/>
        <v>5.1068883610451303</v>
      </c>
    </row>
    <row r="3776" spans="1:9" x14ac:dyDescent="0.3">
      <c r="A3776" s="1">
        <v>35535</v>
      </c>
      <c r="B3776" s="2">
        <v>3775</v>
      </c>
      <c r="C3776">
        <v>105.7813</v>
      </c>
      <c r="D3776">
        <f>VLOOKUP(A3776:A13257,Sheet1!A3776:B27517,2)</f>
        <v>5.61</v>
      </c>
      <c r="E3776">
        <f t="shared" si="290"/>
        <v>1.4180200092076765</v>
      </c>
      <c r="F3776">
        <f t="shared" si="291"/>
        <v>1.2702623242482352</v>
      </c>
      <c r="G3776">
        <f t="shared" si="292"/>
        <v>3.4859658559688715</v>
      </c>
      <c r="H3776">
        <f t="shared" si="293"/>
        <v>3.6041341900695114</v>
      </c>
      <c r="I3776">
        <f t="shared" si="294"/>
        <v>4.7267333640255886</v>
      </c>
    </row>
    <row r="3777" spans="1:9" x14ac:dyDescent="0.3">
      <c r="A3777" s="1">
        <v>35536</v>
      </c>
      <c r="B3777" s="2">
        <v>3776</v>
      </c>
      <c r="C3777">
        <v>105.6875</v>
      </c>
      <c r="D3777">
        <f>VLOOKUP(A3777:A13258,Sheet1!A3777:B27518,2)</f>
        <v>5.56</v>
      </c>
      <c r="E3777">
        <f t="shared" si="290"/>
        <v>1.5080307510348923</v>
      </c>
      <c r="F3777">
        <f t="shared" si="291"/>
        <v>0.99945594322885212</v>
      </c>
      <c r="G3777">
        <f t="shared" si="292"/>
        <v>3.5778119455943247</v>
      </c>
      <c r="H3777">
        <f t="shared" si="293"/>
        <v>3.3412655233589605</v>
      </c>
      <c r="I3777">
        <f t="shared" si="294"/>
        <v>4.849201655824956</v>
      </c>
    </row>
    <row r="3778" spans="1:9" x14ac:dyDescent="0.3">
      <c r="A3778" s="1">
        <v>35537</v>
      </c>
      <c r="B3778" s="2">
        <v>3777</v>
      </c>
      <c r="C3778">
        <v>105.9375</v>
      </c>
      <c r="D3778">
        <f>VLOOKUP(A3778:A13259,Sheet1!A3778:B27519,2)</f>
        <v>5.49</v>
      </c>
      <c r="E3778">
        <f t="shared" si="290"/>
        <v>0.82595870206489674</v>
      </c>
      <c r="F3778">
        <f t="shared" si="291"/>
        <v>0.60771681415929091</v>
      </c>
      <c r="G3778">
        <f t="shared" si="292"/>
        <v>3.4218289085545721</v>
      </c>
      <c r="H3778">
        <f t="shared" si="293"/>
        <v>2.7434100294985266</v>
      </c>
      <c r="I3778">
        <f t="shared" si="294"/>
        <v>4.8967551622418881</v>
      </c>
    </row>
    <row r="3779" spans="1:9" x14ac:dyDescent="0.3">
      <c r="A3779" s="1">
        <v>35538</v>
      </c>
      <c r="B3779" s="2">
        <v>3778</v>
      </c>
      <c r="C3779">
        <v>106.0625</v>
      </c>
      <c r="D3779">
        <f>VLOOKUP(A3779:A13260,Sheet1!A3779:B27520,2)</f>
        <v>5.35</v>
      </c>
      <c r="E3779">
        <f t="shared" ref="E3779:E3842" si="295">(C3793-C3779)/C3779*100</f>
        <v>0.94284030642309957</v>
      </c>
      <c r="F3779">
        <f t="shared" ref="F3779:F3842" si="296">(C3807-C3779)/C3779*100</f>
        <v>0.60106069534472861</v>
      </c>
      <c r="G3779">
        <f t="shared" ref="G3779:G3842" si="297">($C3838-$C3779)/$C3779*100</f>
        <v>3.1820860341779609</v>
      </c>
      <c r="H3779">
        <f t="shared" ref="H3779:H3842" si="298">($C3868-$C3779)/$C3779*100</f>
        <v>2.504466705951681</v>
      </c>
      <c r="I3779">
        <f t="shared" ref="I3779:I3842" si="299">($C3898-$C3779)/$C3779*100</f>
        <v>4.920494991160874</v>
      </c>
    </row>
    <row r="3780" spans="1:9" x14ac:dyDescent="0.3">
      <c r="A3780" s="1">
        <v>35541</v>
      </c>
      <c r="B3780" s="2">
        <v>3779</v>
      </c>
      <c r="C3780">
        <v>105.8438</v>
      </c>
      <c r="D3780">
        <f>VLOOKUP(A3780:A13261,Sheet1!A3780:B27521,2)</f>
        <v>5.34</v>
      </c>
      <c r="E3780">
        <f t="shared" si="295"/>
        <v>1.47623195690253</v>
      </c>
      <c r="F3780">
        <f t="shared" si="296"/>
        <v>1.2164151324876793</v>
      </c>
      <c r="G3780">
        <f t="shared" si="297"/>
        <v>3.3952862614531969</v>
      </c>
      <c r="H3780">
        <f t="shared" si="298"/>
        <v>2.710314633450428</v>
      </c>
      <c r="I3780">
        <f t="shared" si="299"/>
        <v>4.3105973141553875</v>
      </c>
    </row>
    <row r="3781" spans="1:9" x14ac:dyDescent="0.3">
      <c r="A3781" s="1">
        <v>35542</v>
      </c>
      <c r="B3781" s="2">
        <v>3780</v>
      </c>
      <c r="C3781">
        <v>106.0625</v>
      </c>
      <c r="D3781">
        <f>VLOOKUP(A3781:A13262,Sheet1!A3781:B27522,2)</f>
        <v>5.5</v>
      </c>
      <c r="E3781">
        <f t="shared" si="295"/>
        <v>1.3848438420742504</v>
      </c>
      <c r="F3781">
        <f t="shared" si="296"/>
        <v>1.0017678255745435</v>
      </c>
      <c r="G3781">
        <f t="shared" si="297"/>
        <v>3.5356511490866236</v>
      </c>
      <c r="H3781">
        <f t="shared" si="298"/>
        <v>2.4337536829699458</v>
      </c>
      <c r="I3781">
        <f t="shared" si="299"/>
        <v>4.0070713022981739</v>
      </c>
    </row>
    <row r="3782" spans="1:9" x14ac:dyDescent="0.3">
      <c r="A3782" s="1">
        <v>35543</v>
      </c>
      <c r="B3782" s="2">
        <v>3781</v>
      </c>
      <c r="C3782">
        <v>105.8125</v>
      </c>
      <c r="D3782">
        <f>VLOOKUP(A3782:A13263,Sheet1!A3782:B27523,2)</f>
        <v>5.95</v>
      </c>
      <c r="E3782">
        <f t="shared" si="295"/>
        <v>1.2699822799763749</v>
      </c>
      <c r="F3782">
        <f t="shared" si="296"/>
        <v>1.4176018901358536</v>
      </c>
      <c r="G3782">
        <f t="shared" si="297"/>
        <v>3.7802717070289429</v>
      </c>
      <c r="H3782">
        <f t="shared" si="298"/>
        <v>3.0832841110454838</v>
      </c>
      <c r="I3782">
        <f t="shared" si="299"/>
        <v>3.8689190785587733</v>
      </c>
    </row>
    <row r="3783" spans="1:9" x14ac:dyDescent="0.3">
      <c r="A3783" s="1">
        <v>35544</v>
      </c>
      <c r="B3783" s="2">
        <v>3782</v>
      </c>
      <c r="C3783">
        <v>105.5313</v>
      </c>
      <c r="D3783">
        <f>VLOOKUP(A3783:A13264,Sheet1!A3783:B27524,2)</f>
        <v>5.62</v>
      </c>
      <c r="E3783">
        <f t="shared" si="295"/>
        <v>1.7470646149530977</v>
      </c>
      <c r="F3783">
        <f t="shared" si="296"/>
        <v>1.6878404795544053</v>
      </c>
      <c r="G3783">
        <f t="shared" si="297"/>
        <v>3.8199093539073226</v>
      </c>
      <c r="H3783">
        <f t="shared" si="298"/>
        <v>3.0559653865725092</v>
      </c>
      <c r="I3783">
        <f t="shared" si="299"/>
        <v>4.5898231140903203</v>
      </c>
    </row>
    <row r="3784" spans="1:9" x14ac:dyDescent="0.3">
      <c r="A3784" s="1">
        <v>35545</v>
      </c>
      <c r="B3784" s="2">
        <v>3783</v>
      </c>
      <c r="C3784">
        <v>105.4688</v>
      </c>
      <c r="D3784">
        <f>VLOOKUP(A3784:A13265,Sheet1!A3784:B27525,2)</f>
        <v>5.53</v>
      </c>
      <c r="E3784">
        <f t="shared" si="295"/>
        <v>1.8666183743438802</v>
      </c>
      <c r="F3784">
        <f t="shared" si="296"/>
        <v>1.7480999120118919</v>
      </c>
      <c r="G3784">
        <f t="shared" si="297"/>
        <v>3.762913771655692</v>
      </c>
      <c r="H3784">
        <f t="shared" si="298"/>
        <v>3.2295806911617446</v>
      </c>
      <c r="I3784">
        <f t="shared" si="299"/>
        <v>4.4740245456476213</v>
      </c>
    </row>
    <row r="3785" spans="1:9" x14ac:dyDescent="0.3">
      <c r="A3785" s="1">
        <v>35548</v>
      </c>
      <c r="B3785" s="2">
        <v>3784</v>
      </c>
      <c r="C3785">
        <v>105.625</v>
      </c>
      <c r="D3785">
        <f>VLOOKUP(A3785:A13266,Sheet1!A3785:B27526,2)</f>
        <v>5.72</v>
      </c>
      <c r="E3785">
        <f t="shared" si="295"/>
        <v>1.5680946745562145</v>
      </c>
      <c r="F3785">
        <f t="shared" si="296"/>
        <v>2.2485207100591715</v>
      </c>
      <c r="G3785">
        <f t="shared" si="297"/>
        <v>4.2308165680473389</v>
      </c>
      <c r="H3785">
        <f t="shared" si="298"/>
        <v>2.9882130177514807</v>
      </c>
      <c r="I3785">
        <f t="shared" si="299"/>
        <v>4.3195266272189352</v>
      </c>
    </row>
    <row r="3786" spans="1:9" x14ac:dyDescent="0.3">
      <c r="A3786" s="1">
        <v>35549</v>
      </c>
      <c r="B3786" s="2">
        <v>3785</v>
      </c>
      <c r="C3786">
        <v>106.5938</v>
      </c>
      <c r="D3786">
        <f>VLOOKUP(A3786:A13267,Sheet1!A3786:B27527,2)</f>
        <v>5.53</v>
      </c>
      <c r="E3786">
        <f t="shared" si="295"/>
        <v>0.61560803724043833</v>
      </c>
      <c r="F3786">
        <f t="shared" si="296"/>
        <v>0.99677467169760336</v>
      </c>
      <c r="G3786">
        <f t="shared" si="297"/>
        <v>3.3421268403978468</v>
      </c>
      <c r="H3786">
        <f t="shared" si="298"/>
        <v>2.0521831476127126</v>
      </c>
      <c r="I3786">
        <f t="shared" si="299"/>
        <v>2.9609602059406814</v>
      </c>
    </row>
    <row r="3787" spans="1:9" x14ac:dyDescent="0.3">
      <c r="A3787" s="1">
        <v>35550</v>
      </c>
      <c r="B3787" s="2">
        <v>3786</v>
      </c>
      <c r="C3787">
        <v>106.9688</v>
      </c>
      <c r="D3787">
        <f>VLOOKUP(A3787:A13268,Sheet1!A3787:B27528,2)</f>
        <v>5.82</v>
      </c>
      <c r="E3787">
        <f t="shared" si="295"/>
        <v>0.35056951185766316</v>
      </c>
      <c r="F3787">
        <f t="shared" si="296"/>
        <v>0.5550216511730508</v>
      </c>
      <c r="G3787">
        <f t="shared" si="297"/>
        <v>2.9798408507901368</v>
      </c>
      <c r="H3787">
        <f t="shared" si="298"/>
        <v>1.5483019347697631</v>
      </c>
      <c r="I3787">
        <f t="shared" si="299"/>
        <v>2.6876995909087511</v>
      </c>
    </row>
    <row r="3788" spans="1:9" x14ac:dyDescent="0.3">
      <c r="A3788" s="1">
        <v>35551</v>
      </c>
      <c r="B3788" s="2">
        <v>3787</v>
      </c>
      <c r="C3788">
        <v>107.1563</v>
      </c>
      <c r="D3788">
        <f>VLOOKUP(A3788:A13269,Sheet1!A3788:B27529,2)</f>
        <v>5.73</v>
      </c>
      <c r="E3788">
        <f t="shared" si="295"/>
        <v>0</v>
      </c>
      <c r="F3788">
        <f t="shared" si="296"/>
        <v>0.37907243904464633</v>
      </c>
      <c r="G3788">
        <f t="shared" si="297"/>
        <v>2.653787038186274</v>
      </c>
      <c r="H3788">
        <f t="shared" si="298"/>
        <v>1.4872667309341572</v>
      </c>
      <c r="I3788">
        <f t="shared" si="299"/>
        <v>2.5080186605920507</v>
      </c>
    </row>
    <row r="3789" spans="1:9" x14ac:dyDescent="0.3">
      <c r="A3789" s="1">
        <v>35552</v>
      </c>
      <c r="B3789" s="2">
        <v>3788</v>
      </c>
      <c r="C3789">
        <v>107.25</v>
      </c>
      <c r="D3789">
        <f>VLOOKUP(A3789:A13270,Sheet1!A3789:B27530,2)</f>
        <v>5.47</v>
      </c>
      <c r="E3789">
        <f t="shared" si="295"/>
        <v>-0.20391608391608237</v>
      </c>
      <c r="F3789">
        <f t="shared" si="296"/>
        <v>0.78675990675990837</v>
      </c>
      <c r="G3789">
        <f t="shared" si="297"/>
        <v>2.7389277389277389</v>
      </c>
      <c r="H3789">
        <f t="shared" si="298"/>
        <v>1.369510489510491</v>
      </c>
      <c r="I3789">
        <f t="shared" si="299"/>
        <v>2.5058275058275061</v>
      </c>
    </row>
    <row r="3790" spans="1:9" x14ac:dyDescent="0.3">
      <c r="A3790" s="1">
        <v>35555</v>
      </c>
      <c r="B3790" s="2">
        <v>3789</v>
      </c>
      <c r="C3790">
        <v>107.2813</v>
      </c>
      <c r="D3790">
        <f>VLOOKUP(A3790:A13271,Sheet1!A3790:B27531,2)</f>
        <v>5.49</v>
      </c>
      <c r="E3790">
        <f t="shared" si="295"/>
        <v>-0.14569174683752123</v>
      </c>
      <c r="F3790">
        <f t="shared" si="296"/>
        <v>1.0486450108266772</v>
      </c>
      <c r="G3790">
        <f t="shared" si="297"/>
        <v>3.0002432856425103</v>
      </c>
      <c r="H3790">
        <f t="shared" si="298"/>
        <v>1.2525016009313816</v>
      </c>
      <c r="I3790">
        <f t="shared" si="299"/>
        <v>3.0294189201659565</v>
      </c>
    </row>
    <row r="3791" spans="1:9" x14ac:dyDescent="0.3">
      <c r="A3791" s="1">
        <v>35556</v>
      </c>
      <c r="B3791" s="2">
        <v>3790</v>
      </c>
      <c r="C3791">
        <v>107.2813</v>
      </c>
      <c r="D3791">
        <f>VLOOKUP(A3791:A13272,Sheet1!A3791:B27532,2)</f>
        <v>5.5</v>
      </c>
      <c r="E3791">
        <f t="shared" si="295"/>
        <v>-0.50101928295053144</v>
      </c>
      <c r="F3791">
        <f t="shared" si="296"/>
        <v>1.194243544774344</v>
      </c>
      <c r="G3791">
        <f t="shared" si="297"/>
        <v>3.2332755102706603</v>
      </c>
      <c r="H3791">
        <f t="shared" si="298"/>
        <v>1.1069030669837148</v>
      </c>
      <c r="I3791">
        <f t="shared" si="299"/>
        <v>3.1750174541136231</v>
      </c>
    </row>
    <row r="3792" spans="1:9" x14ac:dyDescent="0.3">
      <c r="A3792" s="1">
        <v>35557</v>
      </c>
      <c r="B3792" s="2">
        <v>3791</v>
      </c>
      <c r="C3792">
        <v>106.8125</v>
      </c>
      <c r="D3792">
        <f>VLOOKUP(A3792:A13273,Sheet1!A3792:B27533,2)</f>
        <v>5.7</v>
      </c>
      <c r="E3792">
        <f t="shared" si="295"/>
        <v>-0.21645406670567696</v>
      </c>
      <c r="F3792">
        <f t="shared" si="296"/>
        <v>1.5213575190169688</v>
      </c>
      <c r="G3792">
        <f t="shared" si="297"/>
        <v>3.920421299005266</v>
      </c>
      <c r="H3792">
        <f t="shared" si="298"/>
        <v>2.1064950263311877</v>
      </c>
      <c r="I3792">
        <f t="shared" si="299"/>
        <v>4.242293739028673</v>
      </c>
    </row>
    <row r="3793" spans="1:9" x14ac:dyDescent="0.3">
      <c r="A3793" s="1">
        <v>35558</v>
      </c>
      <c r="B3793" s="2">
        <v>3792</v>
      </c>
      <c r="C3793">
        <v>107.0625</v>
      </c>
      <c r="D3793">
        <f>VLOOKUP(A3793:A13274,Sheet1!A3793:B27534,2)</f>
        <v>5.66</v>
      </c>
      <c r="E3793">
        <f t="shared" si="295"/>
        <v>-0.33858727378867221</v>
      </c>
      <c r="F3793">
        <f t="shared" si="296"/>
        <v>1.4010507880910683</v>
      </c>
      <c r="G3793">
        <f t="shared" si="297"/>
        <v>2.6269702276707529</v>
      </c>
      <c r="H3793">
        <f t="shared" si="298"/>
        <v>1.8973029772329262</v>
      </c>
      <c r="I3793">
        <f t="shared" si="299"/>
        <v>3.5318622300058395</v>
      </c>
    </row>
    <row r="3794" spans="1:9" x14ac:dyDescent="0.3">
      <c r="A3794" s="1">
        <v>35559</v>
      </c>
      <c r="B3794" s="2">
        <v>3793</v>
      </c>
      <c r="C3794">
        <v>107.4063</v>
      </c>
      <c r="D3794">
        <f>VLOOKUP(A3794:A13275,Sheet1!A3794:B27535,2)</f>
        <v>5.46</v>
      </c>
      <c r="E3794">
        <f t="shared" si="295"/>
        <v>-0.2560371225896485</v>
      </c>
      <c r="F3794">
        <f t="shared" si="296"/>
        <v>1.076473167775073</v>
      </c>
      <c r="G3794">
        <f t="shared" si="297"/>
        <v>2.1820880153212601</v>
      </c>
      <c r="H3794">
        <f t="shared" si="298"/>
        <v>2.5894198012593286</v>
      </c>
      <c r="I3794">
        <f t="shared" si="299"/>
        <v>3.6077958183086096</v>
      </c>
    </row>
    <row r="3795" spans="1:9" x14ac:dyDescent="0.3">
      <c r="A3795" s="1">
        <v>35562</v>
      </c>
      <c r="B3795" s="2">
        <v>3794</v>
      </c>
      <c r="C3795">
        <v>107.5313</v>
      </c>
      <c r="D3795">
        <f>VLOOKUP(A3795:A13276,Sheet1!A3795:B27536,2)</f>
        <v>5.49</v>
      </c>
      <c r="E3795">
        <f t="shared" si="295"/>
        <v>-0.37784347441163796</v>
      </c>
      <c r="F3795">
        <f t="shared" si="296"/>
        <v>1.1043296230957871</v>
      </c>
      <c r="G3795">
        <f t="shared" si="297"/>
        <v>2.0051836070055868</v>
      </c>
      <c r="H3795">
        <f t="shared" si="298"/>
        <v>2.5573949166428753</v>
      </c>
      <c r="I3795">
        <f t="shared" si="299"/>
        <v>3.8651071827458598</v>
      </c>
    </row>
    <row r="3796" spans="1:9" x14ac:dyDescent="0.3">
      <c r="A3796" s="1">
        <v>35563</v>
      </c>
      <c r="B3796" s="2">
        <v>3795</v>
      </c>
      <c r="C3796">
        <v>107.1563</v>
      </c>
      <c r="D3796">
        <f>VLOOKUP(A3796:A13277,Sheet1!A3796:B27537,2)</f>
        <v>5.42</v>
      </c>
      <c r="E3796">
        <f t="shared" si="295"/>
        <v>0.14576837759422295</v>
      </c>
      <c r="F3796">
        <f t="shared" si="296"/>
        <v>1.2831723379773283</v>
      </c>
      <c r="G3796">
        <f t="shared" si="297"/>
        <v>2.4496926452294452</v>
      </c>
      <c r="H3796">
        <f t="shared" si="298"/>
        <v>2.857974752767686</v>
      </c>
      <c r="I3796">
        <f t="shared" si="299"/>
        <v>4.2869154683392381</v>
      </c>
    </row>
    <row r="3797" spans="1:9" x14ac:dyDescent="0.3">
      <c r="A3797" s="1">
        <v>35564</v>
      </c>
      <c r="B3797" s="2">
        <v>3796</v>
      </c>
      <c r="C3797">
        <v>107.375</v>
      </c>
      <c r="D3797">
        <f>VLOOKUP(A3797:A13278,Sheet1!A3797:B27538,2)</f>
        <v>5.45</v>
      </c>
      <c r="E3797">
        <f t="shared" si="295"/>
        <v>-5.8207217694994179E-2</v>
      </c>
      <c r="F3797">
        <f t="shared" si="296"/>
        <v>1.0768800931315499</v>
      </c>
      <c r="G3797">
        <f t="shared" si="297"/>
        <v>2.037252619324796</v>
      </c>
      <c r="H3797">
        <f t="shared" si="298"/>
        <v>2.7066821885913868</v>
      </c>
      <c r="I3797">
        <f t="shared" si="299"/>
        <v>3.6670547147846331</v>
      </c>
    </row>
    <row r="3798" spans="1:9" x14ac:dyDescent="0.3">
      <c r="A3798" s="1">
        <v>35565</v>
      </c>
      <c r="B3798" s="2">
        <v>3797</v>
      </c>
      <c r="C3798">
        <v>107.4375</v>
      </c>
      <c r="D3798">
        <f>VLOOKUP(A3798:A13279,Sheet1!A3798:B27539,2)</f>
        <v>5.71</v>
      </c>
      <c r="E3798">
        <f t="shared" si="295"/>
        <v>-0.11634671320535195</v>
      </c>
      <c r="F3798">
        <f t="shared" si="296"/>
        <v>0.84356020942408538</v>
      </c>
      <c r="G3798">
        <f t="shared" si="297"/>
        <v>1.2798138452588714</v>
      </c>
      <c r="H3798">
        <f t="shared" si="298"/>
        <v>2.8504944735311226</v>
      </c>
      <c r="I3798">
        <f t="shared" si="299"/>
        <v>3.3740546829552063</v>
      </c>
    </row>
    <row r="3799" spans="1:9" x14ac:dyDescent="0.3">
      <c r="A3799" s="1">
        <v>35566</v>
      </c>
      <c r="B3799" s="2">
        <v>3798</v>
      </c>
      <c r="C3799">
        <v>107.2813</v>
      </c>
      <c r="D3799">
        <f>VLOOKUP(A3799:A13280,Sheet1!A3799:B27540,2)</f>
        <v>5.44</v>
      </c>
      <c r="E3799">
        <f t="shared" si="295"/>
        <v>0.66992103936100544</v>
      </c>
      <c r="F3799">
        <f t="shared" si="296"/>
        <v>0.72817909551804305</v>
      </c>
      <c r="G3799">
        <f t="shared" si="297"/>
        <v>1.4564514039259406</v>
      </c>
      <c r="H3799">
        <f t="shared" si="298"/>
        <v>2.7963866955378061</v>
      </c>
      <c r="I3799">
        <f t="shared" si="299"/>
        <v>3.5537414255792945</v>
      </c>
    </row>
    <row r="3800" spans="1:9" x14ac:dyDescent="0.3">
      <c r="A3800" s="1">
        <v>35569</v>
      </c>
      <c r="B3800" s="2">
        <v>3799</v>
      </c>
      <c r="C3800">
        <v>107.25</v>
      </c>
      <c r="D3800">
        <f>VLOOKUP(A3800:A13281,Sheet1!A3800:B27541,2)</f>
        <v>5.55</v>
      </c>
      <c r="E3800">
        <f t="shared" si="295"/>
        <v>0.37883449883450038</v>
      </c>
      <c r="F3800">
        <f t="shared" si="296"/>
        <v>0.90331002331002475</v>
      </c>
      <c r="G3800">
        <f t="shared" si="297"/>
        <v>1.369510489510491</v>
      </c>
      <c r="H3800">
        <f t="shared" si="298"/>
        <v>3.0885780885780885</v>
      </c>
      <c r="I3800">
        <f t="shared" si="299"/>
        <v>3.9044289044289049</v>
      </c>
    </row>
    <row r="3801" spans="1:9" x14ac:dyDescent="0.3">
      <c r="A3801" s="1">
        <v>35570</v>
      </c>
      <c r="B3801" s="2">
        <v>3800</v>
      </c>
      <c r="C3801">
        <v>107.3438</v>
      </c>
      <c r="D3801">
        <f>VLOOKUP(A3801:A13282,Sheet1!A3801:B27542,2)</f>
        <v>5.51</v>
      </c>
      <c r="E3801">
        <f t="shared" si="295"/>
        <v>0.20373789636662604</v>
      </c>
      <c r="F3801">
        <f t="shared" si="296"/>
        <v>0.49485857590284521</v>
      </c>
      <c r="G3801">
        <f t="shared" si="297"/>
        <v>1.4556033976810956</v>
      </c>
      <c r="H3801">
        <f t="shared" si="298"/>
        <v>2.5036378440114846</v>
      </c>
      <c r="I3801">
        <f t="shared" si="299"/>
        <v>3.7554101867084992</v>
      </c>
    </row>
    <row r="3802" spans="1:9" x14ac:dyDescent="0.3">
      <c r="A3802" s="1">
        <v>35571</v>
      </c>
      <c r="B3802" s="2">
        <v>3801</v>
      </c>
      <c r="C3802">
        <v>107.1563</v>
      </c>
      <c r="D3802">
        <f>VLOOKUP(A3802:A13283,Sheet1!A3802:B27543,2)</f>
        <v>5.56</v>
      </c>
      <c r="E3802">
        <f t="shared" si="295"/>
        <v>0.37907243904464633</v>
      </c>
      <c r="F3802">
        <f t="shared" si="296"/>
        <v>1.049868276526905</v>
      </c>
      <c r="G3802">
        <f t="shared" si="297"/>
        <v>2.041410537691204</v>
      </c>
      <c r="H3802">
        <f t="shared" si="298"/>
        <v>2.9454171149993034</v>
      </c>
      <c r="I3802">
        <f t="shared" si="299"/>
        <v>3.9078430292945909</v>
      </c>
    </row>
    <row r="3803" spans="1:9" x14ac:dyDescent="0.3">
      <c r="A3803" s="1">
        <v>35572</v>
      </c>
      <c r="B3803" s="2">
        <v>3802</v>
      </c>
      <c r="C3803">
        <v>107.0313</v>
      </c>
      <c r="D3803">
        <f>VLOOKUP(A3803:A13284,Sheet1!A3803:B27544,2)</f>
        <v>5.48</v>
      </c>
      <c r="E3803">
        <f t="shared" si="295"/>
        <v>0.99270026618381713</v>
      </c>
      <c r="F3803">
        <f t="shared" si="296"/>
        <v>1.3138212840542891</v>
      </c>
      <c r="G3803">
        <f t="shared" si="297"/>
        <v>2.2189770655873562</v>
      </c>
      <c r="H3803">
        <f t="shared" si="298"/>
        <v>3.0072511498972712</v>
      </c>
      <c r="I3803">
        <f t="shared" si="299"/>
        <v>4.116739682690949</v>
      </c>
    </row>
    <row r="3804" spans="1:9" x14ac:dyDescent="0.3">
      <c r="A3804" s="1">
        <v>35573</v>
      </c>
      <c r="B3804" s="2">
        <v>3803</v>
      </c>
      <c r="C3804">
        <v>107.125</v>
      </c>
      <c r="D3804">
        <f>VLOOKUP(A3804:A13285,Sheet1!A3804:B27545,2)</f>
        <v>5.36</v>
      </c>
      <c r="E3804">
        <f t="shared" si="295"/>
        <v>1.1960793465577613</v>
      </c>
      <c r="F3804">
        <f t="shared" si="296"/>
        <v>1.8669778296382729</v>
      </c>
      <c r="G3804">
        <f t="shared" si="297"/>
        <v>2.421283547257878</v>
      </c>
      <c r="H3804">
        <f t="shared" si="298"/>
        <v>2.8004667444574096</v>
      </c>
      <c r="I3804">
        <f t="shared" si="299"/>
        <v>4.113232205367563</v>
      </c>
    </row>
    <row r="3805" spans="1:9" x14ac:dyDescent="0.3">
      <c r="A3805" s="1">
        <v>35577</v>
      </c>
      <c r="B3805" s="2">
        <v>3804</v>
      </c>
      <c r="C3805">
        <v>106.74379999999999</v>
      </c>
      <c r="D3805">
        <f>VLOOKUP(A3805:A13286,Sheet1!A3805:B27546,2)</f>
        <v>5.59</v>
      </c>
      <c r="E3805">
        <f t="shared" si="295"/>
        <v>1.7037991902105853</v>
      </c>
      <c r="F3805">
        <f t="shared" si="296"/>
        <v>2.4649675203618449</v>
      </c>
      <c r="G3805">
        <f t="shared" si="297"/>
        <v>2.78704711655385</v>
      </c>
      <c r="H3805">
        <f t="shared" si="298"/>
        <v>3.6359957205945515</v>
      </c>
      <c r="I3805">
        <f t="shared" si="299"/>
        <v>4.5435894169029103</v>
      </c>
    </row>
    <row r="3806" spans="1:9" x14ac:dyDescent="0.3">
      <c r="A3806" s="1">
        <v>35578</v>
      </c>
      <c r="B3806" s="2">
        <v>3805</v>
      </c>
      <c r="C3806">
        <v>106.5813</v>
      </c>
      <c r="D3806">
        <f>VLOOKUP(A3806:A13287,Sheet1!A3806:B27547,2)</f>
        <v>5.52</v>
      </c>
      <c r="E3806">
        <f t="shared" si="295"/>
        <v>1.7415813092915935</v>
      </c>
      <c r="F3806">
        <f t="shared" si="296"/>
        <v>2.621191522340224</v>
      </c>
      <c r="G3806">
        <f t="shared" si="297"/>
        <v>2.8264808179296019</v>
      </c>
      <c r="H3806">
        <f t="shared" si="298"/>
        <v>3.940653754457867</v>
      </c>
      <c r="I3806">
        <f t="shared" si="299"/>
        <v>4.7908967145268457</v>
      </c>
    </row>
    <row r="3807" spans="1:9" x14ac:dyDescent="0.3">
      <c r="A3807" s="1">
        <v>35579</v>
      </c>
      <c r="B3807" s="2">
        <v>3806</v>
      </c>
      <c r="C3807">
        <v>106.7</v>
      </c>
      <c r="D3807">
        <f>VLOOKUP(A3807:A13288,Sheet1!A3807:B27548,2)</f>
        <v>5.56</v>
      </c>
      <c r="E3807">
        <f t="shared" si="295"/>
        <v>1.74554826616682</v>
      </c>
      <c r="F3807">
        <f t="shared" si="296"/>
        <v>2.5949390815370186</v>
      </c>
      <c r="G3807">
        <f t="shared" si="297"/>
        <v>2.3606373008434853</v>
      </c>
      <c r="H3807">
        <f t="shared" si="298"/>
        <v>3.8542642924086197</v>
      </c>
      <c r="I3807">
        <f t="shared" si="299"/>
        <v>4.674320524835986</v>
      </c>
    </row>
    <row r="3808" spans="1:9" x14ac:dyDescent="0.3">
      <c r="A3808" s="1">
        <v>35580</v>
      </c>
      <c r="B3808" s="2">
        <v>3807</v>
      </c>
      <c r="C3808">
        <v>107.1313</v>
      </c>
      <c r="D3808">
        <f>VLOOKUP(A3808:A13289,Sheet1!A3808:B27549,2)</f>
        <v>5.58</v>
      </c>
      <c r="E3808">
        <f t="shared" si="295"/>
        <v>1.335930769065627</v>
      </c>
      <c r="F3808">
        <f t="shared" si="296"/>
        <v>2.1819020211646882</v>
      </c>
      <c r="G3808">
        <f t="shared" si="297"/>
        <v>1.5985057588211904</v>
      </c>
      <c r="H3808">
        <f t="shared" si="298"/>
        <v>3.7278554446739691</v>
      </c>
      <c r="I3808">
        <f t="shared" si="299"/>
        <v>4.4571474443043311</v>
      </c>
    </row>
    <row r="3809" spans="1:9" x14ac:dyDescent="0.3">
      <c r="A3809" s="1">
        <v>35583</v>
      </c>
      <c r="B3809" s="2">
        <v>3808</v>
      </c>
      <c r="C3809">
        <v>107.125</v>
      </c>
      <c r="D3809">
        <f>VLOOKUP(A3809:A13290,Sheet1!A3809:B27550,2)</f>
        <v>5.63</v>
      </c>
      <c r="E3809">
        <f t="shared" si="295"/>
        <v>1.4877946324387414</v>
      </c>
      <c r="F3809">
        <f t="shared" si="296"/>
        <v>2.2753792298716453</v>
      </c>
      <c r="G3809">
        <f t="shared" si="297"/>
        <v>1.4877946324387414</v>
      </c>
      <c r="H3809">
        <f t="shared" si="298"/>
        <v>3.8798599766627784</v>
      </c>
      <c r="I3809">
        <f t="shared" si="299"/>
        <v>4.3173862310385065</v>
      </c>
    </row>
    <row r="3810" spans="1:9" x14ac:dyDescent="0.3">
      <c r="A3810" s="1">
        <v>35584</v>
      </c>
      <c r="B3810" s="2">
        <v>3809</v>
      </c>
      <c r="C3810">
        <v>107.3125</v>
      </c>
      <c r="D3810">
        <f>VLOOKUP(A3810:A13291,Sheet1!A3810:B27551,2)</f>
        <v>5.42</v>
      </c>
      <c r="E3810">
        <f t="shared" si="295"/>
        <v>1.1357483983692502</v>
      </c>
      <c r="F3810">
        <f t="shared" si="296"/>
        <v>1.9801980198019802</v>
      </c>
      <c r="G3810">
        <f t="shared" si="297"/>
        <v>1.3046010483401336</v>
      </c>
      <c r="H3810">
        <f t="shared" si="298"/>
        <v>2.8829819452533503</v>
      </c>
      <c r="I3810">
        <f t="shared" si="299"/>
        <v>4.3098427489807811</v>
      </c>
    </row>
    <row r="3811" spans="1:9" x14ac:dyDescent="0.3">
      <c r="A3811" s="1">
        <v>35585</v>
      </c>
      <c r="B3811" s="2">
        <v>3810</v>
      </c>
      <c r="C3811">
        <v>107.3125</v>
      </c>
      <c r="D3811">
        <f>VLOOKUP(A3811:A13292,Sheet1!A3811:B27552,2)</f>
        <v>5.4</v>
      </c>
      <c r="E3811">
        <f t="shared" si="295"/>
        <v>1.1357483983692502</v>
      </c>
      <c r="F3811">
        <f t="shared" si="296"/>
        <v>1.9801980198019802</v>
      </c>
      <c r="G3811">
        <f t="shared" si="297"/>
        <v>1.2405824111822936</v>
      </c>
      <c r="H3811">
        <f t="shared" si="298"/>
        <v>2.7955736750145603</v>
      </c>
      <c r="I3811">
        <f t="shared" si="299"/>
        <v>4.0012114152591778</v>
      </c>
    </row>
    <row r="3812" spans="1:9" x14ac:dyDescent="0.3">
      <c r="A3812" s="1">
        <v>35586</v>
      </c>
      <c r="B3812" s="2">
        <v>3811</v>
      </c>
      <c r="C3812">
        <v>107.3125</v>
      </c>
      <c r="D3812">
        <f>VLOOKUP(A3812:A13293,Sheet1!A3812:B27553,2)</f>
        <v>5.51</v>
      </c>
      <c r="E3812">
        <f t="shared" si="295"/>
        <v>0.9610250436808403</v>
      </c>
      <c r="F3812">
        <f t="shared" si="296"/>
        <v>2.3296447291788001</v>
      </c>
      <c r="G3812">
        <f t="shared" si="297"/>
        <v>1.6423995340710569</v>
      </c>
      <c r="H3812">
        <f t="shared" si="298"/>
        <v>2.4170529994175904</v>
      </c>
      <c r="I3812">
        <f t="shared" si="299"/>
        <v>3.9953407105416372</v>
      </c>
    </row>
    <row r="3813" spans="1:9" x14ac:dyDescent="0.3">
      <c r="A3813" s="1">
        <v>35587</v>
      </c>
      <c r="B3813" s="2">
        <v>3812</v>
      </c>
      <c r="C3813">
        <v>108</v>
      </c>
      <c r="D3813">
        <f>VLOOKUP(A3813:A13294,Sheet1!A3813:B27554,2)</f>
        <v>5.42</v>
      </c>
      <c r="E3813">
        <f t="shared" si="295"/>
        <v>5.7870370370370364E-2</v>
      </c>
      <c r="F3813">
        <f t="shared" si="296"/>
        <v>1.6782407407407409</v>
      </c>
      <c r="G3813">
        <f t="shared" si="297"/>
        <v>0.70027777777777411</v>
      </c>
      <c r="H3813">
        <f t="shared" si="298"/>
        <v>2.199074074074074</v>
      </c>
      <c r="I3813">
        <f t="shared" si="299"/>
        <v>3.2175925925925872</v>
      </c>
    </row>
    <row r="3814" spans="1:9" x14ac:dyDescent="0.3">
      <c r="A3814" s="1">
        <v>35590</v>
      </c>
      <c r="B3814" s="2">
        <v>3813</v>
      </c>
      <c r="C3814">
        <v>107.6563</v>
      </c>
      <c r="D3814">
        <f>VLOOKUP(A3814:A13295,Sheet1!A3814:B27555,2)</f>
        <v>5.51</v>
      </c>
      <c r="E3814">
        <f t="shared" si="295"/>
        <v>0.52249612888423624</v>
      </c>
      <c r="F3814">
        <f t="shared" si="296"/>
        <v>1.7706348815628981</v>
      </c>
      <c r="G3814">
        <f t="shared" si="297"/>
        <v>1.1320285018154983</v>
      </c>
      <c r="H3814">
        <f t="shared" si="298"/>
        <v>2.3511861358787161</v>
      </c>
      <c r="I3814">
        <f t="shared" si="299"/>
        <v>3.500677619424033</v>
      </c>
    </row>
    <row r="3815" spans="1:9" x14ac:dyDescent="0.3">
      <c r="A3815" s="1">
        <v>35591</v>
      </c>
      <c r="B3815" s="2">
        <v>3814</v>
      </c>
      <c r="C3815">
        <v>107.5625</v>
      </c>
      <c r="D3815">
        <f>VLOOKUP(A3815:A13296,Sheet1!A3815:B27556,2)</f>
        <v>5.59</v>
      </c>
      <c r="E3815">
        <f t="shared" si="295"/>
        <v>0.29052876234747238</v>
      </c>
      <c r="F3815">
        <f t="shared" si="296"/>
        <v>1.7431725740848343</v>
      </c>
      <c r="G3815">
        <f t="shared" si="297"/>
        <v>1.1331086577571194</v>
      </c>
      <c r="H3815">
        <f t="shared" si="298"/>
        <v>2.4404416037187682</v>
      </c>
      <c r="I3815">
        <f t="shared" si="299"/>
        <v>3.6025566531086581</v>
      </c>
    </row>
    <row r="3816" spans="1:9" x14ac:dyDescent="0.3">
      <c r="A3816" s="1">
        <v>35592</v>
      </c>
      <c r="B3816" s="2">
        <v>3815</v>
      </c>
      <c r="C3816">
        <v>107.5625</v>
      </c>
      <c r="D3816">
        <f>VLOOKUP(A3816:A13297,Sheet1!A3816:B27557,2)</f>
        <v>5.5</v>
      </c>
      <c r="E3816">
        <f t="shared" si="295"/>
        <v>0.66826263800116359</v>
      </c>
      <c r="F3816">
        <f t="shared" si="296"/>
        <v>2.3533294596165035</v>
      </c>
      <c r="G3816">
        <f t="shared" si="297"/>
        <v>1.1331086577571194</v>
      </c>
      <c r="H3816">
        <f t="shared" si="298"/>
        <v>2.0337013364323071</v>
      </c>
      <c r="I3816">
        <f t="shared" si="299"/>
        <v>3.6025566531086581</v>
      </c>
    </row>
    <row r="3817" spans="1:9" x14ac:dyDescent="0.3">
      <c r="A3817" s="1">
        <v>35593</v>
      </c>
      <c r="B3817" s="2">
        <v>3816</v>
      </c>
      <c r="C3817">
        <v>108.0938</v>
      </c>
      <c r="D3817">
        <f>VLOOKUP(A3817:A13298,Sheet1!A3817:B27558,2)</f>
        <v>5.58</v>
      </c>
      <c r="E3817">
        <f t="shared" si="295"/>
        <v>0.31796458261250721</v>
      </c>
      <c r="F3817">
        <f t="shared" si="296"/>
        <v>1.908065032407039</v>
      </c>
      <c r="G3817">
        <f t="shared" si="297"/>
        <v>0.49142504010405619</v>
      </c>
      <c r="H3817">
        <f t="shared" si="298"/>
        <v>1.6189642699211242</v>
      </c>
      <c r="I3817">
        <f t="shared" si="299"/>
        <v>3.2089722074716573</v>
      </c>
    </row>
    <row r="3818" spans="1:9" x14ac:dyDescent="0.3">
      <c r="A3818" s="1">
        <v>35594</v>
      </c>
      <c r="B3818" s="2">
        <v>3817</v>
      </c>
      <c r="C3818">
        <v>108.4063</v>
      </c>
      <c r="D3818">
        <f>VLOOKUP(A3818:A13299,Sheet1!A3818:B27559,2)</f>
        <v>5.56</v>
      </c>
      <c r="E3818">
        <f t="shared" si="295"/>
        <v>0.66296884959637803</v>
      </c>
      <c r="F3818">
        <f t="shared" si="296"/>
        <v>1.6142973240485101</v>
      </c>
      <c r="G3818">
        <f t="shared" si="297"/>
        <v>0.31704799444312581</v>
      </c>
      <c r="H3818">
        <f t="shared" si="298"/>
        <v>1.3260299447541333</v>
      </c>
      <c r="I3818">
        <f t="shared" si="299"/>
        <v>2.9114544080925171</v>
      </c>
    </row>
    <row r="3819" spans="1:9" x14ac:dyDescent="0.3">
      <c r="A3819" s="1">
        <v>35597</v>
      </c>
      <c r="B3819" s="2">
        <v>3818</v>
      </c>
      <c r="C3819">
        <v>108.5625</v>
      </c>
      <c r="D3819">
        <f>VLOOKUP(A3819:A13300,Sheet1!A3819:B27560,2)</f>
        <v>6.22</v>
      </c>
      <c r="E3819">
        <f t="shared" si="295"/>
        <v>0.74841681059297649</v>
      </c>
      <c r="F3819">
        <f t="shared" si="296"/>
        <v>1.3241220495106505</v>
      </c>
      <c r="G3819">
        <f t="shared" si="297"/>
        <v>0.14397236614853348</v>
      </c>
      <c r="H3819">
        <f t="shared" si="298"/>
        <v>1.2665515256188831</v>
      </c>
      <c r="I3819">
        <f t="shared" si="299"/>
        <v>2.3603914795624639</v>
      </c>
    </row>
    <row r="3820" spans="1:9" x14ac:dyDescent="0.3">
      <c r="A3820" s="1">
        <v>35598</v>
      </c>
      <c r="B3820" s="2">
        <v>3819</v>
      </c>
      <c r="C3820">
        <v>108.4375</v>
      </c>
      <c r="D3820">
        <f>VLOOKUP(A3820:A13301,Sheet1!A3820:B27561,2)</f>
        <v>5.46</v>
      </c>
      <c r="E3820">
        <f t="shared" si="295"/>
        <v>0.86455331412103753</v>
      </c>
      <c r="F3820">
        <f t="shared" si="296"/>
        <v>1.6138328530259365</v>
      </c>
      <c r="G3820">
        <f t="shared" si="297"/>
        <v>0.1729106628242075</v>
      </c>
      <c r="H3820">
        <f t="shared" si="298"/>
        <v>1.930881844380405</v>
      </c>
      <c r="I3820">
        <f t="shared" si="299"/>
        <v>2.1614293948126817</v>
      </c>
    </row>
    <row r="3821" spans="1:9" x14ac:dyDescent="0.3">
      <c r="A3821" s="1">
        <v>35599</v>
      </c>
      <c r="B3821" s="2">
        <v>3820</v>
      </c>
      <c r="C3821">
        <v>108.5625</v>
      </c>
      <c r="D3821">
        <f>VLOOKUP(A3821:A13302,Sheet1!A3821:B27562,2)</f>
        <v>5.43</v>
      </c>
      <c r="E3821">
        <f t="shared" si="295"/>
        <v>0.83481865284974255</v>
      </c>
      <c r="F3821">
        <f t="shared" si="296"/>
        <v>1.7846862406447899</v>
      </c>
      <c r="G3821">
        <f t="shared" si="297"/>
        <v>-8.630972941853618E-2</v>
      </c>
      <c r="H3821">
        <f t="shared" si="298"/>
        <v>1.9573978123200921</v>
      </c>
      <c r="I3821">
        <f t="shared" si="299"/>
        <v>2.1301093839953942</v>
      </c>
    </row>
    <row r="3822" spans="1:9" x14ac:dyDescent="0.3">
      <c r="A3822" s="1">
        <v>35600</v>
      </c>
      <c r="B3822" s="2">
        <v>3821</v>
      </c>
      <c r="C3822">
        <v>108.5625</v>
      </c>
      <c r="D3822">
        <f>VLOOKUP(A3822:A13303,Sheet1!A3822:B27563,2)</f>
        <v>5.5</v>
      </c>
      <c r="E3822">
        <f t="shared" si="295"/>
        <v>0.83481865284974255</v>
      </c>
      <c r="F3822">
        <f t="shared" si="296"/>
        <v>2.0149683362118593</v>
      </c>
      <c r="G3822">
        <f t="shared" si="297"/>
        <v>0.46056419113413938</v>
      </c>
      <c r="H3822">
        <f t="shared" si="298"/>
        <v>2.5619343696027648</v>
      </c>
      <c r="I3822">
        <f t="shared" si="299"/>
        <v>2.4467933218192304</v>
      </c>
    </row>
    <row r="3823" spans="1:9" x14ac:dyDescent="0.3">
      <c r="A3823" s="1">
        <v>35601</v>
      </c>
      <c r="B3823" s="2">
        <v>3822</v>
      </c>
      <c r="C3823">
        <v>108.7188</v>
      </c>
      <c r="D3823">
        <f>VLOOKUP(A3823:A13304,Sheet1!A3823:B27564,2)</f>
        <v>5.39</v>
      </c>
      <c r="E3823">
        <f t="shared" si="295"/>
        <v>0.77603873479103735</v>
      </c>
      <c r="F3823">
        <f t="shared" si="296"/>
        <v>2.0982571551562366</v>
      </c>
      <c r="G3823">
        <f t="shared" si="297"/>
        <v>0.3449265444430954</v>
      </c>
      <c r="H3823">
        <f t="shared" si="298"/>
        <v>1.9545837518442073</v>
      </c>
      <c r="I3823">
        <f t="shared" si="299"/>
        <v>2.7594123555447632</v>
      </c>
    </row>
    <row r="3824" spans="1:9" x14ac:dyDescent="0.3">
      <c r="A3824" s="1">
        <v>35604</v>
      </c>
      <c r="B3824" s="2">
        <v>3823</v>
      </c>
      <c r="C3824">
        <v>108.5313</v>
      </c>
      <c r="D3824">
        <f>VLOOKUP(A3824:A13305,Sheet1!A3824:B27565,2)</f>
        <v>5.45</v>
      </c>
      <c r="E3824">
        <f t="shared" si="295"/>
        <v>0.83496650275081785</v>
      </c>
      <c r="F3824">
        <f t="shared" si="296"/>
        <v>1.238076020465984</v>
      </c>
      <c r="G3824">
        <f t="shared" si="297"/>
        <v>1.526011390262531</v>
      </c>
      <c r="H3824">
        <f t="shared" si="298"/>
        <v>2.5338312542096153</v>
      </c>
      <c r="I3824">
        <f t="shared" si="299"/>
        <v>3.3976373635992569</v>
      </c>
    </row>
    <row r="3825" spans="1:9" x14ac:dyDescent="0.3">
      <c r="A3825" s="1">
        <v>35605</v>
      </c>
      <c r="B3825" s="2">
        <v>3824</v>
      </c>
      <c r="C3825">
        <v>108.5313</v>
      </c>
      <c r="D3825">
        <f>VLOOKUP(A3825:A13306,Sheet1!A3825:B27566,2)</f>
        <v>5.39</v>
      </c>
      <c r="E3825">
        <f t="shared" si="295"/>
        <v>0.83496650275081785</v>
      </c>
      <c r="F3825">
        <f t="shared" si="296"/>
        <v>1.122901872547365</v>
      </c>
      <c r="G3825">
        <f t="shared" si="297"/>
        <v>1.6124380708606643</v>
      </c>
      <c r="H3825">
        <f t="shared" si="298"/>
        <v>2.9081011652859576</v>
      </c>
      <c r="I3825">
        <f t="shared" si="299"/>
        <v>3.1672890677620194</v>
      </c>
    </row>
    <row r="3826" spans="1:9" x14ac:dyDescent="0.3">
      <c r="A3826" s="1">
        <v>35606</v>
      </c>
      <c r="B3826" s="2">
        <v>3825</v>
      </c>
      <c r="C3826">
        <v>108.3438</v>
      </c>
      <c r="D3826">
        <f>VLOOKUP(A3826:A13307,Sheet1!A3826:B27567,2)</f>
        <v>5.46</v>
      </c>
      <c r="E3826">
        <f t="shared" si="295"/>
        <v>1.355592105870385</v>
      </c>
      <c r="F3826">
        <f t="shared" si="296"/>
        <v>1.2402186373378064</v>
      </c>
      <c r="G3826">
        <f t="shared" si="297"/>
        <v>1.7306020279886802</v>
      </c>
      <c r="H3826">
        <f t="shared" si="298"/>
        <v>3.1438808681253554</v>
      </c>
      <c r="I3826">
        <f t="shared" si="299"/>
        <v>3.3746278051905123</v>
      </c>
    </row>
    <row r="3827" spans="1:9" x14ac:dyDescent="0.3">
      <c r="A3827" s="1">
        <v>35607</v>
      </c>
      <c r="B3827" s="2">
        <v>3826</v>
      </c>
      <c r="C3827">
        <v>108.0625</v>
      </c>
      <c r="D3827">
        <f>VLOOKUP(A3827:A13308,Sheet1!A3827:B27568,2)</f>
        <v>5.5</v>
      </c>
      <c r="E3827">
        <f t="shared" si="295"/>
        <v>1.6194331983805668</v>
      </c>
      <c r="F3827">
        <f t="shared" si="296"/>
        <v>1.5905610179294407</v>
      </c>
      <c r="G3827">
        <f t="shared" si="297"/>
        <v>2.0532562174667457</v>
      </c>
      <c r="H3827">
        <f t="shared" si="298"/>
        <v>3.007518796992481</v>
      </c>
      <c r="I3827">
        <f t="shared" si="299"/>
        <v>3.4991787160208223</v>
      </c>
    </row>
    <row r="3828" spans="1:9" x14ac:dyDescent="0.3">
      <c r="A3828" s="1">
        <v>35608</v>
      </c>
      <c r="B3828" s="2">
        <v>3827</v>
      </c>
      <c r="C3828">
        <v>108.2188</v>
      </c>
      <c r="D3828">
        <f>VLOOKUP(A3828:A13309,Sheet1!A3828:B27569,2)</f>
        <v>5.52</v>
      </c>
      <c r="E3828">
        <f t="shared" si="295"/>
        <v>1.2416511733635913</v>
      </c>
      <c r="F3828">
        <f t="shared" si="296"/>
        <v>1.2416511733635913</v>
      </c>
      <c r="G3828">
        <f t="shared" si="297"/>
        <v>2.1079516682868396</v>
      </c>
      <c r="H3828">
        <f t="shared" si="298"/>
        <v>2.6277319652407884</v>
      </c>
      <c r="I3828">
        <f t="shared" si="299"/>
        <v>3.5807087123494252</v>
      </c>
    </row>
    <row r="3829" spans="1:9" x14ac:dyDescent="0.3">
      <c r="A3829" s="1">
        <v>35611</v>
      </c>
      <c r="B3829" s="2">
        <v>3828</v>
      </c>
      <c r="C3829">
        <v>107.875</v>
      </c>
      <c r="D3829">
        <f>VLOOKUP(A3829:A13310,Sheet1!A3829:B27570,2)</f>
        <v>6.87</v>
      </c>
      <c r="E3829">
        <f t="shared" si="295"/>
        <v>1.4484356894553883</v>
      </c>
      <c r="F3829">
        <f t="shared" si="296"/>
        <v>0.86906141367323297</v>
      </c>
      <c r="G3829">
        <f t="shared" si="297"/>
        <v>2.230637311703362</v>
      </c>
      <c r="H3829">
        <f t="shared" si="298"/>
        <v>2.9838238702201636</v>
      </c>
      <c r="I3829">
        <f t="shared" si="299"/>
        <v>4.2294322132097335</v>
      </c>
    </row>
    <row r="3830" spans="1:9" x14ac:dyDescent="0.3">
      <c r="A3830" s="1">
        <v>35612</v>
      </c>
      <c r="B3830" s="2">
        <v>3829</v>
      </c>
      <c r="C3830">
        <v>108.2813</v>
      </c>
      <c r="D3830">
        <f>VLOOKUP(A3830:A13311,Sheet1!A3830:B27571,2)</f>
        <v>6.24</v>
      </c>
      <c r="E3830">
        <f t="shared" si="295"/>
        <v>1.673880900949656</v>
      </c>
      <c r="F3830">
        <f t="shared" si="296"/>
        <v>0.51948027960506571</v>
      </c>
      <c r="G3830">
        <f t="shared" si="297"/>
        <v>2.1067349579290222</v>
      </c>
      <c r="H3830">
        <f t="shared" si="298"/>
        <v>2.9148153928702354</v>
      </c>
      <c r="I3830">
        <f t="shared" si="299"/>
        <v>3.8095220504371481</v>
      </c>
    </row>
    <row r="3831" spans="1:9" x14ac:dyDescent="0.3">
      <c r="A3831" s="1">
        <v>35613</v>
      </c>
      <c r="B3831" s="2">
        <v>3830</v>
      </c>
      <c r="C3831">
        <v>108.4375</v>
      </c>
      <c r="D3831">
        <f>VLOOKUP(A3831:A13312,Sheet1!A3831:B27572,2)</f>
        <v>5.54</v>
      </c>
      <c r="E3831">
        <f t="shared" si="295"/>
        <v>1.5850605187319899</v>
      </c>
      <c r="F3831">
        <f t="shared" si="296"/>
        <v>0.25941210374639923</v>
      </c>
      <c r="G3831">
        <f t="shared" si="297"/>
        <v>1.4697867435158516</v>
      </c>
      <c r="H3831">
        <f t="shared" si="298"/>
        <v>2.7089337175792507</v>
      </c>
      <c r="I3831">
        <f t="shared" si="299"/>
        <v>3.6311239193083571</v>
      </c>
    </row>
    <row r="3832" spans="1:9" x14ac:dyDescent="0.3">
      <c r="A3832" s="1">
        <v>35614</v>
      </c>
      <c r="B3832" s="2">
        <v>3831</v>
      </c>
      <c r="C3832">
        <v>109.125</v>
      </c>
      <c r="D3832">
        <f>VLOOKUP(A3832:A13313,Sheet1!A3832:B27573,2)</f>
        <v>5.46</v>
      </c>
      <c r="E3832">
        <f t="shared" si="295"/>
        <v>0.94506300114547692</v>
      </c>
      <c r="F3832">
        <f t="shared" si="296"/>
        <v>-0.20041237113401908</v>
      </c>
      <c r="G3832">
        <f t="shared" si="297"/>
        <v>1.0882016036655211</v>
      </c>
      <c r="H3832">
        <f t="shared" si="298"/>
        <v>2.0332646048109981</v>
      </c>
      <c r="I3832">
        <f t="shared" si="299"/>
        <v>2.8923711340206202</v>
      </c>
    </row>
    <row r="3833" spans="1:9" x14ac:dyDescent="0.3">
      <c r="A3833" s="1">
        <v>35618</v>
      </c>
      <c r="B3833" s="2">
        <v>3832</v>
      </c>
      <c r="C3833">
        <v>109.375</v>
      </c>
      <c r="D3833">
        <f>VLOOKUP(A3833:A13314,Sheet1!A3833:B27574,2)</f>
        <v>5.62</v>
      </c>
      <c r="E3833">
        <f t="shared" si="295"/>
        <v>0.5714285714285714</v>
      </c>
      <c r="F3833">
        <f t="shared" si="296"/>
        <v>-2.8525714285712767E-2</v>
      </c>
      <c r="G3833">
        <f t="shared" si="297"/>
        <v>0.8</v>
      </c>
      <c r="H3833">
        <f t="shared" si="298"/>
        <v>1.8857142857142857</v>
      </c>
      <c r="I3833">
        <f t="shared" si="299"/>
        <v>2.6571885714285726</v>
      </c>
    </row>
    <row r="3834" spans="1:9" x14ac:dyDescent="0.3">
      <c r="A3834" s="1">
        <v>35619</v>
      </c>
      <c r="B3834" s="2">
        <v>3833</v>
      </c>
      <c r="C3834">
        <v>109.375</v>
      </c>
      <c r="D3834">
        <f>VLOOKUP(A3834:A13315,Sheet1!A3834:B27575,2)</f>
        <v>5.46</v>
      </c>
      <c r="E3834">
        <f t="shared" si="295"/>
        <v>0.74285714285714288</v>
      </c>
      <c r="F3834">
        <f t="shared" si="296"/>
        <v>2.8617142857144375E-2</v>
      </c>
      <c r="G3834">
        <f t="shared" si="297"/>
        <v>0.68571428571428572</v>
      </c>
      <c r="H3834">
        <f t="shared" si="298"/>
        <v>1.9714742857142871</v>
      </c>
      <c r="I3834">
        <f t="shared" si="299"/>
        <v>2.5429028571428587</v>
      </c>
    </row>
    <row r="3835" spans="1:9" x14ac:dyDescent="0.3">
      <c r="A3835" s="1">
        <v>35620</v>
      </c>
      <c r="B3835" s="2">
        <v>3834</v>
      </c>
      <c r="C3835">
        <v>109.4688</v>
      </c>
      <c r="D3835">
        <f>VLOOKUP(A3835:A13316,Sheet1!A3835:B27576,2)</f>
        <v>5.44</v>
      </c>
      <c r="E3835">
        <f t="shared" si="295"/>
        <v>0.94200356631295701</v>
      </c>
      <c r="F3835">
        <f t="shared" si="296"/>
        <v>0.22837557367944109</v>
      </c>
      <c r="G3835">
        <f t="shared" si="297"/>
        <v>1.0561913531526776</v>
      </c>
      <c r="H3835">
        <f t="shared" si="298"/>
        <v>1.941192376275249</v>
      </c>
      <c r="I3835">
        <f t="shared" si="299"/>
        <v>2.1695679499546903</v>
      </c>
    </row>
    <row r="3836" spans="1:9" x14ac:dyDescent="0.3">
      <c r="A3836" s="1">
        <v>35621</v>
      </c>
      <c r="B3836" s="2">
        <v>3835</v>
      </c>
      <c r="C3836">
        <v>109.4688</v>
      </c>
      <c r="D3836">
        <f>VLOOKUP(A3836:A13317,Sheet1!A3836:B27577,2)</f>
        <v>5.45</v>
      </c>
      <c r="E3836">
        <f t="shared" si="295"/>
        <v>1.1703791399923982</v>
      </c>
      <c r="F3836">
        <f t="shared" si="296"/>
        <v>0.22837557367944109</v>
      </c>
      <c r="G3836">
        <f t="shared" si="297"/>
        <v>1.1989717618170657</v>
      </c>
      <c r="H3836">
        <f t="shared" si="298"/>
        <v>2.026787541290302</v>
      </c>
      <c r="I3836">
        <f t="shared" si="299"/>
        <v>2.4550374170539917</v>
      </c>
    </row>
    <row r="3837" spans="1:9" x14ac:dyDescent="0.3">
      <c r="A3837" s="1">
        <v>35622</v>
      </c>
      <c r="B3837" s="2">
        <v>3836</v>
      </c>
      <c r="C3837">
        <v>109.5625</v>
      </c>
      <c r="D3837">
        <f>VLOOKUP(A3837:A13318,Sheet1!A3837:B27578,2)</f>
        <v>5.33</v>
      </c>
      <c r="E3837">
        <f t="shared" si="295"/>
        <v>1.3120365088419852</v>
      </c>
      <c r="F3837">
        <f t="shared" si="296"/>
        <v>2.8568168853395699E-2</v>
      </c>
      <c r="G3837">
        <f t="shared" si="297"/>
        <v>1.1409013120365088</v>
      </c>
      <c r="H3837">
        <f t="shared" si="298"/>
        <v>1.939532230462065</v>
      </c>
      <c r="I3837">
        <f t="shared" si="299"/>
        <v>2.9092983456930974</v>
      </c>
    </row>
    <row r="3838" spans="1:9" x14ac:dyDescent="0.3">
      <c r="A3838" s="1">
        <v>35625</v>
      </c>
      <c r="B3838" s="2">
        <v>3837</v>
      </c>
      <c r="C3838">
        <v>109.4375</v>
      </c>
      <c r="D3838">
        <f>VLOOKUP(A3838:A13319,Sheet1!A3838:B27579,2)</f>
        <v>5.5</v>
      </c>
      <c r="E3838">
        <f t="shared" si="295"/>
        <v>0.39977155910908052</v>
      </c>
      <c r="F3838">
        <f t="shared" si="296"/>
        <v>-0.19984009137635483</v>
      </c>
      <c r="G3838">
        <f t="shared" si="297"/>
        <v>1.5419760137064535</v>
      </c>
      <c r="H3838">
        <f t="shared" si="298"/>
        <v>2.2558994860079968</v>
      </c>
      <c r="I3838">
        <f t="shared" si="299"/>
        <v>3.9120959451741877</v>
      </c>
    </row>
    <row r="3839" spans="1:9" x14ac:dyDescent="0.3">
      <c r="A3839" s="1">
        <v>35626</v>
      </c>
      <c r="B3839" s="2">
        <v>3838</v>
      </c>
      <c r="C3839">
        <v>109.4375</v>
      </c>
      <c r="D3839">
        <f>VLOOKUP(A3839:A13320,Sheet1!A3839:B27580,2)</f>
        <v>5.47</v>
      </c>
      <c r="E3839">
        <f t="shared" si="295"/>
        <v>0.28555111364934321</v>
      </c>
      <c r="F3839">
        <f t="shared" si="296"/>
        <v>-0.54250142775556676</v>
      </c>
      <c r="G3839">
        <f t="shared" si="297"/>
        <v>1.6847972587093105</v>
      </c>
      <c r="H3839">
        <f t="shared" si="298"/>
        <v>2.1130782410051401</v>
      </c>
      <c r="I3839">
        <f t="shared" si="299"/>
        <v>3.9977155910908051</v>
      </c>
    </row>
    <row r="3840" spans="1:9" x14ac:dyDescent="0.3">
      <c r="A3840" s="1">
        <v>35627</v>
      </c>
      <c r="B3840" s="2">
        <v>3839</v>
      </c>
      <c r="C3840">
        <v>109.8125</v>
      </c>
      <c r="D3840">
        <f>VLOOKUP(A3840:A13321,Sheet1!A3840:B27581,2)</f>
        <v>5.64</v>
      </c>
      <c r="E3840">
        <f t="shared" si="295"/>
        <v>-0.11383039271485487</v>
      </c>
      <c r="F3840">
        <f t="shared" si="296"/>
        <v>-0.99597040409789261</v>
      </c>
      <c r="G3840">
        <f t="shared" si="297"/>
        <v>0.54073989755264806</v>
      </c>
      <c r="H3840">
        <f t="shared" si="298"/>
        <v>1.9351166761525329</v>
      </c>
      <c r="I3840">
        <f t="shared" si="299"/>
        <v>3.3864997154240197</v>
      </c>
    </row>
    <row r="3841" spans="1:9" x14ac:dyDescent="0.3">
      <c r="A3841" s="1">
        <v>35628</v>
      </c>
      <c r="B3841" s="2">
        <v>3840</v>
      </c>
      <c r="C3841">
        <v>109.8125</v>
      </c>
      <c r="D3841">
        <f>VLOOKUP(A3841:A13322,Sheet1!A3841:B27582,2)</f>
        <v>5.49</v>
      </c>
      <c r="E3841">
        <f t="shared" si="295"/>
        <v>-2.8412066021626263E-2</v>
      </c>
      <c r="F3841">
        <f t="shared" si="296"/>
        <v>-1.0017074558907177</v>
      </c>
      <c r="G3841">
        <f t="shared" si="297"/>
        <v>0.45532157085941949</v>
      </c>
      <c r="H3841">
        <f t="shared" si="298"/>
        <v>1.6335116676152575</v>
      </c>
      <c r="I3841">
        <f t="shared" si="299"/>
        <v>3.7849060899260114</v>
      </c>
    </row>
    <row r="3842" spans="1:9" x14ac:dyDescent="0.3">
      <c r="A3842" s="1">
        <v>35629</v>
      </c>
      <c r="B3842" s="2">
        <v>3841</v>
      </c>
      <c r="C3842">
        <v>109.5625</v>
      </c>
      <c r="D3842">
        <f>VLOOKUP(A3842:A13323,Sheet1!A3842:B27583,2)</f>
        <v>5.37</v>
      </c>
      <c r="E3842">
        <f t="shared" si="295"/>
        <v>0</v>
      </c>
      <c r="F3842">
        <f t="shared" si="296"/>
        <v>-0.8385168282943537</v>
      </c>
      <c r="G3842">
        <f t="shared" si="297"/>
        <v>0.31379349686252295</v>
      </c>
      <c r="H3842">
        <f t="shared" si="298"/>
        <v>1.8596691386195043</v>
      </c>
      <c r="I3842">
        <f t="shared" si="299"/>
        <v>4.5636052481460352</v>
      </c>
    </row>
    <row r="3843" spans="1:9" x14ac:dyDescent="0.3">
      <c r="A3843" s="1">
        <v>35632</v>
      </c>
      <c r="B3843" s="2">
        <v>3842</v>
      </c>
      <c r="C3843">
        <v>109.4375</v>
      </c>
      <c r="D3843">
        <f>VLOOKUP(A3843:A13324,Sheet1!A3843:B27584,2)</f>
        <v>5.5</v>
      </c>
      <c r="E3843">
        <f t="shared" ref="E3843:E3906" si="300">(C3857-C3843)/C3843*100</f>
        <v>-0.57110222729868643</v>
      </c>
      <c r="F3843">
        <f t="shared" ref="F3843:F3906" si="301">(C3871-C3843)/C3843*100</f>
        <v>-0.33123929183323553</v>
      </c>
      <c r="G3843">
        <f t="shared" ref="G3843:G3906" si="302">($C3902-$C3843)/$C3843*100</f>
        <v>0.85665334094802958</v>
      </c>
      <c r="H3843">
        <f t="shared" ref="H3843:H3906" si="303">($C3932-$C3843)/$C3843*100</f>
        <v>1.8617932609937125</v>
      </c>
      <c r="I3843">
        <f t="shared" ref="I3843:I3906" si="304">($C3962-$C3843)/$C3843*100</f>
        <v>4.6830382638492294</v>
      </c>
    </row>
    <row r="3844" spans="1:9" x14ac:dyDescent="0.3">
      <c r="A3844" s="1">
        <v>35633</v>
      </c>
      <c r="B3844" s="2">
        <v>3843</v>
      </c>
      <c r="C3844">
        <v>110.0938</v>
      </c>
      <c r="D3844">
        <f>VLOOKUP(A3844:A13325,Sheet1!A3844:B27585,2)</f>
        <v>5.44</v>
      </c>
      <c r="E3844">
        <f t="shared" si="300"/>
        <v>-1.1353954536949402</v>
      </c>
      <c r="F3844">
        <f t="shared" si="301"/>
        <v>-1.2148731354535911</v>
      </c>
      <c r="G3844">
        <f t="shared" si="302"/>
        <v>8.5109243208971203E-2</v>
      </c>
      <c r="H3844">
        <f t="shared" si="303"/>
        <v>1.2091507423669594</v>
      </c>
      <c r="I3844">
        <f t="shared" si="304"/>
        <v>3.8886840130870204</v>
      </c>
    </row>
    <row r="3845" spans="1:9" x14ac:dyDescent="0.3">
      <c r="A3845" s="1">
        <v>35634</v>
      </c>
      <c r="B3845" s="2">
        <v>3844</v>
      </c>
      <c r="C3845">
        <v>110.1563</v>
      </c>
      <c r="D3845">
        <f>VLOOKUP(A3845:A13326,Sheet1!A3845:B27586,2)</f>
        <v>5.48</v>
      </c>
      <c r="E3845">
        <f t="shared" si="300"/>
        <v>-1.3049639466830312</v>
      </c>
      <c r="F3845">
        <f t="shared" si="301"/>
        <v>-1.1631654294851965</v>
      </c>
      <c r="G3845">
        <f t="shared" si="302"/>
        <v>2.8323391399310199E-2</v>
      </c>
      <c r="H3845">
        <f t="shared" si="303"/>
        <v>1.163074649384555</v>
      </c>
      <c r="I3845">
        <f t="shared" si="304"/>
        <v>3.5744664626535201</v>
      </c>
    </row>
    <row r="3846" spans="1:9" x14ac:dyDescent="0.3">
      <c r="A3846" s="1">
        <v>35635</v>
      </c>
      <c r="B3846" s="2">
        <v>3845</v>
      </c>
      <c r="C3846">
        <v>110.1563</v>
      </c>
      <c r="D3846">
        <f>VLOOKUP(A3846:A13327,Sheet1!A3846:B27587,2)</f>
        <v>5.57</v>
      </c>
      <c r="E3846">
        <f t="shared" si="300"/>
        <v>-1.1347512579852446</v>
      </c>
      <c r="F3846">
        <f t="shared" si="301"/>
        <v>-1.248226383783769</v>
      </c>
      <c r="G3846">
        <f t="shared" si="302"/>
        <v>-0.36883954889552539</v>
      </c>
      <c r="H3846">
        <f t="shared" si="303"/>
        <v>1.163074649384555</v>
      </c>
      <c r="I3846">
        <f t="shared" si="304"/>
        <v>3.5177288997542586</v>
      </c>
    </row>
    <row r="3847" spans="1:9" x14ac:dyDescent="0.3">
      <c r="A3847" s="1">
        <v>35636</v>
      </c>
      <c r="B3847" s="2">
        <v>3846</v>
      </c>
      <c r="C3847">
        <v>110</v>
      </c>
      <c r="D3847">
        <f>VLOOKUP(A3847:A13328,Sheet1!A3847:B27588,2)</f>
        <v>5.51</v>
      </c>
      <c r="E3847">
        <f t="shared" si="300"/>
        <v>-0.59654545454545305</v>
      </c>
      <c r="F3847">
        <f t="shared" si="301"/>
        <v>-1.1079090909090894</v>
      </c>
      <c r="G3847">
        <f t="shared" si="302"/>
        <v>-0.14199999999999849</v>
      </c>
      <c r="H3847">
        <f t="shared" si="303"/>
        <v>1.4204545454545454</v>
      </c>
      <c r="I3847">
        <f t="shared" si="304"/>
        <v>3.295454545454545</v>
      </c>
    </row>
    <row r="3848" spans="1:9" x14ac:dyDescent="0.3">
      <c r="A3848" s="1">
        <v>35639</v>
      </c>
      <c r="B3848" s="2">
        <v>3847</v>
      </c>
      <c r="C3848">
        <v>110.1875</v>
      </c>
      <c r="D3848">
        <f>VLOOKUP(A3848:A13329,Sheet1!A3848:B27589,2)</f>
        <v>5.59</v>
      </c>
      <c r="E3848">
        <f t="shared" si="300"/>
        <v>-0.70897334089619812</v>
      </c>
      <c r="F3848">
        <f t="shared" si="301"/>
        <v>-1.4180374361883155</v>
      </c>
      <c r="G3848">
        <f t="shared" si="302"/>
        <v>-0.31192285876346987</v>
      </c>
      <c r="H3848">
        <f t="shared" si="303"/>
        <v>1.2478729438457177</v>
      </c>
      <c r="I3848">
        <f t="shared" si="304"/>
        <v>2.9779239931934218</v>
      </c>
    </row>
    <row r="3849" spans="1:9" x14ac:dyDescent="0.3">
      <c r="A3849" s="1">
        <v>35640</v>
      </c>
      <c r="B3849" s="2">
        <v>3848</v>
      </c>
      <c r="C3849">
        <v>110.5</v>
      </c>
      <c r="D3849">
        <f>VLOOKUP(A3849:A13330,Sheet1!A3849:B27590,2)</f>
        <v>5.52</v>
      </c>
      <c r="E3849">
        <f t="shared" si="300"/>
        <v>-0.70696832579185376</v>
      </c>
      <c r="F3849">
        <f t="shared" si="301"/>
        <v>-1.5837104072398189</v>
      </c>
      <c r="G3849">
        <f t="shared" si="302"/>
        <v>-0.50904977375565608</v>
      </c>
      <c r="H3849">
        <f t="shared" si="303"/>
        <v>0.56561085972850678</v>
      </c>
      <c r="I3849">
        <f t="shared" si="304"/>
        <v>2.8280542986425341</v>
      </c>
    </row>
    <row r="3850" spans="1:9" x14ac:dyDescent="0.3">
      <c r="A3850" s="1">
        <v>35641</v>
      </c>
      <c r="B3850" s="2">
        <v>3849</v>
      </c>
      <c r="C3850">
        <v>110.75</v>
      </c>
      <c r="D3850">
        <f>VLOOKUP(A3850:A13331,Sheet1!A3850:B27591,2)</f>
        <v>5.78</v>
      </c>
      <c r="E3850">
        <f t="shared" si="300"/>
        <v>-0.9311060948081249</v>
      </c>
      <c r="F3850">
        <f t="shared" si="301"/>
        <v>-1.8340406320541747</v>
      </c>
      <c r="G3850">
        <f t="shared" si="302"/>
        <v>-0.19747178329570955</v>
      </c>
      <c r="H3850">
        <f t="shared" si="303"/>
        <v>2.8261851015802857E-2</v>
      </c>
      <c r="I3850">
        <f t="shared" si="304"/>
        <v>2.5959367945823928</v>
      </c>
    </row>
    <row r="3851" spans="1:9" x14ac:dyDescent="0.3">
      <c r="A3851" s="1">
        <v>35642</v>
      </c>
      <c r="B3851" s="2">
        <v>3850</v>
      </c>
      <c r="C3851">
        <v>111</v>
      </c>
      <c r="D3851">
        <f>VLOOKUP(A3851:A13332,Sheet1!A3851:B27592,2)</f>
        <v>5.96</v>
      </c>
      <c r="E3851">
        <f t="shared" si="300"/>
        <v>-1.2668468468468455</v>
      </c>
      <c r="F3851">
        <f t="shared" si="301"/>
        <v>-2.1396396396396398</v>
      </c>
      <c r="G3851">
        <f t="shared" si="302"/>
        <v>-0.28153153153153154</v>
      </c>
      <c r="H3851">
        <f t="shared" si="303"/>
        <v>-0.11261261261261261</v>
      </c>
      <c r="I3851">
        <f t="shared" si="304"/>
        <v>1.5202702702702704</v>
      </c>
    </row>
    <row r="3852" spans="1:9" x14ac:dyDescent="0.3">
      <c r="A3852" s="1">
        <v>35643</v>
      </c>
      <c r="B3852" s="2">
        <v>3851</v>
      </c>
      <c r="C3852">
        <v>109.875</v>
      </c>
      <c r="D3852">
        <f>VLOOKUP(A3852:A13333,Sheet1!A3852:B27593,2)</f>
        <v>5.65</v>
      </c>
      <c r="E3852">
        <f t="shared" si="300"/>
        <v>-0.59722411831626698</v>
      </c>
      <c r="F3852">
        <f t="shared" si="301"/>
        <v>-1.279817974971557</v>
      </c>
      <c r="G3852">
        <f t="shared" si="302"/>
        <v>1.3367918088737216</v>
      </c>
      <c r="H3852">
        <f t="shared" si="303"/>
        <v>1.2230261660978399</v>
      </c>
      <c r="I3852">
        <f t="shared" si="304"/>
        <v>2.9579067121729237</v>
      </c>
    </row>
    <row r="3853" spans="1:9" x14ac:dyDescent="0.3">
      <c r="A3853" s="1">
        <v>35646</v>
      </c>
      <c r="B3853" s="2">
        <v>3852</v>
      </c>
      <c r="C3853">
        <v>109.75</v>
      </c>
      <c r="D3853">
        <f>VLOOKUP(A3853:A13334,Sheet1!A3853:B27594,2)</f>
        <v>5.53</v>
      </c>
      <c r="E3853">
        <f t="shared" si="300"/>
        <v>-0.825694760820044</v>
      </c>
      <c r="F3853">
        <f t="shared" si="301"/>
        <v>-0.62642369020501132</v>
      </c>
      <c r="G3853">
        <f t="shared" si="302"/>
        <v>0.99662870159453443</v>
      </c>
      <c r="H3853">
        <f t="shared" si="303"/>
        <v>1.7938952164009128</v>
      </c>
      <c r="I3853">
        <f t="shared" si="304"/>
        <v>2.705056947608202</v>
      </c>
    </row>
    <row r="3854" spans="1:9" x14ac:dyDescent="0.3">
      <c r="A3854" s="1">
        <v>35647</v>
      </c>
      <c r="B3854" s="2">
        <v>3853</v>
      </c>
      <c r="C3854">
        <v>109.6875</v>
      </c>
      <c r="D3854">
        <f>VLOOKUP(A3854:A13335,Sheet1!A3854:B27595,2)</f>
        <v>5.48</v>
      </c>
      <c r="E3854">
        <f t="shared" si="300"/>
        <v>-0.88314529914529771</v>
      </c>
      <c r="F3854">
        <f t="shared" si="301"/>
        <v>-0.54126495726495572</v>
      </c>
      <c r="G3854">
        <f t="shared" si="302"/>
        <v>1.4530370370370387</v>
      </c>
      <c r="H3854">
        <f t="shared" si="303"/>
        <v>2.3077378917378932</v>
      </c>
      <c r="I3854">
        <f t="shared" si="304"/>
        <v>2.7635783475783491</v>
      </c>
    </row>
    <row r="3855" spans="1:9" x14ac:dyDescent="0.3">
      <c r="A3855" s="1">
        <v>35648</v>
      </c>
      <c r="B3855" s="2">
        <v>3854</v>
      </c>
      <c r="C3855">
        <v>109.7813</v>
      </c>
      <c r="D3855">
        <f>VLOOKUP(A3855:A13336,Sheet1!A3855:B27596,2)</f>
        <v>5.45</v>
      </c>
      <c r="E3855">
        <f t="shared" si="300"/>
        <v>-0.97357200178900782</v>
      </c>
      <c r="F3855">
        <f t="shared" si="301"/>
        <v>0.37000837118889862</v>
      </c>
      <c r="G3855">
        <f t="shared" si="302"/>
        <v>1.736361292861351</v>
      </c>
      <c r="H3855">
        <f t="shared" si="303"/>
        <v>1.9925980107723265</v>
      </c>
      <c r="I3855">
        <f t="shared" si="304"/>
        <v>3.3589509324447784</v>
      </c>
    </row>
    <row r="3856" spans="1:9" x14ac:dyDescent="0.3">
      <c r="A3856" s="1">
        <v>35649</v>
      </c>
      <c r="B3856" s="2">
        <v>3855</v>
      </c>
      <c r="C3856">
        <v>109.5625</v>
      </c>
      <c r="D3856">
        <f>VLOOKUP(A3856:A13337,Sheet1!A3856:B27597,2)</f>
        <v>5.48</v>
      </c>
      <c r="E3856">
        <f t="shared" si="300"/>
        <v>-0.8385168282943537</v>
      </c>
      <c r="F3856">
        <f t="shared" si="301"/>
        <v>0.65606389047347557</v>
      </c>
      <c r="G3856">
        <f t="shared" si="302"/>
        <v>1.9965772960638906</v>
      </c>
      <c r="H3856">
        <f t="shared" si="303"/>
        <v>2.2247575584711923</v>
      </c>
      <c r="I3856">
        <f t="shared" si="304"/>
        <v>3.793542498573875</v>
      </c>
    </row>
    <row r="3857" spans="1:9" x14ac:dyDescent="0.3">
      <c r="A3857" s="1">
        <v>35650</v>
      </c>
      <c r="B3857" s="2">
        <v>3856</v>
      </c>
      <c r="C3857">
        <v>108.8125</v>
      </c>
      <c r="D3857">
        <f>VLOOKUP(A3857:A13338,Sheet1!A3857:B27598,2)</f>
        <v>5.34</v>
      </c>
      <c r="E3857">
        <f t="shared" si="300"/>
        <v>0.2412406662837476</v>
      </c>
      <c r="F3857">
        <f t="shared" si="301"/>
        <v>1.2924066628374511</v>
      </c>
      <c r="G3857">
        <f t="shared" si="302"/>
        <v>2.2975301550832854</v>
      </c>
      <c r="H3857">
        <f t="shared" si="303"/>
        <v>2.785801263641587</v>
      </c>
      <c r="I3857">
        <f t="shared" si="304"/>
        <v>4.2504307869040785</v>
      </c>
    </row>
    <row r="3858" spans="1:9" x14ac:dyDescent="0.3">
      <c r="A3858" s="1">
        <v>35653</v>
      </c>
      <c r="B3858" s="2">
        <v>3857</v>
      </c>
      <c r="C3858">
        <v>108.8438</v>
      </c>
      <c r="D3858">
        <f>VLOOKUP(A3858:A13339,Sheet1!A3858:B27599,2)</f>
        <v>5.56</v>
      </c>
      <c r="E3858">
        <f t="shared" si="300"/>
        <v>-8.0390431058090295E-2</v>
      </c>
      <c r="F3858">
        <f t="shared" si="301"/>
        <v>1.3206999388113976</v>
      </c>
      <c r="G3858">
        <f t="shared" si="302"/>
        <v>2.0384257072979795</v>
      </c>
      <c r="H3858">
        <f t="shared" si="303"/>
        <v>2.98593029644316</v>
      </c>
      <c r="I3858">
        <f t="shared" si="304"/>
        <v>4.2778734296303496</v>
      </c>
    </row>
    <row r="3859" spans="1:9" x14ac:dyDescent="0.3">
      <c r="A3859" s="1">
        <v>35654</v>
      </c>
      <c r="B3859" s="2">
        <v>3858</v>
      </c>
      <c r="C3859">
        <v>108.7188</v>
      </c>
      <c r="D3859">
        <f>VLOOKUP(A3859:A13340,Sheet1!A3859:B27600,2)</f>
        <v>5.52</v>
      </c>
      <c r="E3859">
        <f t="shared" si="300"/>
        <v>0.14367340331202916</v>
      </c>
      <c r="F3859">
        <f t="shared" si="301"/>
        <v>1.6383550958987758</v>
      </c>
      <c r="G3859">
        <f t="shared" si="302"/>
        <v>2.1845347814729377</v>
      </c>
      <c r="H3859">
        <f t="shared" si="303"/>
        <v>3.4204755755214351</v>
      </c>
      <c r="I3859">
        <f t="shared" si="304"/>
        <v>4.3977674514435394</v>
      </c>
    </row>
    <row r="3860" spans="1:9" x14ac:dyDescent="0.3">
      <c r="A3860" s="1">
        <v>35655</v>
      </c>
      <c r="B3860" s="2">
        <v>3859</v>
      </c>
      <c r="C3860">
        <v>108.9063</v>
      </c>
      <c r="D3860">
        <f>VLOOKUP(A3860:A13341,Sheet1!A3860:B27601,2)</f>
        <v>5.56</v>
      </c>
      <c r="E3860">
        <f t="shared" si="300"/>
        <v>-0.11477756566883643</v>
      </c>
      <c r="F3860">
        <f t="shared" si="301"/>
        <v>1.2625532223572007</v>
      </c>
      <c r="G3860">
        <f t="shared" si="302"/>
        <v>2.3241997937676682</v>
      </c>
      <c r="H3860">
        <f t="shared" si="303"/>
        <v>3.2137718387274194</v>
      </c>
      <c r="I3860">
        <f t="shared" si="304"/>
        <v>3.9024372327404384</v>
      </c>
    </row>
    <row r="3861" spans="1:9" x14ac:dyDescent="0.3">
      <c r="A3861" s="1">
        <v>35656</v>
      </c>
      <c r="B3861" s="2">
        <v>3860</v>
      </c>
      <c r="C3861">
        <v>109.3438</v>
      </c>
      <c r="D3861">
        <f>VLOOKUP(A3861:A13342,Sheet1!A3861:B27602,2)</f>
        <v>5.63</v>
      </c>
      <c r="E3861">
        <f t="shared" si="300"/>
        <v>-0.51443245981939534</v>
      </c>
      <c r="F3861">
        <f t="shared" si="301"/>
        <v>1.1145579356122599</v>
      </c>
      <c r="G3861">
        <f t="shared" si="302"/>
        <v>1.8576270442402756</v>
      </c>
      <c r="H3861">
        <f t="shared" si="303"/>
        <v>2.7721736394747563</v>
      </c>
      <c r="I3861">
        <f t="shared" si="304"/>
        <v>3.4580835859006163</v>
      </c>
    </row>
    <row r="3862" spans="1:9" x14ac:dyDescent="0.3">
      <c r="A3862" s="1">
        <v>35657</v>
      </c>
      <c r="B3862" s="2">
        <v>3861</v>
      </c>
      <c r="C3862">
        <v>109.4063</v>
      </c>
      <c r="D3862">
        <f>VLOOKUP(A3862:A13343,Sheet1!A3862:B27603,2)</f>
        <v>5.59</v>
      </c>
      <c r="E3862">
        <f t="shared" si="300"/>
        <v>-0.71412706580882601</v>
      </c>
      <c r="F3862">
        <f t="shared" si="301"/>
        <v>0.57126509168119199</v>
      </c>
      <c r="G3862">
        <f t="shared" si="302"/>
        <v>1.7709217842116951</v>
      </c>
      <c r="H3862">
        <f t="shared" si="303"/>
        <v>2.6278194217334834</v>
      </c>
      <c r="I3862">
        <f t="shared" si="304"/>
        <v>3.1990845134146753</v>
      </c>
    </row>
    <row r="3863" spans="1:9" x14ac:dyDescent="0.3">
      <c r="A3863" s="1">
        <v>35660</v>
      </c>
      <c r="B3863" s="2">
        <v>3862</v>
      </c>
      <c r="C3863">
        <v>109.7188</v>
      </c>
      <c r="D3863">
        <f>VLOOKUP(A3863:A13344,Sheet1!A3863:B27604,2)</f>
        <v>5.49</v>
      </c>
      <c r="E3863">
        <f t="shared" si="300"/>
        <v>-0.88298450220017144</v>
      </c>
      <c r="F3863">
        <f t="shared" si="301"/>
        <v>0.54111054805557324</v>
      </c>
      <c r="G3863">
        <f t="shared" si="302"/>
        <v>1.5664589842397092</v>
      </c>
      <c r="H3863">
        <f t="shared" si="303"/>
        <v>2.3355158824194215</v>
      </c>
      <c r="I3863">
        <f t="shared" si="304"/>
        <v>3.0190815065421783</v>
      </c>
    </row>
    <row r="3864" spans="1:9" x14ac:dyDescent="0.3">
      <c r="A3864" s="1">
        <v>35661</v>
      </c>
      <c r="B3864" s="2">
        <v>3863</v>
      </c>
      <c r="C3864">
        <v>109.7188</v>
      </c>
      <c r="D3864">
        <f>VLOOKUP(A3864:A13345,Sheet1!A3864:B27605,2)</f>
        <v>5.47</v>
      </c>
      <c r="E3864">
        <f t="shared" si="300"/>
        <v>-0.91142083216367664</v>
      </c>
      <c r="F3864">
        <f t="shared" si="301"/>
        <v>0.48414674604534352</v>
      </c>
      <c r="G3864">
        <f t="shared" si="302"/>
        <v>1.6519502582966639</v>
      </c>
      <c r="H3864">
        <f t="shared" si="303"/>
        <v>2.2215882783989613</v>
      </c>
      <c r="I3864">
        <f t="shared" si="304"/>
        <v>3.3608643186035576</v>
      </c>
    </row>
    <row r="3865" spans="1:9" x14ac:dyDescent="0.3">
      <c r="A3865" s="1">
        <v>35662</v>
      </c>
      <c r="B3865" s="2">
        <v>3864</v>
      </c>
      <c r="C3865">
        <v>109.5938</v>
      </c>
      <c r="D3865">
        <f>VLOOKUP(A3865:A13346,Sheet1!A3865:B27606,2)</f>
        <v>5.8</v>
      </c>
      <c r="E3865">
        <f t="shared" si="300"/>
        <v>-0.88399161266422155</v>
      </c>
      <c r="F3865">
        <f t="shared" si="301"/>
        <v>0.48469895194801016</v>
      </c>
      <c r="G3865">
        <f t="shared" si="302"/>
        <v>1.8249207528163089</v>
      </c>
      <c r="H3865">
        <f t="shared" si="303"/>
        <v>2.0530358469183474</v>
      </c>
      <c r="I3865">
        <f t="shared" si="304"/>
        <v>3.3931664017490024</v>
      </c>
    </row>
    <row r="3866" spans="1:9" x14ac:dyDescent="0.3">
      <c r="A3866" s="1">
        <v>35663</v>
      </c>
      <c r="B3866" s="2">
        <v>3865</v>
      </c>
      <c r="C3866">
        <v>109.2188</v>
      </c>
      <c r="D3866">
        <f>VLOOKUP(A3866:A13347,Sheet1!A3866:B27607,2)</f>
        <v>5.64</v>
      </c>
      <c r="E3866">
        <f t="shared" si="300"/>
        <v>-0.68669496460316348</v>
      </c>
      <c r="F3866">
        <f t="shared" si="301"/>
        <v>1.2875072789666233</v>
      </c>
      <c r="G3866">
        <f t="shared" si="302"/>
        <v>2.2603251454877715</v>
      </c>
      <c r="H3866">
        <f t="shared" si="303"/>
        <v>2.689555278029057</v>
      </c>
      <c r="I3866">
        <f t="shared" si="304"/>
        <v>3.9484960464681902</v>
      </c>
    </row>
    <row r="3867" spans="1:9" x14ac:dyDescent="0.3">
      <c r="A3867" s="1">
        <v>35664</v>
      </c>
      <c r="B3867" s="2">
        <v>3866</v>
      </c>
      <c r="C3867">
        <v>108.8438</v>
      </c>
      <c r="D3867">
        <f>VLOOKUP(A3867:A13348,Sheet1!A3867:B27608,2)</f>
        <v>5.49</v>
      </c>
      <c r="E3867">
        <f t="shared" si="300"/>
        <v>0.20093014025603512</v>
      </c>
      <c r="F3867">
        <f t="shared" si="301"/>
        <v>1.7800738305718835</v>
      </c>
      <c r="G3867">
        <f t="shared" si="302"/>
        <v>2.6126430719985874</v>
      </c>
      <c r="H3867">
        <f t="shared" si="303"/>
        <v>3.5888125919896199</v>
      </c>
      <c r="I3867">
        <f t="shared" si="304"/>
        <v>4.5649821119806528</v>
      </c>
    </row>
    <row r="3868" spans="1:9" x14ac:dyDescent="0.3">
      <c r="A3868" s="1">
        <v>35667</v>
      </c>
      <c r="B3868" s="2">
        <v>3867</v>
      </c>
      <c r="C3868">
        <v>108.7188</v>
      </c>
      <c r="D3868">
        <f>VLOOKUP(A3868:A13349,Sheet1!A3868:B27609,2)</f>
        <v>5.65</v>
      </c>
      <c r="E3868">
        <f t="shared" si="300"/>
        <v>0.3449265444430954</v>
      </c>
      <c r="F3868">
        <f t="shared" si="301"/>
        <v>1.9257938829346886</v>
      </c>
      <c r="G3868">
        <f t="shared" si="302"/>
        <v>2.9318756277663107</v>
      </c>
      <c r="H3868">
        <f t="shared" si="303"/>
        <v>4.5990205925746057</v>
      </c>
      <c r="I3868">
        <f t="shared" si="304"/>
        <v>4.4840450777602401</v>
      </c>
    </row>
    <row r="3869" spans="1:9" x14ac:dyDescent="0.3">
      <c r="A3869" s="1">
        <v>35668</v>
      </c>
      <c r="B3869" s="2">
        <v>3868</v>
      </c>
      <c r="C3869">
        <v>108.71250000000001</v>
      </c>
      <c r="D3869">
        <f>VLOOKUP(A3869:A13350,Sheet1!A3869:B27610,2)</f>
        <v>5.62</v>
      </c>
      <c r="E3869">
        <f t="shared" si="300"/>
        <v>1.3567896975968672</v>
      </c>
      <c r="F3869">
        <f t="shared" si="301"/>
        <v>2.2191560308152183</v>
      </c>
      <c r="G3869">
        <f t="shared" si="302"/>
        <v>2.7940669196274524</v>
      </c>
      <c r="H3869">
        <f t="shared" si="303"/>
        <v>4.6912728527078249</v>
      </c>
      <c r="I3869">
        <f t="shared" si="304"/>
        <v>4.4038174083017081</v>
      </c>
    </row>
    <row r="3870" spans="1:9" x14ac:dyDescent="0.3">
      <c r="A3870" s="1">
        <v>35669</v>
      </c>
      <c r="B3870" s="2">
        <v>3869</v>
      </c>
      <c r="C3870">
        <v>108.6438</v>
      </c>
      <c r="D3870">
        <f>VLOOKUP(A3870:A13351,Sheet1!A3870:B27611,2)</f>
        <v>5.52</v>
      </c>
      <c r="E3870">
        <f t="shared" si="300"/>
        <v>1.5072190037535533</v>
      </c>
      <c r="F3870">
        <f t="shared" si="301"/>
        <v>2.4276580900152633</v>
      </c>
      <c r="G3870">
        <f t="shared" si="302"/>
        <v>3.0316502184201961</v>
      </c>
      <c r="H3870">
        <f t="shared" si="303"/>
        <v>4.4986460341041115</v>
      </c>
      <c r="I3870">
        <f t="shared" si="304"/>
        <v>4.326063705430041</v>
      </c>
    </row>
    <row r="3871" spans="1:9" x14ac:dyDescent="0.3">
      <c r="A3871" s="1">
        <v>35670</v>
      </c>
      <c r="B3871" s="2">
        <v>3870</v>
      </c>
      <c r="C3871">
        <v>109.075</v>
      </c>
      <c r="D3871">
        <f>VLOOKUP(A3871:A13352,Sheet1!A3871:B27612,2)</f>
        <v>5.64</v>
      </c>
      <c r="E3871">
        <f t="shared" si="300"/>
        <v>1.0486362594545027</v>
      </c>
      <c r="F3871">
        <f t="shared" si="301"/>
        <v>1.2205363282145303</v>
      </c>
      <c r="G3871">
        <f t="shared" si="302"/>
        <v>2.320696768278709</v>
      </c>
      <c r="H3871">
        <f t="shared" si="303"/>
        <v>4.4866376346550521</v>
      </c>
      <c r="I3871">
        <f t="shared" si="304"/>
        <v>3.6271372908549147</v>
      </c>
    </row>
    <row r="3872" spans="1:9" x14ac:dyDescent="0.3">
      <c r="A3872" s="1">
        <v>35671</v>
      </c>
      <c r="B3872" s="2">
        <v>3871</v>
      </c>
      <c r="C3872">
        <v>108.7563</v>
      </c>
      <c r="D3872">
        <f>VLOOKUP(A3872:A13353,Sheet1!A3872:B27613,2)</f>
        <v>5.52</v>
      </c>
      <c r="E3872">
        <f t="shared" si="300"/>
        <v>1.4022176186574991</v>
      </c>
      <c r="F3872">
        <f t="shared" si="301"/>
        <v>1.4309056119047854</v>
      </c>
      <c r="G3872">
        <f t="shared" si="302"/>
        <v>2.6147450768369267</v>
      </c>
      <c r="H3872">
        <f t="shared" si="303"/>
        <v>5.3387252048846872</v>
      </c>
      <c r="I3872">
        <f t="shared" si="304"/>
        <v>3.3216466540329135</v>
      </c>
    </row>
    <row r="3873" spans="1:9" x14ac:dyDescent="0.3">
      <c r="A3873" s="1">
        <v>35675</v>
      </c>
      <c r="B3873" s="2">
        <v>3872</v>
      </c>
      <c r="C3873">
        <v>108.875</v>
      </c>
      <c r="D3873">
        <f>VLOOKUP(A3873:A13354,Sheet1!A3873:B27614,2)</f>
        <v>6.23</v>
      </c>
      <c r="E3873">
        <f t="shared" si="300"/>
        <v>1.4925373134328357</v>
      </c>
      <c r="F3873">
        <f t="shared" si="301"/>
        <v>0.94723306544202224</v>
      </c>
      <c r="G3873">
        <f t="shared" si="302"/>
        <v>2.3880597014925322</v>
      </c>
      <c r="H3873">
        <f t="shared" si="303"/>
        <v>5.2238805970149249</v>
      </c>
      <c r="I3873">
        <f t="shared" si="304"/>
        <v>3.4902411021813982</v>
      </c>
    </row>
    <row r="3874" spans="1:9" x14ac:dyDescent="0.3">
      <c r="A3874" s="1">
        <v>35676</v>
      </c>
      <c r="B3874" s="2">
        <v>3873</v>
      </c>
      <c r="C3874">
        <v>108.7813</v>
      </c>
      <c r="D3874">
        <f>VLOOKUP(A3874:A13355,Sheet1!A3874:B27615,2)</f>
        <v>5.54</v>
      </c>
      <c r="E3874">
        <f t="shared" si="300"/>
        <v>1.378913471341122</v>
      </c>
      <c r="F3874">
        <f t="shared" si="301"/>
        <v>1.4650495995175625</v>
      </c>
      <c r="G3874">
        <f t="shared" si="302"/>
        <v>2.4302890294563455</v>
      </c>
      <c r="H3874">
        <f t="shared" si="303"/>
        <v>5.1421521897605542</v>
      </c>
      <c r="I3874">
        <f t="shared" si="304"/>
        <v>3.4128108415692693</v>
      </c>
    </row>
    <row r="3875" spans="1:9" x14ac:dyDescent="0.3">
      <c r="A3875" s="1">
        <v>35677</v>
      </c>
      <c r="B3875" s="2">
        <v>3874</v>
      </c>
      <c r="C3875">
        <v>108.7813</v>
      </c>
      <c r="D3875">
        <f>VLOOKUP(A3875:A13356,Sheet1!A3875:B27616,2)</f>
        <v>5.48</v>
      </c>
      <c r="E3875">
        <f t="shared" si="300"/>
        <v>1.6374137834352029</v>
      </c>
      <c r="F3875">
        <f t="shared" si="301"/>
        <v>1.2926854155999223</v>
      </c>
      <c r="G3875">
        <f t="shared" si="302"/>
        <v>2.4417799750508573</v>
      </c>
      <c r="H3875">
        <f t="shared" si="303"/>
        <v>4.8836518776664741</v>
      </c>
      <c r="I3875">
        <f t="shared" si="304"/>
        <v>3.5449107521237573</v>
      </c>
    </row>
    <row r="3876" spans="1:9" x14ac:dyDescent="0.3">
      <c r="A3876" s="1">
        <v>35678</v>
      </c>
      <c r="B3876" s="2">
        <v>3875</v>
      </c>
      <c r="C3876">
        <v>108.625</v>
      </c>
      <c r="D3876">
        <f>VLOOKUP(A3876:A13357,Sheet1!A3876:B27617,2)</f>
        <v>5.39</v>
      </c>
      <c r="E3876">
        <f t="shared" si="300"/>
        <v>1.2946375143843514</v>
      </c>
      <c r="F3876">
        <f t="shared" si="301"/>
        <v>1.4384349827387801</v>
      </c>
      <c r="G3876">
        <f t="shared" si="302"/>
        <v>2.5891829689298045</v>
      </c>
      <c r="H3876">
        <f t="shared" si="303"/>
        <v>4.9770310701956291</v>
      </c>
      <c r="I3876">
        <f t="shared" si="304"/>
        <v>3.1933716915995412</v>
      </c>
    </row>
    <row r="3877" spans="1:9" x14ac:dyDescent="0.3">
      <c r="A3877" s="1">
        <v>35681</v>
      </c>
      <c r="B3877" s="2">
        <v>3876</v>
      </c>
      <c r="C3877">
        <v>108.75</v>
      </c>
      <c r="D3877">
        <f>VLOOKUP(A3877:A13358,Sheet1!A3877:B27618,2)</f>
        <v>5.58</v>
      </c>
      <c r="E3877">
        <f t="shared" si="300"/>
        <v>1.4367816091954022</v>
      </c>
      <c r="F3877">
        <f t="shared" si="301"/>
        <v>0.91954022988505746</v>
      </c>
      <c r="G3877">
        <f t="shared" si="302"/>
        <v>2.5862068965517242</v>
      </c>
      <c r="H3877">
        <f t="shared" si="303"/>
        <v>4.4827586206896548</v>
      </c>
      <c r="I3877">
        <f t="shared" si="304"/>
        <v>2.7586206896551726</v>
      </c>
    </row>
    <row r="3878" spans="1:9" x14ac:dyDescent="0.3">
      <c r="A3878" s="1">
        <v>35682</v>
      </c>
      <c r="B3878" s="2">
        <v>3877</v>
      </c>
      <c r="C3878">
        <v>108.7188</v>
      </c>
      <c r="D3878">
        <f>VLOOKUP(A3878:A13359,Sheet1!A3878:B27619,2)</f>
        <v>5.5</v>
      </c>
      <c r="E3878">
        <f t="shared" si="300"/>
        <v>1.4084040662700457</v>
      </c>
      <c r="F3878">
        <f t="shared" si="301"/>
        <v>1.0347796333292862</v>
      </c>
      <c r="G3878">
        <f t="shared" si="302"/>
        <v>2.6156469718208797</v>
      </c>
      <c r="H3878">
        <f t="shared" si="303"/>
        <v>4.3690695629458753</v>
      </c>
      <c r="I3878">
        <f t="shared" si="304"/>
        <v>2.8455980014496096</v>
      </c>
    </row>
    <row r="3879" spans="1:9" x14ac:dyDescent="0.3">
      <c r="A3879" s="1">
        <v>35683</v>
      </c>
      <c r="B3879" s="2">
        <v>3878</v>
      </c>
      <c r="C3879">
        <v>108.625</v>
      </c>
      <c r="D3879">
        <f>VLOOKUP(A3879:A13360,Sheet1!A3879:B27620,2)</f>
        <v>5.61</v>
      </c>
      <c r="E3879">
        <f t="shared" si="300"/>
        <v>1.380897583429229</v>
      </c>
      <c r="F3879">
        <f t="shared" si="301"/>
        <v>1.1220253164556977</v>
      </c>
      <c r="G3879">
        <f t="shared" si="302"/>
        <v>2.3014959723820483</v>
      </c>
      <c r="H3879">
        <f t="shared" si="303"/>
        <v>4.6029919447640966</v>
      </c>
      <c r="I3879">
        <f t="shared" si="304"/>
        <v>2.8481472957422338</v>
      </c>
    </row>
    <row r="3880" spans="1:9" x14ac:dyDescent="0.3">
      <c r="A3880" s="1">
        <v>35684</v>
      </c>
      <c r="B3880" s="2">
        <v>3879</v>
      </c>
      <c r="C3880">
        <v>108.4688</v>
      </c>
      <c r="D3880">
        <f>VLOOKUP(A3880:A13361,Sheet1!A3880:B27621,2)</f>
        <v>5.55</v>
      </c>
      <c r="E3880">
        <f t="shared" si="300"/>
        <v>1.9878527281577729</v>
      </c>
      <c r="F3880">
        <f t="shared" si="301"/>
        <v>1.3540299145929504</v>
      </c>
      <c r="G3880">
        <f t="shared" si="302"/>
        <v>2.1319494638089478</v>
      </c>
      <c r="H3880">
        <f t="shared" si="303"/>
        <v>4.7536250055315428</v>
      </c>
      <c r="I3880">
        <f t="shared" si="304"/>
        <v>3.2554983552874175</v>
      </c>
    </row>
    <row r="3881" spans="1:9" x14ac:dyDescent="0.3">
      <c r="A3881" s="1">
        <v>35685</v>
      </c>
      <c r="B3881" s="2">
        <v>3880</v>
      </c>
      <c r="C3881">
        <v>109.0625</v>
      </c>
      <c r="D3881">
        <f>VLOOKUP(A3881:A13362,Sheet1!A3881:B27622,2)</f>
        <v>5.49</v>
      </c>
      <c r="E3881">
        <f t="shared" si="300"/>
        <v>1.5759770773638981</v>
      </c>
      <c r="F3881">
        <f t="shared" si="301"/>
        <v>1.3467507163323797</v>
      </c>
      <c r="G3881">
        <f t="shared" si="302"/>
        <v>1.66189111747851</v>
      </c>
      <c r="H3881">
        <f t="shared" si="303"/>
        <v>3.3237822349570201</v>
      </c>
      <c r="I3881">
        <f t="shared" si="304"/>
        <v>2.9799426934097419</v>
      </c>
    </row>
    <row r="3882" spans="1:9" x14ac:dyDescent="0.3">
      <c r="A3882" s="1">
        <v>35688</v>
      </c>
      <c r="B3882" s="2">
        <v>3881</v>
      </c>
      <c r="C3882">
        <v>109.0938</v>
      </c>
      <c r="D3882">
        <f>VLOOKUP(A3882:A13363,Sheet1!A3882:B27623,2)</f>
        <v>5.77</v>
      </c>
      <c r="E3882">
        <f t="shared" si="300"/>
        <v>1.5754332510188465</v>
      </c>
      <c r="F3882">
        <f t="shared" si="301"/>
        <v>1.4608529540633826</v>
      </c>
      <c r="G3882">
        <f t="shared" si="302"/>
        <v>1.9478650482428881</v>
      </c>
      <c r="H3882">
        <f t="shared" si="303"/>
        <v>3.6951687446949308</v>
      </c>
      <c r="I3882">
        <f t="shared" si="304"/>
        <v>2.9790877208420641</v>
      </c>
    </row>
    <row r="3883" spans="1:9" x14ac:dyDescent="0.3">
      <c r="A3883" s="1">
        <v>35689</v>
      </c>
      <c r="B3883" s="2">
        <v>3882</v>
      </c>
      <c r="C3883">
        <v>110.1875</v>
      </c>
      <c r="D3883">
        <f>VLOOKUP(A3883:A13364,Sheet1!A3883:B27624,2)</f>
        <v>5.52</v>
      </c>
      <c r="E3883">
        <f t="shared" si="300"/>
        <v>0.85082246171298925</v>
      </c>
      <c r="F3883">
        <f t="shared" si="301"/>
        <v>1.049393079977313</v>
      </c>
      <c r="G3883">
        <f t="shared" si="302"/>
        <v>1.3897220646625086</v>
      </c>
      <c r="H3883">
        <f t="shared" si="303"/>
        <v>2.2972660238230307</v>
      </c>
      <c r="I3883">
        <f t="shared" si="304"/>
        <v>2.1838230289279652</v>
      </c>
    </row>
    <row r="3884" spans="1:9" x14ac:dyDescent="0.3">
      <c r="A3884" s="1">
        <v>35690</v>
      </c>
      <c r="B3884" s="2">
        <v>3883</v>
      </c>
      <c r="C3884">
        <v>110.2813</v>
      </c>
      <c r="D3884">
        <f>VLOOKUP(A3884:A13365,Sheet1!A3884:B27625,2)</f>
        <v>5.74</v>
      </c>
      <c r="E3884">
        <f t="shared" si="300"/>
        <v>0.9067720456686672</v>
      </c>
      <c r="F3884">
        <f t="shared" si="301"/>
        <v>0.5100592756886253</v>
      </c>
      <c r="G3884">
        <f t="shared" si="302"/>
        <v>1.7568708384830429</v>
      </c>
      <c r="H3884">
        <f t="shared" si="303"/>
        <v>2.2102568613173763</v>
      </c>
      <c r="I3884">
        <f t="shared" si="304"/>
        <v>2.4652411605594042</v>
      </c>
    </row>
    <row r="3885" spans="1:9" x14ac:dyDescent="0.3">
      <c r="A3885" s="1">
        <v>35691</v>
      </c>
      <c r="B3885" s="2">
        <v>3884</v>
      </c>
      <c r="C3885">
        <v>110.2188</v>
      </c>
      <c r="D3885">
        <f>VLOOKUP(A3885:A13366,Sheet1!A3885:B27626,2)</f>
        <v>5.53</v>
      </c>
      <c r="E3885">
        <f t="shared" si="300"/>
        <v>0.17011616892943854</v>
      </c>
      <c r="F3885">
        <f t="shared" si="301"/>
        <v>0.96399162393348503</v>
      </c>
      <c r="G3885">
        <f t="shared" si="302"/>
        <v>1.5877509100080931</v>
      </c>
      <c r="H3885">
        <f t="shared" si="303"/>
        <v>2.9486802614436014</v>
      </c>
      <c r="I3885">
        <f t="shared" si="304"/>
        <v>2.4383317546552856</v>
      </c>
    </row>
    <row r="3886" spans="1:9" x14ac:dyDescent="0.3">
      <c r="A3886" s="1">
        <v>35692</v>
      </c>
      <c r="B3886" s="2">
        <v>3885</v>
      </c>
      <c r="C3886">
        <v>110.2813</v>
      </c>
      <c r="D3886">
        <f>VLOOKUP(A3886:A13367,Sheet1!A3886:B27627,2)</f>
        <v>5.36</v>
      </c>
      <c r="E3886">
        <f t="shared" si="300"/>
        <v>2.8291287824860917E-2</v>
      </c>
      <c r="F3886">
        <f t="shared" si="301"/>
        <v>1.2751028506192785</v>
      </c>
      <c r="G3886">
        <f t="shared" si="302"/>
        <v>1.558469114890737</v>
      </c>
      <c r="H3886">
        <f t="shared" si="303"/>
        <v>3.1170289069860435</v>
      </c>
      <c r="I3886">
        <f t="shared" si="304"/>
        <v>2.6069696312974187</v>
      </c>
    </row>
    <row r="3887" spans="1:9" x14ac:dyDescent="0.3">
      <c r="A3887" s="1">
        <v>35695</v>
      </c>
      <c r="B3887" s="2">
        <v>3886</v>
      </c>
      <c r="C3887">
        <v>110.5</v>
      </c>
      <c r="D3887">
        <f>VLOOKUP(A3887:A13368,Sheet1!A3887:B27628,2)</f>
        <v>5.51</v>
      </c>
      <c r="E3887">
        <f t="shared" si="300"/>
        <v>-0.53728506787330166</v>
      </c>
      <c r="F3887">
        <f t="shared" si="301"/>
        <v>1.1312217194570136</v>
      </c>
      <c r="G3887">
        <f t="shared" si="302"/>
        <v>1.2161085972850694</v>
      </c>
      <c r="H3887">
        <f t="shared" si="303"/>
        <v>2.6583710407239818</v>
      </c>
      <c r="I3887">
        <f t="shared" si="304"/>
        <v>2.2907692307692322</v>
      </c>
    </row>
    <row r="3888" spans="1:9" x14ac:dyDescent="0.3">
      <c r="A3888" s="1">
        <v>35696</v>
      </c>
      <c r="B3888" s="2">
        <v>3887</v>
      </c>
      <c r="C3888">
        <v>110.2813</v>
      </c>
      <c r="D3888">
        <f>VLOOKUP(A3888:A13369,Sheet1!A3888:B27629,2)</f>
        <v>5.45</v>
      </c>
      <c r="E3888">
        <f t="shared" si="300"/>
        <v>8.4964540679152628E-2</v>
      </c>
      <c r="F3888">
        <f t="shared" si="301"/>
        <v>0.9350633334935281</v>
      </c>
      <c r="G3888">
        <f t="shared" si="302"/>
        <v>1.6435243327744593</v>
      </c>
      <c r="H3888">
        <f t="shared" si="303"/>
        <v>2.9186271833937383</v>
      </c>
      <c r="I3888">
        <f t="shared" si="304"/>
        <v>2.3802766198802514</v>
      </c>
    </row>
    <row r="3889" spans="1:9" x14ac:dyDescent="0.3">
      <c r="A3889" s="1">
        <v>35697</v>
      </c>
      <c r="B3889" s="2">
        <v>3888</v>
      </c>
      <c r="C3889">
        <v>110.5625</v>
      </c>
      <c r="D3889">
        <f>VLOOKUP(A3889:A13370,Sheet1!A3889:B27630,2)</f>
        <v>5.57</v>
      </c>
      <c r="E3889">
        <f t="shared" si="300"/>
        <v>-0.33917467495760317</v>
      </c>
      <c r="F3889">
        <f t="shared" si="301"/>
        <v>0.45223289994347088</v>
      </c>
      <c r="G3889">
        <f t="shared" si="302"/>
        <v>1.6958733747880157</v>
      </c>
      <c r="H3889">
        <f t="shared" si="303"/>
        <v>2.6568682871678915</v>
      </c>
      <c r="I3889">
        <f t="shared" si="304"/>
        <v>2.063357829282082</v>
      </c>
    </row>
    <row r="3890" spans="1:9" x14ac:dyDescent="0.3">
      <c r="A3890" s="1">
        <v>35698</v>
      </c>
      <c r="B3890" s="2">
        <v>3889</v>
      </c>
      <c r="C3890">
        <v>110.0313</v>
      </c>
      <c r="D3890">
        <f>VLOOKUP(A3890:A13371,Sheet1!A3890:B27631,2)</f>
        <v>5.59</v>
      </c>
      <c r="E3890">
        <f t="shared" si="300"/>
        <v>0.14195960603937094</v>
      </c>
      <c r="F3890">
        <f t="shared" si="301"/>
        <v>0.96563432405142902</v>
      </c>
      <c r="G3890">
        <f t="shared" si="302"/>
        <v>2.1584767243502534</v>
      </c>
      <c r="H3890">
        <f t="shared" si="303"/>
        <v>2.8401009530924384</v>
      </c>
      <c r="I3890">
        <f t="shared" si="304"/>
        <v>2.6412484447607167</v>
      </c>
    </row>
    <row r="3891" spans="1:9" x14ac:dyDescent="0.3">
      <c r="A3891" s="1">
        <v>35699</v>
      </c>
      <c r="B3891" s="2">
        <v>3890</v>
      </c>
      <c r="C3891">
        <v>110.3125</v>
      </c>
      <c r="D3891">
        <f>VLOOKUP(A3891:A13372,Sheet1!A3891:B27632,2)</f>
        <v>5.44</v>
      </c>
      <c r="E3891">
        <f t="shared" si="300"/>
        <v>-0.50991501416430596</v>
      </c>
      <c r="F3891">
        <f t="shared" si="301"/>
        <v>1.0198300283286119</v>
      </c>
      <c r="G3891">
        <f t="shared" si="302"/>
        <v>1.8696883852691217</v>
      </c>
      <c r="H3891">
        <f t="shared" si="303"/>
        <v>2.5495750708215295</v>
      </c>
      <c r="I3891">
        <f t="shared" si="304"/>
        <v>2.4079773371104829</v>
      </c>
    </row>
    <row r="3892" spans="1:9" x14ac:dyDescent="0.3">
      <c r="A3892" s="1">
        <v>35702</v>
      </c>
      <c r="B3892" s="2">
        <v>3891</v>
      </c>
      <c r="C3892">
        <v>110.25</v>
      </c>
      <c r="D3892">
        <f>VLOOKUP(A3892:A13373,Sheet1!A3892:B27633,2)</f>
        <v>5.68</v>
      </c>
      <c r="E3892">
        <f t="shared" si="300"/>
        <v>-0.36843537414965838</v>
      </c>
      <c r="F3892">
        <f t="shared" si="301"/>
        <v>1.0204081632653061</v>
      </c>
      <c r="G3892">
        <f t="shared" si="302"/>
        <v>1.8424489795918382</v>
      </c>
      <c r="H3892">
        <f t="shared" si="303"/>
        <v>2.4093424036281195</v>
      </c>
      <c r="I3892">
        <f t="shared" si="304"/>
        <v>2.4660317460317476</v>
      </c>
    </row>
    <row r="3893" spans="1:9" x14ac:dyDescent="0.3">
      <c r="A3893" s="1">
        <v>35703</v>
      </c>
      <c r="B3893" s="2">
        <v>3892</v>
      </c>
      <c r="C3893">
        <v>110.125</v>
      </c>
      <c r="D3893">
        <f>VLOOKUP(A3893:A13374,Sheet1!A3893:B27634,2)</f>
        <v>5.81</v>
      </c>
      <c r="E3893">
        <f t="shared" si="300"/>
        <v>-0.25534619750283616</v>
      </c>
      <c r="F3893">
        <f t="shared" si="301"/>
        <v>1.1067423382519879</v>
      </c>
      <c r="G3893">
        <f t="shared" si="302"/>
        <v>1.958047673098753</v>
      </c>
      <c r="H3893">
        <f t="shared" si="303"/>
        <v>2.6390919409761651</v>
      </c>
      <c r="I3893">
        <f t="shared" si="304"/>
        <v>2.213393870601589</v>
      </c>
    </row>
    <row r="3894" spans="1:9" x14ac:dyDescent="0.3">
      <c r="A3894" s="1">
        <v>35704</v>
      </c>
      <c r="B3894" s="2">
        <v>3893</v>
      </c>
      <c r="C3894">
        <v>110.625</v>
      </c>
      <c r="D3894">
        <f>VLOOKUP(A3894:A13375,Sheet1!A3894:B27635,2)</f>
        <v>5.65</v>
      </c>
      <c r="E3894">
        <f t="shared" si="300"/>
        <v>-0.62146892655367236</v>
      </c>
      <c r="F3894">
        <f t="shared" si="301"/>
        <v>0.7344632768361582</v>
      </c>
      <c r="G3894">
        <f t="shared" si="302"/>
        <v>1.3842259887005663</v>
      </c>
      <c r="H3894">
        <f t="shared" si="303"/>
        <v>2.5141694915254256</v>
      </c>
      <c r="I3894">
        <f t="shared" si="304"/>
        <v>1.5537175141242954</v>
      </c>
    </row>
    <row r="3895" spans="1:9" x14ac:dyDescent="0.3">
      <c r="A3895" s="1">
        <v>35705</v>
      </c>
      <c r="B3895" s="2">
        <v>3894</v>
      </c>
      <c r="C3895">
        <v>110.7813</v>
      </c>
      <c r="D3895">
        <f>VLOOKUP(A3895:A13376,Sheet1!A3895:B27636,2)</f>
        <v>5.52</v>
      </c>
      <c r="E3895">
        <f t="shared" si="300"/>
        <v>-0.22566985583306931</v>
      </c>
      <c r="F3895">
        <f t="shared" si="301"/>
        <v>0.67700956749920793</v>
      </c>
      <c r="G3895">
        <f t="shared" si="302"/>
        <v>0.95909688729054454</v>
      </c>
      <c r="H3895">
        <f t="shared" si="303"/>
        <v>2.2848621563386584</v>
      </c>
      <c r="I3895">
        <f t="shared" si="304"/>
        <v>1.3257652690481139</v>
      </c>
    </row>
    <row r="3896" spans="1:9" x14ac:dyDescent="0.3">
      <c r="A3896" s="1">
        <v>35706</v>
      </c>
      <c r="B3896" s="2">
        <v>3895</v>
      </c>
      <c r="C3896">
        <v>110.8125</v>
      </c>
      <c r="D3896">
        <f>VLOOKUP(A3896:A13377,Sheet1!A3896:B27637,2)</f>
        <v>5.42</v>
      </c>
      <c r="E3896">
        <f t="shared" si="300"/>
        <v>-0.11280315848843769</v>
      </c>
      <c r="F3896">
        <f t="shared" si="301"/>
        <v>0.70506486181613237</v>
      </c>
      <c r="G3896">
        <f t="shared" si="302"/>
        <v>1.2126790750141019</v>
      </c>
      <c r="H3896">
        <f t="shared" si="303"/>
        <v>2.4535138183869165</v>
      </c>
      <c r="I3896">
        <f t="shared" si="304"/>
        <v>1.0998759165256642</v>
      </c>
    </row>
    <row r="3897" spans="1:9" x14ac:dyDescent="0.3">
      <c r="A3897" s="1">
        <v>35709</v>
      </c>
      <c r="B3897" s="2">
        <v>3896</v>
      </c>
      <c r="C3897">
        <v>111.125</v>
      </c>
      <c r="D3897">
        <f>VLOOKUP(A3897:A13378,Sheet1!A3897:B27638,2)</f>
        <v>5.48</v>
      </c>
      <c r="E3897">
        <f t="shared" si="300"/>
        <v>0.19689538807649193</v>
      </c>
      <c r="F3897">
        <f t="shared" si="301"/>
        <v>0.50618672665916764</v>
      </c>
      <c r="G3897">
        <f t="shared" si="302"/>
        <v>1.4623172103487065</v>
      </c>
      <c r="H3897">
        <f t="shared" si="303"/>
        <v>2.4184476940382451</v>
      </c>
      <c r="I3897">
        <f t="shared" si="304"/>
        <v>1.124859392575928</v>
      </c>
    </row>
    <row r="3898" spans="1:9" x14ac:dyDescent="0.3">
      <c r="A3898" s="1">
        <v>35710</v>
      </c>
      <c r="B3898" s="2">
        <v>3897</v>
      </c>
      <c r="C3898">
        <v>111.2813</v>
      </c>
      <c r="D3898">
        <f>VLOOKUP(A3898:A13379,Sheet1!A3898:B27639,2)</f>
        <v>5.42</v>
      </c>
      <c r="E3898">
        <f t="shared" si="300"/>
        <v>-0.39314781549101241</v>
      </c>
      <c r="F3898">
        <f t="shared" si="301"/>
        <v>0.36502089749131106</v>
      </c>
      <c r="G3898">
        <f t="shared" si="302"/>
        <v>2.1903949720213549</v>
      </c>
      <c r="H3898">
        <f t="shared" si="303"/>
        <v>2.0780670247382083</v>
      </c>
      <c r="I3898">
        <f t="shared" si="304"/>
        <v>1.2356074201146106</v>
      </c>
    </row>
    <row r="3899" spans="1:9" x14ac:dyDescent="0.3">
      <c r="A3899" s="1">
        <v>35711</v>
      </c>
      <c r="B3899" s="2">
        <v>3898</v>
      </c>
      <c r="C3899">
        <v>110.4063</v>
      </c>
      <c r="D3899">
        <f>VLOOKUP(A3899:A13380,Sheet1!A3899:B27640,2)</f>
        <v>5.52</v>
      </c>
      <c r="E3899">
        <f t="shared" si="300"/>
        <v>0.79252723802898917</v>
      </c>
      <c r="F3899">
        <f t="shared" si="301"/>
        <v>1.3586181223354101</v>
      </c>
      <c r="G3899">
        <f t="shared" si="302"/>
        <v>3.0851500321992478</v>
      </c>
      <c r="H3899">
        <f t="shared" si="303"/>
        <v>2.8021045900460373</v>
      </c>
      <c r="I3899">
        <f t="shared" si="304"/>
        <v>2.3209726256563257</v>
      </c>
    </row>
    <row r="3900" spans="1:9" x14ac:dyDescent="0.3">
      <c r="A3900" s="1">
        <v>35712</v>
      </c>
      <c r="B3900" s="2">
        <v>3899</v>
      </c>
      <c r="C3900">
        <v>110.3125</v>
      </c>
      <c r="D3900">
        <f>VLOOKUP(A3900:A13381,Sheet1!A3900:B27641,2)</f>
        <v>5.45</v>
      </c>
      <c r="E3900">
        <f t="shared" si="300"/>
        <v>1.2464589235127479</v>
      </c>
      <c r="F3900">
        <f t="shared" si="301"/>
        <v>1.3031161473087818</v>
      </c>
      <c r="G3900">
        <f t="shared" si="302"/>
        <v>2.917892351274789</v>
      </c>
      <c r="H3900">
        <f t="shared" si="303"/>
        <v>2.7479206798866871</v>
      </c>
      <c r="I3900">
        <f t="shared" si="304"/>
        <v>3.0028328611898019</v>
      </c>
    </row>
    <row r="3901" spans="1:9" x14ac:dyDescent="0.3">
      <c r="A3901" s="1">
        <v>35713</v>
      </c>
      <c r="B3901" s="2">
        <v>3900</v>
      </c>
      <c r="C3901">
        <v>109.9063</v>
      </c>
      <c r="D3901">
        <f>VLOOKUP(A3901:A13382,Sheet1!A3901:B27642,2)</f>
        <v>5.37</v>
      </c>
      <c r="E3901">
        <f t="shared" si="300"/>
        <v>1.6775198510003506</v>
      </c>
      <c r="F3901">
        <f t="shared" si="301"/>
        <v>1.8481197165221632</v>
      </c>
      <c r="G3901">
        <f t="shared" si="302"/>
        <v>3.6963304196392746</v>
      </c>
      <c r="H3901">
        <f t="shared" si="303"/>
        <v>2.8433310920302111</v>
      </c>
      <c r="I3901">
        <f t="shared" si="304"/>
        <v>3.1276642012332321</v>
      </c>
    </row>
    <row r="3902" spans="1:9" x14ac:dyDescent="0.3">
      <c r="A3902" s="1">
        <v>35717</v>
      </c>
      <c r="B3902" s="2">
        <v>3901</v>
      </c>
      <c r="C3902">
        <v>110.375</v>
      </c>
      <c r="D3902">
        <f>VLOOKUP(A3902:A13383,Sheet1!A3902:B27643,2)</f>
        <v>5.61</v>
      </c>
      <c r="E3902">
        <f t="shared" si="300"/>
        <v>0.84937712344280847</v>
      </c>
      <c r="F3902">
        <f t="shared" si="301"/>
        <v>1.1155605889014764</v>
      </c>
      <c r="G3902">
        <f t="shared" si="302"/>
        <v>3.7938844847112114</v>
      </c>
      <c r="H3902">
        <f t="shared" si="303"/>
        <v>1.8063873159682837</v>
      </c>
      <c r="I3902">
        <f t="shared" si="304"/>
        <v>2.5764892412231046</v>
      </c>
    </row>
    <row r="3903" spans="1:9" x14ac:dyDescent="0.3">
      <c r="A3903" s="1">
        <v>35718</v>
      </c>
      <c r="B3903" s="2">
        <v>3902</v>
      </c>
      <c r="C3903">
        <v>110.1875</v>
      </c>
      <c r="D3903">
        <f>VLOOKUP(A3903:A13384,Sheet1!A3903:B27644,2)</f>
        <v>5.64</v>
      </c>
      <c r="E3903">
        <f t="shared" si="300"/>
        <v>0.79410096426545651</v>
      </c>
      <c r="F3903">
        <f t="shared" si="301"/>
        <v>1.281905842314232</v>
      </c>
      <c r="G3903">
        <f t="shared" si="302"/>
        <v>3.9705048213272831</v>
      </c>
      <c r="H3903">
        <f t="shared" si="303"/>
        <v>2.2575155984117954</v>
      </c>
      <c r="I3903">
        <f t="shared" si="304"/>
        <v>2.4957458876914353</v>
      </c>
    </row>
    <row r="3904" spans="1:9" x14ac:dyDescent="0.3">
      <c r="A3904" s="1">
        <v>35719</v>
      </c>
      <c r="B3904" s="2">
        <v>3903</v>
      </c>
      <c r="C3904">
        <v>110.1875</v>
      </c>
      <c r="D3904">
        <f>VLOOKUP(A3904:A13385,Sheet1!A3904:B27645,2)</f>
        <v>5.5</v>
      </c>
      <c r="E3904">
        <f t="shared" si="300"/>
        <v>0.82250709018718249</v>
      </c>
      <c r="F3904">
        <f t="shared" si="301"/>
        <v>1.1684628474191667</v>
      </c>
      <c r="G3904">
        <f t="shared" si="302"/>
        <v>3.8003403289846851</v>
      </c>
      <c r="H3904">
        <f t="shared" si="303"/>
        <v>2.0930686330119053</v>
      </c>
      <c r="I3904">
        <f t="shared" si="304"/>
        <v>2.4957458876914353</v>
      </c>
    </row>
    <row r="3905" spans="1:9" x14ac:dyDescent="0.3">
      <c r="A3905" s="1">
        <v>35720</v>
      </c>
      <c r="B3905" s="2">
        <v>3904</v>
      </c>
      <c r="C3905">
        <v>109.75</v>
      </c>
      <c r="D3905">
        <f>VLOOKUP(A3905:A13386,Sheet1!A3905:B27646,2)</f>
        <v>5.47</v>
      </c>
      <c r="E3905">
        <f t="shared" si="300"/>
        <v>1.5375854214123008</v>
      </c>
      <c r="F3905">
        <f t="shared" si="301"/>
        <v>1.5261958997722069</v>
      </c>
      <c r="G3905">
        <f t="shared" si="302"/>
        <v>3.9579043280182247</v>
      </c>
      <c r="H3905">
        <f t="shared" si="303"/>
        <v>2.6309794988610502</v>
      </c>
      <c r="I3905">
        <f t="shared" si="304"/>
        <v>2.4772665148063795</v>
      </c>
    </row>
    <row r="3906" spans="1:9" x14ac:dyDescent="0.3">
      <c r="A3906" s="1">
        <v>35723</v>
      </c>
      <c r="B3906" s="2">
        <v>3905</v>
      </c>
      <c r="C3906">
        <v>109.8438</v>
      </c>
      <c r="D3906">
        <f>VLOOKUP(A3906:A13387,Sheet1!A3906:B27647,2)</f>
        <v>5.57</v>
      </c>
      <c r="E3906">
        <f t="shared" si="300"/>
        <v>1.3939794508201631</v>
      </c>
      <c r="F3906">
        <f t="shared" si="301"/>
        <v>1.4508784291876267</v>
      </c>
      <c r="G3906">
        <f t="shared" si="302"/>
        <v>3.8122315506200621</v>
      </c>
      <c r="H3906">
        <f t="shared" si="303"/>
        <v>2.0483632212286902</v>
      </c>
      <c r="I3906">
        <f t="shared" si="304"/>
        <v>2.5604540265358624</v>
      </c>
    </row>
    <row r="3907" spans="1:9" x14ac:dyDescent="0.3">
      <c r="A3907" s="1">
        <v>35724</v>
      </c>
      <c r="B3907" s="2">
        <v>3906</v>
      </c>
      <c r="C3907">
        <v>109.8438</v>
      </c>
      <c r="D3907">
        <f>VLOOKUP(A3907:A13388,Sheet1!A3907:B27648,2)</f>
        <v>5.53</v>
      </c>
      <c r="E3907">
        <f t="shared" ref="E3907:E3970" si="305">(C3921-C3907)/C3907*100</f>
        <v>1.3655754808191267</v>
      </c>
      <c r="F3907">
        <f t="shared" ref="F3907:F3970" si="306">(C3935-C3907)/C3907*100</f>
        <v>1.4508784291876267</v>
      </c>
      <c r="G3907">
        <f t="shared" ref="G3907:G3970" si="307">($C3966-$C3907)/$C3907*100</f>
        <v>3.442342672048853</v>
      </c>
      <c r="H3907">
        <f t="shared" ref="H3907:H3970" si="308">($C3996-$C3907)/$C3907*100</f>
        <v>1.7353733210249449</v>
      </c>
      <c r="I3907">
        <f t="shared" ref="I3907:I3970" si="309">($C4026-$C3907)/$C3907*100</f>
        <v>2.7026559532718264</v>
      </c>
    </row>
    <row r="3908" spans="1:9" x14ac:dyDescent="0.3">
      <c r="A3908" s="1">
        <v>35725</v>
      </c>
      <c r="B3908" s="2">
        <v>3907</v>
      </c>
      <c r="C3908">
        <v>109.9375</v>
      </c>
      <c r="D3908">
        <f>VLOOKUP(A3908:A13389,Sheet1!A3908:B27649,2)</f>
        <v>5.76</v>
      </c>
      <c r="E3908">
        <f t="shared" si="305"/>
        <v>1.3644115974985787</v>
      </c>
      <c r="F3908">
        <f t="shared" si="306"/>
        <v>1.4781125639567936</v>
      </c>
      <c r="G3908">
        <f t="shared" si="307"/>
        <v>3.2120977828311554</v>
      </c>
      <c r="H3908">
        <f t="shared" si="308"/>
        <v>1.7055144968732234</v>
      </c>
      <c r="I3908">
        <f t="shared" si="309"/>
        <v>2.6719727117680501</v>
      </c>
    </row>
    <row r="3909" spans="1:9" x14ac:dyDescent="0.3">
      <c r="A3909" s="1">
        <v>35726</v>
      </c>
      <c r="B3909" s="2">
        <v>3908</v>
      </c>
      <c r="C3909">
        <v>110.5313</v>
      </c>
      <c r="D3909">
        <f>VLOOKUP(A3909:A13390,Sheet1!A3909:B27650,2)</f>
        <v>5.57</v>
      </c>
      <c r="E3909">
        <f t="shared" si="305"/>
        <v>0.90472110614821311</v>
      </c>
      <c r="F3909">
        <f t="shared" si="306"/>
        <v>0.93294840466003592</v>
      </c>
      <c r="G3909">
        <f t="shared" si="307"/>
        <v>2.7989356860907257</v>
      </c>
      <c r="H3909">
        <f t="shared" si="308"/>
        <v>1.0743563135510033</v>
      </c>
      <c r="I3909">
        <f t="shared" si="309"/>
        <v>2.1487126271020065</v>
      </c>
    </row>
    <row r="3910" spans="1:9" x14ac:dyDescent="0.3">
      <c r="A3910" s="1">
        <v>35727</v>
      </c>
      <c r="B3910" s="2">
        <v>3909</v>
      </c>
      <c r="C3910">
        <v>110.6875</v>
      </c>
      <c r="D3910">
        <f>VLOOKUP(A3910:A13391,Sheet1!A3910:B27651,2)</f>
        <v>5.47</v>
      </c>
      <c r="E3910">
        <f t="shared" si="305"/>
        <v>0.81879164313947084</v>
      </c>
      <c r="F3910">
        <f t="shared" si="306"/>
        <v>0.39525691699604742</v>
      </c>
      <c r="G3910">
        <f t="shared" si="307"/>
        <v>2.6538678712591754</v>
      </c>
      <c r="H3910">
        <f t="shared" si="308"/>
        <v>1.1857707509881421</v>
      </c>
      <c r="I3910">
        <f t="shared" si="309"/>
        <v>1.7787012987013</v>
      </c>
    </row>
    <row r="3911" spans="1:9" x14ac:dyDescent="0.3">
      <c r="A3911" s="1">
        <v>35730</v>
      </c>
      <c r="B3911" s="2">
        <v>3910</v>
      </c>
      <c r="C3911">
        <v>111.3438</v>
      </c>
      <c r="D3911">
        <f>VLOOKUP(A3911:A13392,Sheet1!A3911:B27652,2)</f>
        <v>5.58</v>
      </c>
      <c r="E3911">
        <f t="shared" si="305"/>
        <v>0.30868355489932831</v>
      </c>
      <c r="F3911">
        <f t="shared" si="306"/>
        <v>-0.50519202685735531</v>
      </c>
      <c r="G3911">
        <f t="shared" si="307"/>
        <v>1.2068027137568489</v>
      </c>
      <c r="H3911">
        <f t="shared" si="308"/>
        <v>0.87000802918527875</v>
      </c>
      <c r="I3911">
        <f t="shared" si="309"/>
        <v>0.92614047661387366</v>
      </c>
    </row>
    <row r="3912" spans="1:9" x14ac:dyDescent="0.3">
      <c r="A3912" s="1">
        <v>35731</v>
      </c>
      <c r="B3912" s="2">
        <v>3911</v>
      </c>
      <c r="C3912">
        <v>110.8438</v>
      </c>
      <c r="D3912">
        <f>VLOOKUP(A3912:A13393,Sheet1!A3912:B27653,2)</f>
        <v>5.49</v>
      </c>
      <c r="E3912">
        <f t="shared" si="305"/>
        <v>0.76116120161885314</v>
      </c>
      <c r="F3912">
        <f t="shared" si="306"/>
        <v>2.8147717779432264E-2</v>
      </c>
      <c r="G3912">
        <f t="shared" si="307"/>
        <v>2.0580312114885979</v>
      </c>
      <c r="H3912">
        <f t="shared" si="308"/>
        <v>1.353255662472777</v>
      </c>
      <c r="I3912">
        <f t="shared" si="309"/>
        <v>1.3814033802522092</v>
      </c>
    </row>
    <row r="3913" spans="1:9" x14ac:dyDescent="0.3">
      <c r="A3913" s="1">
        <v>35732</v>
      </c>
      <c r="B3913" s="2">
        <v>3912</v>
      </c>
      <c r="C3913">
        <v>111.2813</v>
      </c>
      <c r="D3913">
        <f>VLOOKUP(A3913:A13394,Sheet1!A3913:B27654,2)</f>
        <v>5.43</v>
      </c>
      <c r="E3913">
        <f t="shared" si="305"/>
        <v>0.56163973641573206</v>
      </c>
      <c r="F3913">
        <f t="shared" si="306"/>
        <v>-5.6163973641573203E-2</v>
      </c>
      <c r="G3913">
        <f t="shared" si="307"/>
        <v>1.2917713937561837</v>
      </c>
      <c r="H3913">
        <f t="shared" si="308"/>
        <v>1.1794434464730372</v>
      </c>
      <c r="I3913">
        <f t="shared" si="309"/>
        <v>0.92666063390704312</v>
      </c>
    </row>
    <row r="3914" spans="1:9" x14ac:dyDescent="0.3">
      <c r="A3914" s="1">
        <v>35733</v>
      </c>
      <c r="B3914" s="2">
        <v>3913</v>
      </c>
      <c r="C3914">
        <v>111.6875</v>
      </c>
      <c r="D3914">
        <f>VLOOKUP(A3914:A13395,Sheet1!A3914:B27655,2)</f>
        <v>5.54</v>
      </c>
      <c r="E3914">
        <f t="shared" si="305"/>
        <v>5.5959709009513157E-2</v>
      </c>
      <c r="F3914">
        <f t="shared" si="306"/>
        <v>2.8024622271965675E-2</v>
      </c>
      <c r="G3914">
        <f t="shared" si="307"/>
        <v>0.92337996642417619</v>
      </c>
      <c r="H3914">
        <f t="shared" si="308"/>
        <v>1.1751538891997761</v>
      </c>
      <c r="I3914">
        <f t="shared" si="309"/>
        <v>0.67151650811415786</v>
      </c>
    </row>
    <row r="3915" spans="1:9" x14ac:dyDescent="0.3">
      <c r="A3915" s="1">
        <v>35734</v>
      </c>
      <c r="B3915" s="2">
        <v>3914</v>
      </c>
      <c r="C3915">
        <v>111.75</v>
      </c>
      <c r="D3915">
        <f>VLOOKUP(A3915:A13396,Sheet1!A3915:B27656,2)</f>
        <v>5.56</v>
      </c>
      <c r="E3915">
        <f t="shared" si="305"/>
        <v>0.16778523489932887</v>
      </c>
      <c r="F3915">
        <f t="shared" si="306"/>
        <v>0.41950782997763014</v>
      </c>
      <c r="G3915">
        <f t="shared" si="307"/>
        <v>1.5380760626398224</v>
      </c>
      <c r="H3915">
        <f t="shared" si="308"/>
        <v>1.034720357941836</v>
      </c>
      <c r="I3915">
        <f t="shared" si="309"/>
        <v>-0.16778523489932887</v>
      </c>
    </row>
    <row r="3916" spans="1:9" x14ac:dyDescent="0.3">
      <c r="A3916" s="1">
        <v>35737</v>
      </c>
      <c r="B3916" s="2">
        <v>3915</v>
      </c>
      <c r="C3916">
        <v>111.3125</v>
      </c>
      <c r="D3916">
        <f>VLOOKUP(A3916:A13397,Sheet1!A3916:B27657,2)</f>
        <v>5.72</v>
      </c>
      <c r="E3916">
        <f t="shared" si="305"/>
        <v>0.26394160583942006</v>
      </c>
      <c r="F3916">
        <f t="shared" si="306"/>
        <v>0.58960134755755345</v>
      </c>
      <c r="G3916">
        <f t="shared" si="307"/>
        <v>2.1617518248175198</v>
      </c>
      <c r="H3916">
        <f t="shared" si="308"/>
        <v>1.6564177428411022</v>
      </c>
      <c r="I3916">
        <f t="shared" si="309"/>
        <v>0.19656372824256185</v>
      </c>
    </row>
    <row r="3917" spans="1:9" x14ac:dyDescent="0.3">
      <c r="A3917" s="1">
        <v>35738</v>
      </c>
      <c r="B3917" s="2">
        <v>3916</v>
      </c>
      <c r="C3917">
        <v>111.0625</v>
      </c>
      <c r="D3917">
        <f>VLOOKUP(A3917:A13398,Sheet1!A3917:B27658,2)</f>
        <v>5.54</v>
      </c>
      <c r="E3917">
        <f t="shared" si="305"/>
        <v>0.48396173325829545</v>
      </c>
      <c r="F3917">
        <f t="shared" si="306"/>
        <v>0.84411930219471021</v>
      </c>
      <c r="G3917">
        <f t="shared" si="307"/>
        <v>2.1384355655599325</v>
      </c>
      <c r="H3917">
        <f t="shared" si="308"/>
        <v>1.77269555430501</v>
      </c>
      <c r="I3917">
        <f t="shared" si="309"/>
        <v>0.39392234102419804</v>
      </c>
    </row>
    <row r="3918" spans="1:9" x14ac:dyDescent="0.3">
      <c r="A3918" s="1">
        <v>35739</v>
      </c>
      <c r="B3918" s="2">
        <v>3917</v>
      </c>
      <c r="C3918">
        <v>111.0938</v>
      </c>
      <c r="D3918">
        <f>VLOOKUP(A3918:A13399,Sheet1!A3918:B27659,2)</f>
        <v>5.75</v>
      </c>
      <c r="E3918">
        <f t="shared" si="305"/>
        <v>0.34313346019309149</v>
      </c>
      <c r="F3918">
        <f t="shared" si="306"/>
        <v>0.67510518138726017</v>
      </c>
      <c r="G3918">
        <f t="shared" si="307"/>
        <v>2.1659174499386991</v>
      </c>
      <c r="H3918">
        <f t="shared" si="308"/>
        <v>1.6315041883525454</v>
      </c>
      <c r="I3918">
        <f t="shared" si="309"/>
        <v>1.0970009127422038</v>
      </c>
    </row>
    <row r="3919" spans="1:9" x14ac:dyDescent="0.3">
      <c r="A3919" s="1">
        <v>35740</v>
      </c>
      <c r="B3919" s="2">
        <v>3918</v>
      </c>
      <c r="C3919">
        <v>111.4375</v>
      </c>
      <c r="D3919">
        <f>VLOOKUP(A3919:A13400,Sheet1!A3919:B27660,2)</f>
        <v>5.6</v>
      </c>
      <c r="E3919">
        <f t="shared" si="305"/>
        <v>-1.1217049915874676E-2</v>
      </c>
      <c r="F3919">
        <f t="shared" si="306"/>
        <v>0.58893998878295162</v>
      </c>
      <c r="G3919">
        <f t="shared" si="307"/>
        <v>1.8508132361189005</v>
      </c>
      <c r="H3919">
        <f t="shared" si="308"/>
        <v>1.261962983735279</v>
      </c>
      <c r="I3919">
        <f t="shared" si="309"/>
        <v>0.84127874369040945</v>
      </c>
    </row>
    <row r="3920" spans="1:9" x14ac:dyDescent="0.3">
      <c r="A3920" s="1">
        <v>35741</v>
      </c>
      <c r="B3920" s="2">
        <v>3919</v>
      </c>
      <c r="C3920">
        <v>111.375</v>
      </c>
      <c r="D3920">
        <f>VLOOKUP(A3920:A13401,Sheet1!A3920:B27661,2)</f>
        <v>5.45</v>
      </c>
      <c r="E3920">
        <f t="shared" si="305"/>
        <v>5.6116722783389458E-2</v>
      </c>
      <c r="F3920">
        <f t="shared" si="306"/>
        <v>0.95398428731762064</v>
      </c>
      <c r="G3920">
        <f t="shared" si="307"/>
        <v>1.5993714927048275</v>
      </c>
      <c r="H3920">
        <f t="shared" si="308"/>
        <v>1.4029180695847363</v>
      </c>
      <c r="I3920">
        <f t="shared" si="309"/>
        <v>0.89786756453423133</v>
      </c>
    </row>
    <row r="3921" spans="1:9" x14ac:dyDescent="0.3">
      <c r="A3921" s="1">
        <v>35744</v>
      </c>
      <c r="B3921" s="2">
        <v>3920</v>
      </c>
      <c r="C3921">
        <v>111.3438</v>
      </c>
      <c r="D3921">
        <f>VLOOKUP(A3921:A13402,Sheet1!A3921:B27662,2)</f>
        <v>5.5</v>
      </c>
      <c r="E3921">
        <f t="shared" si="305"/>
        <v>8.4153765184948187E-2</v>
      </c>
      <c r="F3921">
        <f t="shared" si="306"/>
        <v>0.95425160628611561</v>
      </c>
      <c r="G3921">
        <f t="shared" si="307"/>
        <v>1.5997298457570142</v>
      </c>
      <c r="H3921">
        <f t="shared" si="308"/>
        <v>1.4594436331434708</v>
      </c>
      <c r="I3921">
        <f t="shared" si="309"/>
        <v>0.78585426400033054</v>
      </c>
    </row>
    <row r="3922" spans="1:9" x14ac:dyDescent="0.3">
      <c r="A3922" s="1">
        <v>35746</v>
      </c>
      <c r="B3922" s="2">
        <v>3921</v>
      </c>
      <c r="C3922">
        <v>111.4375</v>
      </c>
      <c r="D3922">
        <f>VLOOKUP(A3922:A13403,Sheet1!A3922:B27663,2)</f>
        <v>5.53</v>
      </c>
      <c r="E3922">
        <f t="shared" si="305"/>
        <v>0.11217049915872125</v>
      </c>
      <c r="F3922">
        <f t="shared" si="306"/>
        <v>0.84127874369040945</v>
      </c>
      <c r="G3922">
        <f t="shared" si="307"/>
        <v>1.3180482333146397</v>
      </c>
      <c r="H3922">
        <f t="shared" si="308"/>
        <v>1.3741334828940004</v>
      </c>
      <c r="I3922">
        <f t="shared" si="309"/>
        <v>0.92545148625911533</v>
      </c>
    </row>
    <row r="3923" spans="1:9" x14ac:dyDescent="0.3">
      <c r="A3923" s="1">
        <v>35747</v>
      </c>
      <c r="B3923" s="2">
        <v>3922</v>
      </c>
      <c r="C3923">
        <v>111.5313</v>
      </c>
      <c r="D3923">
        <f>VLOOKUP(A3923:A13404,Sheet1!A3923:B27664,2)</f>
        <v>5.5</v>
      </c>
      <c r="E3923">
        <f t="shared" si="305"/>
        <v>2.7974209930305072E-2</v>
      </c>
      <c r="F3923">
        <f t="shared" si="306"/>
        <v>0.67245696947852307</v>
      </c>
      <c r="G3923">
        <f t="shared" si="307"/>
        <v>1.3449139389570461</v>
      </c>
      <c r="H3923">
        <f t="shared" si="308"/>
        <v>0.92458350256833577</v>
      </c>
      <c r="I3923">
        <f t="shared" si="309"/>
        <v>0.84057121184815375</v>
      </c>
    </row>
    <row r="3924" spans="1:9" x14ac:dyDescent="0.3">
      <c r="A3924" s="1">
        <v>35748</v>
      </c>
      <c r="B3924" s="2">
        <v>3923</v>
      </c>
      <c r="C3924">
        <v>111.5938</v>
      </c>
      <c r="D3924">
        <f>VLOOKUP(A3924:A13405,Sheet1!A3924:B27665,2)</f>
        <v>5.44</v>
      </c>
      <c r="E3924">
        <f t="shared" si="305"/>
        <v>-0.42009502320021513</v>
      </c>
      <c r="F3924">
        <f t="shared" si="306"/>
        <v>0.61607365283734394</v>
      </c>
      <c r="G3924">
        <f t="shared" si="307"/>
        <v>1.6241941756620886</v>
      </c>
      <c r="H3924">
        <f t="shared" si="308"/>
        <v>0.67208034854982979</v>
      </c>
      <c r="I3924">
        <f t="shared" si="309"/>
        <v>0.58802549962452955</v>
      </c>
    </row>
    <row r="3925" spans="1:9" x14ac:dyDescent="0.3">
      <c r="A3925" s="1">
        <v>35751</v>
      </c>
      <c r="B3925" s="2">
        <v>3924</v>
      </c>
      <c r="C3925">
        <v>111.6875</v>
      </c>
      <c r="D3925">
        <f>VLOOKUP(A3925:A13406,Sheet1!A3925:B27666,2)</f>
        <v>5.68</v>
      </c>
      <c r="E3925">
        <f t="shared" si="305"/>
        <v>-0.81137101287073154</v>
      </c>
      <c r="F3925">
        <f t="shared" si="306"/>
        <v>0.41974258533855768</v>
      </c>
      <c r="G3925">
        <f t="shared" si="307"/>
        <v>1.4549524342473419</v>
      </c>
      <c r="H3925">
        <f t="shared" si="308"/>
        <v>0.5036373810856184</v>
      </c>
      <c r="I3925">
        <f t="shared" si="309"/>
        <v>0.11191941801902631</v>
      </c>
    </row>
    <row r="3926" spans="1:9" x14ac:dyDescent="0.3">
      <c r="A3926" s="1">
        <v>35752</v>
      </c>
      <c r="B3926" s="2">
        <v>3925</v>
      </c>
      <c r="C3926">
        <v>111.6875</v>
      </c>
      <c r="D3926">
        <f>VLOOKUP(A3926:A13407,Sheet1!A3926:B27667,2)</f>
        <v>5.45</v>
      </c>
      <c r="E3926">
        <f t="shared" si="305"/>
        <v>-0.72747621712367094</v>
      </c>
      <c r="F3926">
        <f t="shared" si="306"/>
        <v>0.13994404029099197</v>
      </c>
      <c r="G3926">
        <f t="shared" si="307"/>
        <v>1.6508561835478468</v>
      </c>
      <c r="H3926">
        <f t="shared" si="308"/>
        <v>0.30782316731953147</v>
      </c>
      <c r="I3926">
        <f t="shared" si="309"/>
        <v>0.58762171236709715</v>
      </c>
    </row>
    <row r="3927" spans="1:9" x14ac:dyDescent="0.3">
      <c r="A3927" s="1">
        <v>35753</v>
      </c>
      <c r="B3927" s="2">
        <v>3926</v>
      </c>
      <c r="C3927">
        <v>111.9063</v>
      </c>
      <c r="D3927">
        <f>VLOOKUP(A3927:A13408,Sheet1!A3927:B27668,2)</f>
        <v>5.59</v>
      </c>
      <c r="E3927">
        <f t="shared" si="305"/>
        <v>-0.61435325803819807</v>
      </c>
      <c r="F3927">
        <f t="shared" si="306"/>
        <v>0.22340118474116294</v>
      </c>
      <c r="G3927">
        <f t="shared" si="307"/>
        <v>1.7033893534144176</v>
      </c>
      <c r="H3927">
        <f t="shared" si="308"/>
        <v>0.41883254115273078</v>
      </c>
      <c r="I3927">
        <f t="shared" si="309"/>
        <v>0.44680236948232588</v>
      </c>
    </row>
    <row r="3928" spans="1:9" x14ac:dyDescent="0.3">
      <c r="A3928" s="1">
        <v>35754</v>
      </c>
      <c r="B3928" s="2">
        <v>3927</v>
      </c>
      <c r="C3928">
        <v>111.75</v>
      </c>
      <c r="D3928">
        <f>VLOOKUP(A3928:A13409,Sheet1!A3928:B27669,2)</f>
        <v>5.57</v>
      </c>
      <c r="E3928">
        <f t="shared" si="305"/>
        <v>-2.791946308724684E-2</v>
      </c>
      <c r="F3928">
        <f t="shared" si="306"/>
        <v>0.89485458612975388</v>
      </c>
      <c r="G3928">
        <f t="shared" si="307"/>
        <v>1.6499328859060418</v>
      </c>
      <c r="H3928">
        <f t="shared" si="308"/>
        <v>0.8110067114093974</v>
      </c>
      <c r="I3928">
        <f t="shared" si="309"/>
        <v>0.39149888143176736</v>
      </c>
    </row>
    <row r="3929" spans="1:9" x14ac:dyDescent="0.3">
      <c r="A3929" s="1">
        <v>35755</v>
      </c>
      <c r="B3929" s="2">
        <v>3928</v>
      </c>
      <c r="C3929">
        <v>111.9375</v>
      </c>
      <c r="D3929">
        <f>VLOOKUP(A3929:A13410,Sheet1!A3929:B27670,2)</f>
        <v>5.41</v>
      </c>
      <c r="E3929">
        <f t="shared" si="305"/>
        <v>0.25130094919039792</v>
      </c>
      <c r="F3929">
        <f t="shared" si="306"/>
        <v>1.591334450027919</v>
      </c>
      <c r="G3929">
        <f t="shared" si="307"/>
        <v>1.3958682300390843</v>
      </c>
      <c r="H3929">
        <f t="shared" si="308"/>
        <v>0.92131769960915844</v>
      </c>
      <c r="I3929">
        <f t="shared" si="309"/>
        <v>0.22333891680625351</v>
      </c>
    </row>
    <row r="3930" spans="1:9" x14ac:dyDescent="0.3">
      <c r="A3930" s="1">
        <v>35758</v>
      </c>
      <c r="B3930" s="2">
        <v>3929</v>
      </c>
      <c r="C3930">
        <v>111.6063</v>
      </c>
      <c r="D3930">
        <f>VLOOKUP(A3930:A13411,Sheet1!A3930:B27671,2)</f>
        <v>5.51</v>
      </c>
      <c r="E3930">
        <f t="shared" si="305"/>
        <v>0.32480245290812182</v>
      </c>
      <c r="F3930">
        <f t="shared" si="306"/>
        <v>1.9767701285680068</v>
      </c>
      <c r="G3930">
        <f t="shared" si="307"/>
        <v>1.5568117570423865</v>
      </c>
      <c r="H3930">
        <f t="shared" si="308"/>
        <v>1.8087688598224252</v>
      </c>
      <c r="I3930">
        <f t="shared" si="309"/>
        <v>0.77280583622967258</v>
      </c>
    </row>
    <row r="3931" spans="1:9" x14ac:dyDescent="0.3">
      <c r="A3931" s="1">
        <v>35759</v>
      </c>
      <c r="B3931" s="2">
        <v>3930</v>
      </c>
      <c r="C3931">
        <v>111.6</v>
      </c>
      <c r="D3931">
        <f>VLOOKUP(A3931:A13412,Sheet1!A3931:B27672,2)</f>
        <v>5.55</v>
      </c>
      <c r="E3931">
        <f t="shared" si="305"/>
        <v>0.35842293906810546</v>
      </c>
      <c r="F3931">
        <f t="shared" si="306"/>
        <v>1.7305555555555623</v>
      </c>
      <c r="G3931">
        <f t="shared" si="307"/>
        <v>1.2825268817204367</v>
      </c>
      <c r="H3931">
        <f t="shared" si="308"/>
        <v>1.5625448028673901</v>
      </c>
      <c r="I3931">
        <f t="shared" si="309"/>
        <v>0.72249103942652992</v>
      </c>
    </row>
    <row r="3932" spans="1:9" x14ac:dyDescent="0.3">
      <c r="A3932" s="1">
        <v>35760</v>
      </c>
      <c r="B3932" s="2">
        <v>3931</v>
      </c>
      <c r="C3932">
        <v>111.47499999999999</v>
      </c>
      <c r="D3932">
        <f>VLOOKUP(A3932:A13413,Sheet1!A3932:B27673,2)</f>
        <v>5.57</v>
      </c>
      <c r="E3932">
        <f t="shared" si="305"/>
        <v>0.33083651042835377</v>
      </c>
      <c r="F3932">
        <f t="shared" si="306"/>
        <v>2.2370935187261782</v>
      </c>
      <c r="G3932">
        <f t="shared" si="307"/>
        <v>0.8017941242431027</v>
      </c>
      <c r="H3932">
        <f t="shared" si="308"/>
        <v>1.5642969275622403</v>
      </c>
      <c r="I3932">
        <f t="shared" si="309"/>
        <v>1.0596994841892868</v>
      </c>
    </row>
    <row r="3933" spans="1:9" x14ac:dyDescent="0.3">
      <c r="A3933" s="1">
        <v>35762</v>
      </c>
      <c r="B3933" s="2">
        <v>3932</v>
      </c>
      <c r="C3933">
        <v>111.425</v>
      </c>
      <c r="D3933">
        <f>VLOOKUP(A3933:A13414,Sheet1!A3933:B27674,2)</f>
        <v>5.5</v>
      </c>
      <c r="E3933">
        <f t="shared" si="305"/>
        <v>0.60022436616558628</v>
      </c>
      <c r="F3933">
        <f t="shared" si="306"/>
        <v>2.8157953780569915</v>
      </c>
      <c r="G3933">
        <f t="shared" si="307"/>
        <v>1.1218308279111511</v>
      </c>
      <c r="H3933">
        <f t="shared" si="308"/>
        <v>1.3574153017724955</v>
      </c>
      <c r="I3933">
        <f t="shared" si="309"/>
        <v>0.82459053174781649</v>
      </c>
    </row>
    <row r="3934" spans="1:9" x14ac:dyDescent="0.3">
      <c r="A3934" s="1">
        <v>35765</v>
      </c>
      <c r="B3934" s="2">
        <v>3933</v>
      </c>
      <c r="C3934">
        <v>111.4375</v>
      </c>
      <c r="D3934">
        <f>VLOOKUP(A3934:A13415,Sheet1!A3934:B27675,2)</f>
        <v>5.92</v>
      </c>
      <c r="E3934">
        <f t="shared" si="305"/>
        <v>0.89736399326977001</v>
      </c>
      <c r="F3934">
        <f t="shared" si="306"/>
        <v>2.8042624789680315</v>
      </c>
      <c r="G3934">
        <f t="shared" si="307"/>
        <v>0.94788558609085194</v>
      </c>
      <c r="H3934">
        <f t="shared" si="308"/>
        <v>1.3460459899046551</v>
      </c>
      <c r="I3934">
        <f t="shared" si="309"/>
        <v>0.92545148625911533</v>
      </c>
    </row>
    <row r="3935" spans="1:9" x14ac:dyDescent="0.3">
      <c r="A3935" s="1">
        <v>35766</v>
      </c>
      <c r="B3935" s="2">
        <v>3934</v>
      </c>
      <c r="C3935">
        <v>111.4375</v>
      </c>
      <c r="D3935">
        <f>VLOOKUP(A3935:A13416,Sheet1!A3935:B27676,2)</f>
        <v>5.55</v>
      </c>
      <c r="E3935">
        <f t="shared" si="305"/>
        <v>0.86936623667975466</v>
      </c>
      <c r="F3935">
        <f t="shared" si="306"/>
        <v>2.6360067302299495</v>
      </c>
      <c r="G3935">
        <f t="shared" si="307"/>
        <v>1.0768367919237265</v>
      </c>
      <c r="H3935">
        <f t="shared" si="308"/>
        <v>0.92545148625911533</v>
      </c>
      <c r="I3935">
        <f t="shared" si="309"/>
        <v>1.2002243409983226</v>
      </c>
    </row>
    <row r="3936" spans="1:9" x14ac:dyDescent="0.3">
      <c r="A3936" s="1">
        <v>35767</v>
      </c>
      <c r="B3936" s="2">
        <v>3935</v>
      </c>
      <c r="C3936">
        <v>111.5625</v>
      </c>
      <c r="D3936">
        <f>VLOOKUP(A3936:A13417,Sheet1!A3936:B27677,2)</f>
        <v>5.5</v>
      </c>
      <c r="E3936">
        <f t="shared" si="305"/>
        <v>0.72829131652661061</v>
      </c>
      <c r="F3936">
        <f t="shared" si="306"/>
        <v>2.2689523809523826</v>
      </c>
      <c r="G3936">
        <f t="shared" si="307"/>
        <v>0.47623529411764859</v>
      </c>
      <c r="H3936">
        <f t="shared" si="308"/>
        <v>0.98043697478991754</v>
      </c>
      <c r="I3936">
        <f t="shared" si="309"/>
        <v>1.3165714285714301</v>
      </c>
    </row>
    <row r="3937" spans="1:9" x14ac:dyDescent="0.3">
      <c r="A3937" s="1">
        <v>35768</v>
      </c>
      <c r="B3937" s="2">
        <v>3936</v>
      </c>
      <c r="C3937">
        <v>111.5625</v>
      </c>
      <c r="D3937">
        <f>VLOOKUP(A3937:A13418,Sheet1!A3937:B27678,2)</f>
        <v>5.51</v>
      </c>
      <c r="E3937">
        <f t="shared" si="305"/>
        <v>0.6443025210084049</v>
      </c>
      <c r="F3937">
        <f t="shared" si="306"/>
        <v>2.2129299719887969</v>
      </c>
      <c r="G3937">
        <f t="shared" si="307"/>
        <v>0.16806722689075632</v>
      </c>
      <c r="H3937">
        <f t="shared" si="308"/>
        <v>1.1204481792717087</v>
      </c>
      <c r="I3937">
        <f t="shared" si="309"/>
        <v>1.2885154061624648</v>
      </c>
    </row>
    <row r="3938" spans="1:9" x14ac:dyDescent="0.3">
      <c r="A3938" s="1">
        <v>35769</v>
      </c>
      <c r="B3938" s="2">
        <v>3937</v>
      </c>
      <c r="C3938">
        <v>111.125</v>
      </c>
      <c r="D3938">
        <f>VLOOKUP(A3938:A13419,Sheet1!A3938:B27679,2)</f>
        <v>5.39</v>
      </c>
      <c r="E3938">
        <f t="shared" si="305"/>
        <v>1.0405399325084379</v>
      </c>
      <c r="F3938">
        <f t="shared" si="306"/>
        <v>2.2497187851518561</v>
      </c>
      <c r="G3938">
        <f t="shared" si="307"/>
        <v>0.6186726659167604</v>
      </c>
      <c r="H3938">
        <f t="shared" si="308"/>
        <v>1.5748031496062991</v>
      </c>
      <c r="I3938">
        <f t="shared" si="309"/>
        <v>1.771698537682791</v>
      </c>
    </row>
    <row r="3939" spans="1:9" x14ac:dyDescent="0.3">
      <c r="A3939" s="1">
        <v>35772</v>
      </c>
      <c r="B3939" s="2">
        <v>3938</v>
      </c>
      <c r="C3939">
        <v>110.7813</v>
      </c>
      <c r="D3939">
        <f>VLOOKUP(A3939:A13420,Sheet1!A3939:B27680,2)</f>
        <v>5.41</v>
      </c>
      <c r="E3939">
        <f t="shared" si="305"/>
        <v>1.2411842070818813</v>
      </c>
      <c r="F3939">
        <f t="shared" si="306"/>
        <v>2.425950950205495</v>
      </c>
      <c r="G3939">
        <f t="shared" si="307"/>
        <v>0.84626195937400983</v>
      </c>
      <c r="H3939">
        <f t="shared" si="308"/>
        <v>1.9181937745810891</v>
      </c>
      <c r="I3939">
        <f t="shared" si="309"/>
        <v>2.2848621563386584</v>
      </c>
    </row>
    <row r="3940" spans="1:9" x14ac:dyDescent="0.3">
      <c r="A3940" s="1">
        <v>35773</v>
      </c>
      <c r="B3940" s="2">
        <v>3939</v>
      </c>
      <c r="C3940">
        <v>110.875</v>
      </c>
      <c r="D3940">
        <f>VLOOKUP(A3940:A13421,Sheet1!A3940:B27681,2)</f>
        <v>5.29</v>
      </c>
      <c r="E3940">
        <f t="shared" si="305"/>
        <v>0.87377677564825407</v>
      </c>
      <c r="F3940">
        <f t="shared" si="306"/>
        <v>2.480270574971815</v>
      </c>
      <c r="G3940">
        <f t="shared" si="307"/>
        <v>1.0146561443066515</v>
      </c>
      <c r="H3940">
        <f t="shared" si="308"/>
        <v>1.6065839909808359</v>
      </c>
      <c r="I3940">
        <f t="shared" si="309"/>
        <v>2.0856820744081173</v>
      </c>
    </row>
    <row r="3941" spans="1:9" x14ac:dyDescent="0.3">
      <c r="A3941" s="1">
        <v>35774</v>
      </c>
      <c r="B3941" s="2">
        <v>3940</v>
      </c>
      <c r="C3941">
        <v>111.2188</v>
      </c>
      <c r="D3941">
        <f>VLOOKUP(A3941:A13422,Sheet1!A3941:B27682,2)</f>
        <v>5.43</v>
      </c>
      <c r="E3941">
        <f t="shared" si="305"/>
        <v>0.84293302930799463</v>
      </c>
      <c r="F3941">
        <f t="shared" si="306"/>
        <v>2.163483152128955</v>
      </c>
      <c r="G3941">
        <f t="shared" si="307"/>
        <v>0.9833769110977626</v>
      </c>
      <c r="H3941">
        <f t="shared" si="308"/>
        <v>1.0395724463849623</v>
      </c>
      <c r="I3941">
        <f t="shared" si="309"/>
        <v>1.7139188698313581</v>
      </c>
    </row>
    <row r="3942" spans="1:9" x14ac:dyDescent="0.3">
      <c r="A3942" s="1">
        <v>35775</v>
      </c>
      <c r="B3942" s="2">
        <v>3941</v>
      </c>
      <c r="C3942">
        <v>111.7188</v>
      </c>
      <c r="D3942">
        <f>VLOOKUP(A3942:A13423,Sheet1!A3942:B27683,2)</f>
        <v>5.52</v>
      </c>
      <c r="E3942">
        <f t="shared" si="305"/>
        <v>0.92303175472704524</v>
      </c>
      <c r="F3942">
        <f t="shared" si="306"/>
        <v>0.8670877238208774</v>
      </c>
      <c r="G3942">
        <f t="shared" si="307"/>
        <v>0.55944030906167985</v>
      </c>
      <c r="H3942">
        <f t="shared" si="308"/>
        <v>0.58736756929003742</v>
      </c>
      <c r="I3942">
        <f t="shared" si="309"/>
        <v>1.1188806181233597</v>
      </c>
    </row>
    <row r="3943" spans="1:9" x14ac:dyDescent="0.3">
      <c r="A3943" s="1">
        <v>35776</v>
      </c>
      <c r="B3943" s="2">
        <v>3942</v>
      </c>
      <c r="C3943">
        <v>112.2188</v>
      </c>
      <c r="D3943">
        <f>VLOOKUP(A3943:A13424,Sheet1!A3943:B27684,2)</f>
        <v>5.55</v>
      </c>
      <c r="E3943">
        <f t="shared" si="305"/>
        <v>1.3366744253191087</v>
      </c>
      <c r="F3943">
        <f t="shared" si="306"/>
        <v>0.80752957614944942</v>
      </c>
      <c r="G3943">
        <f t="shared" si="307"/>
        <v>0.33416860632977718</v>
      </c>
      <c r="H3943">
        <f t="shared" si="308"/>
        <v>8.3497595768265515E-2</v>
      </c>
      <c r="I3943">
        <f t="shared" si="309"/>
        <v>0.7518348084278198</v>
      </c>
    </row>
    <row r="3944" spans="1:9" x14ac:dyDescent="0.3">
      <c r="A3944" s="1">
        <v>35779</v>
      </c>
      <c r="B3944" s="2">
        <v>3943</v>
      </c>
      <c r="C3944">
        <v>111.9688</v>
      </c>
      <c r="D3944">
        <f>VLOOKUP(A3944:A13425,Sheet1!A3944:B27685,2)</f>
        <v>5.97</v>
      </c>
      <c r="E3944">
        <f t="shared" si="305"/>
        <v>1.6466194154085765</v>
      </c>
      <c r="F3944">
        <f t="shared" si="306"/>
        <v>0.66982945249033665</v>
      </c>
      <c r="G3944">
        <f t="shared" si="307"/>
        <v>0.92097084187737865</v>
      </c>
      <c r="H3944">
        <f t="shared" si="308"/>
        <v>0.41859875250962619</v>
      </c>
      <c r="I3944">
        <f t="shared" si="309"/>
        <v>0.97678996291824005</v>
      </c>
    </row>
    <row r="3945" spans="1:9" x14ac:dyDescent="0.3">
      <c r="A3945" s="1">
        <v>35780</v>
      </c>
      <c r="B3945" s="2">
        <v>3944</v>
      </c>
      <c r="C3945">
        <v>112</v>
      </c>
      <c r="D3945">
        <f>VLOOKUP(A3945:A13426,Sheet1!A3945:B27686,2)</f>
        <v>5.56</v>
      </c>
      <c r="E3945">
        <f t="shared" si="305"/>
        <v>1.3672321428571443</v>
      </c>
      <c r="F3945">
        <f t="shared" si="306"/>
        <v>0.64178571428571574</v>
      </c>
      <c r="G3945">
        <f t="shared" si="307"/>
        <v>0.80919642857143015</v>
      </c>
      <c r="H3945">
        <f t="shared" si="308"/>
        <v>-0.390625</v>
      </c>
      <c r="I3945">
        <f t="shared" si="309"/>
        <v>0.92080357142857294</v>
      </c>
    </row>
    <row r="3946" spans="1:9" x14ac:dyDescent="0.3">
      <c r="A3946" s="1">
        <v>35781</v>
      </c>
      <c r="B3946" s="2">
        <v>3945</v>
      </c>
      <c r="C3946">
        <v>111.8438</v>
      </c>
      <c r="D3946">
        <f>VLOOKUP(A3946:A13427,Sheet1!A3946:B27687,2)</f>
        <v>5.95</v>
      </c>
      <c r="E3946">
        <f t="shared" si="305"/>
        <v>1.8999712098480201</v>
      </c>
      <c r="F3946">
        <f t="shared" si="306"/>
        <v>1.4529191604720155</v>
      </c>
      <c r="G3946">
        <f t="shared" si="307"/>
        <v>1.1735116296120125</v>
      </c>
      <c r="H3946">
        <f t="shared" si="308"/>
        <v>-0.27940753086000297</v>
      </c>
      <c r="I3946">
        <f t="shared" si="309"/>
        <v>1.424933702181076</v>
      </c>
    </row>
    <row r="3947" spans="1:9" x14ac:dyDescent="0.3">
      <c r="A3947" s="1">
        <v>35782</v>
      </c>
      <c r="B3947" s="2">
        <v>3946</v>
      </c>
      <c r="C3947">
        <v>112.0938</v>
      </c>
      <c r="D3947">
        <f>VLOOKUP(A3947:A13428,Sheet1!A3947:B27688,2)</f>
        <v>5.63</v>
      </c>
      <c r="E3947">
        <f t="shared" si="305"/>
        <v>2.2023519588059268</v>
      </c>
      <c r="F3947">
        <f t="shared" si="306"/>
        <v>1.4496787511887366</v>
      </c>
      <c r="G3947">
        <f t="shared" si="307"/>
        <v>0.83635312568580955</v>
      </c>
      <c r="H3947">
        <f t="shared" si="308"/>
        <v>-0.52973491843438414</v>
      </c>
      <c r="I3947">
        <f t="shared" si="309"/>
        <v>1.6727062513716191</v>
      </c>
    </row>
    <row r="3948" spans="1:9" x14ac:dyDescent="0.3">
      <c r="A3948" s="1">
        <v>35783</v>
      </c>
      <c r="B3948" s="2">
        <v>3947</v>
      </c>
      <c r="C3948">
        <v>112.4375</v>
      </c>
      <c r="D3948">
        <f>VLOOKUP(A3948:A13429,Sheet1!A3948:B27689,2)</f>
        <v>5.46</v>
      </c>
      <c r="E3948">
        <f t="shared" si="305"/>
        <v>1.8899388549193996</v>
      </c>
      <c r="F3948">
        <f t="shared" si="306"/>
        <v>0.88938299055030567</v>
      </c>
      <c r="G3948">
        <f t="shared" si="307"/>
        <v>0.41694274596998482</v>
      </c>
      <c r="H3948">
        <f t="shared" si="308"/>
        <v>-0.11117287381878821</v>
      </c>
      <c r="I3948">
        <f t="shared" si="309"/>
        <v>1.4730850472484729</v>
      </c>
    </row>
    <row r="3949" spans="1:9" x14ac:dyDescent="0.3">
      <c r="A3949" s="1">
        <v>35786</v>
      </c>
      <c r="B3949" s="2">
        <v>3948</v>
      </c>
      <c r="C3949">
        <v>112.4063</v>
      </c>
      <c r="D3949">
        <f>VLOOKUP(A3949:A13430,Sheet1!A3949:B27690,2)</f>
        <v>5.55</v>
      </c>
      <c r="E3949">
        <f t="shared" si="305"/>
        <v>1.7514142890567506</v>
      </c>
      <c r="F3949">
        <f t="shared" si="306"/>
        <v>0.97298816881260064</v>
      </c>
      <c r="G3949">
        <f t="shared" si="307"/>
        <v>0.38921306012207502</v>
      </c>
      <c r="H3949">
        <f t="shared" si="308"/>
        <v>-2.7845414358449356E-2</v>
      </c>
      <c r="I3949">
        <f t="shared" si="309"/>
        <v>1.6402105575933006</v>
      </c>
    </row>
    <row r="3950" spans="1:9" x14ac:dyDescent="0.3">
      <c r="A3950" s="1">
        <v>35787</v>
      </c>
      <c r="B3950" s="2">
        <v>3949</v>
      </c>
      <c r="C3950">
        <v>112.375</v>
      </c>
      <c r="D3950">
        <f>VLOOKUP(A3950:A13431,Sheet1!A3950:B27691,2)</f>
        <v>5.45</v>
      </c>
      <c r="E3950">
        <f t="shared" si="305"/>
        <v>1.5295216907675209</v>
      </c>
      <c r="F3950">
        <f t="shared" si="306"/>
        <v>1.0011123470522802</v>
      </c>
      <c r="G3950">
        <f t="shared" si="307"/>
        <v>0.50055617352614012</v>
      </c>
      <c r="H3950">
        <f t="shared" si="308"/>
        <v>0</v>
      </c>
      <c r="I3950">
        <f t="shared" si="309"/>
        <v>1.251434927697443</v>
      </c>
    </row>
    <row r="3951" spans="1:9" x14ac:dyDescent="0.3">
      <c r="A3951" s="1">
        <v>35788</v>
      </c>
      <c r="B3951" s="2">
        <v>3950</v>
      </c>
      <c r="C3951">
        <v>112.2813</v>
      </c>
      <c r="D3951">
        <f>VLOOKUP(A3951:A13432,Sheet1!A3951:B27692,2)</f>
        <v>5.08</v>
      </c>
      <c r="E3951">
        <f t="shared" si="305"/>
        <v>1.5585854456619224</v>
      </c>
      <c r="F3951">
        <f t="shared" si="306"/>
        <v>0.77929272283096118</v>
      </c>
      <c r="G3951">
        <f t="shared" si="307"/>
        <v>0.61230142508146945</v>
      </c>
      <c r="H3951">
        <f t="shared" si="308"/>
        <v>-5.5663765916497229E-2</v>
      </c>
      <c r="I3951">
        <f t="shared" si="309"/>
        <v>0.83495648874745831</v>
      </c>
    </row>
    <row r="3952" spans="1:9" x14ac:dyDescent="0.3">
      <c r="A3952" s="1">
        <v>35790</v>
      </c>
      <c r="B3952" s="2">
        <v>3951</v>
      </c>
      <c r="C3952">
        <v>112.2813</v>
      </c>
      <c r="D3952">
        <f>VLOOKUP(A3952:A13433,Sheet1!A3952:B27693,2)</f>
        <v>5.19</v>
      </c>
      <c r="E3952">
        <f t="shared" si="305"/>
        <v>1.1967264361919556</v>
      </c>
      <c r="F3952">
        <f t="shared" si="306"/>
        <v>0.7514163088599779</v>
      </c>
      <c r="G3952">
        <f t="shared" si="307"/>
        <v>0.61230142508146945</v>
      </c>
      <c r="H3952">
        <f t="shared" si="308"/>
        <v>0.16699129774949167</v>
      </c>
      <c r="I3952">
        <f t="shared" si="309"/>
        <v>1.029735138442464</v>
      </c>
    </row>
    <row r="3953" spans="1:9" x14ac:dyDescent="0.3">
      <c r="A3953" s="1">
        <v>35793</v>
      </c>
      <c r="B3953" s="2">
        <v>3952</v>
      </c>
      <c r="C3953">
        <v>112.1563</v>
      </c>
      <c r="D3953">
        <f>VLOOKUP(A3953:A13434,Sheet1!A3953:B27694,2)</f>
        <v>5.57</v>
      </c>
      <c r="E3953">
        <f t="shared" si="305"/>
        <v>1.1702418856542165</v>
      </c>
      <c r="F3953">
        <f t="shared" si="306"/>
        <v>0.66870964894526663</v>
      </c>
      <c r="G3953">
        <f t="shared" si="307"/>
        <v>0.36217314586875488</v>
      </c>
      <c r="H3953">
        <f t="shared" si="308"/>
        <v>0.27862902039386106</v>
      </c>
      <c r="I3953">
        <f t="shared" si="309"/>
        <v>1.3095118152078824</v>
      </c>
    </row>
    <row r="3954" spans="1:9" x14ac:dyDescent="0.3">
      <c r="A3954" s="1">
        <v>35794</v>
      </c>
      <c r="B3954" s="2">
        <v>3953</v>
      </c>
      <c r="C3954">
        <v>111.8438</v>
      </c>
      <c r="D3954">
        <f>VLOOKUP(A3954:A13435,Sheet1!A3954:B27695,2)</f>
        <v>6.07</v>
      </c>
      <c r="E3954">
        <f t="shared" si="305"/>
        <v>1.5925782206970778</v>
      </c>
      <c r="F3954">
        <f t="shared" si="306"/>
        <v>1.0617486172680113</v>
      </c>
      <c r="G3954">
        <f t="shared" si="307"/>
        <v>0.44705204937600473</v>
      </c>
      <c r="H3954">
        <f t="shared" si="308"/>
        <v>0.36318508491306478</v>
      </c>
      <c r="I3954">
        <f t="shared" si="309"/>
        <v>1.6484597268690786</v>
      </c>
    </row>
    <row r="3955" spans="1:9" x14ac:dyDescent="0.3">
      <c r="A3955" s="1">
        <v>35795</v>
      </c>
      <c r="B3955" s="2">
        <v>3954</v>
      </c>
      <c r="C3955">
        <v>112.1563</v>
      </c>
      <c r="D3955">
        <f>VLOOKUP(A3955:A13436,Sheet1!A3955:B27696,2)</f>
        <v>5.84</v>
      </c>
      <c r="E3955">
        <f t="shared" si="305"/>
        <v>1.3095118152078824</v>
      </c>
      <c r="F3955">
        <f t="shared" si="306"/>
        <v>1.1145160815754442</v>
      </c>
      <c r="G3955">
        <f t="shared" si="307"/>
        <v>8.3544125474893816E-2</v>
      </c>
      <c r="H3955">
        <f t="shared" si="308"/>
        <v>-0.30653650307651165</v>
      </c>
      <c r="I3955">
        <f t="shared" si="309"/>
        <v>1.4766892274441992</v>
      </c>
    </row>
    <row r="3956" spans="1:9" x14ac:dyDescent="0.3">
      <c r="A3956" s="1">
        <v>35797</v>
      </c>
      <c r="B3956" s="2">
        <v>3955</v>
      </c>
      <c r="C3956">
        <v>112.75</v>
      </c>
      <c r="D3956">
        <f>VLOOKUP(A3956:A13437,Sheet1!A3956:B27697,2)</f>
        <v>6.06</v>
      </c>
      <c r="E3956">
        <f t="shared" si="305"/>
        <v>-5.543237250554324E-2</v>
      </c>
      <c r="F3956">
        <f t="shared" si="306"/>
        <v>0.49889135254988909</v>
      </c>
      <c r="G3956">
        <f t="shared" si="307"/>
        <v>-0.63742793791574126</v>
      </c>
      <c r="H3956">
        <f t="shared" si="308"/>
        <v>-0.36026607538802513</v>
      </c>
      <c r="I3956">
        <f t="shared" si="309"/>
        <v>0.85924611973392606</v>
      </c>
    </row>
    <row r="3957" spans="1:9" x14ac:dyDescent="0.3">
      <c r="A3957" s="1">
        <v>35800</v>
      </c>
      <c r="B3957" s="2">
        <v>3956</v>
      </c>
      <c r="C3957">
        <v>113.7188</v>
      </c>
      <c r="D3957">
        <f>VLOOKUP(A3957:A13438,Sheet1!A3957:B27698,2)</f>
        <v>5.51</v>
      </c>
      <c r="E3957">
        <f t="shared" si="305"/>
        <v>-0.52216520047696746</v>
      </c>
      <c r="F3957">
        <f t="shared" si="306"/>
        <v>-0.16488038917048017</v>
      </c>
      <c r="G3957">
        <f t="shared" si="307"/>
        <v>-1.181686757158888</v>
      </c>
      <c r="H3957">
        <f t="shared" si="308"/>
        <v>-1.1541627241933612</v>
      </c>
      <c r="I3957">
        <f t="shared" si="309"/>
        <v>-2.752403296552695E-2</v>
      </c>
    </row>
    <row r="3958" spans="1:9" x14ac:dyDescent="0.3">
      <c r="A3958" s="1">
        <v>35801</v>
      </c>
      <c r="B3958" s="2">
        <v>3957</v>
      </c>
      <c r="C3958">
        <v>113.8125</v>
      </c>
      <c r="D3958">
        <f>VLOOKUP(A3958:A13439,Sheet1!A3958:B27699,2)</f>
        <v>5.35</v>
      </c>
      <c r="E3958">
        <f t="shared" si="305"/>
        <v>-0.96096650192201949</v>
      </c>
      <c r="F3958">
        <f t="shared" si="306"/>
        <v>0</v>
      </c>
      <c r="G3958">
        <f t="shared" si="307"/>
        <v>-1.0158813838550231</v>
      </c>
      <c r="H3958">
        <f t="shared" si="308"/>
        <v>-1.4277869302580999</v>
      </c>
      <c r="I3958">
        <f t="shared" si="309"/>
        <v>-5.4914881933003847E-2</v>
      </c>
    </row>
    <row r="3959" spans="1:9" x14ac:dyDescent="0.3">
      <c r="A3959" s="1">
        <v>35802</v>
      </c>
      <c r="B3959" s="2">
        <v>3958</v>
      </c>
      <c r="C3959">
        <v>113.5313</v>
      </c>
      <c r="D3959">
        <f>VLOOKUP(A3959:A13440,Sheet1!A3959:B27700,2)</f>
        <v>5.29</v>
      </c>
      <c r="E3959">
        <f t="shared" si="305"/>
        <v>-0.71566167215560816</v>
      </c>
      <c r="F3959">
        <f t="shared" si="306"/>
        <v>5.5050897858123712E-2</v>
      </c>
      <c r="G3959">
        <f t="shared" si="307"/>
        <v>-0.49545808072311337</v>
      </c>
      <c r="H3959">
        <f t="shared" si="308"/>
        <v>-1.1836383446679477</v>
      </c>
      <c r="I3959">
        <f t="shared" si="309"/>
        <v>0.11010179571624742</v>
      </c>
    </row>
    <row r="3960" spans="1:9" x14ac:dyDescent="0.3">
      <c r="A3960" s="1">
        <v>35803</v>
      </c>
      <c r="B3960" s="2">
        <v>3959</v>
      </c>
      <c r="C3960">
        <v>113.9688</v>
      </c>
      <c r="D3960">
        <f>VLOOKUP(A3960:A13441,Sheet1!A3960:B27701,2)</f>
        <v>5.42</v>
      </c>
      <c r="E3960">
        <f t="shared" si="305"/>
        <v>-0.43871656102371875</v>
      </c>
      <c r="F3960">
        <f t="shared" si="306"/>
        <v>-0.41134064761584016</v>
      </c>
      <c r="G3960">
        <f t="shared" si="307"/>
        <v>-0.30166150735991049</v>
      </c>
      <c r="H3960">
        <f t="shared" si="308"/>
        <v>-1.3161496830711563</v>
      </c>
      <c r="I3960">
        <f t="shared" si="309"/>
        <v>-0.10967914025592969</v>
      </c>
    </row>
    <row r="3961" spans="1:9" x14ac:dyDescent="0.3">
      <c r="A3961" s="1">
        <v>35804</v>
      </c>
      <c r="B3961" s="2">
        <v>3960</v>
      </c>
      <c r="C3961">
        <v>114.5625</v>
      </c>
      <c r="D3961">
        <f>VLOOKUP(A3961:A13442,Sheet1!A3961:B27702,2)</f>
        <v>5.48</v>
      </c>
      <c r="E3961">
        <f t="shared" si="305"/>
        <v>-0.73645390070921846</v>
      </c>
      <c r="F3961">
        <f t="shared" si="306"/>
        <v>-1.0637861429350777</v>
      </c>
      <c r="G3961">
        <f t="shared" si="307"/>
        <v>-1.0637861429350777</v>
      </c>
      <c r="H3961">
        <f t="shared" si="308"/>
        <v>-1.8821167484997257</v>
      </c>
      <c r="I3961">
        <f t="shared" si="309"/>
        <v>-0.57278777959628879</v>
      </c>
    </row>
    <row r="3962" spans="1:9" x14ac:dyDescent="0.3">
      <c r="A3962" s="1">
        <v>35807</v>
      </c>
      <c r="B3962" s="2">
        <v>3961</v>
      </c>
      <c r="C3962">
        <v>114.5625</v>
      </c>
      <c r="D3962">
        <f>VLOOKUP(A3962:A13443,Sheet1!A3962:B27703,2)</f>
        <v>5.48</v>
      </c>
      <c r="E3962">
        <f t="shared" si="305"/>
        <v>-0.98199672667757776</v>
      </c>
      <c r="F3962">
        <f t="shared" si="306"/>
        <v>-1.3365630114566269</v>
      </c>
      <c r="G3962">
        <f t="shared" si="307"/>
        <v>-1.1728968903436974</v>
      </c>
      <c r="H3962">
        <f t="shared" si="308"/>
        <v>-1.6638952536824865</v>
      </c>
      <c r="I3962">
        <f t="shared" si="309"/>
        <v>-0.46367703218766904</v>
      </c>
    </row>
    <row r="3963" spans="1:9" x14ac:dyDescent="0.3">
      <c r="A3963" s="1">
        <v>35808</v>
      </c>
      <c r="B3963" s="2">
        <v>3962</v>
      </c>
      <c r="C3963">
        <v>114.375</v>
      </c>
      <c r="D3963">
        <f>VLOOKUP(A3963:A13444,Sheet1!A3963:B27704,2)</f>
        <v>5.42</v>
      </c>
      <c r="E3963">
        <f t="shared" si="305"/>
        <v>-0.76502732240437155</v>
      </c>
      <c r="F3963">
        <f t="shared" si="306"/>
        <v>-1.7540546448087491</v>
      </c>
      <c r="G3963">
        <f t="shared" si="307"/>
        <v>-1.2568306010928962</v>
      </c>
      <c r="H3963">
        <f t="shared" si="308"/>
        <v>-1.7759125683060095</v>
      </c>
      <c r="I3963">
        <f t="shared" si="309"/>
        <v>-0.16393442622950818</v>
      </c>
    </row>
    <row r="3964" spans="1:9" x14ac:dyDescent="0.3">
      <c r="A3964" s="1">
        <v>35809</v>
      </c>
      <c r="B3964" s="2">
        <v>3963</v>
      </c>
      <c r="C3964">
        <v>114.0938</v>
      </c>
      <c r="D3964">
        <f>VLOOKUP(A3964:A13445,Sheet1!A3964:B27705,2)</f>
        <v>5.36</v>
      </c>
      <c r="E3964">
        <f t="shared" si="305"/>
        <v>-0.52044896392266859</v>
      </c>
      <c r="F3964">
        <f t="shared" si="306"/>
        <v>-1.2435382115417355</v>
      </c>
      <c r="G3964">
        <f t="shared" si="307"/>
        <v>-1.013464360026576</v>
      </c>
      <c r="H3964">
        <f t="shared" si="308"/>
        <v>-1.4242666998557327</v>
      </c>
      <c r="I3964">
        <f t="shared" si="309"/>
        <v>-5.4779488455989719E-2</v>
      </c>
    </row>
    <row r="3965" spans="1:9" x14ac:dyDescent="0.3">
      <c r="A3965" s="1">
        <v>35810</v>
      </c>
      <c r="B3965" s="2">
        <v>3964</v>
      </c>
      <c r="C3965">
        <v>114.0313</v>
      </c>
      <c r="D3965">
        <f>VLOOKUP(A3965:A13446,Sheet1!A3965:B27706,2)</f>
        <v>5.6</v>
      </c>
      <c r="E3965">
        <f t="shared" si="305"/>
        <v>-0.76733317957437996</v>
      </c>
      <c r="F3965">
        <f t="shared" si="306"/>
        <v>-1.3483140155378466</v>
      </c>
      <c r="G3965">
        <f t="shared" si="307"/>
        <v>-1.3702378206685357</v>
      </c>
      <c r="H3965">
        <f t="shared" si="308"/>
        <v>-1.1017150554277606</v>
      </c>
      <c r="I3965">
        <f t="shared" si="309"/>
        <v>-5.4809512826741437E-2</v>
      </c>
    </row>
    <row r="3966" spans="1:9" x14ac:dyDescent="0.3">
      <c r="A3966" s="1">
        <v>35811</v>
      </c>
      <c r="B3966" s="2">
        <v>3965</v>
      </c>
      <c r="C3966">
        <v>113.625</v>
      </c>
      <c r="D3966">
        <f>VLOOKUP(A3966:A13447,Sheet1!A3966:B27707,2)</f>
        <v>5.54</v>
      </c>
      <c r="E3966">
        <f t="shared" si="305"/>
        <v>-0.44004400440044</v>
      </c>
      <c r="F3966">
        <f t="shared" si="306"/>
        <v>-0.86908690869086669</v>
      </c>
      <c r="G3966">
        <f t="shared" si="307"/>
        <v>-0.85254125412541104</v>
      </c>
      <c r="H3966">
        <f t="shared" si="308"/>
        <v>-0.52250825082508101</v>
      </c>
      <c r="I3966">
        <f t="shared" si="309"/>
        <v>0.49504950495049505</v>
      </c>
    </row>
    <row r="3967" spans="1:9" x14ac:dyDescent="0.3">
      <c r="A3967" s="1">
        <v>35815</v>
      </c>
      <c r="B3967" s="2">
        <v>3966</v>
      </c>
      <c r="C3967">
        <v>113.4688</v>
      </c>
      <c r="D3967">
        <f>VLOOKUP(A3967:A13448,Sheet1!A3967:B27708,2)</f>
        <v>5.52</v>
      </c>
      <c r="E3967">
        <f t="shared" si="305"/>
        <v>-0.4957309850813616</v>
      </c>
      <c r="F3967">
        <f t="shared" si="306"/>
        <v>-1.211786852421106</v>
      </c>
      <c r="G3967">
        <f t="shared" si="307"/>
        <v>-0.57839688090470831</v>
      </c>
      <c r="H3967">
        <f t="shared" si="308"/>
        <v>-0.41315321921092107</v>
      </c>
      <c r="I3967">
        <f t="shared" si="309"/>
        <v>0.60589342621055298</v>
      </c>
    </row>
    <row r="3968" spans="1:9" x14ac:dyDescent="0.3">
      <c r="A3968" s="1">
        <v>35816</v>
      </c>
      <c r="B3968" s="2">
        <v>3967</v>
      </c>
      <c r="C3968">
        <v>113.625</v>
      </c>
      <c r="D3968">
        <f>VLOOKUP(A3968:A13449,Sheet1!A3968:B27709,2)</f>
        <v>5.4</v>
      </c>
      <c r="E3968">
        <f t="shared" si="305"/>
        <v>-0.52250825082508101</v>
      </c>
      <c r="F3968">
        <f t="shared" si="306"/>
        <v>-1.6501650165016499</v>
      </c>
      <c r="G3968">
        <f t="shared" si="307"/>
        <v>-0.66006600660066006</v>
      </c>
      <c r="H3968">
        <f t="shared" si="308"/>
        <v>-0.46750275027502608</v>
      </c>
      <c r="I3968">
        <f t="shared" si="309"/>
        <v>0.16501650165016502</v>
      </c>
    </row>
    <row r="3969" spans="1:9" x14ac:dyDescent="0.3">
      <c r="A3969" s="1">
        <v>35817</v>
      </c>
      <c r="B3969" s="2">
        <v>3968</v>
      </c>
      <c r="C3969">
        <v>113.625</v>
      </c>
      <c r="D3969">
        <f>VLOOKUP(A3969:A13450,Sheet1!A3969:B27710,2)</f>
        <v>5.47</v>
      </c>
      <c r="E3969">
        <f t="shared" si="305"/>
        <v>-0.19247524752475104</v>
      </c>
      <c r="F3969">
        <f t="shared" si="306"/>
        <v>-1.5951595159515952</v>
      </c>
      <c r="G3969">
        <f t="shared" si="307"/>
        <v>-0.63251925192519109</v>
      </c>
      <c r="H3969">
        <f t="shared" si="308"/>
        <v>-0.27502750275027504</v>
      </c>
      <c r="I3969">
        <f t="shared" si="309"/>
        <v>0</v>
      </c>
    </row>
    <row r="3970" spans="1:9" x14ac:dyDescent="0.3">
      <c r="A3970" s="1">
        <v>35818</v>
      </c>
      <c r="B3970" s="2">
        <v>3969</v>
      </c>
      <c r="C3970">
        <v>112.6875</v>
      </c>
      <c r="D3970">
        <f>VLOOKUP(A3970:A13451,Sheet1!A3970:B27711,2)</f>
        <v>5.51</v>
      </c>
      <c r="E3970">
        <f t="shared" si="305"/>
        <v>0.55463117027176934</v>
      </c>
      <c r="F3970">
        <f t="shared" si="306"/>
        <v>-0.85963394342761912</v>
      </c>
      <c r="G3970">
        <f t="shared" si="307"/>
        <v>-2.7687188019965253E-2</v>
      </c>
      <c r="H3970">
        <f t="shared" si="308"/>
        <v>0.44370493621741547</v>
      </c>
      <c r="I3970">
        <f t="shared" si="309"/>
        <v>0.88740987243483094</v>
      </c>
    </row>
    <row r="3971" spans="1:9" x14ac:dyDescent="0.3">
      <c r="A3971" s="1">
        <v>35821</v>
      </c>
      <c r="B3971" s="2">
        <v>3970</v>
      </c>
      <c r="C3971">
        <v>113.125</v>
      </c>
      <c r="D3971">
        <f>VLOOKUP(A3971:A13452,Sheet1!A3971:B27712,2)</f>
        <v>5.62</v>
      </c>
      <c r="E3971">
        <f t="shared" ref="E3971:E4034" si="310">(C3985-C3971)/C3971*100</f>
        <v>0.35916022099447664</v>
      </c>
      <c r="F3971">
        <f t="shared" ref="F3971:F4034" si="311">(C3999-C3971)/C3971*100</f>
        <v>-0.99447513812154686</v>
      </c>
      <c r="G3971">
        <f t="shared" ref="G3971:G4034" si="312">($C4030-$C3971)/$C3971*100</f>
        <v>-0.66298342541436461</v>
      </c>
      <c r="H3971">
        <f t="shared" ref="H3971:H4034" si="313">($C4060-$C3971)/$C3971*100</f>
        <v>0</v>
      </c>
      <c r="I3971">
        <f t="shared" ref="I3971:I4034" si="314">($C4090-$C3971)/$C3971*100</f>
        <v>0.38674033149171272</v>
      </c>
    </row>
    <row r="3972" spans="1:9" x14ac:dyDescent="0.3">
      <c r="A3972" s="1">
        <v>35822</v>
      </c>
      <c r="B3972" s="2">
        <v>3971</v>
      </c>
      <c r="C3972">
        <v>112.7188</v>
      </c>
      <c r="D3972">
        <f>VLOOKUP(A3972:A13453,Sheet1!A3972:B27713,2)</f>
        <v>5.52</v>
      </c>
      <c r="E3972">
        <f t="shared" si="310"/>
        <v>0.9702906702342452</v>
      </c>
      <c r="F3972">
        <f t="shared" si="311"/>
        <v>-0.3604545115810332</v>
      </c>
      <c r="G3972">
        <f t="shared" si="312"/>
        <v>-0.30500679567206329</v>
      </c>
      <c r="H3972">
        <f t="shared" si="313"/>
        <v>0.22179086363587974</v>
      </c>
      <c r="I3972">
        <f t="shared" si="314"/>
        <v>0.72082030681660902</v>
      </c>
    </row>
    <row r="3973" spans="1:9" x14ac:dyDescent="0.3">
      <c r="A3973" s="1">
        <v>35823</v>
      </c>
      <c r="B3973" s="2">
        <v>3972</v>
      </c>
      <c r="C3973">
        <v>112.7188</v>
      </c>
      <c r="D3973">
        <f>VLOOKUP(A3973:A13454,Sheet1!A3973:B27714,2)</f>
        <v>5.58</v>
      </c>
      <c r="E3973">
        <f t="shared" si="310"/>
        <v>0.77626802272557904</v>
      </c>
      <c r="F3973">
        <f t="shared" si="311"/>
        <v>-0.33268629545381956</v>
      </c>
      <c r="G3973">
        <f t="shared" si="312"/>
        <v>-0.3604545115810332</v>
      </c>
      <c r="H3973">
        <f t="shared" si="313"/>
        <v>0.30491807932660597</v>
      </c>
      <c r="I3973">
        <f t="shared" si="314"/>
        <v>0.88716345454351897</v>
      </c>
    </row>
    <row r="3974" spans="1:9" x14ac:dyDescent="0.3">
      <c r="A3974" s="1">
        <v>35824</v>
      </c>
      <c r="B3974" s="2">
        <v>3973</v>
      </c>
      <c r="C3974">
        <v>113.4688</v>
      </c>
      <c r="D3974">
        <f>VLOOKUP(A3974:A13455,Sheet1!A3974:B27715,2)</f>
        <v>5.63</v>
      </c>
      <c r="E3974">
        <f t="shared" si="310"/>
        <v>2.7496545305844725E-2</v>
      </c>
      <c r="F3974">
        <f t="shared" si="311"/>
        <v>-0.77113708790434021</v>
      </c>
      <c r="G3974">
        <f t="shared" si="312"/>
        <v>-0.90888420429228267</v>
      </c>
      <c r="H3974">
        <f t="shared" si="313"/>
        <v>-0.35807199864632538</v>
      </c>
      <c r="I3974">
        <f t="shared" si="314"/>
        <v>0.33048732338757436</v>
      </c>
    </row>
    <row r="3975" spans="1:9" x14ac:dyDescent="0.3">
      <c r="A3975" s="1">
        <v>35825</v>
      </c>
      <c r="B3975" s="2">
        <v>3974</v>
      </c>
      <c r="C3975">
        <v>113.7188</v>
      </c>
      <c r="D3975">
        <f>VLOOKUP(A3975:A13456,Sheet1!A3975:B27716,2)</f>
        <v>5.48</v>
      </c>
      <c r="E3975">
        <f t="shared" si="310"/>
        <v>-0.32976077834096035</v>
      </c>
      <c r="F3975">
        <f t="shared" si="311"/>
        <v>-0.63208545992395426</v>
      </c>
      <c r="G3975">
        <f t="shared" si="312"/>
        <v>-1.896168443564302</v>
      </c>
      <c r="H3975">
        <f t="shared" si="313"/>
        <v>-0.60456142695842729</v>
      </c>
      <c r="I3975">
        <f t="shared" si="314"/>
        <v>5.4960129723493387E-2</v>
      </c>
    </row>
    <row r="3976" spans="1:9" x14ac:dyDescent="0.3">
      <c r="A3976" s="1">
        <v>35828</v>
      </c>
      <c r="B3976" s="2">
        <v>3975</v>
      </c>
      <c r="C3976">
        <v>113.4375</v>
      </c>
      <c r="D3976">
        <f>VLOOKUP(A3976:A13457,Sheet1!A3976:B27717,2)</f>
        <v>5.71</v>
      </c>
      <c r="E3976">
        <f t="shared" si="310"/>
        <v>-0.35808264462809769</v>
      </c>
      <c r="F3976">
        <f t="shared" si="311"/>
        <v>-0.46827548209366243</v>
      </c>
      <c r="G3976">
        <f t="shared" si="312"/>
        <v>-1.6803966942148745</v>
      </c>
      <c r="H3976">
        <f t="shared" si="313"/>
        <v>0</v>
      </c>
      <c r="I3976">
        <f t="shared" si="314"/>
        <v>0.4132672176308555</v>
      </c>
    </row>
    <row r="3977" spans="1:9" x14ac:dyDescent="0.3">
      <c r="A3977" s="1">
        <v>35829</v>
      </c>
      <c r="B3977" s="2">
        <v>3976</v>
      </c>
      <c r="C3977">
        <v>113.5</v>
      </c>
      <c r="D3977">
        <f>VLOOKUP(A3977:A13458,Sheet1!A3977:B27718,2)</f>
        <v>5.47</v>
      </c>
      <c r="E3977">
        <f t="shared" si="310"/>
        <v>-0.99665198237886066</v>
      </c>
      <c r="F3977">
        <f t="shared" si="311"/>
        <v>-0.30281938325991042</v>
      </c>
      <c r="G3977">
        <f t="shared" si="312"/>
        <v>-1.7621145374449341</v>
      </c>
      <c r="H3977">
        <f t="shared" si="313"/>
        <v>0.41303964757709399</v>
      </c>
      <c r="I3977">
        <f t="shared" si="314"/>
        <v>0.27533039647577096</v>
      </c>
    </row>
    <row r="3978" spans="1:9" x14ac:dyDescent="0.3">
      <c r="A3978" s="1">
        <v>35830</v>
      </c>
      <c r="B3978" s="2">
        <v>3977</v>
      </c>
      <c r="C3978">
        <v>113.5</v>
      </c>
      <c r="D3978">
        <f>VLOOKUP(A3978:A13459,Sheet1!A3978:B27719,2)</f>
        <v>5.41</v>
      </c>
      <c r="E3978">
        <f t="shared" si="310"/>
        <v>-0.72687224669603778</v>
      </c>
      <c r="F3978">
        <f t="shared" si="311"/>
        <v>-0.41295154185021882</v>
      </c>
      <c r="G3978">
        <f t="shared" si="312"/>
        <v>-1.0462555066079295</v>
      </c>
      <c r="H3978">
        <f t="shared" si="313"/>
        <v>0.52317180616740233</v>
      </c>
      <c r="I3978">
        <f t="shared" si="314"/>
        <v>0.22026431718061676</v>
      </c>
    </row>
    <row r="3979" spans="1:9" x14ac:dyDescent="0.3">
      <c r="A3979" s="1">
        <v>35831</v>
      </c>
      <c r="B3979" s="2">
        <v>3978</v>
      </c>
      <c r="C3979">
        <v>113.1563</v>
      </c>
      <c r="D3979">
        <f>VLOOKUP(A3979:A13460,Sheet1!A3979:B27720,2)</f>
        <v>5.45</v>
      </c>
      <c r="E3979">
        <f t="shared" si="310"/>
        <v>-0.58547336736885924</v>
      </c>
      <c r="F3979">
        <f t="shared" si="311"/>
        <v>-0.22093334617692517</v>
      </c>
      <c r="G3979">
        <f t="shared" si="312"/>
        <v>-0.69046089347212813</v>
      </c>
      <c r="H3979">
        <f t="shared" si="313"/>
        <v>0.96653920285481087</v>
      </c>
      <c r="I3979">
        <f t="shared" si="314"/>
        <v>0.44186669235385034</v>
      </c>
    </row>
    <row r="3980" spans="1:9" x14ac:dyDescent="0.3">
      <c r="A3980" s="1">
        <v>35832</v>
      </c>
      <c r="B3980" s="2">
        <v>3979</v>
      </c>
      <c r="C3980">
        <v>113.125</v>
      </c>
      <c r="D3980">
        <f>VLOOKUP(A3980:A13461,Sheet1!A3980:B27721,2)</f>
        <v>5.4</v>
      </c>
      <c r="E3980">
        <f t="shared" si="310"/>
        <v>-0.43093922651933453</v>
      </c>
      <c r="F3980">
        <f t="shared" si="311"/>
        <v>-0.24857458563535764</v>
      </c>
      <c r="G3980">
        <f t="shared" si="312"/>
        <v>-0.66298342541436461</v>
      </c>
      <c r="H3980">
        <f t="shared" si="313"/>
        <v>0.58015469613259818</v>
      </c>
      <c r="I3980">
        <f t="shared" si="314"/>
        <v>0.30391160220994623</v>
      </c>
    </row>
    <row r="3981" spans="1:9" x14ac:dyDescent="0.3">
      <c r="A3981" s="1">
        <v>35835</v>
      </c>
      <c r="B3981" s="2">
        <v>3980</v>
      </c>
      <c r="C3981">
        <v>112.9063</v>
      </c>
      <c r="D3981">
        <f>VLOOKUP(A3981:A13462,Sheet1!A3981:B27722,2)</f>
        <v>5.47</v>
      </c>
      <c r="E3981">
        <f t="shared" si="310"/>
        <v>-0.71962326282944356</v>
      </c>
      <c r="F3981">
        <f t="shared" si="311"/>
        <v>2.763353329264916E-2</v>
      </c>
      <c r="G3981">
        <f t="shared" si="312"/>
        <v>-0.60891199162491383</v>
      </c>
      <c r="H3981">
        <f t="shared" si="313"/>
        <v>0.27677817801132443</v>
      </c>
      <c r="I3981">
        <f t="shared" si="314"/>
        <v>0.58118988931529802</v>
      </c>
    </row>
    <row r="3982" spans="1:9" x14ac:dyDescent="0.3">
      <c r="A3982" s="1">
        <v>35836</v>
      </c>
      <c r="B3982" s="2">
        <v>3981</v>
      </c>
      <c r="C3982">
        <v>113.0313</v>
      </c>
      <c r="D3982">
        <f>VLOOKUP(A3982:A13463,Sheet1!A3982:B27723,2)</f>
        <v>5.44</v>
      </c>
      <c r="E3982">
        <f t="shared" si="310"/>
        <v>-1.1335798137330118</v>
      </c>
      <c r="F3982">
        <f t="shared" si="311"/>
        <v>-5.5294418448695183E-2</v>
      </c>
      <c r="G3982">
        <f t="shared" si="312"/>
        <v>-0.49764976603825661</v>
      </c>
      <c r="H3982">
        <f t="shared" si="313"/>
        <v>0.35936948438175825</v>
      </c>
      <c r="I3982">
        <f t="shared" si="314"/>
        <v>0.46995832127914861</v>
      </c>
    </row>
    <row r="3983" spans="1:9" x14ac:dyDescent="0.3">
      <c r="A3983" s="1">
        <v>35837</v>
      </c>
      <c r="B3983" s="2">
        <v>3982</v>
      </c>
      <c r="C3983">
        <v>113.4063</v>
      </c>
      <c r="D3983">
        <f>VLOOKUP(A3983:A13464,Sheet1!A3983:B27724,2)</f>
        <v>5.48</v>
      </c>
      <c r="E3983">
        <f t="shared" si="310"/>
        <v>-1.4053892949509874</v>
      </c>
      <c r="F3983">
        <f t="shared" si="311"/>
        <v>-0.38578103685597714</v>
      </c>
      <c r="G3983">
        <f t="shared" si="312"/>
        <v>-0.82667365040566521</v>
      </c>
      <c r="H3983">
        <f t="shared" si="313"/>
        <v>0.19284642916663214</v>
      </c>
      <c r="I3983">
        <f t="shared" si="314"/>
        <v>0.44089261354968817</v>
      </c>
    </row>
    <row r="3984" spans="1:9" x14ac:dyDescent="0.3">
      <c r="A3984" s="1">
        <v>35838</v>
      </c>
      <c r="B3984" s="2">
        <v>3983</v>
      </c>
      <c r="C3984">
        <v>113.3125</v>
      </c>
      <c r="D3984">
        <f>VLOOKUP(A3984:A13465,Sheet1!A3984:B27725,2)</f>
        <v>5.52</v>
      </c>
      <c r="E3984">
        <f t="shared" si="310"/>
        <v>-1.4064644236072792</v>
      </c>
      <c r="F3984">
        <f t="shared" si="311"/>
        <v>-0.66188637617209045</v>
      </c>
      <c r="G3984">
        <f t="shared" si="312"/>
        <v>-0.9376723662437948</v>
      </c>
      <c r="H3984">
        <f t="shared" si="313"/>
        <v>0.33094318808604523</v>
      </c>
      <c r="I3984">
        <f t="shared" si="314"/>
        <v>0.66188637617209045</v>
      </c>
    </row>
    <row r="3985" spans="1:9" x14ac:dyDescent="0.3">
      <c r="A3985" s="1">
        <v>35839</v>
      </c>
      <c r="B3985" s="2">
        <v>3984</v>
      </c>
      <c r="C3985">
        <v>113.5313</v>
      </c>
      <c r="D3985">
        <f>VLOOKUP(A3985:A13466,Sheet1!A3985:B27726,2)</f>
        <v>5.45</v>
      </c>
      <c r="E3985">
        <f t="shared" si="310"/>
        <v>-1.3487910382423187</v>
      </c>
      <c r="F3985">
        <f t="shared" si="311"/>
        <v>-1.0459670593043504</v>
      </c>
      <c r="G3985">
        <f t="shared" si="312"/>
        <v>-1.51394373181669</v>
      </c>
      <c r="H3985">
        <f t="shared" si="313"/>
        <v>0.24768499964326871</v>
      </c>
      <c r="I3985">
        <f t="shared" si="314"/>
        <v>0.52293948893388731</v>
      </c>
    </row>
    <row r="3986" spans="1:9" x14ac:dyDescent="0.3">
      <c r="A3986" s="1">
        <v>35843</v>
      </c>
      <c r="B3986" s="2">
        <v>3985</v>
      </c>
      <c r="C3986">
        <v>113.8125</v>
      </c>
      <c r="D3986">
        <f>VLOOKUP(A3986:A13467,Sheet1!A3986:B27727,2)</f>
        <v>6</v>
      </c>
      <c r="E3986">
        <f t="shared" si="310"/>
        <v>-1.3179571663920924</v>
      </c>
      <c r="F3986">
        <f t="shared" si="311"/>
        <v>-1.3728720483250962</v>
      </c>
      <c r="G3986">
        <f t="shared" si="312"/>
        <v>-1.2904557935200425</v>
      </c>
      <c r="H3986">
        <f t="shared" si="313"/>
        <v>-8.2328390993957903E-2</v>
      </c>
      <c r="I3986">
        <f t="shared" si="314"/>
        <v>0.21965952773201539</v>
      </c>
    </row>
    <row r="3987" spans="1:9" x14ac:dyDescent="0.3">
      <c r="A3987" s="1">
        <v>35844</v>
      </c>
      <c r="B3987" s="2">
        <v>3986</v>
      </c>
      <c r="C3987">
        <v>113.5938</v>
      </c>
      <c r="D3987">
        <f>VLOOKUP(A3987:A13468,Sheet1!A3987:B27728,2)</f>
        <v>5.44</v>
      </c>
      <c r="E3987">
        <f t="shared" si="310"/>
        <v>-1.1004121703825385</v>
      </c>
      <c r="F3987">
        <f t="shared" si="311"/>
        <v>-1.3755152129781729</v>
      </c>
      <c r="G3987">
        <f t="shared" si="312"/>
        <v>-1.0453915618634115</v>
      </c>
      <c r="H3987">
        <f t="shared" si="313"/>
        <v>8.2486896291873626E-2</v>
      </c>
      <c r="I3987">
        <f t="shared" si="314"/>
        <v>0.74273419852139677</v>
      </c>
    </row>
    <row r="3988" spans="1:9" x14ac:dyDescent="0.3">
      <c r="A3988" s="1">
        <v>35845</v>
      </c>
      <c r="B3988" s="2">
        <v>3987</v>
      </c>
      <c r="C3988">
        <v>113.5</v>
      </c>
      <c r="D3988">
        <f>VLOOKUP(A3988:A13469,Sheet1!A3988:B27729,2)</f>
        <v>5.43</v>
      </c>
      <c r="E3988">
        <f t="shared" si="310"/>
        <v>-0.79841409691629817</v>
      </c>
      <c r="F3988">
        <f t="shared" si="311"/>
        <v>-0.99118942731277537</v>
      </c>
      <c r="G3988">
        <f t="shared" si="312"/>
        <v>-1.1563876651982379</v>
      </c>
      <c r="H3988">
        <f t="shared" si="313"/>
        <v>0.22026431718061676</v>
      </c>
      <c r="I3988">
        <f t="shared" si="314"/>
        <v>0.79850220264317329</v>
      </c>
    </row>
    <row r="3989" spans="1:9" x14ac:dyDescent="0.3">
      <c r="A3989" s="1">
        <v>35846</v>
      </c>
      <c r="B3989" s="2">
        <v>3988</v>
      </c>
      <c r="C3989">
        <v>113.3438</v>
      </c>
      <c r="D3989">
        <f>VLOOKUP(A3989:A13470,Sheet1!A3989:B27730,2)</f>
        <v>5.46</v>
      </c>
      <c r="E3989">
        <f t="shared" si="310"/>
        <v>-0.30332492822721813</v>
      </c>
      <c r="F3989">
        <f t="shared" si="311"/>
        <v>-0.60656162930835211</v>
      </c>
      <c r="G3989">
        <f t="shared" si="312"/>
        <v>-1.0201704901370889</v>
      </c>
      <c r="H3989">
        <f t="shared" si="313"/>
        <v>0.27570983150379641</v>
      </c>
      <c r="I3989">
        <f t="shared" si="314"/>
        <v>1.1303661955925233</v>
      </c>
    </row>
    <row r="3990" spans="1:9" x14ac:dyDescent="0.3">
      <c r="A3990" s="1">
        <v>35849</v>
      </c>
      <c r="B3990" s="2">
        <v>3989</v>
      </c>
      <c r="C3990">
        <v>113.0313</v>
      </c>
      <c r="D3990">
        <f>VLOOKUP(A3990:A13471,Sheet1!A3990:B27731,2)</f>
        <v>5.55</v>
      </c>
      <c r="E3990">
        <f t="shared" si="310"/>
        <v>-0.11058883689739037</v>
      </c>
      <c r="F3990">
        <f t="shared" si="311"/>
        <v>-5.5294418448695183E-2</v>
      </c>
      <c r="G3990">
        <f t="shared" si="312"/>
        <v>-0.49764976603825661</v>
      </c>
      <c r="H3990">
        <f t="shared" si="313"/>
        <v>0.71882743983303732</v>
      </c>
      <c r="I3990">
        <f t="shared" si="314"/>
        <v>1.3270660427686845</v>
      </c>
    </row>
    <row r="3991" spans="1:9" x14ac:dyDescent="0.3">
      <c r="A3991" s="1">
        <v>35850</v>
      </c>
      <c r="B3991" s="2">
        <v>3990</v>
      </c>
      <c r="C3991">
        <v>112.36879999999999</v>
      </c>
      <c r="D3991">
        <f>VLOOKUP(A3991:A13472,Sheet1!A3991:B27732,2)</f>
        <v>5.49</v>
      </c>
      <c r="E3991">
        <f t="shared" si="310"/>
        <v>0.70081730871915393</v>
      </c>
      <c r="F3991">
        <f t="shared" si="311"/>
        <v>1.1179259723339636</v>
      </c>
      <c r="G3991">
        <f t="shared" si="312"/>
        <v>3.3372252796157409E-2</v>
      </c>
      <c r="H3991">
        <f t="shared" si="313"/>
        <v>1.3682623646421503</v>
      </c>
      <c r="I3991">
        <f t="shared" si="314"/>
        <v>1.7576053139305647</v>
      </c>
    </row>
    <row r="3992" spans="1:9" x14ac:dyDescent="0.3">
      <c r="A3992" s="1">
        <v>35851</v>
      </c>
      <c r="B3992" s="2">
        <v>3991</v>
      </c>
      <c r="C3992">
        <v>112.675</v>
      </c>
      <c r="D3992">
        <f>VLOOKUP(A3992:A13473,Sheet1!A3992:B27733,2)</f>
        <v>5.69</v>
      </c>
      <c r="E3992">
        <f t="shared" si="310"/>
        <v>0.31621921455514046</v>
      </c>
      <c r="F3992">
        <f t="shared" si="311"/>
        <v>0.59356556467717292</v>
      </c>
      <c r="G3992">
        <f t="shared" si="312"/>
        <v>-1.6596405591298422E-2</v>
      </c>
      <c r="H3992">
        <f t="shared" si="313"/>
        <v>1.2037275349456442</v>
      </c>
      <c r="I3992">
        <f t="shared" si="314"/>
        <v>1.6197026847126716</v>
      </c>
    </row>
    <row r="3993" spans="1:9" x14ac:dyDescent="0.3">
      <c r="A3993" s="1">
        <v>35852</v>
      </c>
      <c r="B3993" s="2">
        <v>3992</v>
      </c>
      <c r="C3993">
        <v>112.49379999999999</v>
      </c>
      <c r="D3993">
        <f>VLOOKUP(A3993:A13474,Sheet1!A3993:B27734,2)</f>
        <v>5.61</v>
      </c>
      <c r="E3993">
        <f t="shared" si="310"/>
        <v>0.36668687518779575</v>
      </c>
      <c r="F3993">
        <f t="shared" si="311"/>
        <v>0.64447996245127159</v>
      </c>
      <c r="G3993">
        <f t="shared" si="312"/>
        <v>-0.13334068188646084</v>
      </c>
      <c r="H3993">
        <f t="shared" si="313"/>
        <v>1.5055940860740831</v>
      </c>
      <c r="I3993">
        <f t="shared" si="314"/>
        <v>1.783387173337559</v>
      </c>
    </row>
    <row r="3994" spans="1:9" x14ac:dyDescent="0.3">
      <c r="A3994" s="1">
        <v>35853</v>
      </c>
      <c r="B3994" s="2">
        <v>3993</v>
      </c>
      <c r="C3994">
        <v>112.6375</v>
      </c>
      <c r="D3994">
        <f>VLOOKUP(A3994:A13475,Sheet1!A3994:B27735,2)</f>
        <v>5.57</v>
      </c>
      <c r="E3994">
        <f t="shared" si="310"/>
        <v>0.18315392298301972</v>
      </c>
      <c r="F3994">
        <f t="shared" si="311"/>
        <v>0.26634113860836506</v>
      </c>
      <c r="G3994">
        <f t="shared" si="312"/>
        <v>-0.14977250027743974</v>
      </c>
      <c r="H3994">
        <f t="shared" si="313"/>
        <v>1.2374209299744745</v>
      </c>
      <c r="I3994">
        <f t="shared" si="314"/>
        <v>1.6258350904450107</v>
      </c>
    </row>
    <row r="3995" spans="1:9" x14ac:dyDescent="0.3">
      <c r="A3995" s="1">
        <v>35856</v>
      </c>
      <c r="B3995" s="2">
        <v>3994</v>
      </c>
      <c r="C3995">
        <v>112.0938</v>
      </c>
      <c r="D3995">
        <f>VLOOKUP(A3995:A13476,Sheet1!A3995:B27736,2)</f>
        <v>5.82</v>
      </c>
      <c r="E3995">
        <f t="shared" si="310"/>
        <v>0.75267320761719048</v>
      </c>
      <c r="F3995">
        <f t="shared" si="311"/>
        <v>0.75267320761719048</v>
      </c>
      <c r="G3995">
        <f t="shared" si="312"/>
        <v>0.60770533249832193</v>
      </c>
      <c r="H3995">
        <f t="shared" si="313"/>
        <v>1.6727062513716191</v>
      </c>
      <c r="I3995">
        <f t="shared" si="314"/>
        <v>2.1187612517373844</v>
      </c>
    </row>
    <row r="3996" spans="1:9" x14ac:dyDescent="0.3">
      <c r="A3996" s="1">
        <v>35857</v>
      </c>
      <c r="B3996" s="2">
        <v>3995</v>
      </c>
      <c r="C3996">
        <v>111.75</v>
      </c>
      <c r="D3996">
        <f>VLOOKUP(A3996:A13477,Sheet1!A3996:B27737,2)</f>
        <v>5.57</v>
      </c>
      <c r="E3996">
        <f t="shared" si="310"/>
        <v>1.0906487695749456</v>
      </c>
      <c r="F3996">
        <f t="shared" si="311"/>
        <v>0.64322147651006867</v>
      </c>
      <c r="G3996">
        <f t="shared" si="312"/>
        <v>1.1465771812080552</v>
      </c>
      <c r="H3996">
        <f t="shared" si="313"/>
        <v>2.1812080536912752</v>
      </c>
      <c r="I3996">
        <f t="shared" si="314"/>
        <v>2.6566442953020148</v>
      </c>
    </row>
    <row r="3997" spans="1:9" x14ac:dyDescent="0.3">
      <c r="A3997" s="1">
        <v>35858</v>
      </c>
      <c r="B3997" s="2">
        <v>3996</v>
      </c>
      <c r="C3997">
        <v>111.8125</v>
      </c>
      <c r="D3997">
        <f>VLOOKUP(A3997:A13478,Sheet1!A3997:B27738,2)</f>
        <v>5.46</v>
      </c>
      <c r="E3997">
        <f t="shared" si="310"/>
        <v>1.0341419787590849</v>
      </c>
      <c r="F3997">
        <f t="shared" si="311"/>
        <v>0.75465623253214231</v>
      </c>
      <c r="G3997">
        <f t="shared" si="312"/>
        <v>1.0620458356623812</v>
      </c>
      <c r="H3997">
        <f t="shared" si="313"/>
        <v>2.0961878144214663</v>
      </c>
      <c r="I3997">
        <f t="shared" si="314"/>
        <v>2.9625489100055895</v>
      </c>
    </row>
    <row r="3998" spans="1:9" x14ac:dyDescent="0.3">
      <c r="A3998" s="1">
        <v>35859</v>
      </c>
      <c r="B3998" s="2">
        <v>3997</v>
      </c>
      <c r="C3998">
        <v>111.7188</v>
      </c>
      <c r="D3998">
        <f>VLOOKUP(A3998:A13479,Sheet1!A3998:B27739,2)</f>
        <v>5.48</v>
      </c>
      <c r="E3998">
        <f t="shared" si="310"/>
        <v>0.75519966200854138</v>
      </c>
      <c r="F3998">
        <f t="shared" si="311"/>
        <v>0.9789757856332133</v>
      </c>
      <c r="G3998">
        <f t="shared" si="312"/>
        <v>1.2307686799356958</v>
      </c>
      <c r="H3998">
        <f t="shared" si="313"/>
        <v>1.8740802801319012</v>
      </c>
      <c r="I3998">
        <f t="shared" si="314"/>
        <v>3.2167370218799327</v>
      </c>
    </row>
    <row r="3999" spans="1:9" x14ac:dyDescent="0.3">
      <c r="A3999" s="1">
        <v>35860</v>
      </c>
      <c r="B3999" s="2">
        <v>3998</v>
      </c>
      <c r="C3999">
        <v>112</v>
      </c>
      <c r="D3999">
        <f>VLOOKUP(A3999:A13480,Sheet1!A3999:B27740,2)</f>
        <v>5.41</v>
      </c>
      <c r="E3999">
        <f t="shared" si="310"/>
        <v>0.30696428571428719</v>
      </c>
      <c r="F3999">
        <f t="shared" si="311"/>
        <v>0.78125</v>
      </c>
      <c r="G3999">
        <f t="shared" si="312"/>
        <v>1.171875</v>
      </c>
      <c r="H3999">
        <f t="shared" si="313"/>
        <v>1.4508928571428572</v>
      </c>
      <c r="I3999">
        <f t="shared" si="314"/>
        <v>3.2366071428571432</v>
      </c>
    </row>
    <row r="4000" spans="1:9" x14ac:dyDescent="0.3">
      <c r="A4000" s="1">
        <v>35863</v>
      </c>
      <c r="B4000" s="2">
        <v>3999</v>
      </c>
      <c r="C4000">
        <v>112.3125</v>
      </c>
      <c r="D4000">
        <f>VLOOKUP(A4000:A13481,Sheet1!A4000:B27741,2)</f>
        <v>5.5</v>
      </c>
      <c r="E4000">
        <f t="shared" si="310"/>
        <v>-5.5648302726766838E-2</v>
      </c>
      <c r="F4000">
        <f t="shared" si="311"/>
        <v>0.52870339454646775</v>
      </c>
      <c r="G4000">
        <f t="shared" si="312"/>
        <v>0.7790762381747357</v>
      </c>
      <c r="H4000">
        <f t="shared" si="313"/>
        <v>1.2242626599888704</v>
      </c>
      <c r="I4000">
        <f t="shared" si="314"/>
        <v>3.1886922648859199</v>
      </c>
    </row>
    <row r="4001" spans="1:9" x14ac:dyDescent="0.3">
      <c r="A4001" s="1">
        <v>35864</v>
      </c>
      <c r="B4001" s="2">
        <v>4000</v>
      </c>
      <c r="C4001">
        <v>112.3438</v>
      </c>
      <c r="D4001">
        <f>VLOOKUP(A4001:A13482,Sheet1!A4001:B27742,2)</f>
        <v>5.44</v>
      </c>
      <c r="E4001">
        <f t="shared" si="310"/>
        <v>-0.27816399302854278</v>
      </c>
      <c r="F4001">
        <f t="shared" si="311"/>
        <v>0.27816399302854278</v>
      </c>
      <c r="G4001">
        <f t="shared" si="312"/>
        <v>0.69536547633247081</v>
      </c>
      <c r="H4001">
        <f t="shared" si="313"/>
        <v>1.0847950665724306</v>
      </c>
      <c r="I4001">
        <f t="shared" si="314"/>
        <v>3.6717647079767644</v>
      </c>
    </row>
    <row r="4002" spans="1:9" x14ac:dyDescent="0.3">
      <c r="A4002" s="1">
        <v>35865</v>
      </c>
      <c r="B4002" s="2">
        <v>4001</v>
      </c>
      <c r="C4002">
        <v>112.5938</v>
      </c>
      <c r="D4002">
        <f>VLOOKUP(A4002:A13483,Sheet1!A4002:B27743,2)</f>
        <v>5.52</v>
      </c>
      <c r="E4002">
        <f t="shared" si="310"/>
        <v>-0.19432686346850506</v>
      </c>
      <c r="F4002">
        <f t="shared" si="311"/>
        <v>-0.19432686346850506</v>
      </c>
      <c r="G4002">
        <f t="shared" si="312"/>
        <v>0.3330556389428192</v>
      </c>
      <c r="H4002">
        <f t="shared" si="313"/>
        <v>0.83263909735704811</v>
      </c>
      <c r="I4002">
        <f t="shared" si="314"/>
        <v>3.6525101737395813</v>
      </c>
    </row>
    <row r="4003" spans="1:9" x14ac:dyDescent="0.3">
      <c r="A4003" s="1">
        <v>35866</v>
      </c>
      <c r="B4003" s="2">
        <v>4002</v>
      </c>
      <c r="C4003">
        <v>113</v>
      </c>
      <c r="D4003">
        <f>VLOOKUP(A4003:A13484,Sheet1!A4003:B27744,2)</f>
        <v>5.52</v>
      </c>
      <c r="E4003">
        <f t="shared" si="310"/>
        <v>-0.30415929203539677</v>
      </c>
      <c r="F4003">
        <f t="shared" si="311"/>
        <v>-0.55309734513274333</v>
      </c>
      <c r="G4003">
        <f t="shared" si="312"/>
        <v>5.5309734513274339E-2</v>
      </c>
      <c r="H4003">
        <f t="shared" si="313"/>
        <v>0.63610619469026697</v>
      </c>
      <c r="I4003">
        <f t="shared" si="314"/>
        <v>3.6172566371681465</v>
      </c>
    </row>
    <row r="4004" spans="1:9" x14ac:dyDescent="0.3">
      <c r="A4004" s="1">
        <v>35867</v>
      </c>
      <c r="B4004" s="2">
        <v>4003</v>
      </c>
      <c r="C4004">
        <v>112.9063</v>
      </c>
      <c r="D4004">
        <f>VLOOKUP(A4004:A13485,Sheet1!A4004:B27745,2)</f>
        <v>5.43</v>
      </c>
      <c r="E4004">
        <f t="shared" si="310"/>
        <v>5.5355635602264884E-2</v>
      </c>
      <c r="F4004">
        <f t="shared" si="311"/>
        <v>-0.52592282272999968</v>
      </c>
      <c r="G4004">
        <f t="shared" si="312"/>
        <v>0.13834480449717892</v>
      </c>
      <c r="H4004">
        <f t="shared" si="313"/>
        <v>0.83033453403397317</v>
      </c>
      <c r="I4004">
        <f t="shared" si="314"/>
        <v>3.7088275853517474</v>
      </c>
    </row>
    <row r="4005" spans="1:9" x14ac:dyDescent="0.3">
      <c r="A4005" s="1">
        <v>35870</v>
      </c>
      <c r="B4005" s="2">
        <v>4004</v>
      </c>
      <c r="C4005">
        <v>113.1563</v>
      </c>
      <c r="D4005">
        <f>VLOOKUP(A4005:A13486,Sheet1!A4005:B27746,2)</f>
        <v>5.64</v>
      </c>
      <c r="E4005">
        <f t="shared" si="310"/>
        <v>0.41420583741249789</v>
      </c>
      <c r="F4005">
        <f t="shared" si="311"/>
        <v>-0.63522755692789679</v>
      </c>
      <c r="G4005">
        <f t="shared" si="312"/>
        <v>-0.11046667308846259</v>
      </c>
      <c r="H4005">
        <f t="shared" si="313"/>
        <v>0.55233336544231293</v>
      </c>
      <c r="I4005">
        <f t="shared" si="314"/>
        <v>3.2587668561096468</v>
      </c>
    </row>
    <row r="4006" spans="1:9" x14ac:dyDescent="0.3">
      <c r="A4006" s="1">
        <v>35871</v>
      </c>
      <c r="B4006" s="2">
        <v>4005</v>
      </c>
      <c r="C4006">
        <v>113.0313</v>
      </c>
      <c r="D4006">
        <f>VLOOKUP(A4006:A13487,Sheet1!A4006:B27747,2)</f>
        <v>5.47</v>
      </c>
      <c r="E4006">
        <f t="shared" si="310"/>
        <v>0.27647209224347591</v>
      </c>
      <c r="F4006">
        <f t="shared" si="311"/>
        <v>-1.2994630690790974</v>
      </c>
      <c r="G4006">
        <f t="shared" si="312"/>
        <v>0.35936948438175825</v>
      </c>
      <c r="H4006">
        <f t="shared" si="313"/>
        <v>0.77412185828173263</v>
      </c>
      <c r="I4006">
        <f t="shared" si="314"/>
        <v>3.621740172854774</v>
      </c>
    </row>
    <row r="4007" spans="1:9" x14ac:dyDescent="0.3">
      <c r="A4007" s="1">
        <v>35872</v>
      </c>
      <c r="B4007" s="2">
        <v>4006</v>
      </c>
      <c r="C4007">
        <v>112.9063</v>
      </c>
      <c r="D4007">
        <f>VLOOKUP(A4007:A13488,Sheet1!A4007:B27748,2)</f>
        <v>5.35</v>
      </c>
      <c r="E4007">
        <f t="shared" si="310"/>
        <v>0.27677817801132443</v>
      </c>
      <c r="F4007">
        <f t="shared" si="311"/>
        <v>-1.2178239832498277</v>
      </c>
      <c r="G4007">
        <f t="shared" si="312"/>
        <v>0.94104580523850301</v>
      </c>
      <c r="H4007">
        <f t="shared" si="313"/>
        <v>0.80261243172435759</v>
      </c>
      <c r="I4007">
        <f t="shared" si="314"/>
        <v>3.8195388565562776</v>
      </c>
    </row>
    <row r="4008" spans="1:9" x14ac:dyDescent="0.3">
      <c r="A4008" s="1">
        <v>35873</v>
      </c>
      <c r="B4008" s="2">
        <v>4007</v>
      </c>
      <c r="C4008">
        <v>112.8438</v>
      </c>
      <c r="D4008">
        <f>VLOOKUP(A4008:A13489,Sheet1!A4008:B27749,2)</f>
        <v>5.39</v>
      </c>
      <c r="E4008">
        <f t="shared" si="310"/>
        <v>8.3035133520847695E-2</v>
      </c>
      <c r="F4008">
        <f t="shared" si="311"/>
        <v>-1.1908496523513048</v>
      </c>
      <c r="G4008">
        <f t="shared" si="312"/>
        <v>1.1077259007583935</v>
      </c>
      <c r="H4008">
        <f t="shared" si="313"/>
        <v>0.80305696901380352</v>
      </c>
      <c r="I4008">
        <f t="shared" si="314"/>
        <v>3.7662680625785381</v>
      </c>
    </row>
    <row r="4009" spans="1:9" x14ac:dyDescent="0.3">
      <c r="A4009" s="1">
        <v>35874</v>
      </c>
      <c r="B4009" s="2">
        <v>4008</v>
      </c>
      <c r="C4009">
        <v>112.9375</v>
      </c>
      <c r="D4009">
        <f>VLOOKUP(A4009:A13490,Sheet1!A4009:B27750,2)</f>
        <v>5.34</v>
      </c>
      <c r="E4009">
        <f t="shared" si="310"/>
        <v>0</v>
      </c>
      <c r="F4009">
        <f t="shared" si="311"/>
        <v>-0.55340343110127277</v>
      </c>
      <c r="G4009">
        <f t="shared" si="312"/>
        <v>1.1621472053126729</v>
      </c>
      <c r="H4009">
        <f t="shared" si="313"/>
        <v>0.63645821804095337</v>
      </c>
      <c r="I4009">
        <f t="shared" si="314"/>
        <v>4.3165467625899279</v>
      </c>
    </row>
    <row r="4010" spans="1:9" x14ac:dyDescent="0.3">
      <c r="A4010" s="1">
        <v>35877</v>
      </c>
      <c r="B4010" s="2">
        <v>4009</v>
      </c>
      <c r="C4010">
        <v>112.9688</v>
      </c>
      <c r="D4010">
        <f>VLOOKUP(A4010:A13491,Sheet1!A4010:B27751,2)</f>
        <v>5.41</v>
      </c>
      <c r="E4010">
        <f t="shared" si="310"/>
        <v>-0.4426000807302547</v>
      </c>
      <c r="F4010">
        <f t="shared" si="311"/>
        <v>-0.52563185587525196</v>
      </c>
      <c r="G4010">
        <f t="shared" si="312"/>
        <v>0.71922513118666398</v>
      </c>
      <c r="H4010">
        <f t="shared" si="313"/>
        <v>0.4426000807302547</v>
      </c>
      <c r="I4010">
        <f t="shared" si="314"/>
        <v>5.5325010091281834</v>
      </c>
    </row>
    <row r="4011" spans="1:9" x14ac:dyDescent="0.3">
      <c r="A4011" s="1">
        <v>35878</v>
      </c>
      <c r="B4011" s="2">
        <v>4010</v>
      </c>
      <c r="C4011">
        <v>112.9688</v>
      </c>
      <c r="D4011">
        <f>VLOOKUP(A4011:A13492,Sheet1!A4011:B27752,2)</f>
        <v>5.41</v>
      </c>
      <c r="E4011">
        <f t="shared" si="310"/>
        <v>-0.27662505045640917</v>
      </c>
      <c r="F4011">
        <f t="shared" si="311"/>
        <v>-0.52563185587525196</v>
      </c>
      <c r="G4011">
        <f t="shared" si="312"/>
        <v>0.22130004036512735</v>
      </c>
      <c r="H4011">
        <f t="shared" si="313"/>
        <v>0.52554333585910296</v>
      </c>
      <c r="I4011">
        <f t="shared" si="314"/>
        <v>4.9792509082153655</v>
      </c>
    </row>
    <row r="4012" spans="1:9" x14ac:dyDescent="0.3">
      <c r="A4012" s="1">
        <v>35879</v>
      </c>
      <c r="B4012" s="2">
        <v>4011</v>
      </c>
      <c r="C4012">
        <v>112.5625</v>
      </c>
      <c r="D4012">
        <f>VLOOKUP(A4012:A13493,Sheet1!A4012:B27753,2)</f>
        <v>5.75</v>
      </c>
      <c r="E4012">
        <f t="shared" si="310"/>
        <v>0.22209883398112162</v>
      </c>
      <c r="F4012">
        <f t="shared" si="311"/>
        <v>-0.30534147695724445</v>
      </c>
      <c r="G4012">
        <f t="shared" si="312"/>
        <v>0.77734591893392557</v>
      </c>
      <c r="H4012">
        <f t="shared" si="313"/>
        <v>0.8883953359244865</v>
      </c>
      <c r="I4012">
        <f t="shared" si="314"/>
        <v>5.2748473070516377</v>
      </c>
    </row>
    <row r="4013" spans="1:9" x14ac:dyDescent="0.3">
      <c r="A4013" s="1">
        <v>35880</v>
      </c>
      <c r="B4013" s="2">
        <v>4012</v>
      </c>
      <c r="C4013">
        <v>112.3438</v>
      </c>
      <c r="D4013">
        <f>VLOOKUP(A4013:A13494,Sheet1!A4013:B27754,2)</f>
        <v>5.55</v>
      </c>
      <c r="E4013">
        <f t="shared" si="310"/>
        <v>0.47283428190963661</v>
      </c>
      <c r="F4013">
        <f t="shared" si="311"/>
        <v>0.1112655972114171</v>
      </c>
      <c r="G4013">
        <f t="shared" si="312"/>
        <v>1.1404278651781392</v>
      </c>
      <c r="H4013">
        <f t="shared" si="313"/>
        <v>1.3908199651427138</v>
      </c>
      <c r="I4013">
        <f t="shared" si="314"/>
        <v>5.3407486661480208</v>
      </c>
    </row>
    <row r="4014" spans="1:9" x14ac:dyDescent="0.3">
      <c r="A4014" s="1">
        <v>35881</v>
      </c>
      <c r="B4014" s="2">
        <v>4013</v>
      </c>
      <c r="C4014">
        <v>112.25</v>
      </c>
      <c r="D4014">
        <f>VLOOKUP(A4014:A13495,Sheet1!A4014:B27755,2)</f>
        <v>5.47</v>
      </c>
      <c r="E4014">
        <f t="shared" si="310"/>
        <v>0.58467706013363174</v>
      </c>
      <c r="F4014">
        <f t="shared" si="311"/>
        <v>0.19492204899777429</v>
      </c>
      <c r="G4014">
        <f t="shared" si="312"/>
        <v>1.2806236080178173</v>
      </c>
      <c r="H4014">
        <f t="shared" si="313"/>
        <v>1.6146993318485525</v>
      </c>
      <c r="I4014">
        <f t="shared" si="314"/>
        <v>5.6236080178173715</v>
      </c>
    </row>
    <row r="4015" spans="1:9" x14ac:dyDescent="0.3">
      <c r="A4015" s="1">
        <v>35884</v>
      </c>
      <c r="B4015" s="2">
        <v>4014</v>
      </c>
      <c r="C4015">
        <v>112.0313</v>
      </c>
      <c r="D4015">
        <f>VLOOKUP(A4015:A13496,Sheet1!A4015:B27756,2)</f>
        <v>5.62</v>
      </c>
      <c r="E4015">
        <f t="shared" si="310"/>
        <v>0.5578798068039913</v>
      </c>
      <c r="F4015">
        <f t="shared" si="311"/>
        <v>0.19521330199685119</v>
      </c>
      <c r="G4015">
        <f t="shared" si="312"/>
        <v>1.5899128190068297</v>
      </c>
      <c r="H4015">
        <f t="shared" si="313"/>
        <v>1.8688527224088254</v>
      </c>
      <c r="I4015">
        <f t="shared" si="314"/>
        <v>6.3040418168851033</v>
      </c>
    </row>
    <row r="4016" spans="1:9" x14ac:dyDescent="0.3">
      <c r="A4016" s="1">
        <v>35885</v>
      </c>
      <c r="B4016" s="2">
        <v>4015</v>
      </c>
      <c r="C4016">
        <v>112.375</v>
      </c>
      <c r="D4016">
        <f>VLOOKUP(A4016:A13497,Sheet1!A4016:B27757,2)</f>
        <v>5.88</v>
      </c>
      <c r="E4016">
        <f t="shared" si="310"/>
        <v>0</v>
      </c>
      <c r="F4016">
        <f t="shared" si="311"/>
        <v>-0.50055617352614012</v>
      </c>
      <c r="G4016">
        <f t="shared" si="312"/>
        <v>1.1958175750834275</v>
      </c>
      <c r="H4016">
        <f t="shared" si="313"/>
        <v>1.5016685205784204</v>
      </c>
      <c r="I4016">
        <f t="shared" si="314"/>
        <v>6.5350834260289234</v>
      </c>
    </row>
    <row r="4017" spans="1:9" x14ac:dyDescent="0.3">
      <c r="A4017" s="1">
        <v>35886</v>
      </c>
      <c r="B4017" s="2">
        <v>4016</v>
      </c>
      <c r="C4017">
        <v>112.6563</v>
      </c>
      <c r="D4017">
        <f>VLOOKUP(A4017:A13498,Sheet1!A4017:B27758,2)</f>
        <v>5.72</v>
      </c>
      <c r="E4017">
        <f t="shared" si="310"/>
        <v>-0.24969753134090295</v>
      </c>
      <c r="F4017">
        <f t="shared" si="311"/>
        <v>-0.2773923872877061</v>
      </c>
      <c r="G4017">
        <f t="shared" si="312"/>
        <v>0.91535049526746248</v>
      </c>
      <c r="H4017">
        <f t="shared" si="313"/>
        <v>1.5810922247579569</v>
      </c>
      <c r="I4017">
        <f t="shared" si="314"/>
        <v>6.2967628086489604</v>
      </c>
    </row>
    <row r="4018" spans="1:9" x14ac:dyDescent="0.3">
      <c r="A4018" s="1">
        <v>35887</v>
      </c>
      <c r="B4018" s="2">
        <v>4017</v>
      </c>
      <c r="C4018">
        <v>112.9688</v>
      </c>
      <c r="D4018">
        <f>VLOOKUP(A4018:A13499,Sheet1!A4018:B27759,2)</f>
        <v>5.45</v>
      </c>
      <c r="E4018">
        <f t="shared" si="310"/>
        <v>-0.58095686596653384</v>
      </c>
      <c r="F4018">
        <f t="shared" si="311"/>
        <v>-0.49792509082153658</v>
      </c>
      <c r="G4018">
        <f t="shared" si="312"/>
        <v>0.69151836613294848</v>
      </c>
      <c r="H4018">
        <f t="shared" si="313"/>
        <v>1.2724752320994823</v>
      </c>
      <c r="I4018">
        <f t="shared" si="314"/>
        <v>5.6431510293107481</v>
      </c>
    </row>
    <row r="4019" spans="1:9" x14ac:dyDescent="0.3">
      <c r="A4019" s="1">
        <v>35888</v>
      </c>
      <c r="B4019" s="2">
        <v>4018</v>
      </c>
      <c r="C4019">
        <v>113.625</v>
      </c>
      <c r="D4019">
        <f>VLOOKUP(A4019:A13500,Sheet1!A4019:B27760,2)</f>
        <v>5.47</v>
      </c>
      <c r="E4019">
        <f t="shared" si="310"/>
        <v>-1.0451045104510452</v>
      </c>
      <c r="F4019">
        <f t="shared" si="311"/>
        <v>-1.2651265126512652</v>
      </c>
      <c r="G4019">
        <f t="shared" si="312"/>
        <v>2.7546754675469007E-2</v>
      </c>
      <c r="H4019">
        <f t="shared" si="313"/>
        <v>0.88008800880088001</v>
      </c>
      <c r="I4019">
        <f t="shared" si="314"/>
        <v>5.4455445544554459</v>
      </c>
    </row>
    <row r="4020" spans="1:9" x14ac:dyDescent="0.3">
      <c r="A4020" s="1">
        <v>35891</v>
      </c>
      <c r="B4020" s="2">
        <v>4019</v>
      </c>
      <c r="C4020">
        <v>113.3438</v>
      </c>
      <c r="D4020">
        <f>VLOOKUP(A4020:A13501,Sheet1!A4020:B27761,2)</f>
        <v>5.46</v>
      </c>
      <c r="E4020">
        <f t="shared" si="310"/>
        <v>-1.5715901531446814</v>
      </c>
      <c r="F4020">
        <f t="shared" si="311"/>
        <v>-1.0201704901370889</v>
      </c>
      <c r="G4020">
        <f t="shared" si="312"/>
        <v>0.44113573040607423</v>
      </c>
      <c r="H4020">
        <f t="shared" si="313"/>
        <v>1.0476973597144263</v>
      </c>
      <c r="I4020">
        <f t="shared" si="314"/>
        <v>6.0656162930835205</v>
      </c>
    </row>
    <row r="4021" spans="1:9" x14ac:dyDescent="0.3">
      <c r="A4021" s="1">
        <v>35892</v>
      </c>
      <c r="B4021" s="2">
        <v>4020</v>
      </c>
      <c r="C4021">
        <v>113.2188</v>
      </c>
      <c r="D4021">
        <f>VLOOKUP(A4021:A13502,Sheet1!A4021:B27762,2)</f>
        <v>5.4</v>
      </c>
      <c r="E4021">
        <f t="shared" si="310"/>
        <v>-1.4904768466014477</v>
      </c>
      <c r="F4021">
        <f t="shared" si="311"/>
        <v>-0.66243415404508788</v>
      </c>
      <c r="G4021">
        <f t="shared" si="312"/>
        <v>0.60723130787466384</v>
      </c>
      <c r="H4021">
        <f t="shared" si="313"/>
        <v>0.99365123106763176</v>
      </c>
      <c r="I4021">
        <f t="shared" si="314"/>
        <v>6.3758845704070337</v>
      </c>
    </row>
    <row r="4022" spans="1:9" x14ac:dyDescent="0.3">
      <c r="A4022" s="1">
        <v>35893</v>
      </c>
      <c r="B4022" s="2">
        <v>4021</v>
      </c>
      <c r="C4022">
        <v>112.9375</v>
      </c>
      <c r="D4022">
        <f>VLOOKUP(A4022:A13503,Sheet1!A4022:B27763,2)</f>
        <v>5.64</v>
      </c>
      <c r="E4022">
        <f t="shared" si="310"/>
        <v>-1.2728278915329274</v>
      </c>
      <c r="F4022">
        <f t="shared" si="311"/>
        <v>-0.47034864416159233</v>
      </c>
      <c r="G4022">
        <f t="shared" si="312"/>
        <v>0.96850027670171701</v>
      </c>
      <c r="H4022">
        <f t="shared" si="313"/>
        <v>1.3835085777531821</v>
      </c>
      <c r="I4022">
        <f t="shared" si="314"/>
        <v>6.585500830105147</v>
      </c>
    </row>
    <row r="4023" spans="1:9" x14ac:dyDescent="0.3">
      <c r="A4023" s="1">
        <v>35894</v>
      </c>
      <c r="B4023" s="2">
        <v>4022</v>
      </c>
      <c r="C4023">
        <v>112.9375</v>
      </c>
      <c r="D4023">
        <f>VLOOKUP(A4023:A13504,Sheet1!A4023:B27764,2)</f>
        <v>5.5</v>
      </c>
      <c r="E4023">
        <f t="shared" si="310"/>
        <v>-0.55340343110127277</v>
      </c>
      <c r="F4023">
        <f t="shared" si="311"/>
        <v>-0.2489872717210832</v>
      </c>
      <c r="G4023">
        <f t="shared" si="312"/>
        <v>1.1068068622025455</v>
      </c>
      <c r="H4023">
        <f t="shared" si="313"/>
        <v>1.3835085777531821</v>
      </c>
      <c r="I4023">
        <f t="shared" si="314"/>
        <v>6.6685556170448272</v>
      </c>
    </row>
    <row r="4024" spans="1:9" x14ac:dyDescent="0.3">
      <c r="A4024" s="1">
        <v>35898</v>
      </c>
      <c r="B4024" s="2">
        <v>4023</v>
      </c>
      <c r="C4024">
        <v>112.4688</v>
      </c>
      <c r="D4024">
        <f>VLOOKUP(A4024:A13505,Sheet1!A4024:B27765,2)</f>
        <v>5.52</v>
      </c>
      <c r="E4024">
        <f t="shared" si="310"/>
        <v>-8.3400907629495161E-2</v>
      </c>
      <c r="F4024">
        <f t="shared" si="311"/>
        <v>-0.11114193447427198</v>
      </c>
      <c r="G4024">
        <f t="shared" si="312"/>
        <v>1.3892741809283997</v>
      </c>
      <c r="H4024">
        <f t="shared" si="313"/>
        <v>1.7782709515883517</v>
      </c>
      <c r="I4024">
        <f t="shared" si="314"/>
        <v>7.9743893417552227</v>
      </c>
    </row>
    <row r="4025" spans="1:9" x14ac:dyDescent="0.3">
      <c r="A4025" s="1">
        <v>35899</v>
      </c>
      <c r="B4025" s="2">
        <v>4024</v>
      </c>
      <c r="C4025">
        <v>112.6563</v>
      </c>
      <c r="D4025">
        <f>VLOOKUP(A4025:A13506,Sheet1!A4025:B27766,2)</f>
        <v>5.47</v>
      </c>
      <c r="E4025">
        <f t="shared" si="310"/>
        <v>-0.24969753134090295</v>
      </c>
      <c r="F4025">
        <f t="shared" si="311"/>
        <v>-0.16643543237262365</v>
      </c>
      <c r="G4025">
        <f t="shared" si="312"/>
        <v>1.1650480266083654</v>
      </c>
      <c r="H4025">
        <f t="shared" si="313"/>
        <v>1.6088758462686954</v>
      </c>
      <c r="I4025">
        <f t="shared" si="314"/>
        <v>8.5713803844081493</v>
      </c>
    </row>
    <row r="4026" spans="1:9" x14ac:dyDescent="0.3">
      <c r="A4026" s="1">
        <v>35900</v>
      </c>
      <c r="B4026" s="2">
        <v>4025</v>
      </c>
      <c r="C4026">
        <v>112.8125</v>
      </c>
      <c r="D4026">
        <f>VLOOKUP(A4026:A13507,Sheet1!A4026:B27767,2)</f>
        <v>5.56</v>
      </c>
      <c r="E4026">
        <f t="shared" si="310"/>
        <v>-0.5262714681440428</v>
      </c>
      <c r="F4026">
        <f t="shared" si="311"/>
        <v>-3.3240997229911862E-2</v>
      </c>
      <c r="G4026">
        <f t="shared" si="312"/>
        <v>1.218836565096953</v>
      </c>
      <c r="H4026">
        <f t="shared" si="313"/>
        <v>1.6897950138504167</v>
      </c>
      <c r="I4026">
        <f t="shared" si="314"/>
        <v>8.3933961218836579</v>
      </c>
    </row>
    <row r="4027" spans="1:9" x14ac:dyDescent="0.3">
      <c r="A4027" s="1">
        <v>35901</v>
      </c>
      <c r="B4027" s="2">
        <v>4026</v>
      </c>
      <c r="C4027">
        <v>112.875</v>
      </c>
      <c r="D4027">
        <f>VLOOKUP(A4027:A13508,Sheet1!A4027:B27768,2)</f>
        <v>5.5</v>
      </c>
      <c r="E4027">
        <f t="shared" si="310"/>
        <v>-0.35986710963454999</v>
      </c>
      <c r="F4027">
        <f t="shared" si="311"/>
        <v>0.13847176079734366</v>
      </c>
      <c r="G4027">
        <f t="shared" si="312"/>
        <v>1.135149501661131</v>
      </c>
      <c r="H4027">
        <f t="shared" si="313"/>
        <v>1.9933554817275747</v>
      </c>
      <c r="I4027">
        <f t="shared" si="314"/>
        <v>9.0532004429678867</v>
      </c>
    </row>
    <row r="4028" spans="1:9" x14ac:dyDescent="0.3">
      <c r="A4028" s="1">
        <v>35902</v>
      </c>
      <c r="B4028" s="2">
        <v>4027</v>
      </c>
      <c r="C4028">
        <v>112.9063</v>
      </c>
      <c r="D4028">
        <f>VLOOKUP(A4028:A13509,Sheet1!A4028:B27769,2)</f>
        <v>5.36</v>
      </c>
      <c r="E4028">
        <f t="shared" si="310"/>
        <v>-0.38748944921585421</v>
      </c>
      <c r="F4028">
        <f t="shared" si="311"/>
        <v>8.2989168894914048E-2</v>
      </c>
      <c r="G4028">
        <f t="shared" si="312"/>
        <v>0.80261243172435759</v>
      </c>
      <c r="H4028">
        <f t="shared" si="313"/>
        <v>2.1311476861787146</v>
      </c>
      <c r="I4028">
        <f t="shared" si="314"/>
        <v>8.5801235183510567</v>
      </c>
    </row>
    <row r="4029" spans="1:9" x14ac:dyDescent="0.3">
      <c r="A4029" s="1">
        <v>35905</v>
      </c>
      <c r="B4029" s="2">
        <v>4028</v>
      </c>
      <c r="C4029">
        <v>112.6563</v>
      </c>
      <c r="D4029">
        <f>VLOOKUP(A4029:A13510,Sheet1!A4029:B27770,2)</f>
        <v>5.36</v>
      </c>
      <c r="E4029">
        <f t="shared" si="310"/>
        <v>-0.36065448625598534</v>
      </c>
      <c r="F4029">
        <f t="shared" si="311"/>
        <v>0.38834934220278849</v>
      </c>
      <c r="G4029">
        <f t="shared" si="312"/>
        <v>0.85987201780992129</v>
      </c>
      <c r="H4029">
        <f t="shared" si="313"/>
        <v>2.6351832964512401</v>
      </c>
      <c r="I4029">
        <f t="shared" si="314"/>
        <v>8.1275525647478197</v>
      </c>
    </row>
    <row r="4030" spans="1:9" x14ac:dyDescent="0.3">
      <c r="A4030" s="1">
        <v>35906</v>
      </c>
      <c r="B4030" s="2">
        <v>4029</v>
      </c>
      <c r="C4030">
        <v>112.375</v>
      </c>
      <c r="D4030">
        <f>VLOOKUP(A4030:A13511,Sheet1!A4030:B27771,2)</f>
        <v>5.37</v>
      </c>
      <c r="E4030">
        <f t="shared" si="310"/>
        <v>-0.50055617352614012</v>
      </c>
      <c r="F4030">
        <f t="shared" si="311"/>
        <v>0.83426028921023354</v>
      </c>
      <c r="G4030">
        <f t="shared" si="312"/>
        <v>1.1679644048943272</v>
      </c>
      <c r="H4030">
        <f t="shared" si="313"/>
        <v>3.1313014460511672</v>
      </c>
      <c r="I4030">
        <f t="shared" si="314"/>
        <v>6.868787541713016</v>
      </c>
    </row>
    <row r="4031" spans="1:9" x14ac:dyDescent="0.3">
      <c r="A4031" s="1">
        <v>35907</v>
      </c>
      <c r="B4031" s="2">
        <v>4030</v>
      </c>
      <c r="C4031">
        <v>112.375</v>
      </c>
      <c r="D4031">
        <f>VLOOKUP(A4031:A13512,Sheet1!A4031:B27772,2)</f>
        <v>5.29</v>
      </c>
      <c r="E4031">
        <f t="shared" si="310"/>
        <v>-2.7764182424915098E-2</v>
      </c>
      <c r="F4031">
        <f t="shared" si="311"/>
        <v>0.7230255839822024</v>
      </c>
      <c r="G4031">
        <f t="shared" si="312"/>
        <v>1.0567296996662958</v>
      </c>
      <c r="H4031">
        <f t="shared" si="313"/>
        <v>3.642981090100113</v>
      </c>
      <c r="I4031">
        <f t="shared" si="314"/>
        <v>5.5339710789766423</v>
      </c>
    </row>
    <row r="4032" spans="1:9" x14ac:dyDescent="0.3">
      <c r="A4032" s="1">
        <v>35908</v>
      </c>
      <c r="B4032" s="2">
        <v>4031</v>
      </c>
      <c r="C4032">
        <v>112.3125</v>
      </c>
      <c r="D4032">
        <f>VLOOKUP(A4032:A13513,Sheet1!A4032:B27773,2)</f>
        <v>5.46</v>
      </c>
      <c r="E4032">
        <f t="shared" si="310"/>
        <v>8.3516972732333147E-2</v>
      </c>
      <c r="F4032">
        <f t="shared" si="311"/>
        <v>0.7234279354479688</v>
      </c>
      <c r="G4032">
        <f t="shared" si="312"/>
        <v>1.0851864218141363</v>
      </c>
      <c r="H4032">
        <f t="shared" si="313"/>
        <v>3.9121202003338884</v>
      </c>
      <c r="I4032">
        <f t="shared" si="314"/>
        <v>5.9543683917640511</v>
      </c>
    </row>
    <row r="4033" spans="1:9" x14ac:dyDescent="0.3">
      <c r="A4033" s="1">
        <v>35909</v>
      </c>
      <c r="B4033" s="2">
        <v>4032</v>
      </c>
      <c r="C4033">
        <v>112.4375</v>
      </c>
      <c r="D4033">
        <f>VLOOKUP(A4033:A13514,Sheet1!A4033:B27774,2)</f>
        <v>5.43</v>
      </c>
      <c r="E4033">
        <f t="shared" si="310"/>
        <v>-0.22234574763757642</v>
      </c>
      <c r="F4033">
        <f t="shared" si="311"/>
        <v>0.4725291828793789</v>
      </c>
      <c r="G4033">
        <f t="shared" si="312"/>
        <v>1.1395664257921081</v>
      </c>
      <c r="H4033">
        <f t="shared" si="313"/>
        <v>4.1356309060589265</v>
      </c>
      <c r="I4033">
        <f t="shared" si="314"/>
        <v>6.8649694274597008</v>
      </c>
    </row>
    <row r="4034" spans="1:9" x14ac:dyDescent="0.3">
      <c r="A4034" s="1">
        <v>35912</v>
      </c>
      <c r="B4034" s="2">
        <v>4033</v>
      </c>
      <c r="C4034">
        <v>111.5625</v>
      </c>
      <c r="D4034">
        <f>VLOOKUP(A4034:A13515,Sheet1!A4034:B27775,2)</f>
        <v>5.45</v>
      </c>
      <c r="E4034">
        <f t="shared" si="310"/>
        <v>0.56022408963585435</v>
      </c>
      <c r="F4034">
        <f t="shared" si="311"/>
        <v>1.3445378151260505</v>
      </c>
      <c r="G4034">
        <f t="shared" si="312"/>
        <v>2.0448627450980408</v>
      </c>
      <c r="H4034">
        <f t="shared" si="313"/>
        <v>4.9580280112044832</v>
      </c>
      <c r="I4034">
        <f t="shared" si="314"/>
        <v>7.7031260504201695</v>
      </c>
    </row>
    <row r="4035" spans="1:9" x14ac:dyDescent="0.3">
      <c r="A4035" s="1">
        <v>35913</v>
      </c>
      <c r="B4035" s="2">
        <v>4034</v>
      </c>
      <c r="C4035">
        <v>111.5313</v>
      </c>
      <c r="D4035">
        <f>VLOOKUP(A4035:A13516,Sheet1!A4035:B27776,2)</f>
        <v>5.28</v>
      </c>
      <c r="E4035">
        <f t="shared" ref="E4035:E4098" si="315">(C4049-C4035)/C4035*100</f>
        <v>0.84057121184815375</v>
      </c>
      <c r="F4035">
        <f t="shared" ref="F4035:F4098" si="316">(C4063-C4035)/C4035*100</f>
        <v>1.3728881488873512</v>
      </c>
      <c r="G4035">
        <f t="shared" ref="G4035:G4098" si="317">($C4094-$C4035)/$C4035*100</f>
        <v>2.0173709084355691</v>
      </c>
      <c r="H4035">
        <f t="shared" ref="H4035:H4098" si="318">($C4124-$C4035)/$C4035*100</f>
        <v>4.7632368671395389</v>
      </c>
      <c r="I4035">
        <f t="shared" ref="I4035:I4098" si="319">($C4154-$C4035)/$C4035*100</f>
        <v>8.7699148131511038</v>
      </c>
    </row>
    <row r="4036" spans="1:9" x14ac:dyDescent="0.3">
      <c r="A4036" s="1">
        <v>35914</v>
      </c>
      <c r="B4036" s="2">
        <v>4035</v>
      </c>
      <c r="C4036">
        <v>111.5</v>
      </c>
      <c r="D4036">
        <f>VLOOKUP(A4036:A13517,Sheet1!A4036:B27777,2)</f>
        <v>5.33</v>
      </c>
      <c r="E4036">
        <f t="shared" si="315"/>
        <v>0.81282511210762476</v>
      </c>
      <c r="F4036">
        <f t="shared" si="316"/>
        <v>1.373363228699553</v>
      </c>
      <c r="G4036">
        <f t="shared" si="317"/>
        <v>2.1581165919282523</v>
      </c>
      <c r="H4036">
        <f t="shared" si="318"/>
        <v>5.0448430493273539</v>
      </c>
      <c r="I4036">
        <f t="shared" si="319"/>
        <v>8.7164125560538128</v>
      </c>
    </row>
    <row r="4037" spans="1:9" x14ac:dyDescent="0.3">
      <c r="A4037" s="1">
        <v>35915</v>
      </c>
      <c r="B4037" s="2">
        <v>4036</v>
      </c>
      <c r="C4037">
        <v>112.3125</v>
      </c>
      <c r="D4037">
        <f>VLOOKUP(A4037:A13518,Sheet1!A4037:B27778,2)</f>
        <v>5.59</v>
      </c>
      <c r="E4037">
        <f t="shared" si="315"/>
        <v>0.30611018363940051</v>
      </c>
      <c r="F4037">
        <f t="shared" si="316"/>
        <v>1.001669449081803</v>
      </c>
      <c r="G4037">
        <f t="shared" si="317"/>
        <v>1.335559265442404</v>
      </c>
      <c r="H4037">
        <f t="shared" si="318"/>
        <v>4.3684362826933798</v>
      </c>
      <c r="I4037">
        <f t="shared" si="319"/>
        <v>7.5125208681135227</v>
      </c>
    </row>
    <row r="4038" spans="1:9" x14ac:dyDescent="0.3">
      <c r="A4038" s="1">
        <v>35916</v>
      </c>
      <c r="B4038" s="2">
        <v>4037</v>
      </c>
      <c r="C4038">
        <v>112.375</v>
      </c>
      <c r="D4038">
        <f>VLOOKUP(A4038:A13519,Sheet1!A4038:B27779,2)</f>
        <v>5.46</v>
      </c>
      <c r="E4038">
        <f t="shared" si="315"/>
        <v>-2.7764182424915098E-2</v>
      </c>
      <c r="F4038">
        <f t="shared" si="316"/>
        <v>1.4182869855394897</v>
      </c>
      <c r="G4038">
        <f t="shared" si="317"/>
        <v>1.2235817575083427</v>
      </c>
      <c r="H4038">
        <f t="shared" si="318"/>
        <v>4.1991546162402686</v>
      </c>
      <c r="I4038">
        <f t="shared" si="319"/>
        <v>7.2302558398220249</v>
      </c>
    </row>
    <row r="4039" spans="1:9" x14ac:dyDescent="0.3">
      <c r="A4039" s="1">
        <v>35919</v>
      </c>
      <c r="B4039" s="2">
        <v>4038</v>
      </c>
      <c r="C4039">
        <v>112.375</v>
      </c>
      <c r="D4039">
        <f>VLOOKUP(A4039:A13520,Sheet1!A4039:B27780,2)</f>
        <v>5.22</v>
      </c>
      <c r="E4039">
        <f t="shared" si="315"/>
        <v>8.3470522803116051E-2</v>
      </c>
      <c r="F4039">
        <f t="shared" si="316"/>
        <v>1.5295216907675209</v>
      </c>
      <c r="G4039">
        <f t="shared" si="317"/>
        <v>1.1402002224694119</v>
      </c>
      <c r="H4039">
        <f t="shared" si="318"/>
        <v>4.838709677419355</v>
      </c>
      <c r="I4039">
        <f t="shared" si="319"/>
        <v>7.0634037819799778</v>
      </c>
    </row>
    <row r="4040" spans="1:9" x14ac:dyDescent="0.3">
      <c r="A4040" s="1">
        <v>35920</v>
      </c>
      <c r="B4040" s="2">
        <v>4039</v>
      </c>
      <c r="C4040">
        <v>112.2188</v>
      </c>
      <c r="D4040">
        <f>VLOOKUP(A4040:A13521,Sheet1!A4040:B27781,2)</f>
        <v>5.22</v>
      </c>
      <c r="E4040">
        <f t="shared" si="315"/>
        <v>0.49563887690832908</v>
      </c>
      <c r="F4040">
        <f t="shared" si="316"/>
        <v>1.8100353951387809</v>
      </c>
      <c r="G4040">
        <f t="shared" si="317"/>
        <v>1.1138953544325905</v>
      </c>
      <c r="H4040">
        <f t="shared" si="318"/>
        <v>6.2378139848225072</v>
      </c>
      <c r="I4040">
        <f t="shared" si="319"/>
        <v>6.7111749546421793</v>
      </c>
    </row>
    <row r="4041" spans="1:9" x14ac:dyDescent="0.3">
      <c r="A4041" s="1">
        <v>35921</v>
      </c>
      <c r="B4041" s="2">
        <v>4040</v>
      </c>
      <c r="C4041">
        <v>112.4688</v>
      </c>
      <c r="D4041">
        <f>VLOOKUP(A4041:A13522,Sheet1!A4041:B27782,2)</f>
        <v>5.04</v>
      </c>
      <c r="E4041">
        <f t="shared" si="315"/>
        <v>0.50013870513422387</v>
      </c>
      <c r="F4041">
        <f t="shared" si="316"/>
        <v>1.1669903119798557</v>
      </c>
      <c r="G4041">
        <f t="shared" si="317"/>
        <v>0.97244746987608865</v>
      </c>
      <c r="H4041">
        <f t="shared" si="318"/>
        <v>5.4459547892393267</v>
      </c>
      <c r="I4041">
        <f t="shared" si="319"/>
        <v>6.5851151608268239</v>
      </c>
    </row>
    <row r="4042" spans="1:9" x14ac:dyDescent="0.3">
      <c r="A4042" s="1">
        <v>35922</v>
      </c>
      <c r="B4042" s="2">
        <v>4041</v>
      </c>
      <c r="C4042">
        <v>112.4688</v>
      </c>
      <c r="D4042">
        <f>VLOOKUP(A4042:A13523,Sheet1!A4042:B27783,2)</f>
        <v>5.34</v>
      </c>
      <c r="E4042">
        <f t="shared" si="315"/>
        <v>0.47230876474186473</v>
      </c>
      <c r="F4042">
        <f t="shared" si="316"/>
        <v>0.66685160684563183</v>
      </c>
      <c r="G4042">
        <f t="shared" si="317"/>
        <v>0.97244746987608865</v>
      </c>
      <c r="H4042">
        <f t="shared" si="318"/>
        <v>5.3625538816098315</v>
      </c>
      <c r="I4042">
        <f t="shared" si="319"/>
        <v>7.1963958004353197</v>
      </c>
    </row>
    <row r="4043" spans="1:9" x14ac:dyDescent="0.3">
      <c r="A4043" s="1">
        <v>35923</v>
      </c>
      <c r="B4043" s="2">
        <v>4042</v>
      </c>
      <c r="C4043">
        <v>112.25</v>
      </c>
      <c r="D4043">
        <f>VLOOKUP(A4043:A13524,Sheet1!A4043:B27784,2)</f>
        <v>5.47</v>
      </c>
      <c r="E4043">
        <f t="shared" si="315"/>
        <v>0.75171492204899926</v>
      </c>
      <c r="F4043">
        <f t="shared" si="316"/>
        <v>1.0579064587973273</v>
      </c>
      <c r="G4043">
        <f t="shared" si="317"/>
        <v>1.4755456570155918</v>
      </c>
      <c r="H4043">
        <f t="shared" si="318"/>
        <v>5.4287750556792886</v>
      </c>
      <c r="I4043">
        <f t="shared" si="319"/>
        <v>7.6280623608017821</v>
      </c>
    </row>
    <row r="4044" spans="1:9" x14ac:dyDescent="0.3">
      <c r="A4044" s="1">
        <v>35926</v>
      </c>
      <c r="B4044" s="2">
        <v>4043</v>
      </c>
      <c r="C4044">
        <v>111.8125</v>
      </c>
      <c r="D4044">
        <f>VLOOKUP(A4044:A13525,Sheet1!A4044:B27785,2)</f>
        <v>5.53</v>
      </c>
      <c r="E4044">
        <f t="shared" si="315"/>
        <v>1.3415315818893236</v>
      </c>
      <c r="F4044">
        <f t="shared" si="316"/>
        <v>1.6210173281162661</v>
      </c>
      <c r="G4044">
        <f t="shared" si="317"/>
        <v>2.0122973728339857</v>
      </c>
      <c r="H4044">
        <f t="shared" si="318"/>
        <v>6.0368921185019557</v>
      </c>
      <c r="I4044">
        <f t="shared" si="319"/>
        <v>8.3566685299049759</v>
      </c>
    </row>
    <row r="4045" spans="1:9" x14ac:dyDescent="0.3">
      <c r="A4045" s="1">
        <v>35927</v>
      </c>
      <c r="B4045" s="2">
        <v>4044</v>
      </c>
      <c r="C4045">
        <v>112.3438</v>
      </c>
      <c r="D4045">
        <f>VLOOKUP(A4045:A13526,Sheet1!A4045:B27786,2)</f>
        <v>5.54</v>
      </c>
      <c r="E4045">
        <f t="shared" si="315"/>
        <v>0.75099827493817939</v>
      </c>
      <c r="F4045">
        <f t="shared" si="316"/>
        <v>1.1960606637838478</v>
      </c>
      <c r="G4045">
        <f t="shared" si="317"/>
        <v>1.5854902540238076</v>
      </c>
      <c r="H4045">
        <f t="shared" si="318"/>
        <v>6.0083422494165237</v>
      </c>
      <c r="I4045">
        <f t="shared" si="319"/>
        <v>7.0931373159889537</v>
      </c>
    </row>
    <row r="4046" spans="1:9" x14ac:dyDescent="0.3">
      <c r="A4046" s="1">
        <v>35928</v>
      </c>
      <c r="B4046" s="2">
        <v>4045</v>
      </c>
      <c r="C4046">
        <v>112.4063</v>
      </c>
      <c r="D4046">
        <f>VLOOKUP(A4046:A13527,Sheet1!A4046:B27787,2)</f>
        <v>5.58</v>
      </c>
      <c r="E4046">
        <f t="shared" si="315"/>
        <v>0.63937697442225061</v>
      </c>
      <c r="F4046">
        <f t="shared" si="316"/>
        <v>1.2509974974712257</v>
      </c>
      <c r="G4046">
        <f t="shared" si="317"/>
        <v>1.4734049603981256</v>
      </c>
      <c r="H4046">
        <f t="shared" si="318"/>
        <v>6.505418290611825</v>
      </c>
      <c r="I4046">
        <f t="shared" si="319"/>
        <v>6.283010827684925</v>
      </c>
    </row>
    <row r="4047" spans="1:9" x14ac:dyDescent="0.3">
      <c r="A4047" s="1">
        <v>35929</v>
      </c>
      <c r="B4047" s="2">
        <v>4046</v>
      </c>
      <c r="C4047">
        <v>112.1875</v>
      </c>
      <c r="D4047">
        <f>VLOOKUP(A4047:A13528,Sheet1!A4047:B27788,2)</f>
        <v>5.66</v>
      </c>
      <c r="E4047">
        <f t="shared" si="315"/>
        <v>0.69642339832869227</v>
      </c>
      <c r="F4047">
        <f t="shared" si="316"/>
        <v>1.3649470752089152</v>
      </c>
      <c r="G4047">
        <f t="shared" si="317"/>
        <v>2.0055710306406684</v>
      </c>
      <c r="H4047">
        <f t="shared" si="318"/>
        <v>6.740947075208914</v>
      </c>
      <c r="I4047">
        <f t="shared" si="319"/>
        <v>6.5181058495821729</v>
      </c>
    </row>
    <row r="4048" spans="1:9" x14ac:dyDescent="0.3">
      <c r="A4048" s="1">
        <v>35930</v>
      </c>
      <c r="B4048" s="2">
        <v>4047</v>
      </c>
      <c r="C4048">
        <v>112.1875</v>
      </c>
      <c r="D4048">
        <f>VLOOKUP(A4048:A13529,Sheet1!A4048:B27789,2)</f>
        <v>5.72</v>
      </c>
      <c r="E4048">
        <f t="shared" si="315"/>
        <v>0.77994428969359331</v>
      </c>
      <c r="F4048">
        <f t="shared" si="316"/>
        <v>1.3370473537604457</v>
      </c>
      <c r="G4048">
        <f t="shared" si="317"/>
        <v>1.9777604456824527</v>
      </c>
      <c r="H4048">
        <f t="shared" si="318"/>
        <v>6.3788746518105874</v>
      </c>
      <c r="I4048">
        <f t="shared" si="319"/>
        <v>5.710350974930364</v>
      </c>
    </row>
    <row r="4049" spans="1:9" x14ac:dyDescent="0.3">
      <c r="A4049" s="1">
        <v>35933</v>
      </c>
      <c r="B4049" s="2">
        <v>4048</v>
      </c>
      <c r="C4049">
        <v>112.4688</v>
      </c>
      <c r="D4049">
        <f>VLOOKUP(A4049:A13530,Sheet1!A4049:B27790,2)</f>
        <v>5.52</v>
      </c>
      <c r="E4049">
        <f t="shared" si="315"/>
        <v>0.52787973197900073</v>
      </c>
      <c r="F4049">
        <f t="shared" si="316"/>
        <v>1.1391603715874965</v>
      </c>
      <c r="G4049">
        <f t="shared" si="317"/>
        <v>1.9171539129074002</v>
      </c>
      <c r="H4049">
        <f t="shared" si="318"/>
        <v>6.529544193589687</v>
      </c>
      <c r="I4049">
        <f t="shared" si="319"/>
        <v>5.3348128547650546</v>
      </c>
    </row>
    <row r="4050" spans="1:9" x14ac:dyDescent="0.3">
      <c r="A4050" s="1">
        <v>35934</v>
      </c>
      <c r="B4050" s="2">
        <v>4049</v>
      </c>
      <c r="C4050">
        <v>112.4063</v>
      </c>
      <c r="D4050">
        <f>VLOOKUP(A4050:A13531,Sheet1!A4050:B27791,2)</f>
        <v>5.35</v>
      </c>
      <c r="E4050">
        <f t="shared" si="315"/>
        <v>0.55601865731724998</v>
      </c>
      <c r="F4050">
        <f t="shared" si="316"/>
        <v>1.1120373146345</v>
      </c>
      <c r="G4050">
        <f t="shared" si="317"/>
        <v>1.89046343487865</v>
      </c>
      <c r="H4050">
        <f t="shared" si="318"/>
        <v>6.9502332164656249</v>
      </c>
      <c r="I4050">
        <f t="shared" si="319"/>
        <v>4.6705567214649006</v>
      </c>
    </row>
    <row r="4051" spans="1:9" x14ac:dyDescent="0.3">
      <c r="A4051" s="1">
        <v>35935</v>
      </c>
      <c r="B4051" s="2">
        <v>4050</v>
      </c>
      <c r="C4051">
        <v>112.6563</v>
      </c>
      <c r="D4051">
        <f>VLOOKUP(A4051:A13532,Sheet1!A4051:B27792,2)</f>
        <v>5.52</v>
      </c>
      <c r="E4051">
        <f t="shared" si="315"/>
        <v>0.69343658543729769</v>
      </c>
      <c r="F4051">
        <f t="shared" si="316"/>
        <v>1.054091071693283</v>
      </c>
      <c r="G4051">
        <f t="shared" si="317"/>
        <v>1.4979188913536126</v>
      </c>
      <c r="H4051">
        <f t="shared" si="318"/>
        <v>6.9070260606819129</v>
      </c>
      <c r="I4051">
        <f t="shared" si="319"/>
        <v>4.9098008722104298</v>
      </c>
    </row>
    <row r="4052" spans="1:9" x14ac:dyDescent="0.3">
      <c r="A4052" s="1">
        <v>35936</v>
      </c>
      <c r="B4052" s="2">
        <v>4051</v>
      </c>
      <c r="C4052">
        <v>112.3438</v>
      </c>
      <c r="D4052">
        <f>VLOOKUP(A4052:A13533,Sheet1!A4052:B27793,2)</f>
        <v>5.49</v>
      </c>
      <c r="E4052">
        <f t="shared" si="315"/>
        <v>1.4464527637484224</v>
      </c>
      <c r="F4052">
        <f t="shared" si="316"/>
        <v>1.3908199651427138</v>
      </c>
      <c r="G4052">
        <f t="shared" si="317"/>
        <v>1.9192870456580591</v>
      </c>
      <c r="H4052">
        <f t="shared" si="318"/>
        <v>7.1487701145946616</v>
      </c>
      <c r="I4052">
        <f t="shared" si="319"/>
        <v>5.5076470619651463</v>
      </c>
    </row>
    <row r="4053" spans="1:9" x14ac:dyDescent="0.3">
      <c r="A4053" s="1">
        <v>35937</v>
      </c>
      <c r="B4053" s="2">
        <v>4052</v>
      </c>
      <c r="C4053">
        <v>112.4688</v>
      </c>
      <c r="D4053">
        <f>VLOOKUP(A4053:A13534,Sheet1!A4053:B27794,2)</f>
        <v>5.38</v>
      </c>
      <c r="E4053">
        <f t="shared" si="315"/>
        <v>1.4448451481655358</v>
      </c>
      <c r="F4053">
        <f t="shared" si="316"/>
        <v>1.3892741809283997</v>
      </c>
      <c r="G4053">
        <f t="shared" si="317"/>
        <v>1.8060119784331283</v>
      </c>
      <c r="H4053">
        <f t="shared" si="318"/>
        <v>7.1130838063534068</v>
      </c>
      <c r="I4053">
        <f t="shared" si="319"/>
        <v>5.6959796850326478</v>
      </c>
    </row>
    <row r="4054" spans="1:9" x14ac:dyDescent="0.3">
      <c r="A4054" s="1">
        <v>35941</v>
      </c>
      <c r="B4054" s="2">
        <v>4053</v>
      </c>
      <c r="C4054">
        <v>112.77500000000001</v>
      </c>
      <c r="D4054">
        <f>VLOOKUP(A4054:A13535,Sheet1!A4054:B27795,2)</f>
        <v>5.62</v>
      </c>
      <c r="E4054">
        <f t="shared" si="315"/>
        <v>1.3079139880292567</v>
      </c>
      <c r="F4054">
        <f t="shared" si="316"/>
        <v>1.2524939037907288</v>
      </c>
      <c r="G4054">
        <f t="shared" si="317"/>
        <v>1.5019286189314971</v>
      </c>
      <c r="H4054">
        <f t="shared" si="318"/>
        <v>7.6812236754599823</v>
      </c>
      <c r="I4054">
        <f t="shared" si="319"/>
        <v>5.2427399689647478</v>
      </c>
    </row>
    <row r="4055" spans="1:9" x14ac:dyDescent="0.3">
      <c r="A4055" s="1">
        <v>35942</v>
      </c>
      <c r="B4055" s="2">
        <v>4054</v>
      </c>
      <c r="C4055">
        <v>113.0313</v>
      </c>
      <c r="D4055">
        <f>VLOOKUP(A4055:A13536,Sheet1!A4055:B27796,2)</f>
        <v>5.53</v>
      </c>
      <c r="E4055">
        <f t="shared" si="315"/>
        <v>0.66353302138434223</v>
      </c>
      <c r="F4055">
        <f t="shared" si="316"/>
        <v>0.88471069517912293</v>
      </c>
      <c r="G4055">
        <f t="shared" si="317"/>
        <v>1.2717716243199892</v>
      </c>
      <c r="H4055">
        <f t="shared" si="318"/>
        <v>8.2111769040964742</v>
      </c>
      <c r="I4055">
        <f t="shared" si="319"/>
        <v>4.8659088234851762</v>
      </c>
    </row>
    <row r="4056" spans="1:9" x14ac:dyDescent="0.3">
      <c r="A4056" s="1">
        <v>35943</v>
      </c>
      <c r="B4056" s="2">
        <v>4055</v>
      </c>
      <c r="C4056">
        <v>113</v>
      </c>
      <c r="D4056">
        <f>VLOOKUP(A4056:A13537,Sheet1!A4056:B27797,2)</f>
        <v>5.63</v>
      </c>
      <c r="E4056">
        <f t="shared" si="315"/>
        <v>0.19362831858407226</v>
      </c>
      <c r="F4056">
        <f t="shared" si="316"/>
        <v>0.85734513274336432</v>
      </c>
      <c r="G4056">
        <f t="shared" si="317"/>
        <v>1.5210619469026565</v>
      </c>
      <c r="H4056">
        <f t="shared" si="318"/>
        <v>8.2135398230088512</v>
      </c>
      <c r="I4056">
        <f t="shared" si="319"/>
        <v>4.7843362831858425</v>
      </c>
    </row>
    <row r="4057" spans="1:9" x14ac:dyDescent="0.3">
      <c r="A4057" s="1">
        <v>35944</v>
      </c>
      <c r="B4057" s="2">
        <v>4056</v>
      </c>
      <c r="C4057">
        <v>113.0938</v>
      </c>
      <c r="D4057">
        <f>VLOOKUP(A4057:A13538,Sheet1!A4057:B27798,2)</f>
        <v>5.63</v>
      </c>
      <c r="E4057">
        <f t="shared" si="315"/>
        <v>0.3039070223124507</v>
      </c>
      <c r="F4057">
        <f t="shared" si="316"/>
        <v>0.96707334973269821</v>
      </c>
      <c r="G4057">
        <f t="shared" si="317"/>
        <v>1.7960312590080079</v>
      </c>
      <c r="H4057">
        <f t="shared" si="318"/>
        <v>8.8422176989366346</v>
      </c>
      <c r="I4057">
        <f t="shared" si="319"/>
        <v>4.7526920131784411</v>
      </c>
    </row>
    <row r="4058" spans="1:9" x14ac:dyDescent="0.3">
      <c r="A4058" s="1">
        <v>35947</v>
      </c>
      <c r="B4058" s="2">
        <v>4057</v>
      </c>
      <c r="C4058">
        <v>113.3125</v>
      </c>
      <c r="D4058">
        <f>VLOOKUP(A4058:A13539,Sheet1!A4058:B27799,2)</f>
        <v>5.79</v>
      </c>
      <c r="E4058">
        <f t="shared" si="315"/>
        <v>0.27578599007170435</v>
      </c>
      <c r="F4058">
        <f t="shared" si="316"/>
        <v>0.74466629895201475</v>
      </c>
      <c r="G4058">
        <f t="shared" si="317"/>
        <v>1.7650303364589079</v>
      </c>
      <c r="H4058">
        <f t="shared" si="318"/>
        <v>8.1908880308880327</v>
      </c>
      <c r="I4058">
        <f t="shared" si="319"/>
        <v>4.3850413678985127</v>
      </c>
    </row>
    <row r="4059" spans="1:9" x14ac:dyDescent="0.3">
      <c r="A4059" s="1">
        <v>35948</v>
      </c>
      <c r="B4059" s="2">
        <v>4058</v>
      </c>
      <c r="C4059">
        <v>113.1875</v>
      </c>
      <c r="D4059">
        <f>VLOOKUP(A4059:A13540,Sheet1!A4059:B27800,2)</f>
        <v>5.5</v>
      </c>
      <c r="E4059">
        <f t="shared" si="315"/>
        <v>0.44174489232468256</v>
      </c>
      <c r="F4059">
        <f t="shared" si="316"/>
        <v>0.55218111540585313</v>
      </c>
      <c r="G4059">
        <f t="shared" si="317"/>
        <v>2.1535063500828273</v>
      </c>
      <c r="H4059">
        <f t="shared" si="318"/>
        <v>7.6200993926007738</v>
      </c>
      <c r="I4059">
        <f t="shared" si="319"/>
        <v>4.7211927112092784</v>
      </c>
    </row>
    <row r="4060" spans="1:9" x14ac:dyDescent="0.3">
      <c r="A4060" s="1">
        <v>35949</v>
      </c>
      <c r="B4060" s="2">
        <v>4059</v>
      </c>
      <c r="C4060">
        <v>113.125</v>
      </c>
      <c r="D4060">
        <f>VLOOKUP(A4060:A13541,Sheet1!A4060:B27801,2)</f>
        <v>5.6</v>
      </c>
      <c r="E4060">
        <f t="shared" si="315"/>
        <v>0.60773480662983426</v>
      </c>
      <c r="F4060">
        <f t="shared" si="316"/>
        <v>0.44198895027624313</v>
      </c>
      <c r="G4060">
        <f t="shared" si="317"/>
        <v>2.4475580110497228</v>
      </c>
      <c r="H4060">
        <f t="shared" si="318"/>
        <v>6.1602651933701669</v>
      </c>
      <c r="I4060">
        <f t="shared" si="319"/>
        <v>4.6408839779005531</v>
      </c>
    </row>
    <row r="4061" spans="1:9" x14ac:dyDescent="0.3">
      <c r="A4061" s="1">
        <v>35950</v>
      </c>
      <c r="B4061" s="2">
        <v>4060</v>
      </c>
      <c r="C4061">
        <v>112.9688</v>
      </c>
      <c r="D4061">
        <f>VLOOKUP(A4061:A13542,Sheet1!A4061:B27802,2)</f>
        <v>5.55</v>
      </c>
      <c r="E4061">
        <f t="shared" si="315"/>
        <v>0.6639001210953821</v>
      </c>
      <c r="F4061">
        <f t="shared" si="316"/>
        <v>0.6361933560416666</v>
      </c>
      <c r="G4061">
        <f t="shared" si="317"/>
        <v>3.098200565111783</v>
      </c>
      <c r="H4061">
        <f t="shared" si="318"/>
        <v>4.9792509082153655</v>
      </c>
      <c r="I4061">
        <f t="shared" si="319"/>
        <v>4.7634391088512871</v>
      </c>
    </row>
    <row r="4062" spans="1:9" x14ac:dyDescent="0.3">
      <c r="A4062" s="1">
        <v>35951</v>
      </c>
      <c r="B4062" s="2">
        <v>4061</v>
      </c>
      <c r="C4062">
        <v>113.0625</v>
      </c>
      <c r="D4062">
        <f>VLOOKUP(A4062:A13543,Sheet1!A4062:B27803,2)</f>
        <v>5.38</v>
      </c>
      <c r="E4062">
        <f t="shared" si="315"/>
        <v>0.55279159756771701</v>
      </c>
      <c r="F4062">
        <f t="shared" si="316"/>
        <v>0.44223327805417356</v>
      </c>
      <c r="G4062">
        <f t="shared" si="317"/>
        <v>3.2228192371475943</v>
      </c>
      <c r="H4062">
        <f t="shared" si="318"/>
        <v>5.2515201768933109</v>
      </c>
      <c r="I4062">
        <f t="shared" si="319"/>
        <v>4.7097844112769511</v>
      </c>
    </row>
    <row r="4063" spans="1:9" x14ac:dyDescent="0.3">
      <c r="A4063" s="1">
        <v>35954</v>
      </c>
      <c r="B4063" s="2">
        <v>4062</v>
      </c>
      <c r="C4063">
        <v>113.0625</v>
      </c>
      <c r="D4063">
        <f>VLOOKUP(A4063:A13544,Sheet1!A4063:B27804,2)</f>
        <v>5.44</v>
      </c>
      <c r="E4063">
        <f t="shared" si="315"/>
        <v>0.60807075732448868</v>
      </c>
      <c r="F4063">
        <f t="shared" si="316"/>
        <v>0.41463792150359458</v>
      </c>
      <c r="G4063">
        <f t="shared" si="317"/>
        <v>3.5599778883361024</v>
      </c>
      <c r="H4063">
        <f t="shared" si="318"/>
        <v>6.274228855721395</v>
      </c>
      <c r="I4063">
        <f t="shared" si="319"/>
        <v>4.8811940298507457</v>
      </c>
    </row>
    <row r="4064" spans="1:9" x14ac:dyDescent="0.3">
      <c r="A4064" s="1">
        <v>35955</v>
      </c>
      <c r="B4064" s="2">
        <v>4063</v>
      </c>
      <c r="C4064">
        <v>113.0313</v>
      </c>
      <c r="D4064">
        <f>VLOOKUP(A4064:A13545,Sheet1!A4064:B27805,2)</f>
        <v>5.38</v>
      </c>
      <c r="E4064">
        <f t="shared" si="315"/>
        <v>0.55294418448695182</v>
      </c>
      <c r="F4064">
        <f t="shared" si="316"/>
        <v>0.60823860293564702</v>
      </c>
      <c r="G4064">
        <f t="shared" si="317"/>
        <v>3.5941371991651874</v>
      </c>
      <c r="H4064">
        <f t="shared" si="318"/>
        <v>6.3035637031512506</v>
      </c>
      <c r="I4064">
        <f t="shared" si="319"/>
        <v>5.5294418448695186</v>
      </c>
    </row>
    <row r="4065" spans="1:9" x14ac:dyDescent="0.3">
      <c r="A4065" s="1">
        <v>35956</v>
      </c>
      <c r="B4065" s="2">
        <v>4064</v>
      </c>
      <c r="C4065">
        <v>113.4375</v>
      </c>
      <c r="D4065">
        <f>VLOOKUP(A4065:A13546,Sheet1!A4065:B27806,2)</f>
        <v>5.53</v>
      </c>
      <c r="E4065">
        <f t="shared" si="315"/>
        <v>0.35817079889807313</v>
      </c>
      <c r="F4065">
        <f t="shared" si="316"/>
        <v>0.35817079889807313</v>
      </c>
      <c r="G4065">
        <f t="shared" si="317"/>
        <v>3.0027988980716267</v>
      </c>
      <c r="H4065">
        <f t="shared" si="318"/>
        <v>6.9421487603305785</v>
      </c>
      <c r="I4065">
        <f t="shared" si="319"/>
        <v>5.6749311294765841</v>
      </c>
    </row>
    <row r="4066" spans="1:9" x14ac:dyDescent="0.3">
      <c r="A4066" s="1">
        <v>35957</v>
      </c>
      <c r="B4066" s="2">
        <v>4065</v>
      </c>
      <c r="C4066">
        <v>113.9688</v>
      </c>
      <c r="D4066">
        <f>VLOOKUP(A4066:A13547,Sheet1!A4066:B27807,2)</f>
        <v>5.62</v>
      </c>
      <c r="E4066">
        <f t="shared" si="315"/>
        <v>-5.4839570127964844E-2</v>
      </c>
      <c r="F4066">
        <f t="shared" si="316"/>
        <v>-0.16451871038389454</v>
      </c>
      <c r="G4066">
        <f t="shared" si="317"/>
        <v>2.7693544198061208</v>
      </c>
      <c r="H4066">
        <f t="shared" si="318"/>
        <v>6.3613901348439219</v>
      </c>
      <c r="I4066">
        <f t="shared" si="319"/>
        <v>5.7581548634363084</v>
      </c>
    </row>
    <row r="4067" spans="1:9" x14ac:dyDescent="0.3">
      <c r="A4067" s="1">
        <v>35958</v>
      </c>
      <c r="B4067" s="2">
        <v>4066</v>
      </c>
      <c r="C4067">
        <v>114.0938</v>
      </c>
      <c r="D4067">
        <f>VLOOKUP(A4067:A13548,Sheet1!A4067:B27808,2)</f>
        <v>5.53</v>
      </c>
      <c r="E4067">
        <f t="shared" si="315"/>
        <v>-5.4779488455989719E-2</v>
      </c>
      <c r="F4067">
        <f t="shared" si="316"/>
        <v>-0.16433846536796917</v>
      </c>
      <c r="G4067">
        <f t="shared" si="317"/>
        <v>2.7389744227994859</v>
      </c>
      <c r="H4067">
        <f t="shared" si="318"/>
        <v>5.8339716969721387</v>
      </c>
      <c r="I4067">
        <f t="shared" si="319"/>
        <v>5.5875078225109513</v>
      </c>
    </row>
    <row r="4068" spans="1:9" x14ac:dyDescent="0.3">
      <c r="A4068" s="1">
        <v>35961</v>
      </c>
      <c r="B4068" s="2">
        <v>4067</v>
      </c>
      <c r="C4068">
        <v>114.25</v>
      </c>
      <c r="D4068">
        <f>VLOOKUP(A4068:A13549,Sheet1!A4068:B27809,2)</f>
        <v>5.78</v>
      </c>
      <c r="E4068">
        <f t="shared" si="315"/>
        <v>-5.4704595185995623E-2</v>
      </c>
      <c r="F4068">
        <f t="shared" si="316"/>
        <v>-0.38293216630196936</v>
      </c>
      <c r="G4068">
        <f t="shared" si="317"/>
        <v>2.4891028446389512</v>
      </c>
      <c r="H4068">
        <f t="shared" si="318"/>
        <v>5.4704595185995624</v>
      </c>
      <c r="I4068">
        <f t="shared" si="319"/>
        <v>5.0328227571115978</v>
      </c>
    </row>
    <row r="4069" spans="1:9" x14ac:dyDescent="0.3">
      <c r="A4069" s="1">
        <v>35962</v>
      </c>
      <c r="B4069" s="2">
        <v>4068</v>
      </c>
      <c r="C4069">
        <v>113.7813</v>
      </c>
      <c r="D4069">
        <f>VLOOKUP(A4069:A13550,Sheet1!A4069:B27810,2)</f>
        <v>5.55</v>
      </c>
      <c r="E4069">
        <f t="shared" si="315"/>
        <v>0.21971976062850396</v>
      </c>
      <c r="F4069">
        <f t="shared" si="316"/>
        <v>-2.7508914030690158E-2</v>
      </c>
      <c r="G4069">
        <f t="shared" si="317"/>
        <v>3.5429371961824998</v>
      </c>
      <c r="H4069">
        <f t="shared" si="318"/>
        <v>5.7401348024675389</v>
      </c>
      <c r="I4069">
        <f t="shared" si="319"/>
        <v>4.916185700110649</v>
      </c>
    </row>
    <row r="4070" spans="1:9" x14ac:dyDescent="0.3">
      <c r="A4070" s="1">
        <v>35963</v>
      </c>
      <c r="B4070" s="2">
        <v>4069</v>
      </c>
      <c r="C4070">
        <v>113.2188</v>
      </c>
      <c r="D4070">
        <f>VLOOKUP(A4070:A13551,Sheet1!A4070:B27811,2)</f>
        <v>5.55</v>
      </c>
      <c r="E4070">
        <f t="shared" si="315"/>
        <v>0.66243415404508788</v>
      </c>
      <c r="F4070">
        <f t="shared" si="316"/>
        <v>0.38641992319296797</v>
      </c>
      <c r="G4070">
        <f t="shared" si="317"/>
        <v>5.299473232360703</v>
      </c>
      <c r="H4070">
        <f t="shared" si="318"/>
        <v>5.7686532625323697</v>
      </c>
      <c r="I4070">
        <f t="shared" si="319"/>
        <v>5.961907386405791</v>
      </c>
    </row>
    <row r="4071" spans="1:9" x14ac:dyDescent="0.3">
      <c r="A4071" s="1">
        <v>35964</v>
      </c>
      <c r="B4071" s="2">
        <v>4070</v>
      </c>
      <c r="C4071">
        <v>113.4375</v>
      </c>
      <c r="D4071">
        <f>VLOOKUP(A4071:A13552,Sheet1!A4071:B27812,2)</f>
        <v>5.54</v>
      </c>
      <c r="E4071">
        <f t="shared" si="315"/>
        <v>0.66115702479338845</v>
      </c>
      <c r="F4071">
        <f t="shared" si="316"/>
        <v>2.7592286501378873E-2</v>
      </c>
      <c r="G4071">
        <f t="shared" si="317"/>
        <v>4.5454986225895331</v>
      </c>
      <c r="H4071">
        <f t="shared" si="318"/>
        <v>5.6749311294765841</v>
      </c>
      <c r="I4071">
        <f t="shared" si="319"/>
        <v>6.1707988980716255</v>
      </c>
    </row>
    <row r="4072" spans="1:9" x14ac:dyDescent="0.3">
      <c r="A4072" s="1">
        <v>35965</v>
      </c>
      <c r="B4072" s="2">
        <v>4071</v>
      </c>
      <c r="C4072">
        <v>113.625</v>
      </c>
      <c r="D4072">
        <f>VLOOKUP(A4072:A13553,Sheet1!A4072:B27813,2)</f>
        <v>5.36</v>
      </c>
      <c r="E4072">
        <f t="shared" si="315"/>
        <v>0.46759075907590908</v>
      </c>
      <c r="F4072">
        <f t="shared" si="316"/>
        <v>-5.5005500550055E-2</v>
      </c>
      <c r="G4072">
        <f t="shared" si="317"/>
        <v>4.2904290429042904</v>
      </c>
      <c r="H4072">
        <f t="shared" si="318"/>
        <v>6.105610561056106</v>
      </c>
      <c r="I4072">
        <f t="shared" si="319"/>
        <v>6.1606160616061603</v>
      </c>
    </row>
    <row r="4073" spans="1:9" x14ac:dyDescent="0.3">
      <c r="A4073" s="1">
        <v>35968</v>
      </c>
      <c r="B4073" s="2">
        <v>4072</v>
      </c>
      <c r="C4073">
        <v>113.6875</v>
      </c>
      <c r="D4073">
        <f>VLOOKUP(A4073:A13554,Sheet1!A4073:B27814,2)</f>
        <v>5.42</v>
      </c>
      <c r="E4073">
        <f t="shared" si="315"/>
        <v>0.10995052226498077</v>
      </c>
      <c r="F4073">
        <f t="shared" si="316"/>
        <v>-0.10995052226498077</v>
      </c>
      <c r="G4073">
        <f t="shared" si="317"/>
        <v>4.0957009345794413</v>
      </c>
      <c r="H4073">
        <f t="shared" si="318"/>
        <v>6.2671797691039028</v>
      </c>
      <c r="I4073">
        <f t="shared" si="319"/>
        <v>5.6624518966465098</v>
      </c>
    </row>
    <row r="4074" spans="1:9" x14ac:dyDescent="0.3">
      <c r="A4074" s="1">
        <v>35969</v>
      </c>
      <c r="B4074" s="2">
        <v>4073</v>
      </c>
      <c r="C4074">
        <v>113.8125</v>
      </c>
      <c r="D4074">
        <f>VLOOKUP(A4074:A13555,Sheet1!A4074:B27815,2)</f>
        <v>5.36</v>
      </c>
      <c r="E4074">
        <f t="shared" si="315"/>
        <v>-0.16474464579901155</v>
      </c>
      <c r="F4074">
        <f t="shared" si="316"/>
        <v>8.2416254805053629E-2</v>
      </c>
      <c r="G4074">
        <f t="shared" si="317"/>
        <v>4.1735310269082921</v>
      </c>
      <c r="H4074">
        <f t="shared" si="318"/>
        <v>6.4525425590334997</v>
      </c>
      <c r="I4074">
        <f t="shared" si="319"/>
        <v>5.7111477210323995</v>
      </c>
    </row>
    <row r="4075" spans="1:9" x14ac:dyDescent="0.3">
      <c r="A4075" s="1">
        <v>35970</v>
      </c>
      <c r="B4075" s="2">
        <v>4074</v>
      </c>
      <c r="C4075">
        <v>113.7188</v>
      </c>
      <c r="D4075">
        <f>VLOOKUP(A4075:A13556,Sheet1!A4075:B27816,2)</f>
        <v>5.54</v>
      </c>
      <c r="E4075">
        <f t="shared" si="315"/>
        <v>-2.752403296552695E-2</v>
      </c>
      <c r="F4075">
        <f t="shared" si="316"/>
        <v>0.30223674537543338</v>
      </c>
      <c r="G4075">
        <f t="shared" si="317"/>
        <v>4.7265711562204311</v>
      </c>
      <c r="H4075">
        <f t="shared" si="318"/>
        <v>5.7982497177247723</v>
      </c>
      <c r="I4075">
        <f t="shared" si="319"/>
        <v>5.4684889393838114</v>
      </c>
    </row>
    <row r="4076" spans="1:9" x14ac:dyDescent="0.3">
      <c r="A4076" s="1">
        <v>35971</v>
      </c>
      <c r="B4076" s="2">
        <v>4075</v>
      </c>
      <c r="C4076">
        <v>113.6875</v>
      </c>
      <c r="D4076">
        <f>VLOOKUP(A4076:A13557,Sheet1!A4076:B27817,2)</f>
        <v>5.64</v>
      </c>
      <c r="E4076">
        <f t="shared" si="315"/>
        <v>-0.10995052226498077</v>
      </c>
      <c r="F4076">
        <f t="shared" si="316"/>
        <v>0.38482682792743267</v>
      </c>
      <c r="G4076">
        <f t="shared" si="317"/>
        <v>5.3051566794942291</v>
      </c>
      <c r="H4076">
        <f t="shared" si="318"/>
        <v>5.0852556349642679</v>
      </c>
      <c r="I4076">
        <f t="shared" si="319"/>
        <v>5.8273776800439805</v>
      </c>
    </row>
    <row r="4077" spans="1:9" x14ac:dyDescent="0.3">
      <c r="A4077" s="1">
        <v>35972</v>
      </c>
      <c r="B4077" s="2">
        <v>4076</v>
      </c>
      <c r="C4077">
        <v>113.75</v>
      </c>
      <c r="D4077">
        <f>VLOOKUP(A4077:A13558,Sheet1!A4077:B27818,2)</f>
        <v>5.47</v>
      </c>
      <c r="E4077">
        <f t="shared" si="315"/>
        <v>-0.1922637362637348</v>
      </c>
      <c r="F4077">
        <f t="shared" si="316"/>
        <v>0.27472527472527475</v>
      </c>
      <c r="G4077">
        <f t="shared" si="317"/>
        <v>5.2747252747252746</v>
      </c>
      <c r="H4077">
        <f t="shared" si="318"/>
        <v>5.0549450549450547</v>
      </c>
      <c r="I4077">
        <f t="shared" si="319"/>
        <v>5.7692307692307692</v>
      </c>
    </row>
    <row r="4078" spans="1:9" x14ac:dyDescent="0.3">
      <c r="A4078" s="1">
        <v>35975</v>
      </c>
      <c r="B4078" s="2">
        <v>4077</v>
      </c>
      <c r="C4078">
        <v>113.6563</v>
      </c>
      <c r="D4078">
        <f>VLOOKUP(A4078:A13559,Sheet1!A4078:B27819,2)</f>
        <v>5.69</v>
      </c>
      <c r="E4078">
        <f t="shared" si="315"/>
        <v>5.4990352492558708E-2</v>
      </c>
      <c r="F4078">
        <f t="shared" si="316"/>
        <v>0.68733541387498831</v>
      </c>
      <c r="G4078">
        <f t="shared" si="317"/>
        <v>5.004122076822842</v>
      </c>
      <c r="H4078">
        <f t="shared" si="318"/>
        <v>4.3442378469121374</v>
      </c>
      <c r="I4078">
        <f t="shared" si="319"/>
        <v>5.7464478431903894</v>
      </c>
    </row>
    <row r="4079" spans="1:9" x14ac:dyDescent="0.3">
      <c r="A4079" s="1">
        <v>35976</v>
      </c>
      <c r="B4079" s="2">
        <v>4078</v>
      </c>
      <c r="C4079">
        <v>113.8438</v>
      </c>
      <c r="D4079">
        <f>VLOOKUP(A4079:A13560,Sheet1!A4079:B27820,2)</f>
        <v>7.06</v>
      </c>
      <c r="E4079">
        <f t="shared" si="315"/>
        <v>0</v>
      </c>
      <c r="F4079">
        <f t="shared" si="316"/>
        <v>0.49409805364894704</v>
      </c>
      <c r="G4079">
        <f t="shared" si="317"/>
        <v>5.2428854272257235</v>
      </c>
      <c r="H4079">
        <f t="shared" si="318"/>
        <v>4.0625839966691206</v>
      </c>
      <c r="I4079">
        <f t="shared" si="319"/>
        <v>5.1330858597481797</v>
      </c>
    </row>
    <row r="4080" spans="1:9" x14ac:dyDescent="0.3">
      <c r="A4080" s="1">
        <v>35977</v>
      </c>
      <c r="B4080" s="2">
        <v>4079</v>
      </c>
      <c r="C4080">
        <v>113.9063</v>
      </c>
      <c r="D4080">
        <f>VLOOKUP(A4080:A13561,Sheet1!A4080:B27821,2)</f>
        <v>6.35</v>
      </c>
      <c r="E4080">
        <f t="shared" si="315"/>
        <v>-0.10973932082773297</v>
      </c>
      <c r="F4080">
        <f t="shared" si="316"/>
        <v>0.63095719903113201</v>
      </c>
      <c r="G4080">
        <f t="shared" si="317"/>
        <v>5.5418357018005144</v>
      </c>
      <c r="H4080">
        <f t="shared" si="318"/>
        <v>3.2921796248319888</v>
      </c>
      <c r="I4080">
        <f t="shared" si="319"/>
        <v>4.6364424092433856</v>
      </c>
    </row>
    <row r="4081" spans="1:9" x14ac:dyDescent="0.3">
      <c r="A4081" s="1">
        <v>35978</v>
      </c>
      <c r="B4081" s="2">
        <v>4080</v>
      </c>
      <c r="C4081">
        <v>114.0313</v>
      </c>
      <c r="D4081">
        <f>VLOOKUP(A4081:A13562,Sheet1!A4081:B27822,2)</f>
        <v>5.62</v>
      </c>
      <c r="E4081">
        <f t="shared" si="315"/>
        <v>-0.10961902565348287</v>
      </c>
      <c r="F4081">
        <f t="shared" si="316"/>
        <v>0.4384761026139315</v>
      </c>
      <c r="G4081">
        <f t="shared" si="317"/>
        <v>5.6179312171307334</v>
      </c>
      <c r="H4081">
        <f t="shared" si="318"/>
        <v>3.644788755368042</v>
      </c>
      <c r="I4081">
        <f t="shared" si="319"/>
        <v>3.9462849235253832</v>
      </c>
    </row>
    <row r="4082" spans="1:9" x14ac:dyDescent="0.3">
      <c r="A4082" s="1">
        <v>35982</v>
      </c>
      <c r="B4082" s="2">
        <v>4081</v>
      </c>
      <c r="C4082">
        <v>114.1875</v>
      </c>
      <c r="D4082">
        <f>VLOOKUP(A4082:A13563,Sheet1!A4082:B27823,2)</f>
        <v>5.54</v>
      </c>
      <c r="E4082">
        <f t="shared" si="315"/>
        <v>-0.32840722495894908</v>
      </c>
      <c r="F4082">
        <f t="shared" si="316"/>
        <v>0.13688013136289143</v>
      </c>
      <c r="G4082">
        <f t="shared" si="317"/>
        <v>5.4187192118226601</v>
      </c>
      <c r="H4082">
        <f t="shared" si="318"/>
        <v>3.8040941434044897</v>
      </c>
      <c r="I4082">
        <f t="shared" si="319"/>
        <v>3.4209523809523823</v>
      </c>
    </row>
    <row r="4083" spans="1:9" x14ac:dyDescent="0.3">
      <c r="A4083" s="1">
        <v>35983</v>
      </c>
      <c r="B4083" s="2">
        <v>4082</v>
      </c>
      <c r="C4083">
        <v>114.0313</v>
      </c>
      <c r="D4083">
        <f>VLOOKUP(A4083:A13564,Sheet1!A4083:B27824,2)</f>
        <v>5.46</v>
      </c>
      <c r="E4083">
        <f t="shared" si="315"/>
        <v>-0.2466866553305993</v>
      </c>
      <c r="F4083">
        <f t="shared" si="316"/>
        <v>0.41102749859029786</v>
      </c>
      <c r="G4083">
        <f t="shared" si="317"/>
        <v>5.6453798211543669</v>
      </c>
      <c r="H4083">
        <f t="shared" si="318"/>
        <v>4.2476933964621981</v>
      </c>
      <c r="I4083">
        <f t="shared" si="319"/>
        <v>3.9736458323284909</v>
      </c>
    </row>
    <row r="4084" spans="1:9" x14ac:dyDescent="0.3">
      <c r="A4084" s="1">
        <v>35984</v>
      </c>
      <c r="B4084" s="2">
        <v>4083</v>
      </c>
      <c r="C4084">
        <v>113.9688</v>
      </c>
      <c r="D4084">
        <f>VLOOKUP(A4084:A13565,Sheet1!A4084:B27825,2)</f>
        <v>5.44</v>
      </c>
      <c r="E4084">
        <f t="shared" si="315"/>
        <v>-0.27419785063982421</v>
      </c>
      <c r="F4084">
        <f t="shared" si="316"/>
        <v>0.4660924744315974</v>
      </c>
      <c r="G4084">
        <f t="shared" si="317"/>
        <v>6.5532847586356953</v>
      </c>
      <c r="H4084">
        <f t="shared" si="318"/>
        <v>4.1403436730052423</v>
      </c>
      <c r="I4084">
        <f t="shared" si="319"/>
        <v>4.3871656102371874</v>
      </c>
    </row>
    <row r="4085" spans="1:9" x14ac:dyDescent="0.3">
      <c r="A4085" s="1">
        <v>35985</v>
      </c>
      <c r="B4085" s="2">
        <v>4084</v>
      </c>
      <c r="C4085">
        <v>114.1875</v>
      </c>
      <c r="D4085">
        <f>VLOOKUP(A4085:A13566,Sheet1!A4085:B27826,2)</f>
        <v>5.51</v>
      </c>
      <c r="E4085">
        <f t="shared" si="315"/>
        <v>-0.62940339354132313</v>
      </c>
      <c r="F4085">
        <f t="shared" si="316"/>
        <v>0.24634920634920782</v>
      </c>
      <c r="G4085">
        <f t="shared" si="317"/>
        <v>7.1154898741105645</v>
      </c>
      <c r="H4085">
        <f t="shared" si="318"/>
        <v>3.8040941434044897</v>
      </c>
      <c r="I4085">
        <f t="shared" si="319"/>
        <v>4.3787629994526549</v>
      </c>
    </row>
    <row r="4086" spans="1:9" x14ac:dyDescent="0.3">
      <c r="A4086" s="1">
        <v>35986</v>
      </c>
      <c r="B4086" s="2">
        <v>4085</v>
      </c>
      <c r="C4086">
        <v>114.1563</v>
      </c>
      <c r="D4086">
        <f>VLOOKUP(A4086:A13567,Sheet1!A4086:B27827,2)</f>
        <v>5.43</v>
      </c>
      <c r="E4086">
        <f t="shared" si="315"/>
        <v>-0.52016402073297896</v>
      </c>
      <c r="F4086">
        <f t="shared" si="316"/>
        <v>0.27374748480810962</v>
      </c>
      <c r="G4086">
        <f t="shared" si="317"/>
        <v>7.1174346050108488</v>
      </c>
      <c r="H4086">
        <f t="shared" si="318"/>
        <v>3.7229657933902907</v>
      </c>
      <c r="I4086">
        <f t="shared" si="319"/>
        <v>4.3799597569297539</v>
      </c>
    </row>
    <row r="4087" spans="1:9" x14ac:dyDescent="0.3">
      <c r="A4087" s="1">
        <v>35989</v>
      </c>
      <c r="B4087" s="2">
        <v>4086</v>
      </c>
      <c r="C4087">
        <v>113.8125</v>
      </c>
      <c r="D4087">
        <f>VLOOKUP(A4087:A13568,Sheet1!A4087:B27828,2)</f>
        <v>5.5</v>
      </c>
      <c r="E4087">
        <f t="shared" si="315"/>
        <v>-0.21965952773201539</v>
      </c>
      <c r="F4087">
        <f t="shared" si="316"/>
        <v>0.7963097199341036</v>
      </c>
      <c r="G4087">
        <f t="shared" si="317"/>
        <v>8.1549038989566185</v>
      </c>
      <c r="H4087">
        <f t="shared" si="318"/>
        <v>4.0912026359143345</v>
      </c>
      <c r="I4087">
        <f t="shared" si="319"/>
        <v>4.5305216913783646</v>
      </c>
    </row>
    <row r="4088" spans="1:9" x14ac:dyDescent="0.3">
      <c r="A4088" s="1">
        <v>35990</v>
      </c>
      <c r="B4088" s="2">
        <v>4087</v>
      </c>
      <c r="C4088">
        <v>113.625</v>
      </c>
      <c r="D4088">
        <f>VLOOKUP(A4088:A13569,Sheet1!A4088:B27829,2)</f>
        <v>5.45</v>
      </c>
      <c r="E4088">
        <f t="shared" si="315"/>
        <v>0.24756875687568905</v>
      </c>
      <c r="F4088">
        <f t="shared" si="316"/>
        <v>1.3201320132013201</v>
      </c>
      <c r="G4088">
        <f t="shared" si="317"/>
        <v>7.8933333333333344</v>
      </c>
      <c r="H4088">
        <f t="shared" si="318"/>
        <v>4.0979537953795395</v>
      </c>
      <c r="I4088">
        <f t="shared" si="319"/>
        <v>4.4004400440044007</v>
      </c>
    </row>
    <row r="4089" spans="1:9" x14ac:dyDescent="0.3">
      <c r="A4089" s="1">
        <v>35991</v>
      </c>
      <c r="B4089" s="2">
        <v>4088</v>
      </c>
      <c r="C4089">
        <v>113.6875</v>
      </c>
      <c r="D4089">
        <f>VLOOKUP(A4089:A13570,Sheet1!A4089:B27830,2)</f>
        <v>5.7</v>
      </c>
      <c r="E4089">
        <f t="shared" si="315"/>
        <v>0.32985156679494226</v>
      </c>
      <c r="F4089">
        <f t="shared" si="316"/>
        <v>1.4293567894447499</v>
      </c>
      <c r="G4089">
        <f t="shared" si="317"/>
        <v>7.1467839472237493</v>
      </c>
      <c r="H4089">
        <f t="shared" si="318"/>
        <v>4.2606267179769119</v>
      </c>
      <c r="I4089">
        <f t="shared" si="319"/>
        <v>4.5355030236393636</v>
      </c>
    </row>
    <row r="4090" spans="1:9" x14ac:dyDescent="0.3">
      <c r="A4090" s="1">
        <v>35992</v>
      </c>
      <c r="B4090" s="2">
        <v>4089</v>
      </c>
      <c r="C4090">
        <v>113.5625</v>
      </c>
      <c r="D4090">
        <f>VLOOKUP(A4090:A13571,Sheet1!A4090:B27831,2)</f>
        <v>5.57</v>
      </c>
      <c r="E4090">
        <f t="shared" si="315"/>
        <v>0.49532195927352773</v>
      </c>
      <c r="F4090">
        <f t="shared" si="316"/>
        <v>1.8161805173362684</v>
      </c>
      <c r="G4090">
        <f t="shared" si="317"/>
        <v>5.7512823335167873</v>
      </c>
      <c r="H4090">
        <f t="shared" si="318"/>
        <v>4.2377545404512933</v>
      </c>
      <c r="I4090">
        <f t="shared" si="319"/>
        <v>4.3478260869565215</v>
      </c>
    </row>
    <row r="4091" spans="1:9" x14ac:dyDescent="0.3">
      <c r="A4091" s="1">
        <v>35993</v>
      </c>
      <c r="B4091" s="2">
        <v>4090</v>
      </c>
      <c r="C4091">
        <v>113.5313</v>
      </c>
      <c r="D4091">
        <f>VLOOKUP(A4091:A13572,Sheet1!A4091:B27832,2)</f>
        <v>5.42</v>
      </c>
      <c r="E4091">
        <f t="shared" si="315"/>
        <v>0.46788859107576358</v>
      </c>
      <c r="F4091">
        <f t="shared" si="316"/>
        <v>2.0809239390370737</v>
      </c>
      <c r="G4091">
        <f t="shared" si="317"/>
        <v>4.4591227265080207</v>
      </c>
      <c r="H4091">
        <f t="shared" si="318"/>
        <v>4.2443801841430453</v>
      </c>
      <c r="I4091">
        <f t="shared" si="319"/>
        <v>3.7709424625631858</v>
      </c>
    </row>
    <row r="4092" spans="1:9" x14ac:dyDescent="0.3">
      <c r="A4092" s="1">
        <v>35996</v>
      </c>
      <c r="B4092" s="2">
        <v>4091</v>
      </c>
      <c r="C4092">
        <v>113.7188</v>
      </c>
      <c r="D4092">
        <f>VLOOKUP(A4092:A13573,Sheet1!A4092:B27833,2)</f>
        <v>5.65</v>
      </c>
      <c r="E4092">
        <f t="shared" si="315"/>
        <v>0.63199752371639373</v>
      </c>
      <c r="F4092">
        <f t="shared" si="316"/>
        <v>2.4182457078337092</v>
      </c>
      <c r="G4092">
        <f t="shared" si="317"/>
        <v>4.6440869935314115</v>
      </c>
      <c r="H4092">
        <f t="shared" si="318"/>
        <v>4.1054777222411785</v>
      </c>
      <c r="I4092">
        <f t="shared" si="319"/>
        <v>3.3800040098910635</v>
      </c>
    </row>
    <row r="4093" spans="1:9" x14ac:dyDescent="0.3">
      <c r="A4093" s="1">
        <v>35997</v>
      </c>
      <c r="B4093" s="2">
        <v>4092</v>
      </c>
      <c r="C4093">
        <v>113.8438</v>
      </c>
      <c r="D4093">
        <f>VLOOKUP(A4093:A13574,Sheet1!A4093:B27834,2)</f>
        <v>5.51</v>
      </c>
      <c r="E4093">
        <f t="shared" si="315"/>
        <v>0.49409805364894704</v>
      </c>
      <c r="F4093">
        <f t="shared" si="316"/>
        <v>2.5144100952357507</v>
      </c>
      <c r="G4093">
        <f t="shared" si="317"/>
        <v>5.5448781576159618</v>
      </c>
      <c r="H4093">
        <f t="shared" si="318"/>
        <v>4.1614036073989071</v>
      </c>
      <c r="I4093">
        <f t="shared" si="319"/>
        <v>3.6233857267589453</v>
      </c>
    </row>
    <row r="4094" spans="1:9" x14ac:dyDescent="0.3">
      <c r="A4094" s="1">
        <v>35998</v>
      </c>
      <c r="B4094" s="2">
        <v>4093</v>
      </c>
      <c r="C4094">
        <v>113.7813</v>
      </c>
      <c r="D4094">
        <f>VLOOKUP(A4094:A13575,Sheet1!A4094:B27835,2)</f>
        <v>5.48</v>
      </c>
      <c r="E4094">
        <f t="shared" si="315"/>
        <v>0.74151024816907374</v>
      </c>
      <c r="F4094">
        <f t="shared" si="316"/>
        <v>2.9057498903598429</v>
      </c>
      <c r="G4094">
        <f t="shared" si="317"/>
        <v>5.6028538960268515</v>
      </c>
      <c r="H4094">
        <f t="shared" si="318"/>
        <v>4.8338347338270875</v>
      </c>
      <c r="I4094">
        <f t="shared" si="319"/>
        <v>4.0922365977537591</v>
      </c>
    </row>
    <row r="4095" spans="1:9" x14ac:dyDescent="0.3">
      <c r="A4095" s="1">
        <v>35999</v>
      </c>
      <c r="B4095" s="2">
        <v>4094</v>
      </c>
      <c r="C4095">
        <v>113.9063</v>
      </c>
      <c r="D4095">
        <f>VLOOKUP(A4095:A13576,Sheet1!A4095:B27836,2)</f>
        <v>5.55</v>
      </c>
      <c r="E4095">
        <f t="shared" si="315"/>
        <v>0.54869660413866483</v>
      </c>
      <c r="F4095">
        <f t="shared" si="316"/>
        <v>2.7983526811071906</v>
      </c>
      <c r="G4095">
        <f t="shared" si="317"/>
        <v>6.5020108633148457</v>
      </c>
      <c r="H4095">
        <f t="shared" si="318"/>
        <v>5.2400086737959164</v>
      </c>
      <c r="I4095">
        <f t="shared" si="319"/>
        <v>4.4993121539370513</v>
      </c>
    </row>
    <row r="4096" spans="1:9" x14ac:dyDescent="0.3">
      <c r="A4096" s="1">
        <v>36000</v>
      </c>
      <c r="B4096" s="2">
        <v>4095</v>
      </c>
      <c r="C4096">
        <v>113.8125</v>
      </c>
      <c r="D4096">
        <f>VLOOKUP(A4096:A13577,Sheet1!A4096:B27837,2)</f>
        <v>5.53</v>
      </c>
      <c r="E4096">
        <f t="shared" si="315"/>
        <v>0.46682042833608056</v>
      </c>
      <c r="F4096">
        <f t="shared" si="316"/>
        <v>2.6634157056562344</v>
      </c>
      <c r="G4096">
        <f t="shared" si="317"/>
        <v>6.5074574409665038</v>
      </c>
      <c r="H4096">
        <f t="shared" si="318"/>
        <v>5.9033937397034606</v>
      </c>
      <c r="I4096">
        <f t="shared" si="319"/>
        <v>4.1186161449752881</v>
      </c>
    </row>
    <row r="4097" spans="1:9" x14ac:dyDescent="0.3">
      <c r="A4097" s="1">
        <v>36003</v>
      </c>
      <c r="B4097" s="2">
        <v>4096</v>
      </c>
      <c r="C4097">
        <v>113.75</v>
      </c>
      <c r="D4097">
        <f>VLOOKUP(A4097:A13578,Sheet1!A4097:B27838,2)</f>
        <v>5.68</v>
      </c>
      <c r="E4097">
        <f t="shared" si="315"/>
        <v>0.65934065934065933</v>
      </c>
      <c r="F4097">
        <f t="shared" si="316"/>
        <v>2.9670329670329667</v>
      </c>
      <c r="G4097">
        <f t="shared" si="317"/>
        <v>6.1538461538461542</v>
      </c>
      <c r="H4097">
        <f t="shared" si="318"/>
        <v>5.9066373626373636</v>
      </c>
      <c r="I4097">
        <f t="shared" si="319"/>
        <v>4.0934505494505506</v>
      </c>
    </row>
    <row r="4098" spans="1:9" x14ac:dyDescent="0.3">
      <c r="A4098" s="1">
        <v>36004</v>
      </c>
      <c r="B4098" s="2">
        <v>4097</v>
      </c>
      <c r="C4098">
        <v>113.6563</v>
      </c>
      <c r="D4098">
        <f>VLOOKUP(A4098:A13579,Sheet1!A4098:B27839,2)</f>
        <v>5.5</v>
      </c>
      <c r="E4098">
        <f t="shared" si="315"/>
        <v>0.74232576636754699</v>
      </c>
      <c r="F4098">
        <f t="shared" si="316"/>
        <v>3.1344500920758458</v>
      </c>
      <c r="G4098">
        <f t="shared" si="317"/>
        <v>6.0213996056531824</v>
      </c>
      <c r="H4098">
        <f t="shared" si="318"/>
        <v>5.581476785712713</v>
      </c>
      <c r="I4098">
        <f t="shared" si="319"/>
        <v>3.9317662109359519</v>
      </c>
    </row>
    <row r="4099" spans="1:9" x14ac:dyDescent="0.3">
      <c r="A4099" s="1">
        <v>36005</v>
      </c>
      <c r="B4099" s="2">
        <v>4098</v>
      </c>
      <c r="C4099">
        <v>113.4688</v>
      </c>
      <c r="D4099">
        <f>VLOOKUP(A4099:A13580,Sheet1!A4099:B27840,2)</f>
        <v>5.49</v>
      </c>
      <c r="E4099">
        <f t="shared" ref="E4099:E4162" si="320">(C4113-C4099)/C4099*100</f>
        <v>0.8812995290335317</v>
      </c>
      <c r="F4099">
        <f t="shared" ref="F4099:F4162" si="321">(C4127-C4099)/C4099*100</f>
        <v>3.1947107927465526</v>
      </c>
      <c r="G4099">
        <f t="shared" ref="G4099:G4162" si="322">($C4158-$C4099)/$C4099*100</f>
        <v>6.0313495868467797</v>
      </c>
      <c r="H4099">
        <f t="shared" ref="H4099:H4162" si="323">($C4188-$C4099)/$C4099*100</f>
        <v>5.2051312783778432</v>
      </c>
      <c r="I4099">
        <f t="shared" ref="I4099:I4162" si="324">($C4218-$C4099)/$C4099*100</f>
        <v>4.4890754110380984</v>
      </c>
    </row>
    <row r="4100" spans="1:9" x14ac:dyDescent="0.3">
      <c r="A4100" s="1">
        <v>36006</v>
      </c>
      <c r="B4100" s="2">
        <v>4099</v>
      </c>
      <c r="C4100">
        <v>113.5625</v>
      </c>
      <c r="D4100">
        <f>VLOOKUP(A4100:A13581,Sheet1!A4100:B27841,2)</f>
        <v>5.61</v>
      </c>
      <c r="E4100">
        <f t="shared" si="320"/>
        <v>0.79806274078150952</v>
      </c>
      <c r="F4100">
        <f t="shared" si="321"/>
        <v>3.7424325811777654</v>
      </c>
      <c r="G4100">
        <f t="shared" si="322"/>
        <v>5.4485415520088054</v>
      </c>
      <c r="H4100">
        <f t="shared" si="323"/>
        <v>5.6412107870115591</v>
      </c>
      <c r="I4100">
        <f t="shared" si="324"/>
        <v>4.8707099614749598</v>
      </c>
    </row>
    <row r="4101" spans="1:9" x14ac:dyDescent="0.3">
      <c r="A4101" s="1">
        <v>36007</v>
      </c>
      <c r="B4101" s="2">
        <v>4100</v>
      </c>
      <c r="C4101">
        <v>113.5625</v>
      </c>
      <c r="D4101">
        <f>VLOOKUP(A4101:A13582,Sheet1!A4101:B27842,2)</f>
        <v>5.63</v>
      </c>
      <c r="E4101">
        <f t="shared" si="320"/>
        <v>1.0182058337919662</v>
      </c>
      <c r="F4101">
        <f t="shared" si="321"/>
        <v>4.9807815079801889</v>
      </c>
      <c r="G4101">
        <f t="shared" si="322"/>
        <v>5.5586130985140345</v>
      </c>
      <c r="H4101">
        <f t="shared" si="323"/>
        <v>6.0539350577875624</v>
      </c>
      <c r="I4101">
        <f t="shared" si="324"/>
        <v>4.8707099614749598</v>
      </c>
    </row>
    <row r="4102" spans="1:9" x14ac:dyDescent="0.3">
      <c r="A4102" s="1">
        <v>36010</v>
      </c>
      <c r="B4102" s="2">
        <v>4101</v>
      </c>
      <c r="C4102">
        <v>113.9063</v>
      </c>
      <c r="D4102">
        <f>VLOOKUP(A4102:A13583,Sheet1!A4102:B27843,2)</f>
        <v>5.69</v>
      </c>
      <c r="E4102">
        <f t="shared" si="320"/>
        <v>1.0699144823420639</v>
      </c>
      <c r="F4102">
        <f t="shared" si="321"/>
        <v>4.1152245310399866</v>
      </c>
      <c r="G4102">
        <f t="shared" si="322"/>
        <v>5.8435749383484481</v>
      </c>
      <c r="H4102">
        <f t="shared" si="323"/>
        <v>5.8984445987623149</v>
      </c>
      <c r="I4102">
        <f t="shared" si="324"/>
        <v>4.3895728331093187</v>
      </c>
    </row>
    <row r="4103" spans="1:9" x14ac:dyDescent="0.3">
      <c r="A4103" s="1">
        <v>36011</v>
      </c>
      <c r="B4103" s="2">
        <v>4102</v>
      </c>
      <c r="C4103">
        <v>114.0625</v>
      </c>
      <c r="D4103">
        <f>VLOOKUP(A4103:A13584,Sheet1!A4103:B27844,2)</f>
        <v>5.54</v>
      </c>
      <c r="E4103">
        <f t="shared" si="320"/>
        <v>1.095890410958904</v>
      </c>
      <c r="F4103">
        <f t="shared" si="321"/>
        <v>3.8904109589041092</v>
      </c>
      <c r="G4103">
        <f t="shared" si="322"/>
        <v>5.9178082191780819</v>
      </c>
      <c r="H4103">
        <f t="shared" si="323"/>
        <v>5.3150684931506849</v>
      </c>
      <c r="I4103">
        <f t="shared" si="324"/>
        <v>4.3562082191780833</v>
      </c>
    </row>
    <row r="4104" spans="1:9" x14ac:dyDescent="0.3">
      <c r="A4104" s="1">
        <v>36012</v>
      </c>
      <c r="B4104" s="2">
        <v>4103</v>
      </c>
      <c r="C4104">
        <v>114.125</v>
      </c>
      <c r="D4104">
        <f>VLOOKUP(A4104:A13585,Sheet1!A4104:B27845,2)</f>
        <v>5.53</v>
      </c>
      <c r="E4104">
        <f t="shared" si="320"/>
        <v>1.3143483023001095</v>
      </c>
      <c r="F4104">
        <f t="shared" si="321"/>
        <v>3.6966484118291363</v>
      </c>
      <c r="G4104">
        <f t="shared" si="322"/>
        <v>6.1610514786418413</v>
      </c>
      <c r="H4104">
        <f t="shared" si="323"/>
        <v>5.4216867469879517</v>
      </c>
      <c r="I4104">
        <f t="shared" si="324"/>
        <v>4.3538225629791905</v>
      </c>
    </row>
    <row r="4105" spans="1:9" x14ac:dyDescent="0.3">
      <c r="A4105" s="1">
        <v>36013</v>
      </c>
      <c r="B4105" s="2">
        <v>4104</v>
      </c>
      <c r="C4105">
        <v>114.0625</v>
      </c>
      <c r="D4105">
        <f>VLOOKUP(A4105:A13586,Sheet1!A4105:B27846,2)</f>
        <v>5.54</v>
      </c>
      <c r="E4105">
        <f t="shared" si="320"/>
        <v>1.605523287671232</v>
      </c>
      <c r="F4105">
        <f t="shared" si="321"/>
        <v>3.9452054794520546</v>
      </c>
      <c r="G4105">
        <f t="shared" si="322"/>
        <v>5.4794520547945202</v>
      </c>
      <c r="H4105">
        <f t="shared" si="323"/>
        <v>5.1506849315068495</v>
      </c>
      <c r="I4105">
        <f t="shared" si="324"/>
        <v>4.4931506849315062</v>
      </c>
    </row>
    <row r="4106" spans="1:9" x14ac:dyDescent="0.3">
      <c r="A4106" s="1">
        <v>36014</v>
      </c>
      <c r="B4106" s="2">
        <v>4105</v>
      </c>
      <c r="C4106">
        <v>114.4375</v>
      </c>
      <c r="D4106">
        <f>VLOOKUP(A4106:A13587,Sheet1!A4106:B27847,2)</f>
        <v>5.44</v>
      </c>
      <c r="E4106">
        <f t="shared" si="320"/>
        <v>1.7750300382304764</v>
      </c>
      <c r="F4106">
        <f t="shared" si="321"/>
        <v>4.0688585472419456</v>
      </c>
      <c r="G4106">
        <f t="shared" si="322"/>
        <v>4.396548334243584</v>
      </c>
      <c r="H4106">
        <f t="shared" si="323"/>
        <v>5.1338066630256689</v>
      </c>
      <c r="I4106">
        <f t="shared" si="324"/>
        <v>3.577323866739488</v>
      </c>
    </row>
    <row r="4107" spans="1:9" x14ac:dyDescent="0.3">
      <c r="A4107" s="1">
        <v>36017</v>
      </c>
      <c r="B4107" s="2">
        <v>4106</v>
      </c>
      <c r="C4107">
        <v>114.4063</v>
      </c>
      <c r="D4107">
        <f>VLOOKUP(A4107:A13588,Sheet1!A4107:B27848,2)</f>
        <v>5.56</v>
      </c>
      <c r="E4107">
        <f t="shared" si="320"/>
        <v>2.0103787990696289</v>
      </c>
      <c r="F4107">
        <f t="shared" si="321"/>
        <v>4.6435379869814861</v>
      </c>
      <c r="G4107">
        <f t="shared" si="322"/>
        <v>4.452289777748252</v>
      </c>
      <c r="H4107">
        <f t="shared" si="323"/>
        <v>5.1624779404630674</v>
      </c>
      <c r="I4107">
        <f t="shared" si="324"/>
        <v>3.2504328870001027</v>
      </c>
    </row>
    <row r="4108" spans="1:9" x14ac:dyDescent="0.3">
      <c r="A4108" s="1">
        <v>36018</v>
      </c>
      <c r="B4108" s="2">
        <v>4107</v>
      </c>
      <c r="C4108">
        <v>114.625</v>
      </c>
      <c r="D4108">
        <f>VLOOKUP(A4108:A13589,Sheet1!A4108:B27849,2)</f>
        <v>5.47</v>
      </c>
      <c r="E4108">
        <f t="shared" si="320"/>
        <v>2.1483097055616187</v>
      </c>
      <c r="F4108">
        <f t="shared" si="321"/>
        <v>4.4711014176663033</v>
      </c>
      <c r="G4108">
        <f t="shared" si="322"/>
        <v>3.4624209378407862</v>
      </c>
      <c r="H4108">
        <f t="shared" si="323"/>
        <v>4.8527808069792799</v>
      </c>
      <c r="I4108">
        <f t="shared" si="324"/>
        <v>2.7808069792802614</v>
      </c>
    </row>
    <row r="4109" spans="1:9" x14ac:dyDescent="0.3">
      <c r="A4109" s="1">
        <v>36019</v>
      </c>
      <c r="B4109" s="2">
        <v>4108</v>
      </c>
      <c r="C4109">
        <v>114.5313</v>
      </c>
      <c r="D4109">
        <f>VLOOKUP(A4109:A13590,Sheet1!A4109:B27850,2)</f>
        <v>5.58</v>
      </c>
      <c r="E4109">
        <f t="shared" si="320"/>
        <v>2.2373796508028807</v>
      </c>
      <c r="F4109">
        <f t="shared" si="321"/>
        <v>4.2019081246785817</v>
      </c>
      <c r="G4109">
        <f t="shared" si="322"/>
        <v>3.4379248292824758</v>
      </c>
      <c r="H4109">
        <f t="shared" si="323"/>
        <v>4.5020007631101695</v>
      </c>
      <c r="I4109">
        <f t="shared" si="324"/>
        <v>2.3191913476927253</v>
      </c>
    </row>
    <row r="4110" spans="1:9" x14ac:dyDescent="0.3">
      <c r="A4110" s="1">
        <v>36020</v>
      </c>
      <c r="B4110" s="2">
        <v>4109</v>
      </c>
      <c r="C4110">
        <v>114.3438</v>
      </c>
      <c r="D4110">
        <f>VLOOKUP(A4110:A13591,Sheet1!A4110:B27851,2)</f>
        <v>5.6</v>
      </c>
      <c r="E4110">
        <f t="shared" si="320"/>
        <v>2.1863887679087104</v>
      </c>
      <c r="F4110">
        <f t="shared" si="321"/>
        <v>4.7826817020249441</v>
      </c>
      <c r="G4110">
        <f t="shared" si="322"/>
        <v>2.8969651174790414</v>
      </c>
      <c r="H4110">
        <f t="shared" si="323"/>
        <v>4.2360845100477666</v>
      </c>
      <c r="I4110">
        <f t="shared" si="324"/>
        <v>2.2683346189299276</v>
      </c>
    </row>
    <row r="4111" spans="1:9" x14ac:dyDescent="0.3">
      <c r="A4111" s="1">
        <v>36021</v>
      </c>
      <c r="B4111" s="2">
        <v>4110</v>
      </c>
      <c r="C4111">
        <v>114.5</v>
      </c>
      <c r="D4111">
        <f>VLOOKUP(A4111:A13592,Sheet1!A4111:B27852,2)</f>
        <v>5.56</v>
      </c>
      <c r="E4111">
        <f t="shared" si="320"/>
        <v>2.2925764192139741</v>
      </c>
      <c r="F4111">
        <f t="shared" si="321"/>
        <v>4.9945851528384297</v>
      </c>
      <c r="G4111">
        <f t="shared" si="322"/>
        <v>3.2205240174672487</v>
      </c>
      <c r="H4111">
        <f t="shared" si="323"/>
        <v>3.520786026200875</v>
      </c>
      <c r="I4111">
        <f t="shared" si="324"/>
        <v>2.2653275109170319</v>
      </c>
    </row>
    <row r="4112" spans="1:9" x14ac:dyDescent="0.3">
      <c r="A4112" s="1">
        <v>36024</v>
      </c>
      <c r="B4112" s="2">
        <v>4111</v>
      </c>
      <c r="C4112">
        <v>114.5</v>
      </c>
      <c r="D4112">
        <f>VLOOKUP(A4112:A13593,Sheet1!A4112:B27853,2)</f>
        <v>5.8</v>
      </c>
      <c r="E4112">
        <f t="shared" si="320"/>
        <v>2.3744978165938879</v>
      </c>
      <c r="F4112">
        <f t="shared" si="321"/>
        <v>5.1855895196506552</v>
      </c>
      <c r="G4112">
        <f t="shared" si="322"/>
        <v>3.520786026200875</v>
      </c>
      <c r="H4112">
        <f t="shared" si="323"/>
        <v>3.1386899563318789</v>
      </c>
      <c r="I4112">
        <f t="shared" si="324"/>
        <v>2.483668122270744</v>
      </c>
    </row>
    <row r="4113" spans="1:9" x14ac:dyDescent="0.3">
      <c r="A4113" s="1">
        <v>36025</v>
      </c>
      <c r="B4113" s="2">
        <v>4112</v>
      </c>
      <c r="C4113">
        <v>114.4688</v>
      </c>
      <c r="D4113">
        <f>VLOOKUP(A4113:A13594,Sheet1!A4113:B27854,2)</f>
        <v>5.54</v>
      </c>
      <c r="E4113">
        <f t="shared" si="320"/>
        <v>2.2932012915309672</v>
      </c>
      <c r="F4113">
        <f t="shared" si="321"/>
        <v>5.1596592259200751</v>
      </c>
      <c r="G4113">
        <f t="shared" si="322"/>
        <v>3.8492584879023788</v>
      </c>
      <c r="H4113">
        <f t="shared" si="323"/>
        <v>3.5762583341486924</v>
      </c>
      <c r="I4113">
        <f t="shared" si="324"/>
        <v>2.4296576883832088</v>
      </c>
    </row>
    <row r="4114" spans="1:9" x14ac:dyDescent="0.3">
      <c r="A4114" s="1">
        <v>36026</v>
      </c>
      <c r="B4114" s="2">
        <v>4113</v>
      </c>
      <c r="C4114">
        <v>114.4688</v>
      </c>
      <c r="D4114">
        <f>VLOOKUP(A4114:A13595,Sheet1!A4114:B27855,2)</f>
        <v>5.48</v>
      </c>
      <c r="E4114">
        <f t="shared" si="320"/>
        <v>2.9210579651398447</v>
      </c>
      <c r="F4114">
        <f t="shared" si="321"/>
        <v>5.2416029520707825</v>
      </c>
      <c r="G4114">
        <f t="shared" si="322"/>
        <v>3.6854583956501665</v>
      </c>
      <c r="H4114">
        <f t="shared" si="323"/>
        <v>3.9312022140530867</v>
      </c>
      <c r="I4114">
        <f t="shared" si="324"/>
        <v>2.3750576576324711</v>
      </c>
    </row>
    <row r="4115" spans="1:9" x14ac:dyDescent="0.3">
      <c r="A4115" s="1">
        <v>36027</v>
      </c>
      <c r="B4115" s="2">
        <v>4114</v>
      </c>
      <c r="C4115">
        <v>114.7188</v>
      </c>
      <c r="D4115">
        <f>VLOOKUP(A4115:A13596,Sheet1!A4115:B27856,2)</f>
        <v>5.51</v>
      </c>
      <c r="E4115">
        <f t="shared" si="320"/>
        <v>3.922635174008096</v>
      </c>
      <c r="F4115">
        <f t="shared" si="321"/>
        <v>5.8566686541351531</v>
      </c>
      <c r="G4115">
        <f t="shared" si="322"/>
        <v>3.3233436890901928</v>
      </c>
      <c r="H4115">
        <f t="shared" si="323"/>
        <v>3.8953510671311053</v>
      </c>
      <c r="I4115">
        <f t="shared" si="324"/>
        <v>1.2802609511257077</v>
      </c>
    </row>
    <row r="4116" spans="1:9" x14ac:dyDescent="0.3">
      <c r="A4116" s="1">
        <v>36028</v>
      </c>
      <c r="B4116" s="2">
        <v>4115</v>
      </c>
      <c r="C4116">
        <v>115.125</v>
      </c>
      <c r="D4116">
        <f>VLOOKUP(A4116:A13597,Sheet1!A4116:B27857,2)</f>
        <v>5.46</v>
      </c>
      <c r="E4116">
        <f t="shared" si="320"/>
        <v>3.0130727470141165</v>
      </c>
      <c r="F4116">
        <f t="shared" si="321"/>
        <v>6.2432138979370251</v>
      </c>
      <c r="G4116">
        <f t="shared" si="322"/>
        <v>2.8502062975027158</v>
      </c>
      <c r="H4116">
        <f t="shared" si="323"/>
        <v>3.5016720955483187</v>
      </c>
      <c r="I4116">
        <f t="shared" si="324"/>
        <v>0.95009771986970826</v>
      </c>
    </row>
    <row r="4117" spans="1:9" x14ac:dyDescent="0.3">
      <c r="A4117" s="1">
        <v>36031</v>
      </c>
      <c r="B4117" s="2">
        <v>4116</v>
      </c>
      <c r="C4117">
        <v>115.3125</v>
      </c>
      <c r="D4117">
        <f>VLOOKUP(A4117:A13598,Sheet1!A4117:B27858,2)</f>
        <v>5.51</v>
      </c>
      <c r="E4117">
        <f t="shared" si="320"/>
        <v>2.7642276422764227</v>
      </c>
      <c r="F4117">
        <f t="shared" si="321"/>
        <v>6.0434037940379417</v>
      </c>
      <c r="G4117">
        <f t="shared" si="322"/>
        <v>2.7371707317073186</v>
      </c>
      <c r="H4117">
        <f t="shared" si="323"/>
        <v>3.1707750677506787</v>
      </c>
      <c r="I4117">
        <f t="shared" si="324"/>
        <v>1.0569539295392969</v>
      </c>
    </row>
    <row r="4118" spans="1:9" x14ac:dyDescent="0.3">
      <c r="A4118" s="1">
        <v>36032</v>
      </c>
      <c r="B4118" s="2">
        <v>4117</v>
      </c>
      <c r="C4118">
        <v>115.625</v>
      </c>
      <c r="D4118">
        <f>VLOOKUP(A4118:A13599,Sheet1!A4118:B27859,2)</f>
        <v>5.5</v>
      </c>
      <c r="E4118">
        <f t="shared" si="320"/>
        <v>2.3513945945945962</v>
      </c>
      <c r="F4118">
        <f t="shared" si="321"/>
        <v>6.4595027027027045</v>
      </c>
      <c r="G4118">
        <f t="shared" si="322"/>
        <v>2.2973405405405418</v>
      </c>
      <c r="H4118">
        <f t="shared" si="323"/>
        <v>2.5945945945945943</v>
      </c>
      <c r="I4118">
        <f t="shared" si="324"/>
        <v>0.4595027027027041</v>
      </c>
    </row>
    <row r="4119" spans="1:9" x14ac:dyDescent="0.3">
      <c r="A4119" s="1">
        <v>36033</v>
      </c>
      <c r="B4119" s="2">
        <v>4118</v>
      </c>
      <c r="C4119">
        <v>115.8938</v>
      </c>
      <c r="D4119">
        <f>VLOOKUP(A4119:A13600,Sheet1!A4119:B27860,2)</f>
        <v>5.49</v>
      </c>
      <c r="E4119">
        <f t="shared" si="320"/>
        <v>2.3027116204663245</v>
      </c>
      <c r="F4119">
        <f t="shared" si="321"/>
        <v>5.7811548158745358</v>
      </c>
      <c r="G4119">
        <f t="shared" si="322"/>
        <v>2.2757904219207608</v>
      </c>
      <c r="H4119">
        <f t="shared" si="323"/>
        <v>2.545433836840282</v>
      </c>
      <c r="I4119">
        <f t="shared" si="324"/>
        <v>6.4714419580687521E-2</v>
      </c>
    </row>
    <row r="4120" spans="1:9" x14ac:dyDescent="0.3">
      <c r="A4120" s="1">
        <v>36034</v>
      </c>
      <c r="B4120" s="2">
        <v>4119</v>
      </c>
      <c r="C4120">
        <v>116.4688</v>
      </c>
      <c r="D4120">
        <f>VLOOKUP(A4120:A13601,Sheet1!A4120:B27861,2)</f>
        <v>5.55</v>
      </c>
      <c r="E4120">
        <f t="shared" si="320"/>
        <v>2.2538224829310511</v>
      </c>
      <c r="F4120">
        <f t="shared" si="321"/>
        <v>4.588095696014725</v>
      </c>
      <c r="G4120">
        <f t="shared" si="322"/>
        <v>1.636661492176444</v>
      </c>
      <c r="H4120">
        <f t="shared" si="323"/>
        <v>1.7439863723160181</v>
      </c>
      <c r="I4120">
        <f t="shared" si="324"/>
        <v>-0.1878614701963115</v>
      </c>
    </row>
    <row r="4121" spans="1:9" x14ac:dyDescent="0.3">
      <c r="A4121" s="1">
        <v>36035</v>
      </c>
      <c r="B4121" s="2">
        <v>4120</v>
      </c>
      <c r="C4121">
        <v>116.7063</v>
      </c>
      <c r="D4121">
        <f>VLOOKUP(A4121:A13602,Sheet1!A4121:B27862,2)</f>
        <v>5.51</v>
      </c>
      <c r="E4121">
        <f t="shared" si="320"/>
        <v>2.5812659642195861</v>
      </c>
      <c r="F4121">
        <f t="shared" si="321"/>
        <v>2.9025853788527294</v>
      </c>
      <c r="G4121">
        <f t="shared" si="322"/>
        <v>1.4084072582199894</v>
      </c>
      <c r="H4121">
        <f t="shared" si="323"/>
        <v>0.94784943057915572</v>
      </c>
      <c r="I4121">
        <f t="shared" si="324"/>
        <v>-0.71230087835875089</v>
      </c>
    </row>
    <row r="4122" spans="1:9" x14ac:dyDescent="0.3">
      <c r="A4122" s="1">
        <v>36038</v>
      </c>
      <c r="B4122" s="2">
        <v>4121</v>
      </c>
      <c r="C4122">
        <v>117.08750000000001</v>
      </c>
      <c r="D4122">
        <f>VLOOKUP(A4122:A13603,Sheet1!A4122:B27863,2)</f>
        <v>5.89</v>
      </c>
      <c r="E4122">
        <f t="shared" si="320"/>
        <v>2.2739404291662169</v>
      </c>
      <c r="F4122">
        <f t="shared" si="321"/>
        <v>1.2864737909682895</v>
      </c>
      <c r="G4122">
        <f t="shared" si="322"/>
        <v>1.1102807729262278</v>
      </c>
      <c r="H4122">
        <f t="shared" si="323"/>
        <v>0.40567951318457929</v>
      </c>
      <c r="I4122">
        <f t="shared" si="324"/>
        <v>-1.526636062773574</v>
      </c>
    </row>
    <row r="4123" spans="1:9" x14ac:dyDescent="0.3">
      <c r="A4123" s="1">
        <v>36039</v>
      </c>
      <c r="B4123" s="2">
        <v>4122</v>
      </c>
      <c r="C4123">
        <v>117.0938</v>
      </c>
      <c r="D4123">
        <f>VLOOKUP(A4123:A13604,Sheet1!A4123:B27864,2)</f>
        <v>5.75</v>
      </c>
      <c r="E4123">
        <f t="shared" si="320"/>
        <v>1.9215364092718827</v>
      </c>
      <c r="F4123">
        <f t="shared" si="321"/>
        <v>1.6279256459351379</v>
      </c>
      <c r="G4123">
        <f t="shared" si="322"/>
        <v>1.2703490705741867</v>
      </c>
      <c r="H4123">
        <f t="shared" si="323"/>
        <v>0.74726415916128774</v>
      </c>
      <c r="I4123">
        <f t="shared" si="324"/>
        <v>-2.236497577156098</v>
      </c>
    </row>
    <row r="4124" spans="1:9" x14ac:dyDescent="0.3">
      <c r="A4124" s="1">
        <v>36040</v>
      </c>
      <c r="B4124" s="2">
        <v>4123</v>
      </c>
      <c r="C4124">
        <v>116.8438</v>
      </c>
      <c r="D4124">
        <f>VLOOKUP(A4124:A13605,Sheet1!A4124:B27865,2)</f>
        <v>5.53</v>
      </c>
      <c r="E4124">
        <f t="shared" si="320"/>
        <v>2.5407424270692998</v>
      </c>
      <c r="F4124">
        <f t="shared" si="321"/>
        <v>2.8349814025219993</v>
      </c>
      <c r="G4124">
        <f t="shared" si="322"/>
        <v>2.0861183905350562</v>
      </c>
      <c r="H4124">
        <f t="shared" si="323"/>
        <v>1.3639576939469602</v>
      </c>
      <c r="I4124">
        <f t="shared" si="324"/>
        <v>-1.797271228768671</v>
      </c>
    </row>
    <row r="4125" spans="1:9" x14ac:dyDescent="0.3">
      <c r="A4125" s="1">
        <v>36041</v>
      </c>
      <c r="B4125" s="2">
        <v>4124</v>
      </c>
      <c r="C4125">
        <v>117.125</v>
      </c>
      <c r="D4125">
        <f>VLOOKUP(A4125:A13606,Sheet1!A4125:B27866,2)</f>
        <v>5.52</v>
      </c>
      <c r="E4125">
        <f t="shared" si="320"/>
        <v>2.6414514407684111</v>
      </c>
      <c r="F4125">
        <f t="shared" si="321"/>
        <v>2.588089647812168</v>
      </c>
      <c r="G4125">
        <f t="shared" si="322"/>
        <v>2.3479188900747063</v>
      </c>
      <c r="H4125">
        <f t="shared" si="323"/>
        <v>1.6275773745997879</v>
      </c>
      <c r="I4125">
        <f t="shared" si="324"/>
        <v>-2.6413660618996784</v>
      </c>
    </row>
    <row r="4126" spans="1:9" x14ac:dyDescent="0.3">
      <c r="A4126" s="1">
        <v>36042</v>
      </c>
      <c r="B4126" s="2">
        <v>4125</v>
      </c>
      <c r="C4126">
        <v>117.2188</v>
      </c>
      <c r="D4126">
        <f>VLOOKUP(A4126:A13607,Sheet1!A4126:B27867,2)</f>
        <v>5.41</v>
      </c>
      <c r="E4126">
        <f t="shared" si="320"/>
        <v>2.7458905909290987</v>
      </c>
      <c r="F4126">
        <f t="shared" si="321"/>
        <v>3.4923578811589939</v>
      </c>
      <c r="G4126">
        <f t="shared" si="322"/>
        <v>2.8259118844417448</v>
      </c>
      <c r="H4126">
        <f t="shared" si="323"/>
        <v>1.0929987339914742</v>
      </c>
      <c r="I4126">
        <f t="shared" si="324"/>
        <v>-2.5059973314860753</v>
      </c>
    </row>
    <row r="4127" spans="1:9" x14ac:dyDescent="0.3">
      <c r="A4127" s="1">
        <v>36046</v>
      </c>
      <c r="B4127" s="2">
        <v>4126</v>
      </c>
      <c r="C4127">
        <v>117.0938</v>
      </c>
      <c r="D4127">
        <f>VLOOKUP(A4127:A13608,Sheet1!A4127:B27868,2)</f>
        <v>5.66</v>
      </c>
      <c r="E4127">
        <f t="shared" si="320"/>
        <v>2.8021978960457328</v>
      </c>
      <c r="F4127">
        <f t="shared" si="321"/>
        <v>3.5228167503317849</v>
      </c>
      <c r="G4127">
        <f t="shared" si="322"/>
        <v>2.8823046139078246</v>
      </c>
      <c r="H4127">
        <f t="shared" si="323"/>
        <v>1.1208962387419317</v>
      </c>
      <c r="I4127">
        <f t="shared" si="324"/>
        <v>-2.6154245570645074</v>
      </c>
    </row>
    <row r="4128" spans="1:9" x14ac:dyDescent="0.3">
      <c r="A4128" s="1">
        <v>36047</v>
      </c>
      <c r="B4128" s="2">
        <v>4127</v>
      </c>
      <c r="C4128">
        <v>117.8125</v>
      </c>
      <c r="D4128">
        <f>VLOOKUP(A4128:A13609,Sheet1!A4128:B27869,2)</f>
        <v>5.45</v>
      </c>
      <c r="E4128">
        <f t="shared" si="320"/>
        <v>2.2546843501326275</v>
      </c>
      <c r="F4128">
        <f t="shared" si="321"/>
        <v>2.4933687002652518</v>
      </c>
      <c r="G4128">
        <f t="shared" si="322"/>
        <v>1.8567639257294428</v>
      </c>
      <c r="H4128">
        <f t="shared" si="323"/>
        <v>0.2652519893899204</v>
      </c>
      <c r="I4128">
        <f t="shared" si="324"/>
        <v>-3.4217082228116693</v>
      </c>
    </row>
    <row r="4129" spans="1:9" x14ac:dyDescent="0.3">
      <c r="A4129" s="1">
        <v>36048</v>
      </c>
      <c r="B4129" s="2">
        <v>4128</v>
      </c>
      <c r="C4129">
        <v>119.2188</v>
      </c>
      <c r="D4129">
        <f>VLOOKUP(A4129:A13610,Sheet1!A4129:B27870,2)</f>
        <v>5.55</v>
      </c>
      <c r="E4129">
        <f t="shared" si="320"/>
        <v>1.8610319848882881</v>
      </c>
      <c r="F4129">
        <f t="shared" si="321"/>
        <v>1.0746627209802466</v>
      </c>
      <c r="G4129">
        <f t="shared" si="322"/>
        <v>0.13101960429059706</v>
      </c>
      <c r="H4129">
        <f t="shared" si="323"/>
        <v>-0.55050042442970537</v>
      </c>
      <c r="I4129">
        <f t="shared" si="324"/>
        <v>-4.0891201723218149</v>
      </c>
    </row>
    <row r="4130" spans="1:9" x14ac:dyDescent="0.3">
      <c r="A4130" s="1">
        <v>36049</v>
      </c>
      <c r="B4130" s="2">
        <v>4129</v>
      </c>
      <c r="C4130">
        <v>118.5938</v>
      </c>
      <c r="D4130">
        <f>VLOOKUP(A4130:A13611,Sheet1!A4130:B27871,2)</f>
        <v>5.46</v>
      </c>
      <c r="E4130">
        <f t="shared" si="320"/>
        <v>3.1356613920795167</v>
      </c>
      <c r="F4130">
        <f t="shared" si="321"/>
        <v>1.4492325905738734</v>
      </c>
      <c r="G4130">
        <f t="shared" si="322"/>
        <v>1.15941980103513</v>
      </c>
      <c r="H4130">
        <f t="shared" si="323"/>
        <v>0.42160720037641092</v>
      </c>
      <c r="I4130">
        <f t="shared" si="324"/>
        <v>-3.5046520138489545</v>
      </c>
    </row>
    <row r="4131" spans="1:9" x14ac:dyDescent="0.3">
      <c r="A4131" s="1">
        <v>36052</v>
      </c>
      <c r="B4131" s="2">
        <v>4130</v>
      </c>
      <c r="C4131">
        <v>118.5</v>
      </c>
      <c r="D4131">
        <f>VLOOKUP(A4131:A13612,Sheet1!A4131:B27872,2)</f>
        <v>5.65</v>
      </c>
      <c r="E4131">
        <f t="shared" si="320"/>
        <v>3.1909704641350225</v>
      </c>
      <c r="F4131">
        <f t="shared" si="321"/>
        <v>1.0548523206751055</v>
      </c>
      <c r="G4131">
        <f t="shared" si="322"/>
        <v>1.6350210970464136</v>
      </c>
      <c r="H4131">
        <f t="shared" si="323"/>
        <v>0.5010970464135035</v>
      </c>
      <c r="I4131">
        <f t="shared" si="324"/>
        <v>-2.9535864978902953</v>
      </c>
    </row>
    <row r="4132" spans="1:9" x14ac:dyDescent="0.3">
      <c r="A4132" s="1">
        <v>36053</v>
      </c>
      <c r="B4132" s="2">
        <v>4131</v>
      </c>
      <c r="C4132">
        <v>118.3438</v>
      </c>
      <c r="D4132">
        <f>VLOOKUP(A4132:A13613,Sheet1!A4132:B27873,2)</f>
        <v>5.71</v>
      </c>
      <c r="E4132">
        <f t="shared" si="320"/>
        <v>4.0137294898423068</v>
      </c>
      <c r="F4132">
        <f t="shared" si="321"/>
        <v>1.2938573883887439</v>
      </c>
      <c r="G4132">
        <f t="shared" si="322"/>
        <v>1.9276041499427923</v>
      </c>
      <c r="H4132">
        <f t="shared" si="323"/>
        <v>0.47531007116553636</v>
      </c>
      <c r="I4132">
        <f t="shared" si="324"/>
        <v>-2.9311210219715793</v>
      </c>
    </row>
    <row r="4133" spans="1:9" x14ac:dyDescent="0.3">
      <c r="A4133" s="1">
        <v>36054</v>
      </c>
      <c r="B4133" s="2">
        <v>4132</v>
      </c>
      <c r="C4133">
        <v>118.5625</v>
      </c>
      <c r="D4133">
        <f>VLOOKUP(A4133:A13614,Sheet1!A4133:B27874,2)</f>
        <v>5.49</v>
      </c>
      <c r="E4133">
        <f t="shared" si="320"/>
        <v>3.4001476014760161</v>
      </c>
      <c r="F4133">
        <f t="shared" si="321"/>
        <v>1.6868740115972589</v>
      </c>
      <c r="G4133">
        <f t="shared" si="322"/>
        <v>1.3178703215603584</v>
      </c>
      <c r="H4133">
        <f t="shared" si="323"/>
        <v>0.39540326831839889</v>
      </c>
      <c r="I4133">
        <f t="shared" si="324"/>
        <v>-3.110173958882446</v>
      </c>
    </row>
    <row r="4134" spans="1:9" x14ac:dyDescent="0.3">
      <c r="A4134" s="1">
        <v>36055</v>
      </c>
      <c r="B4134" s="2">
        <v>4133</v>
      </c>
      <c r="C4134">
        <v>119.0938</v>
      </c>
      <c r="D4134">
        <f>VLOOKUP(A4134:A13615,Sheet1!A4134:B27875,2)</f>
        <v>5.47</v>
      </c>
      <c r="E4134">
        <f t="shared" si="320"/>
        <v>2.2828224475161583</v>
      </c>
      <c r="F4134">
        <f t="shared" si="321"/>
        <v>1.4431481739603558</v>
      </c>
      <c r="G4134">
        <f t="shared" si="322"/>
        <v>1.0233110371824548</v>
      </c>
      <c r="H4134">
        <f t="shared" si="323"/>
        <v>0</v>
      </c>
      <c r="I4134">
        <f t="shared" si="324"/>
        <v>-3.3062174521259715</v>
      </c>
    </row>
    <row r="4135" spans="1:9" x14ac:dyDescent="0.3">
      <c r="A4135" s="1">
        <v>36056</v>
      </c>
      <c r="B4135" s="2">
        <v>4134</v>
      </c>
      <c r="C4135">
        <v>119.7188</v>
      </c>
      <c r="D4135">
        <f>VLOOKUP(A4135:A13616,Sheet1!A4135:B27876,2)</f>
        <v>5.38</v>
      </c>
      <c r="E4135">
        <f t="shared" si="320"/>
        <v>0.3132340117007521</v>
      </c>
      <c r="F4135">
        <f t="shared" si="321"/>
        <v>1.2007303781862164</v>
      </c>
      <c r="G4135">
        <f t="shared" si="322"/>
        <v>0.18267807562387725</v>
      </c>
      <c r="H4135">
        <f t="shared" si="323"/>
        <v>-0.44378994777762693</v>
      </c>
      <c r="I4135">
        <f t="shared" si="324"/>
        <v>-3.6805414020187319</v>
      </c>
    </row>
    <row r="4136" spans="1:9" x14ac:dyDescent="0.3">
      <c r="A4136" s="1">
        <v>36059</v>
      </c>
      <c r="B4136" s="2">
        <v>4135</v>
      </c>
      <c r="C4136">
        <v>119.75</v>
      </c>
      <c r="D4136">
        <f>VLOOKUP(A4136:A13617,Sheet1!A4136:B27877,2)</f>
        <v>5.47</v>
      </c>
      <c r="E4136">
        <f t="shared" si="320"/>
        <v>-0.96551148225469585</v>
      </c>
      <c r="F4136">
        <f t="shared" si="321"/>
        <v>0.46972860125260957</v>
      </c>
      <c r="G4136">
        <f t="shared" si="322"/>
        <v>0.46972860125260957</v>
      </c>
      <c r="H4136">
        <f t="shared" si="323"/>
        <v>-1.0177035490605415</v>
      </c>
      <c r="I4136">
        <f t="shared" si="324"/>
        <v>-3.4707306889352809</v>
      </c>
    </row>
    <row r="4137" spans="1:9" x14ac:dyDescent="0.3">
      <c r="A4137" s="1">
        <v>36060</v>
      </c>
      <c r="B4137" s="2">
        <v>4136</v>
      </c>
      <c r="C4137">
        <v>119.3438</v>
      </c>
      <c r="D4137">
        <f>VLOOKUP(A4137:A13618,Sheet1!A4137:B27878,2)</f>
        <v>5.38</v>
      </c>
      <c r="E4137">
        <f t="shared" si="320"/>
        <v>-0.28807529172022478</v>
      </c>
      <c r="F4137">
        <f t="shared" si="321"/>
        <v>0.10473941671037791</v>
      </c>
      <c r="G4137">
        <f t="shared" si="322"/>
        <v>0.81168858373874331</v>
      </c>
      <c r="H4137">
        <f t="shared" si="323"/>
        <v>-1.0212512086928702</v>
      </c>
      <c r="I4137">
        <f t="shared" si="324"/>
        <v>-3.2992916263769043</v>
      </c>
    </row>
    <row r="4138" spans="1:9" x14ac:dyDescent="0.3">
      <c r="A4138" s="1">
        <v>36061</v>
      </c>
      <c r="B4138" s="2">
        <v>4137</v>
      </c>
      <c r="C4138">
        <v>119.8125</v>
      </c>
      <c r="D4138">
        <f>VLOOKUP(A4138:A13619,Sheet1!A4138:B27879,2)</f>
        <v>5.48</v>
      </c>
      <c r="E4138">
        <f t="shared" si="320"/>
        <v>0.28694835680751313</v>
      </c>
      <c r="F4138">
        <f t="shared" si="321"/>
        <v>-0.26082420448617633</v>
      </c>
      <c r="G4138">
        <f t="shared" si="322"/>
        <v>0.3129890453834116</v>
      </c>
      <c r="H4138">
        <f t="shared" si="323"/>
        <v>-1.6692749087115284</v>
      </c>
      <c r="I4138">
        <f t="shared" si="324"/>
        <v>-3.5472091810119983</v>
      </c>
    </row>
    <row r="4139" spans="1:9" x14ac:dyDescent="0.3">
      <c r="A4139" s="1">
        <v>36062</v>
      </c>
      <c r="B4139" s="2">
        <v>4138</v>
      </c>
      <c r="C4139">
        <v>120.2188</v>
      </c>
      <c r="D4139">
        <f>VLOOKUP(A4139:A13620,Sheet1!A4139:B27880,2)</f>
        <v>5.42</v>
      </c>
      <c r="E4139">
        <f t="shared" si="320"/>
        <v>-5.1988540893770356E-2</v>
      </c>
      <c r="F4139">
        <f t="shared" si="321"/>
        <v>-1.3517020632380294</v>
      </c>
      <c r="G4139">
        <f t="shared" si="322"/>
        <v>-0.44194418842976441</v>
      </c>
      <c r="H4139">
        <f t="shared" si="323"/>
        <v>-2.5214858241805786</v>
      </c>
      <c r="I4139">
        <f t="shared" si="324"/>
        <v>-4.2110718123953994</v>
      </c>
    </row>
    <row r="4140" spans="1:9" x14ac:dyDescent="0.3">
      <c r="A4140" s="1">
        <v>36063</v>
      </c>
      <c r="B4140" s="2">
        <v>4139</v>
      </c>
      <c r="C4140">
        <v>120.4375</v>
      </c>
      <c r="D4140">
        <f>VLOOKUP(A4140:A13621,Sheet1!A4140:B27881,2)</f>
        <v>5.51</v>
      </c>
      <c r="E4140">
        <f t="shared" si="320"/>
        <v>0.72651790347690715</v>
      </c>
      <c r="F4140">
        <f t="shared" si="321"/>
        <v>-1.6346237675142694</v>
      </c>
      <c r="G4140">
        <f t="shared" si="322"/>
        <v>-1.0378827192527245</v>
      </c>
      <c r="H4140">
        <f t="shared" si="323"/>
        <v>-2.9060716139076286</v>
      </c>
      <c r="I4140">
        <f t="shared" si="324"/>
        <v>-4.540695381421898</v>
      </c>
    </row>
    <row r="4141" spans="1:9" x14ac:dyDescent="0.3">
      <c r="A4141" s="1">
        <v>36066</v>
      </c>
      <c r="B4141" s="2">
        <v>4140</v>
      </c>
      <c r="C4141">
        <v>120.375</v>
      </c>
      <c r="D4141">
        <f>VLOOKUP(A4141:A13622,Sheet1!A4141:B27882,2)</f>
        <v>5.55</v>
      </c>
      <c r="E4141">
        <f t="shared" si="320"/>
        <v>0.70097611630322043</v>
      </c>
      <c r="F4141">
        <f t="shared" si="321"/>
        <v>-2.2585254413291782</v>
      </c>
      <c r="G4141">
        <f t="shared" si="322"/>
        <v>-1.5316303219106944</v>
      </c>
      <c r="H4141">
        <f t="shared" si="323"/>
        <v>-2.7258151609553463</v>
      </c>
      <c r="I4141">
        <f t="shared" si="324"/>
        <v>-4.4911318795430928</v>
      </c>
    </row>
    <row r="4142" spans="1:9" x14ac:dyDescent="0.3">
      <c r="A4142" s="1">
        <v>36067</v>
      </c>
      <c r="B4142" s="2">
        <v>4141</v>
      </c>
      <c r="C4142">
        <v>120.4688</v>
      </c>
      <c r="D4142">
        <f>VLOOKUP(A4142:A13623,Sheet1!A4142:B27883,2)</f>
        <v>5.44</v>
      </c>
      <c r="E4142">
        <f t="shared" si="320"/>
        <v>0.23342143359940362</v>
      </c>
      <c r="F4142">
        <f t="shared" si="321"/>
        <v>-1.893685335954207</v>
      </c>
      <c r="G4142">
        <f t="shared" si="322"/>
        <v>-1.9714648108057853</v>
      </c>
      <c r="H4142">
        <f t="shared" si="323"/>
        <v>-2.5940326457970859</v>
      </c>
      <c r="I4142">
        <f t="shared" si="324"/>
        <v>-4.3579748449391049</v>
      </c>
    </row>
    <row r="4143" spans="1:9" x14ac:dyDescent="0.3">
      <c r="A4143" s="1">
        <v>36068</v>
      </c>
      <c r="B4143" s="2">
        <v>4142</v>
      </c>
      <c r="C4143">
        <v>121.4375</v>
      </c>
      <c r="D4143">
        <f>VLOOKUP(A4143:A13624,Sheet1!A4143:B27884,2)</f>
        <v>6.14</v>
      </c>
      <c r="E4143">
        <f t="shared" si="320"/>
        <v>-0.77200205867215643</v>
      </c>
      <c r="F4143">
        <f t="shared" si="321"/>
        <v>-2.3931652084405548</v>
      </c>
      <c r="G4143">
        <f t="shared" si="322"/>
        <v>-2.3674729799279466</v>
      </c>
      <c r="H4143">
        <f t="shared" si="323"/>
        <v>-3.4482758620689653</v>
      </c>
      <c r="I4143">
        <f t="shared" si="324"/>
        <v>-5.4040144107050949</v>
      </c>
    </row>
    <row r="4144" spans="1:9" x14ac:dyDescent="0.3">
      <c r="A4144" s="1">
        <v>36069</v>
      </c>
      <c r="B4144" s="2">
        <v>4143</v>
      </c>
      <c r="C4144">
        <v>122.3125</v>
      </c>
      <c r="D4144">
        <f>VLOOKUP(A4144:A13625,Sheet1!A4144:B27885,2)</f>
        <v>5.73</v>
      </c>
      <c r="E4144">
        <f t="shared" si="320"/>
        <v>-1.6351558507920287</v>
      </c>
      <c r="F4144">
        <f t="shared" si="321"/>
        <v>-2.810424118548799</v>
      </c>
      <c r="G4144">
        <f t="shared" si="322"/>
        <v>-2.7337353091466516</v>
      </c>
      <c r="H4144">
        <f t="shared" si="323"/>
        <v>-4.1900868676545731</v>
      </c>
      <c r="I4144">
        <f t="shared" si="324"/>
        <v>-6.0807358201328565</v>
      </c>
    </row>
    <row r="4145" spans="1:9" x14ac:dyDescent="0.3">
      <c r="A4145" s="1">
        <v>36070</v>
      </c>
      <c r="B4145" s="2">
        <v>4144</v>
      </c>
      <c r="C4145">
        <v>122.2813</v>
      </c>
      <c r="D4145">
        <f>VLOOKUP(A4145:A13626,Sheet1!A4145:B27886,2)</f>
        <v>5.39</v>
      </c>
      <c r="E4145">
        <f t="shared" si="320"/>
        <v>-2.0700630431635925</v>
      </c>
      <c r="F4145">
        <f t="shared" si="321"/>
        <v>-2.9389612311939777</v>
      </c>
      <c r="G4145">
        <f t="shared" si="322"/>
        <v>-2.5300679662385019</v>
      </c>
      <c r="H4145">
        <f t="shared" si="323"/>
        <v>-4.9834275559713559</v>
      </c>
      <c r="I4145">
        <f t="shared" si="324"/>
        <v>-6.3378456068098723</v>
      </c>
    </row>
    <row r="4146" spans="1:9" x14ac:dyDescent="0.3">
      <c r="A4146" s="1">
        <v>36073</v>
      </c>
      <c r="B4146" s="2">
        <v>4145</v>
      </c>
      <c r="C4146">
        <v>123.0938</v>
      </c>
      <c r="D4146">
        <f>VLOOKUP(A4146:A13627,Sheet1!A4146:B27887,2)</f>
        <v>5.45</v>
      </c>
      <c r="E4146">
        <f t="shared" si="320"/>
        <v>-2.6149164295845946</v>
      </c>
      <c r="F4146">
        <f t="shared" si="321"/>
        <v>-3.70652299303458</v>
      </c>
      <c r="G4146">
        <f t="shared" si="322"/>
        <v>-3.1987801172764181</v>
      </c>
      <c r="H4146">
        <f t="shared" si="323"/>
        <v>-5.5851716333397787</v>
      </c>
      <c r="I4146">
        <f t="shared" si="324"/>
        <v>-6.6006573848561008</v>
      </c>
    </row>
    <row r="4147" spans="1:9" x14ac:dyDescent="0.3">
      <c r="A4147" s="1">
        <v>36074</v>
      </c>
      <c r="B4147" s="2">
        <v>4146</v>
      </c>
      <c r="C4147">
        <v>122.5938</v>
      </c>
      <c r="D4147">
        <f>VLOOKUP(A4147:A13628,Sheet1!A4147:B27888,2)</f>
        <v>4.6500000000000004</v>
      </c>
      <c r="E4147">
        <f t="shared" si="320"/>
        <v>-1.6569353425703433</v>
      </c>
      <c r="F4147">
        <f t="shared" si="321"/>
        <v>-3.415751856945457</v>
      </c>
      <c r="G4147">
        <f t="shared" si="322"/>
        <v>-2.9569195179527838</v>
      </c>
      <c r="H4147">
        <f t="shared" si="323"/>
        <v>-4.9451929869210351</v>
      </c>
      <c r="I4147">
        <f t="shared" si="324"/>
        <v>-6.4491842164938209</v>
      </c>
    </row>
    <row r="4148" spans="1:9" x14ac:dyDescent="0.3">
      <c r="A4148" s="1">
        <v>36075</v>
      </c>
      <c r="B4148" s="2">
        <v>4147</v>
      </c>
      <c r="C4148">
        <v>121.8125</v>
      </c>
      <c r="D4148">
        <f>VLOOKUP(A4148:A13629,Sheet1!A4148:B27889,2)</f>
        <v>4.57</v>
      </c>
      <c r="E4148">
        <f t="shared" si="320"/>
        <v>-0.82093381221139039</v>
      </c>
      <c r="F4148">
        <f t="shared" si="321"/>
        <v>-2.7449563878912246</v>
      </c>
      <c r="G4148">
        <f t="shared" si="322"/>
        <v>-2.6167265264238071</v>
      </c>
      <c r="H4148">
        <f t="shared" si="323"/>
        <v>-4.6433658286300652</v>
      </c>
      <c r="I4148">
        <f t="shared" si="324"/>
        <v>-5.977383273473575</v>
      </c>
    </row>
    <row r="4149" spans="1:9" x14ac:dyDescent="0.3">
      <c r="A4149" s="1">
        <v>36076</v>
      </c>
      <c r="B4149" s="2">
        <v>4148</v>
      </c>
      <c r="C4149">
        <v>120.0938</v>
      </c>
      <c r="D4149">
        <f>VLOOKUP(A4149:A13630,Sheet1!A4149:B27890,2)</f>
        <v>5.15</v>
      </c>
      <c r="E4149">
        <f t="shared" si="320"/>
        <v>0.88472510654171976</v>
      </c>
      <c r="F4149">
        <f t="shared" si="321"/>
        <v>-1.509236946453522</v>
      </c>
      <c r="G4149">
        <f t="shared" si="322"/>
        <v>-1.0408530665196705</v>
      </c>
      <c r="H4149">
        <f t="shared" si="323"/>
        <v>-3.4348151195149126</v>
      </c>
      <c r="I4149">
        <f t="shared" si="324"/>
        <v>-4.0853899202123687</v>
      </c>
    </row>
    <row r="4150" spans="1:9" x14ac:dyDescent="0.3">
      <c r="A4150" s="1">
        <v>36077</v>
      </c>
      <c r="B4150" s="2">
        <v>4149</v>
      </c>
      <c r="C4150">
        <v>118.5938</v>
      </c>
      <c r="D4150">
        <f>VLOOKUP(A4150:A13631,Sheet1!A4150:B27891,2)</f>
        <v>5.0199999999999996</v>
      </c>
      <c r="E4150">
        <f t="shared" si="320"/>
        <v>1.4492325905738734</v>
      </c>
      <c r="F4150">
        <f t="shared" si="321"/>
        <v>-5.2700900047051365E-2</v>
      </c>
      <c r="G4150">
        <f t="shared" si="322"/>
        <v>-7.9093510790616092E-2</v>
      </c>
      <c r="H4150">
        <f t="shared" si="323"/>
        <v>-1.976325912484465</v>
      </c>
      <c r="I4150">
        <f t="shared" si="324"/>
        <v>-2.8195403132372872</v>
      </c>
    </row>
    <row r="4151" spans="1:9" x14ac:dyDescent="0.3">
      <c r="A4151" s="1">
        <v>36081</v>
      </c>
      <c r="B4151" s="2">
        <v>4150</v>
      </c>
      <c r="C4151">
        <v>119</v>
      </c>
      <c r="D4151">
        <f>VLOOKUP(A4151:A13632,Sheet1!A4151:B27892,2)</f>
        <v>5.4</v>
      </c>
      <c r="E4151">
        <f t="shared" si="320"/>
        <v>0.39394957983193413</v>
      </c>
      <c r="F4151">
        <f t="shared" si="321"/>
        <v>-0.52521008403361347</v>
      </c>
      <c r="G4151">
        <f t="shared" si="322"/>
        <v>-0.99789915966386544</v>
      </c>
      <c r="H4151">
        <f t="shared" si="323"/>
        <v>-2.6260504201680672</v>
      </c>
      <c r="I4151">
        <f t="shared" si="324"/>
        <v>-2.7573109243697465</v>
      </c>
    </row>
    <row r="4152" spans="1:9" x14ac:dyDescent="0.3">
      <c r="A4152" s="1">
        <v>36082</v>
      </c>
      <c r="B4152" s="2">
        <v>4151</v>
      </c>
      <c r="C4152">
        <v>120.1563</v>
      </c>
      <c r="D4152">
        <f>VLOOKUP(A4152:A13633,Sheet1!A4152:B27893,2)</f>
        <v>5.33</v>
      </c>
      <c r="E4152">
        <f t="shared" si="320"/>
        <v>-0.54620523434892854</v>
      </c>
      <c r="F4152">
        <f t="shared" si="321"/>
        <v>-1.5032919622192156</v>
      </c>
      <c r="G4152">
        <f t="shared" si="322"/>
        <v>-2.1586883084782085</v>
      </c>
      <c r="H4152">
        <f t="shared" si="323"/>
        <v>-4.0416524143969186</v>
      </c>
      <c r="I4152">
        <f t="shared" si="324"/>
        <v>-3.7711713826074882</v>
      </c>
    </row>
    <row r="4153" spans="1:9" x14ac:dyDescent="0.3">
      <c r="A4153" s="1">
        <v>36083</v>
      </c>
      <c r="B4153" s="2">
        <v>4152</v>
      </c>
      <c r="C4153">
        <v>120.1563</v>
      </c>
      <c r="D4153">
        <f>VLOOKUP(A4153:A13634,Sheet1!A4153:B27894,2)</f>
        <v>5.49</v>
      </c>
      <c r="E4153">
        <f t="shared" si="320"/>
        <v>-1.3003895759107096</v>
      </c>
      <c r="F4153">
        <f t="shared" si="321"/>
        <v>-1.4720826123973514</v>
      </c>
      <c r="G4153">
        <f t="shared" si="322"/>
        <v>-1.8205454062749933</v>
      </c>
      <c r="H4153">
        <f t="shared" si="323"/>
        <v>-4.7282581104777757</v>
      </c>
      <c r="I4153">
        <f t="shared" si="324"/>
        <v>-3.1209349821857031</v>
      </c>
    </row>
    <row r="4154" spans="1:9" x14ac:dyDescent="0.3">
      <c r="A4154" s="1">
        <v>36084</v>
      </c>
      <c r="B4154" s="2">
        <v>4153</v>
      </c>
      <c r="C4154">
        <v>121.3125</v>
      </c>
      <c r="D4154">
        <f>VLOOKUP(A4154:A13635,Sheet1!A4154:B27895,2)</f>
        <v>4.7300000000000004</v>
      </c>
      <c r="E4154">
        <f t="shared" si="320"/>
        <v>-2.3441112828438935</v>
      </c>
      <c r="F4154">
        <f t="shared" si="321"/>
        <v>-2.2513755795981463</v>
      </c>
      <c r="G4154">
        <f t="shared" si="322"/>
        <v>-2.3699124162802678</v>
      </c>
      <c r="H4154">
        <f t="shared" si="323"/>
        <v>-5.4146934569809435</v>
      </c>
      <c r="I4154">
        <f t="shared" si="324"/>
        <v>-4.0700669757856769</v>
      </c>
    </row>
    <row r="4155" spans="1:9" x14ac:dyDescent="0.3">
      <c r="A4155" s="1">
        <v>36087</v>
      </c>
      <c r="B4155" s="2">
        <v>4154</v>
      </c>
      <c r="C4155">
        <v>121.2188</v>
      </c>
      <c r="D4155">
        <f>VLOOKUP(A4155:A13636,Sheet1!A4155:B27896,2)</f>
        <v>4.79</v>
      </c>
      <c r="E4155">
        <f t="shared" si="320"/>
        <v>-2.9389005665787815</v>
      </c>
      <c r="F4155">
        <f t="shared" si="321"/>
        <v>-1.5983494309463548</v>
      </c>
      <c r="G4155">
        <f t="shared" si="322"/>
        <v>-1.8045880671974972</v>
      </c>
      <c r="H4155">
        <f t="shared" si="323"/>
        <v>-5.9293607922203488</v>
      </c>
      <c r="I4155">
        <f t="shared" si="324"/>
        <v>-3.9959148250931387</v>
      </c>
    </row>
    <row r="4156" spans="1:9" x14ac:dyDescent="0.3">
      <c r="A4156" s="1">
        <v>36088</v>
      </c>
      <c r="B4156" s="2">
        <v>4155</v>
      </c>
      <c r="C4156">
        <v>120.75</v>
      </c>
      <c r="D4156">
        <f>VLOOKUP(A4156:A13637,Sheet1!A4156:B27897,2)</f>
        <v>4.8</v>
      </c>
      <c r="E4156">
        <f t="shared" si="320"/>
        <v>-2.1221532091097308</v>
      </c>
      <c r="F4156">
        <f t="shared" si="321"/>
        <v>-0.72463768115942029</v>
      </c>
      <c r="G4156">
        <f t="shared" si="322"/>
        <v>-1.8633540372670807</v>
      </c>
      <c r="H4156">
        <f t="shared" si="323"/>
        <v>-5.357101449275361</v>
      </c>
      <c r="I4156">
        <f t="shared" si="324"/>
        <v>-3.9337474120082816</v>
      </c>
    </row>
    <row r="4157" spans="1:9" x14ac:dyDescent="0.3">
      <c r="A4157" s="1">
        <v>36089</v>
      </c>
      <c r="B4157" s="2">
        <v>4156</v>
      </c>
      <c r="C4157">
        <v>120.5</v>
      </c>
      <c r="D4157">
        <f>VLOOKUP(A4157:A13638,Sheet1!A4157:B27898,2)</f>
        <v>4.83</v>
      </c>
      <c r="E4157">
        <f t="shared" si="320"/>
        <v>-1.6337759336099573</v>
      </c>
      <c r="F4157">
        <f t="shared" si="321"/>
        <v>2.5975103734441212E-2</v>
      </c>
      <c r="G4157">
        <f t="shared" si="322"/>
        <v>-1.7375103734439821</v>
      </c>
      <c r="H4157">
        <f t="shared" si="323"/>
        <v>-5.3682157676348536</v>
      </c>
      <c r="I4157">
        <f t="shared" si="324"/>
        <v>-3.81219917012448</v>
      </c>
    </row>
    <row r="4158" spans="1:9" x14ac:dyDescent="0.3">
      <c r="A4158" s="1">
        <v>36090</v>
      </c>
      <c r="B4158" s="2">
        <v>4157</v>
      </c>
      <c r="C4158">
        <v>120.3125</v>
      </c>
      <c r="D4158">
        <f>VLOOKUP(A4158:A13639,Sheet1!A4158:B27899,2)</f>
        <v>4.96</v>
      </c>
      <c r="E4158">
        <f t="shared" si="320"/>
        <v>-1.194805194805195</v>
      </c>
      <c r="F4158">
        <f t="shared" si="321"/>
        <v>0.1299116883116897</v>
      </c>
      <c r="G4158">
        <f t="shared" si="322"/>
        <v>-1.8181818181818181</v>
      </c>
      <c r="H4158">
        <f t="shared" si="323"/>
        <v>-5.4285298701298688</v>
      </c>
      <c r="I4158">
        <f t="shared" si="324"/>
        <v>-3.7922077922077921</v>
      </c>
    </row>
    <row r="4159" spans="1:9" x14ac:dyDescent="0.3">
      <c r="A4159" s="1">
        <v>36091</v>
      </c>
      <c r="B4159" s="2">
        <v>4158</v>
      </c>
      <c r="C4159">
        <v>119.75</v>
      </c>
      <c r="D4159">
        <f>VLOOKUP(A4159:A13640,Sheet1!A4159:B27900,2)</f>
        <v>4.8600000000000003</v>
      </c>
      <c r="E4159">
        <f t="shared" si="320"/>
        <v>-0.88726513569937371</v>
      </c>
      <c r="F4159">
        <f t="shared" si="321"/>
        <v>0.20876826722338201</v>
      </c>
      <c r="G4159">
        <f t="shared" si="322"/>
        <v>-0.99164926931106478</v>
      </c>
      <c r="H4159">
        <f t="shared" si="323"/>
        <v>-4.5145720250521908</v>
      </c>
      <c r="I4159">
        <f t="shared" si="324"/>
        <v>-3.6534446764091859</v>
      </c>
    </row>
    <row r="4160" spans="1:9" x14ac:dyDescent="0.3">
      <c r="A4160" s="1">
        <v>36094</v>
      </c>
      <c r="B4160" s="2">
        <v>4159</v>
      </c>
      <c r="C4160">
        <v>119.875</v>
      </c>
      <c r="D4160">
        <f>VLOOKUP(A4160:A13641,Sheet1!A4160:B27901,2)</f>
        <v>5.03</v>
      </c>
      <c r="E4160">
        <f t="shared" si="320"/>
        <v>-1.1209176225234605</v>
      </c>
      <c r="F4160">
        <f t="shared" si="321"/>
        <v>-0.41710114702815432</v>
      </c>
      <c r="G4160">
        <f t="shared" si="322"/>
        <v>-0.6516788321167869</v>
      </c>
      <c r="H4160">
        <f t="shared" si="323"/>
        <v>-4.5359749739311788</v>
      </c>
      <c r="I4160">
        <f t="shared" si="324"/>
        <v>-3.5192492179353483</v>
      </c>
    </row>
    <row r="4161" spans="1:9" x14ac:dyDescent="0.3">
      <c r="A4161" s="1">
        <v>36095</v>
      </c>
      <c r="B4161" s="2">
        <v>4160</v>
      </c>
      <c r="C4161">
        <v>120.5625</v>
      </c>
      <c r="D4161">
        <f>VLOOKUP(A4161:A13642,Sheet1!A4161:B27902,2)</f>
        <v>5</v>
      </c>
      <c r="E4161">
        <f t="shared" si="320"/>
        <v>-1.7884499740798327</v>
      </c>
      <c r="F4161">
        <f t="shared" si="321"/>
        <v>-0.49244167962674823</v>
      </c>
      <c r="G4161">
        <f t="shared" si="322"/>
        <v>-1.2182063245204755</v>
      </c>
      <c r="H4161">
        <f t="shared" si="323"/>
        <v>-4.6137895282529806</v>
      </c>
      <c r="I4161">
        <f t="shared" si="324"/>
        <v>-3.8880248833592534</v>
      </c>
    </row>
    <row r="4162" spans="1:9" x14ac:dyDescent="0.3">
      <c r="A4162" s="1">
        <v>36096</v>
      </c>
      <c r="B4162" s="2">
        <v>4161</v>
      </c>
      <c r="C4162">
        <v>120.8125</v>
      </c>
      <c r="D4162">
        <f>VLOOKUP(A4162:A13643,Sheet1!A4162:B27903,2)</f>
        <v>5.0599999999999996</v>
      </c>
      <c r="E4162">
        <f t="shared" si="320"/>
        <v>-1.9399482669425749</v>
      </c>
      <c r="F4162">
        <f t="shared" si="321"/>
        <v>-0.31039834454216242</v>
      </c>
      <c r="G4162">
        <f t="shared" si="322"/>
        <v>-1.5778168649767186</v>
      </c>
      <c r="H4162">
        <f t="shared" si="323"/>
        <v>-4.9146404552509049</v>
      </c>
      <c r="I4162">
        <f t="shared" si="324"/>
        <v>-4.1127366787377122</v>
      </c>
    </row>
    <row r="4163" spans="1:9" x14ac:dyDescent="0.3">
      <c r="A4163" s="1">
        <v>36097</v>
      </c>
      <c r="B4163" s="2">
        <v>4162</v>
      </c>
      <c r="C4163">
        <v>121.1563</v>
      </c>
      <c r="D4163">
        <f>VLOOKUP(A4163:A13644,Sheet1!A4163:B27904,2)</f>
        <v>5.24</v>
      </c>
      <c r="E4163">
        <f t="shared" ref="E4163:E4226" si="325">(C4177-C4163)/C4163*100</f>
        <v>-2.3729678110011609</v>
      </c>
      <c r="F4163">
        <f t="shared" ref="F4163:F4226" si="326">(C4191-C4163)/C4163*100</f>
        <v>-0.43852445147301594</v>
      </c>
      <c r="G4163">
        <f t="shared" ref="G4163:G4226" si="327">($C4222-$C4163)/$C4163*100</f>
        <v>-1.7539327298704235</v>
      </c>
      <c r="H4163">
        <f t="shared" ref="H4163:H4226" si="328">($C4252-$C4163)/$C4163*100</f>
        <v>-5.1844600734753392</v>
      </c>
      <c r="I4163">
        <f t="shared" ref="I4163:I4226" si="329">($C4282-$C4163)/$C4163*100</f>
        <v>-4.9006943922850068</v>
      </c>
    </row>
    <row r="4164" spans="1:9" x14ac:dyDescent="0.3">
      <c r="A4164" s="1">
        <v>36098</v>
      </c>
      <c r="B4164" s="2">
        <v>4163</v>
      </c>
      <c r="C4164">
        <v>120.3125</v>
      </c>
      <c r="D4164">
        <f>VLOOKUP(A4164:A13645,Sheet1!A4164:B27905,2)</f>
        <v>5.35</v>
      </c>
      <c r="E4164">
        <f t="shared" si="325"/>
        <v>-1.4804779220779207</v>
      </c>
      <c r="F4164">
        <f t="shared" si="326"/>
        <v>-0.15584415584415584</v>
      </c>
      <c r="G4164">
        <f t="shared" si="327"/>
        <v>-1.0129454545454533</v>
      </c>
      <c r="H4164">
        <f t="shared" si="328"/>
        <v>-4.2856727272727264</v>
      </c>
      <c r="I4164">
        <f t="shared" si="329"/>
        <v>-4.2077922077922079</v>
      </c>
    </row>
    <row r="4165" spans="1:9" x14ac:dyDescent="0.3">
      <c r="A4165" s="1">
        <v>36101</v>
      </c>
      <c r="B4165" s="2">
        <v>4164</v>
      </c>
      <c r="C4165">
        <v>119.4688</v>
      </c>
      <c r="D4165">
        <f>VLOOKUP(A4165:A13646,Sheet1!A4165:B27906,2)</f>
        <v>5.35</v>
      </c>
      <c r="E4165">
        <f t="shared" si="325"/>
        <v>-0.91555284727058583</v>
      </c>
      <c r="F4165">
        <f t="shared" si="326"/>
        <v>0.70620948733058198</v>
      </c>
      <c r="G4165">
        <f t="shared" si="327"/>
        <v>-0.23545896501848321</v>
      </c>
      <c r="H4165">
        <f t="shared" si="328"/>
        <v>-3.4789836342208189</v>
      </c>
      <c r="I4165">
        <f t="shared" si="329"/>
        <v>-3.4004694112605129</v>
      </c>
    </row>
    <row r="4166" spans="1:9" x14ac:dyDescent="0.3">
      <c r="A4166" s="1">
        <v>36102</v>
      </c>
      <c r="B4166" s="2">
        <v>4165</v>
      </c>
      <c r="C4166">
        <v>119.5</v>
      </c>
      <c r="D4166">
        <f>VLOOKUP(A4166:A13647,Sheet1!A4166:B27907,2)</f>
        <v>5.04</v>
      </c>
      <c r="E4166">
        <f t="shared" si="325"/>
        <v>-0.96234309623431435</v>
      </c>
      <c r="F4166">
        <f t="shared" si="326"/>
        <v>0.36610878661087864</v>
      </c>
      <c r="G4166">
        <f t="shared" si="327"/>
        <v>-0.81062761506276015</v>
      </c>
      <c r="H4166">
        <f t="shared" si="328"/>
        <v>-3.2687866108786592</v>
      </c>
      <c r="I4166">
        <f t="shared" si="329"/>
        <v>-3.2949790794979084</v>
      </c>
    </row>
    <row r="4167" spans="1:9" x14ac:dyDescent="0.3">
      <c r="A4167" s="1">
        <v>36103</v>
      </c>
      <c r="B4167" s="2">
        <v>4166</v>
      </c>
      <c r="C4167">
        <v>118.5938</v>
      </c>
      <c r="D4167">
        <f>VLOOKUP(A4167:A13648,Sheet1!A4167:B27908,2)</f>
        <v>4.8499999999999996</v>
      </c>
      <c r="E4167">
        <f t="shared" si="325"/>
        <v>-0.17395513087530615</v>
      </c>
      <c r="F4167">
        <f t="shared" si="326"/>
        <v>1.4492325905738734</v>
      </c>
      <c r="G4167">
        <f t="shared" si="327"/>
        <v>-0.39529891107292425</v>
      </c>
      <c r="H4167">
        <f t="shared" si="328"/>
        <v>-2.6877459023996195</v>
      </c>
      <c r="I4167">
        <f t="shared" si="329"/>
        <v>-2.7141385131431841</v>
      </c>
    </row>
    <row r="4168" spans="1:9" x14ac:dyDescent="0.3">
      <c r="A4168" s="1">
        <v>36104</v>
      </c>
      <c r="B4168" s="2">
        <v>4167</v>
      </c>
      <c r="C4168">
        <v>118.4688</v>
      </c>
      <c r="D4168">
        <f>VLOOKUP(A4168:A13649,Sheet1!A4168:B27909,2)</f>
        <v>5.05</v>
      </c>
      <c r="E4168">
        <f t="shared" si="325"/>
        <v>9.4961711437945823E-2</v>
      </c>
      <c r="F4168">
        <f t="shared" si="326"/>
        <v>1.5562747322501775</v>
      </c>
      <c r="G4168">
        <f t="shared" si="327"/>
        <v>-0.55398552192644956</v>
      </c>
      <c r="H4168">
        <f t="shared" si="328"/>
        <v>-2.4532197506854141</v>
      </c>
      <c r="I4168">
        <f t="shared" si="329"/>
        <v>-2.2685297732398744</v>
      </c>
    </row>
    <row r="4169" spans="1:9" x14ac:dyDescent="0.3">
      <c r="A4169" s="1">
        <v>36105</v>
      </c>
      <c r="B4169" s="2">
        <v>4168</v>
      </c>
      <c r="C4169">
        <v>117.6563</v>
      </c>
      <c r="D4169">
        <f>VLOOKUP(A4169:A13650,Sheet1!A4169:B27910,2)</f>
        <v>4.6399999999999997</v>
      </c>
      <c r="E4169">
        <f t="shared" si="325"/>
        <v>1.3811415113342846</v>
      </c>
      <c r="F4169">
        <f t="shared" si="326"/>
        <v>2.1513510113780545</v>
      </c>
      <c r="G4169">
        <f t="shared" si="327"/>
        <v>-0.39844870185447073</v>
      </c>
      <c r="H4169">
        <f t="shared" si="328"/>
        <v>-2.1248330943604379</v>
      </c>
      <c r="I4169">
        <f t="shared" si="329"/>
        <v>-2.5232817962149086</v>
      </c>
    </row>
    <row r="4170" spans="1:9" x14ac:dyDescent="0.3">
      <c r="A4170" s="1">
        <v>36108</v>
      </c>
      <c r="B4170" s="2">
        <v>4169</v>
      </c>
      <c r="C4170">
        <v>118.1875</v>
      </c>
      <c r="D4170">
        <f>VLOOKUP(A4170:A13651,Sheet1!A4170:B27911,2)</f>
        <v>4.95</v>
      </c>
      <c r="E4170">
        <f t="shared" si="325"/>
        <v>1.4278159703860391</v>
      </c>
      <c r="F4170">
        <f t="shared" si="326"/>
        <v>1.269169751454257</v>
      </c>
      <c r="G4170">
        <f t="shared" si="327"/>
        <v>-1.0576414595452142</v>
      </c>
      <c r="H4170">
        <f t="shared" si="328"/>
        <v>-2.7233844526705431</v>
      </c>
      <c r="I4170">
        <f t="shared" si="329"/>
        <v>-2.9877948175568467</v>
      </c>
    </row>
    <row r="4171" spans="1:9" x14ac:dyDescent="0.3">
      <c r="A4171" s="1">
        <v>36109</v>
      </c>
      <c r="B4171" s="2">
        <v>4170</v>
      </c>
      <c r="C4171">
        <v>118.5313</v>
      </c>
      <c r="D4171">
        <f>VLOOKUP(A4171:A13652,Sheet1!A4171:B27912,2)</f>
        <v>4.84</v>
      </c>
      <c r="E4171">
        <f t="shared" si="325"/>
        <v>1.6873180332958468</v>
      </c>
      <c r="F4171">
        <f t="shared" si="326"/>
        <v>0.55360904672436595</v>
      </c>
      <c r="G4171">
        <f t="shared" si="327"/>
        <v>-1.2127598364313898</v>
      </c>
      <c r="H4171">
        <f t="shared" si="328"/>
        <v>-3.0055352468082273</v>
      </c>
      <c r="I4171">
        <f t="shared" si="329"/>
        <v>-3.5592286594342601</v>
      </c>
    </row>
    <row r="4172" spans="1:9" x14ac:dyDescent="0.3">
      <c r="A4172" s="1">
        <v>36111</v>
      </c>
      <c r="B4172" s="2">
        <v>4171</v>
      </c>
      <c r="C4172">
        <v>118.875</v>
      </c>
      <c r="D4172">
        <f>VLOOKUP(A4172:A13653,Sheet1!A4172:B27913,2)</f>
        <v>5.13</v>
      </c>
      <c r="E4172">
        <f t="shared" si="325"/>
        <v>1.340736067297583</v>
      </c>
      <c r="F4172">
        <f t="shared" si="326"/>
        <v>-0.2891272344900091</v>
      </c>
      <c r="G4172">
        <f t="shared" si="327"/>
        <v>-1.2880757097791784</v>
      </c>
      <c r="H4172">
        <f t="shared" si="328"/>
        <v>-3.0756677181913763</v>
      </c>
      <c r="I4172">
        <f t="shared" si="329"/>
        <v>-3.7065825446897986</v>
      </c>
    </row>
    <row r="4173" spans="1:9" x14ac:dyDescent="0.3">
      <c r="A4173" s="1">
        <v>36112</v>
      </c>
      <c r="B4173" s="2">
        <v>4172</v>
      </c>
      <c r="C4173">
        <v>118.6875</v>
      </c>
      <c r="D4173">
        <f>VLOOKUP(A4173:A13654,Sheet1!A4173:B27914,2)</f>
        <v>4.9800000000000004</v>
      </c>
      <c r="E4173">
        <f t="shared" si="325"/>
        <v>1.1058451816745656</v>
      </c>
      <c r="F4173">
        <f t="shared" si="326"/>
        <v>-0.50022116903633351</v>
      </c>
      <c r="G4173">
        <f t="shared" si="327"/>
        <v>-1.2111637704054765</v>
      </c>
      <c r="H4173">
        <f t="shared" si="328"/>
        <v>-3.2122169562927856</v>
      </c>
      <c r="I4173">
        <f t="shared" si="329"/>
        <v>-4.1863717746182187</v>
      </c>
    </row>
    <row r="4174" spans="1:9" x14ac:dyDescent="0.3">
      <c r="A4174" s="1">
        <v>36115</v>
      </c>
      <c r="B4174" s="2">
        <v>4173</v>
      </c>
      <c r="C4174">
        <v>118.5313</v>
      </c>
      <c r="D4174">
        <f>VLOOKUP(A4174:A13655,Sheet1!A4174:B27915,2)</f>
        <v>5.45</v>
      </c>
      <c r="E4174">
        <f t="shared" si="325"/>
        <v>0.71179511234585147</v>
      </c>
      <c r="F4174">
        <f t="shared" si="326"/>
        <v>2.6322161319413812E-2</v>
      </c>
      <c r="G4174">
        <f t="shared" si="327"/>
        <v>-1.1337089865714809</v>
      </c>
      <c r="H4174">
        <f t="shared" si="328"/>
        <v>-3.0846704625698038</v>
      </c>
      <c r="I4174">
        <f t="shared" si="329"/>
        <v>-4.244701610460698</v>
      </c>
    </row>
    <row r="4175" spans="1:9" x14ac:dyDescent="0.3">
      <c r="A4175" s="1">
        <v>36116</v>
      </c>
      <c r="B4175" s="2">
        <v>4174</v>
      </c>
      <c r="C4175">
        <v>118.4063</v>
      </c>
      <c r="D4175">
        <f>VLOOKUP(A4175:A13656,Sheet1!A4175:B27916,2)</f>
        <v>4.6100000000000003</v>
      </c>
      <c r="E4175">
        <f t="shared" si="325"/>
        <v>1.3196088383810658</v>
      </c>
      <c r="F4175">
        <f t="shared" si="326"/>
        <v>0.47505918181718371</v>
      </c>
      <c r="G4175">
        <f t="shared" si="327"/>
        <v>-1.8738867779839432</v>
      </c>
      <c r="H4175">
        <f t="shared" si="328"/>
        <v>-3.272629919185043</v>
      </c>
      <c r="I4175">
        <f t="shared" si="329"/>
        <v>-3.9852609193936481</v>
      </c>
    </row>
    <row r="4176" spans="1:9" x14ac:dyDescent="0.3">
      <c r="A4176" s="1">
        <v>36117</v>
      </c>
      <c r="B4176" s="2">
        <v>4175</v>
      </c>
      <c r="C4176">
        <v>118.4688</v>
      </c>
      <c r="D4176">
        <f>VLOOKUP(A4176:A13657,Sheet1!A4176:B27917,2)</f>
        <v>4.07</v>
      </c>
      <c r="E4176">
        <f t="shared" si="325"/>
        <v>1.661787744959009</v>
      </c>
      <c r="F4176">
        <f t="shared" si="326"/>
        <v>0.60665761787069539</v>
      </c>
      <c r="G4176">
        <f t="shared" si="327"/>
        <v>-1.8992342287589641</v>
      </c>
      <c r="H4176">
        <f t="shared" si="328"/>
        <v>-2.9543643558472779</v>
      </c>
      <c r="I4176">
        <f t="shared" si="329"/>
        <v>-4.3260335210620857</v>
      </c>
    </row>
    <row r="4177" spans="1:9" x14ac:dyDescent="0.3">
      <c r="A4177" s="1">
        <v>36118</v>
      </c>
      <c r="B4177" s="2">
        <v>4176</v>
      </c>
      <c r="C4177">
        <v>118.2813</v>
      </c>
      <c r="D4177">
        <f>VLOOKUP(A4177:A13658,Sheet1!A4177:B27918,2)</f>
        <v>4.38</v>
      </c>
      <c r="E4177">
        <f t="shared" si="325"/>
        <v>1.9814628347845333</v>
      </c>
      <c r="F4177">
        <f t="shared" si="326"/>
        <v>0.73976190657356655</v>
      </c>
      <c r="G4177">
        <f t="shared" si="327"/>
        <v>-1.4795238131471331</v>
      </c>
      <c r="H4177">
        <f t="shared" si="328"/>
        <v>-3.0383501026789541</v>
      </c>
      <c r="I4177">
        <f t="shared" si="329"/>
        <v>-4.0423126901716522</v>
      </c>
    </row>
    <row r="4178" spans="1:9" x14ac:dyDescent="0.3">
      <c r="A4178" s="1">
        <v>36119</v>
      </c>
      <c r="B4178" s="2">
        <v>4177</v>
      </c>
      <c r="C4178">
        <v>118.5313</v>
      </c>
      <c r="D4178">
        <f>VLOOKUP(A4178:A13659,Sheet1!A4178:B27919,2)</f>
        <v>4.4000000000000004</v>
      </c>
      <c r="E4178">
        <f t="shared" si="325"/>
        <v>1.344539374831794</v>
      </c>
      <c r="F4178">
        <f t="shared" si="326"/>
        <v>0.36910081978346648</v>
      </c>
      <c r="G4178">
        <f t="shared" si="327"/>
        <v>-2.0036901645388179</v>
      </c>
      <c r="H4178">
        <f t="shared" si="328"/>
        <v>-3.3746360665916937</v>
      </c>
      <c r="I4178">
        <f t="shared" si="329"/>
        <v>-3.6382795092941698</v>
      </c>
    </row>
    <row r="4179" spans="1:9" x14ac:dyDescent="0.3">
      <c r="A4179" s="1">
        <v>36122</v>
      </c>
      <c r="B4179" s="2">
        <v>4178</v>
      </c>
      <c r="C4179">
        <v>118.375</v>
      </c>
      <c r="D4179">
        <f>VLOOKUP(A4179:A13660,Sheet1!A4179:B27920,2)</f>
        <v>4.58</v>
      </c>
      <c r="E4179">
        <f t="shared" si="325"/>
        <v>1.6367476240760297</v>
      </c>
      <c r="F4179">
        <f t="shared" si="326"/>
        <v>0.21119324181626187</v>
      </c>
      <c r="G4179">
        <f t="shared" si="327"/>
        <v>-2.0326927138331561</v>
      </c>
      <c r="H4179">
        <f t="shared" si="328"/>
        <v>-2.692713833157339</v>
      </c>
      <c r="I4179">
        <f t="shared" si="329"/>
        <v>-4.7254065469904942</v>
      </c>
    </row>
    <row r="4180" spans="1:9" x14ac:dyDescent="0.3">
      <c r="A4180" s="1">
        <v>36123</v>
      </c>
      <c r="B4180" s="2">
        <v>4179</v>
      </c>
      <c r="C4180">
        <v>118.35</v>
      </c>
      <c r="D4180">
        <f>VLOOKUP(A4180:A13661,Sheet1!A4180:B27921,2)</f>
        <v>4.6399999999999997</v>
      </c>
      <c r="E4180">
        <f t="shared" si="325"/>
        <v>1.3413603717786275</v>
      </c>
      <c r="F4180">
        <f t="shared" si="326"/>
        <v>0.41723700887199611</v>
      </c>
      <c r="G4180">
        <f t="shared" si="327"/>
        <v>-1.7743979721165986</v>
      </c>
      <c r="H4180">
        <f t="shared" si="328"/>
        <v>-2.6193493874102192</v>
      </c>
      <c r="I4180">
        <f t="shared" si="329"/>
        <v>-4.8901563160118249</v>
      </c>
    </row>
    <row r="4181" spans="1:9" x14ac:dyDescent="0.3">
      <c r="A4181" s="1">
        <v>36124</v>
      </c>
      <c r="B4181" s="2">
        <v>4180</v>
      </c>
      <c r="C4181">
        <v>118.3875</v>
      </c>
      <c r="D4181">
        <f>VLOOKUP(A4181:A13662,Sheet1!A4181:B27922,2)</f>
        <v>4.9800000000000004</v>
      </c>
      <c r="E4181">
        <f t="shared" si="325"/>
        <v>1.6260162601625989</v>
      </c>
      <c r="F4181">
        <f t="shared" si="326"/>
        <v>9.5026924295214574E-2</v>
      </c>
      <c r="G4181">
        <f t="shared" si="327"/>
        <v>-2.1222679759265151</v>
      </c>
      <c r="H4181">
        <f t="shared" si="328"/>
        <v>-2.2542075810368503</v>
      </c>
      <c r="I4181">
        <f t="shared" si="329"/>
        <v>-5.1050153098933597</v>
      </c>
    </row>
    <row r="4182" spans="1:9" x14ac:dyDescent="0.3">
      <c r="A4182" s="1">
        <v>36126</v>
      </c>
      <c r="B4182" s="2">
        <v>4181</v>
      </c>
      <c r="C4182">
        <v>118.5813</v>
      </c>
      <c r="D4182">
        <f>VLOOKUP(A4182:A13663,Sheet1!A4182:B27923,2)</f>
        <v>4.84</v>
      </c>
      <c r="E4182">
        <f t="shared" si="325"/>
        <v>1.4599266494801466</v>
      </c>
      <c r="F4182">
        <f t="shared" si="326"/>
        <v>-0.64833156661294722</v>
      </c>
      <c r="G4182">
        <f t="shared" si="327"/>
        <v>-2.7671310737865089</v>
      </c>
      <c r="H4182">
        <f t="shared" si="328"/>
        <v>-2.4930575056944044</v>
      </c>
      <c r="I4182">
        <f t="shared" si="329"/>
        <v>-4.9438655167383025</v>
      </c>
    </row>
    <row r="4183" spans="1:9" x14ac:dyDescent="0.3">
      <c r="A4183" s="1">
        <v>36129</v>
      </c>
      <c r="B4183" s="2">
        <v>4182</v>
      </c>
      <c r="C4183">
        <v>119.2813</v>
      </c>
      <c r="D4183">
        <f>VLOOKUP(A4183:A13664,Sheet1!A4183:B27924,2)</f>
        <v>5.1100000000000003</v>
      </c>
      <c r="E4183">
        <f t="shared" si="325"/>
        <v>0.75971673682295404</v>
      </c>
      <c r="F4183">
        <f t="shared" si="326"/>
        <v>-1.4409635039188888</v>
      </c>
      <c r="G4183">
        <f t="shared" si="327"/>
        <v>-4.0293826442200134</v>
      </c>
      <c r="H4183">
        <f t="shared" si="328"/>
        <v>-2.4102688350982091</v>
      </c>
      <c r="I4183">
        <f t="shared" si="329"/>
        <v>-5.5540977504436988</v>
      </c>
    </row>
    <row r="4184" spans="1:9" x14ac:dyDescent="0.3">
      <c r="A4184" s="1">
        <v>36130</v>
      </c>
      <c r="B4184" s="2">
        <v>4183</v>
      </c>
      <c r="C4184">
        <v>119.875</v>
      </c>
      <c r="D4184">
        <f>VLOOKUP(A4184:A13665,Sheet1!A4184:B27925,2)</f>
        <v>4.82</v>
      </c>
      <c r="E4184">
        <f t="shared" si="325"/>
        <v>-0.15641293013555788</v>
      </c>
      <c r="F4184">
        <f t="shared" si="326"/>
        <v>-1.590156412930134</v>
      </c>
      <c r="G4184">
        <f t="shared" si="327"/>
        <v>-4.2804588112617363</v>
      </c>
      <c r="H4184">
        <f t="shared" si="328"/>
        <v>-2.9197080291970803</v>
      </c>
      <c r="I4184">
        <f t="shared" si="329"/>
        <v>-5.7351407716371217</v>
      </c>
    </row>
    <row r="4185" spans="1:9" x14ac:dyDescent="0.3">
      <c r="A4185" s="1">
        <v>36131</v>
      </c>
      <c r="B4185" s="2">
        <v>4184</v>
      </c>
      <c r="C4185">
        <v>120.5313</v>
      </c>
      <c r="D4185">
        <f>VLOOKUP(A4185:A13666,Sheet1!A4185:B27926,2)</f>
        <v>4.58</v>
      </c>
      <c r="E4185">
        <f t="shared" si="325"/>
        <v>-1.1148971263066121</v>
      </c>
      <c r="F4185">
        <f t="shared" si="326"/>
        <v>-1.7371421365238753</v>
      </c>
      <c r="G4185">
        <f t="shared" si="327"/>
        <v>-5.3927900885496127</v>
      </c>
      <c r="H4185">
        <f t="shared" si="328"/>
        <v>-3.4483159146213485</v>
      </c>
      <c r="I4185">
        <f t="shared" si="329"/>
        <v>-6.118742600469754</v>
      </c>
    </row>
    <row r="4186" spans="1:9" x14ac:dyDescent="0.3">
      <c r="A4186" s="1">
        <v>36132</v>
      </c>
      <c r="B4186" s="2">
        <v>4185</v>
      </c>
      <c r="C4186">
        <v>120.4688</v>
      </c>
      <c r="D4186">
        <f>VLOOKUP(A4186:A13667,Sheet1!A4186:B27927,2)</f>
        <v>4.66</v>
      </c>
      <c r="E4186">
        <f t="shared" si="325"/>
        <v>-1.6083002403941935</v>
      </c>
      <c r="F4186">
        <f t="shared" si="326"/>
        <v>-1.1932550170666596</v>
      </c>
      <c r="G4186">
        <f t="shared" si="327"/>
        <v>-5.1361846386782304</v>
      </c>
      <c r="H4186">
        <f t="shared" si="328"/>
        <v>-3.7095081880121672</v>
      </c>
      <c r="I4186">
        <f t="shared" si="329"/>
        <v>-6.1894033973941793</v>
      </c>
    </row>
    <row r="4187" spans="1:9" x14ac:dyDescent="0.3">
      <c r="A4187" s="1">
        <v>36133</v>
      </c>
      <c r="B4187" s="2">
        <v>4186</v>
      </c>
      <c r="C4187">
        <v>120</v>
      </c>
      <c r="D4187">
        <f>VLOOKUP(A4187:A13668,Sheet1!A4187:B27928,2)</f>
        <v>4.67</v>
      </c>
      <c r="E4187">
        <f t="shared" si="325"/>
        <v>-1.5884999999999987</v>
      </c>
      <c r="F4187">
        <f t="shared" si="326"/>
        <v>-1.25</v>
      </c>
      <c r="G4187">
        <f t="shared" si="327"/>
        <v>-4.973916666666665</v>
      </c>
      <c r="H4187">
        <f t="shared" si="328"/>
        <v>-3.4114166666666654</v>
      </c>
      <c r="I4187">
        <f t="shared" si="329"/>
        <v>-6.223916666666665</v>
      </c>
    </row>
    <row r="4188" spans="1:9" x14ac:dyDescent="0.3">
      <c r="A4188" s="1">
        <v>36136</v>
      </c>
      <c r="B4188" s="2">
        <v>4187</v>
      </c>
      <c r="C4188">
        <v>119.375</v>
      </c>
      <c r="D4188">
        <f>VLOOKUP(A4188:A13669,Sheet1!A4188:B27929,2)</f>
        <v>4.71</v>
      </c>
      <c r="E4188">
        <f t="shared" si="325"/>
        <v>-0.68062827225130884</v>
      </c>
      <c r="F4188">
        <f t="shared" si="326"/>
        <v>-0.81147643979057449</v>
      </c>
      <c r="G4188">
        <f t="shared" si="327"/>
        <v>-4.6858219895287947</v>
      </c>
      <c r="H4188">
        <f t="shared" si="328"/>
        <v>-3.0366492146596857</v>
      </c>
      <c r="I4188">
        <f t="shared" si="329"/>
        <v>-6.3402722513089067</v>
      </c>
    </row>
    <row r="4189" spans="1:9" x14ac:dyDescent="0.3">
      <c r="A4189" s="1">
        <v>36137</v>
      </c>
      <c r="B4189" s="2">
        <v>4188</v>
      </c>
      <c r="C4189">
        <v>119.9688</v>
      </c>
      <c r="D4189">
        <f>VLOOKUP(A4189:A13670,Sheet1!A4189:B27930,2)</f>
        <v>4.66</v>
      </c>
      <c r="E4189">
        <f t="shared" si="325"/>
        <v>-0.83355005634798385</v>
      </c>
      <c r="F4189">
        <f t="shared" si="326"/>
        <v>-1.5368995938944139</v>
      </c>
      <c r="G4189">
        <f t="shared" si="327"/>
        <v>-4.6887190669574084</v>
      </c>
      <c r="H4189">
        <f t="shared" si="328"/>
        <v>-3.829162248851369</v>
      </c>
      <c r="I4189">
        <f t="shared" si="329"/>
        <v>-6.9237168330432644</v>
      </c>
    </row>
    <row r="4190" spans="1:9" x14ac:dyDescent="0.3">
      <c r="A4190" s="1">
        <v>36138</v>
      </c>
      <c r="B4190" s="2">
        <v>4189</v>
      </c>
      <c r="C4190">
        <v>120.4375</v>
      </c>
      <c r="D4190">
        <f>VLOOKUP(A4190:A13671,Sheet1!A4190:B27931,2)</f>
        <v>4.7</v>
      </c>
      <c r="E4190">
        <f t="shared" si="325"/>
        <v>-1.0378827192527245</v>
      </c>
      <c r="F4190">
        <f t="shared" si="326"/>
        <v>-1.5568240788790866</v>
      </c>
      <c r="G4190">
        <f t="shared" si="327"/>
        <v>-4.9818370524130771</v>
      </c>
      <c r="H4190">
        <f t="shared" si="328"/>
        <v>-3.9698598858328991</v>
      </c>
      <c r="I4190">
        <f t="shared" si="329"/>
        <v>-8.1992734820965225</v>
      </c>
    </row>
    <row r="4191" spans="1:9" x14ac:dyDescent="0.3">
      <c r="A4191" s="1">
        <v>36139</v>
      </c>
      <c r="B4191" s="2">
        <v>4190</v>
      </c>
      <c r="C4191">
        <v>120.625</v>
      </c>
      <c r="D4191">
        <f>VLOOKUP(A4191:A13672,Sheet1!A4191:B27932,2)</f>
        <v>4.97</v>
      </c>
      <c r="E4191">
        <f t="shared" si="325"/>
        <v>-1.2175751295336774</v>
      </c>
      <c r="F4191">
        <f t="shared" si="326"/>
        <v>-1.269388601036268</v>
      </c>
      <c r="G4191">
        <f t="shared" si="327"/>
        <v>-4.6632124352331603</v>
      </c>
      <c r="H4191">
        <f t="shared" si="328"/>
        <v>-3.9378238341968914</v>
      </c>
      <c r="I4191">
        <f t="shared" si="329"/>
        <v>-8.3419689119170979</v>
      </c>
    </row>
    <row r="4192" spans="1:9" x14ac:dyDescent="0.3">
      <c r="A4192" s="1">
        <v>36140</v>
      </c>
      <c r="B4192" s="2">
        <v>4191</v>
      </c>
      <c r="C4192">
        <v>120.125</v>
      </c>
      <c r="D4192">
        <f>VLOOKUP(A4192:A13673,Sheet1!A4192:B27933,2)</f>
        <v>4.91</v>
      </c>
      <c r="E4192">
        <f t="shared" si="325"/>
        <v>-0.96249739854318284</v>
      </c>
      <c r="F4192">
        <f t="shared" si="326"/>
        <v>-0.85843912591050853</v>
      </c>
      <c r="G4192">
        <f t="shared" si="327"/>
        <v>-4.3704474505723203</v>
      </c>
      <c r="H4192">
        <f t="shared" si="328"/>
        <v>-3.5639542143600407</v>
      </c>
      <c r="I4192">
        <f t="shared" si="329"/>
        <v>-7.8303433922996861</v>
      </c>
    </row>
    <row r="4193" spans="1:9" x14ac:dyDescent="0.3">
      <c r="A4193" s="1">
        <v>36143</v>
      </c>
      <c r="B4193" s="2">
        <v>4192</v>
      </c>
      <c r="C4193">
        <v>120.3125</v>
      </c>
      <c r="D4193">
        <f>VLOOKUP(A4193:A13674,Sheet1!A4193:B27934,2)</f>
        <v>5.09</v>
      </c>
      <c r="E4193">
        <f t="shared" si="325"/>
        <v>-1.4025974025974026</v>
      </c>
      <c r="F4193">
        <f t="shared" si="326"/>
        <v>-1.1687896103896089</v>
      </c>
      <c r="G4193">
        <f t="shared" si="327"/>
        <v>-4.5194805194805197</v>
      </c>
      <c r="H4193">
        <f t="shared" si="328"/>
        <v>-4.233724675324674</v>
      </c>
      <c r="I4193">
        <f t="shared" si="329"/>
        <v>-7.9739844155844146</v>
      </c>
    </row>
    <row r="4194" spans="1:9" x14ac:dyDescent="0.3">
      <c r="A4194" s="1">
        <v>36144</v>
      </c>
      <c r="B4194" s="2">
        <v>4193</v>
      </c>
      <c r="C4194">
        <v>119.9375</v>
      </c>
      <c r="D4194">
        <f>VLOOKUP(A4194:A13675,Sheet1!A4194:B27935,2)</f>
        <v>5.0999999999999996</v>
      </c>
      <c r="E4194">
        <f t="shared" si="325"/>
        <v>-0.91189161021365162</v>
      </c>
      <c r="F4194">
        <f t="shared" si="326"/>
        <v>-0.75556018759770582</v>
      </c>
      <c r="G4194">
        <f t="shared" si="327"/>
        <v>-3.9864095883272528</v>
      </c>
      <c r="H4194">
        <f t="shared" si="328"/>
        <v>-3.9082855653986446</v>
      </c>
      <c r="I4194">
        <f t="shared" si="329"/>
        <v>-7.6602397081813445</v>
      </c>
    </row>
    <row r="4195" spans="1:9" x14ac:dyDescent="0.3">
      <c r="A4195" s="1">
        <v>36145</v>
      </c>
      <c r="B4195" s="2">
        <v>4194</v>
      </c>
      <c r="C4195">
        <v>120.3125</v>
      </c>
      <c r="D4195">
        <f>VLOOKUP(A4195:A13676,Sheet1!A4195:B27936,2)</f>
        <v>4.91</v>
      </c>
      <c r="E4195">
        <f t="shared" si="325"/>
        <v>-1.5064935064935066</v>
      </c>
      <c r="F4195">
        <f t="shared" si="326"/>
        <v>-1.0129454545454533</v>
      </c>
      <c r="G4195">
        <f t="shared" si="327"/>
        <v>-4.1558441558441555</v>
      </c>
      <c r="H4195">
        <f t="shared" si="328"/>
        <v>-4.0778805194805177</v>
      </c>
      <c r="I4195">
        <f t="shared" si="329"/>
        <v>-8.0519480519480524</v>
      </c>
    </row>
    <row r="4196" spans="1:9" x14ac:dyDescent="0.3">
      <c r="A4196" s="1">
        <v>36146</v>
      </c>
      <c r="B4196" s="2">
        <v>4195</v>
      </c>
      <c r="C4196">
        <v>120.3125</v>
      </c>
      <c r="D4196">
        <f>VLOOKUP(A4196:A13677,Sheet1!A4196:B27937,2)</f>
        <v>4.8</v>
      </c>
      <c r="E4196">
        <f t="shared" si="325"/>
        <v>-2.0779220779220777</v>
      </c>
      <c r="F4196">
        <f t="shared" si="326"/>
        <v>-0.93506493506493504</v>
      </c>
      <c r="G4196">
        <f t="shared" si="327"/>
        <v>-3.9220363636363622</v>
      </c>
      <c r="H4196">
        <f t="shared" si="328"/>
        <v>-3.9480519480519485</v>
      </c>
      <c r="I4196">
        <f t="shared" si="329"/>
        <v>-8.1817766233766207</v>
      </c>
    </row>
    <row r="4197" spans="1:9" x14ac:dyDescent="0.3">
      <c r="A4197" s="1">
        <v>36147</v>
      </c>
      <c r="B4197" s="2">
        <v>4196</v>
      </c>
      <c r="C4197">
        <v>120.1875</v>
      </c>
      <c r="D4197">
        <f>VLOOKUP(A4197:A13678,Sheet1!A4197:B27938,2)</f>
        <v>4.67</v>
      </c>
      <c r="E4197">
        <f t="shared" si="325"/>
        <v>-2.1840873634945397</v>
      </c>
      <c r="F4197">
        <f t="shared" si="326"/>
        <v>-1.3780135205408204</v>
      </c>
      <c r="G4197">
        <f t="shared" si="327"/>
        <v>-3.9781175247009868</v>
      </c>
      <c r="H4197">
        <f t="shared" si="328"/>
        <v>-4.0041601664066562</v>
      </c>
      <c r="I4197">
        <f t="shared" si="329"/>
        <v>-8.3723348933957364</v>
      </c>
    </row>
    <row r="4198" spans="1:9" x14ac:dyDescent="0.3">
      <c r="A4198" s="1">
        <v>36150</v>
      </c>
      <c r="B4198" s="2">
        <v>4197</v>
      </c>
      <c r="C4198">
        <v>119.6875</v>
      </c>
      <c r="D4198">
        <f>VLOOKUP(A4198:A13679,Sheet1!A4198:B27939,2)</f>
        <v>4.72</v>
      </c>
      <c r="E4198">
        <f t="shared" si="325"/>
        <v>-1.435989556135769</v>
      </c>
      <c r="F4198">
        <f t="shared" si="326"/>
        <v>-1.3054830287206265</v>
      </c>
      <c r="G4198">
        <f t="shared" si="327"/>
        <v>-3.4464751958224542</v>
      </c>
      <c r="H4198">
        <f t="shared" si="328"/>
        <v>-3.2636657963446463</v>
      </c>
      <c r="I4198">
        <f t="shared" si="329"/>
        <v>-8.5117493472584869</v>
      </c>
    </row>
    <row r="4199" spans="1:9" x14ac:dyDescent="0.3">
      <c r="A4199" s="1">
        <v>36151</v>
      </c>
      <c r="B4199" s="2">
        <v>4198</v>
      </c>
      <c r="C4199">
        <v>119.1875</v>
      </c>
      <c r="D4199">
        <f>VLOOKUP(A4199:A13680,Sheet1!A4199:B27940,2)</f>
        <v>4.63</v>
      </c>
      <c r="E4199">
        <f t="shared" si="325"/>
        <v>-0.62926061877294182</v>
      </c>
      <c r="F4199">
        <f t="shared" si="326"/>
        <v>-1.1536444677503932</v>
      </c>
      <c r="G4199">
        <f t="shared" si="327"/>
        <v>-3.3822338751966425</v>
      </c>
      <c r="H4199">
        <f t="shared" si="328"/>
        <v>-3.7755637126376507</v>
      </c>
      <c r="I4199">
        <f t="shared" si="329"/>
        <v>-7.8657577346617726</v>
      </c>
    </row>
    <row r="4200" spans="1:9" x14ac:dyDescent="0.3">
      <c r="A4200" s="1">
        <v>36152</v>
      </c>
      <c r="B4200" s="2">
        <v>4199</v>
      </c>
      <c r="C4200">
        <v>118.5313</v>
      </c>
      <c r="D4200">
        <f>VLOOKUP(A4200:A13681,Sheet1!A4200:B27941,2)</f>
        <v>4.66</v>
      </c>
      <c r="E4200">
        <f t="shared" si="325"/>
        <v>0.42182950832396171</v>
      </c>
      <c r="F4200">
        <f t="shared" si="326"/>
        <v>-1.1337089865714809</v>
      </c>
      <c r="G4200">
        <f t="shared" si="327"/>
        <v>-3.0055352468082273</v>
      </c>
      <c r="H4200">
        <f t="shared" si="328"/>
        <v>-3.2691786895107029</v>
      </c>
      <c r="I4200">
        <f t="shared" si="329"/>
        <v>-7.2502368572689253</v>
      </c>
    </row>
    <row r="4201" spans="1:9" x14ac:dyDescent="0.3">
      <c r="A4201" s="1">
        <v>36153</v>
      </c>
      <c r="B4201" s="2">
        <v>4200</v>
      </c>
      <c r="C4201">
        <v>118.0938</v>
      </c>
      <c r="D4201">
        <f>VLOOKUP(A4201:A13682,Sheet1!A4201:B27942,2)</f>
        <v>4.2699999999999996</v>
      </c>
      <c r="E4201">
        <f t="shared" si="325"/>
        <v>0.34396386601159279</v>
      </c>
      <c r="F4201">
        <f t="shared" si="326"/>
        <v>-0.97913692336092306</v>
      </c>
      <c r="G4201">
        <f t="shared" si="327"/>
        <v>-2.6462015787450315</v>
      </c>
      <c r="H4201">
        <f t="shared" si="328"/>
        <v>-3.2019462495067494</v>
      </c>
      <c r="I4201">
        <f t="shared" si="329"/>
        <v>-6.7478563650250916</v>
      </c>
    </row>
    <row r="4202" spans="1:9" x14ac:dyDescent="0.3">
      <c r="A4202" s="1">
        <v>36157</v>
      </c>
      <c r="B4202" s="2">
        <v>4201</v>
      </c>
      <c r="C4202">
        <v>118.5625</v>
      </c>
      <c r="D4202">
        <f>VLOOKUP(A4202:A13683,Sheet1!A4202:B27943,2)</f>
        <v>4.88</v>
      </c>
      <c r="E4202">
        <f t="shared" si="325"/>
        <v>-0.1317448603057445</v>
      </c>
      <c r="F4202">
        <f t="shared" si="326"/>
        <v>-1.2387559304164457</v>
      </c>
      <c r="G4202">
        <f t="shared" si="327"/>
        <v>-2.8202003162888758</v>
      </c>
      <c r="H4202">
        <f t="shared" si="328"/>
        <v>-3.4527780706378479</v>
      </c>
      <c r="I4202">
        <f t="shared" si="329"/>
        <v>-6.2730627306273057</v>
      </c>
    </row>
    <row r="4203" spans="1:9" x14ac:dyDescent="0.3">
      <c r="A4203" s="1">
        <v>36158</v>
      </c>
      <c r="B4203" s="2">
        <v>4202</v>
      </c>
      <c r="C4203">
        <v>118.9688</v>
      </c>
      <c r="D4203">
        <f>VLOOKUP(A4203:A13684,Sheet1!A4203:B27944,2)</f>
        <v>4.5999999999999996</v>
      </c>
      <c r="E4203">
        <f t="shared" si="325"/>
        <v>-0.70926158791212623</v>
      </c>
      <c r="F4203">
        <f t="shared" si="326"/>
        <v>-1.3659043379440661</v>
      </c>
      <c r="G4203">
        <f t="shared" si="327"/>
        <v>-3.4410702638002584</v>
      </c>
      <c r="H4203">
        <f t="shared" si="328"/>
        <v>-4.4129217072039051</v>
      </c>
      <c r="I4203">
        <f t="shared" si="329"/>
        <v>-6.8820564719489479</v>
      </c>
    </row>
    <row r="4204" spans="1:9" x14ac:dyDescent="0.3">
      <c r="A4204" s="1">
        <v>36159</v>
      </c>
      <c r="B4204" s="2">
        <v>4203</v>
      </c>
      <c r="C4204">
        <v>119.1875</v>
      </c>
      <c r="D4204">
        <f>VLOOKUP(A4204:A13685,Sheet1!A4204:B27945,2)</f>
        <v>4.8</v>
      </c>
      <c r="E4204">
        <f t="shared" si="325"/>
        <v>-0.52438384897745149</v>
      </c>
      <c r="F4204">
        <f t="shared" si="326"/>
        <v>-1.6255899318300997</v>
      </c>
      <c r="G4204">
        <f t="shared" si="327"/>
        <v>-3.6182485579444155</v>
      </c>
      <c r="H4204">
        <f t="shared" si="328"/>
        <v>-4.7718930256948084</v>
      </c>
      <c r="I4204">
        <f t="shared" si="329"/>
        <v>-7.3675511274252745</v>
      </c>
    </row>
    <row r="4205" spans="1:9" x14ac:dyDescent="0.3">
      <c r="A4205" s="1">
        <v>36160</v>
      </c>
      <c r="B4205" s="2">
        <v>4204</v>
      </c>
      <c r="C4205">
        <v>119.1563</v>
      </c>
      <c r="D4205">
        <f>VLOOKUP(A4205:A13686,Sheet1!A4205:B27946,2)</f>
        <v>4.07</v>
      </c>
      <c r="E4205">
        <f t="shared" si="325"/>
        <v>-5.2452115414795525E-2</v>
      </c>
      <c r="F4205">
        <f t="shared" si="326"/>
        <v>-1.6522835972583922</v>
      </c>
      <c r="G4205">
        <f t="shared" si="327"/>
        <v>-3.8814565406948685</v>
      </c>
      <c r="H4205">
        <f t="shared" si="328"/>
        <v>-4.589602060486941</v>
      </c>
      <c r="I4205">
        <f t="shared" si="329"/>
        <v>-7.5531046197305551</v>
      </c>
    </row>
    <row r="4206" spans="1:9" x14ac:dyDescent="0.3">
      <c r="A4206" s="1">
        <v>36164</v>
      </c>
      <c r="B4206" s="2">
        <v>4205</v>
      </c>
      <c r="C4206">
        <v>118.9688</v>
      </c>
      <c r="D4206">
        <f>VLOOKUP(A4206:A13687,Sheet1!A4206:B27947,2)</f>
        <v>5.04</v>
      </c>
      <c r="E4206">
        <f t="shared" si="325"/>
        <v>0.10506956445723585</v>
      </c>
      <c r="F4206">
        <f t="shared" si="326"/>
        <v>-2.3378398369992821</v>
      </c>
      <c r="G4206">
        <f t="shared" si="327"/>
        <v>-3.3622260626315472</v>
      </c>
      <c r="H4206">
        <f t="shared" si="328"/>
        <v>-4.7281304005756128</v>
      </c>
      <c r="I4206">
        <f t="shared" si="329"/>
        <v>-7.748922406546928</v>
      </c>
    </row>
    <row r="4207" spans="1:9" x14ac:dyDescent="0.3">
      <c r="A4207" s="1">
        <v>36165</v>
      </c>
      <c r="B4207" s="2">
        <v>4206</v>
      </c>
      <c r="C4207">
        <v>118.625</v>
      </c>
      <c r="D4207">
        <f>VLOOKUP(A4207:A13688,Sheet1!A4207:B27948,2)</f>
        <v>4.54</v>
      </c>
      <c r="E4207">
        <f t="shared" si="325"/>
        <v>0.23713382507903197</v>
      </c>
      <c r="F4207">
        <f t="shared" si="326"/>
        <v>-2.0284088514225487</v>
      </c>
      <c r="G4207">
        <f t="shared" si="327"/>
        <v>-3.3192834562697575</v>
      </c>
      <c r="H4207">
        <f t="shared" si="328"/>
        <v>-4.3203371970495255</v>
      </c>
      <c r="I4207">
        <f t="shared" si="329"/>
        <v>-7.7186090621707049</v>
      </c>
    </row>
    <row r="4208" spans="1:9" x14ac:dyDescent="0.3">
      <c r="A4208" s="1">
        <v>36166</v>
      </c>
      <c r="B4208" s="2">
        <v>4207</v>
      </c>
      <c r="C4208">
        <v>118.8438</v>
      </c>
      <c r="D4208">
        <f>VLOOKUP(A4208:A13689,Sheet1!A4208:B27949,2)</f>
        <v>4.2300000000000004</v>
      </c>
      <c r="E4208">
        <f t="shared" si="325"/>
        <v>0.15777011505858951</v>
      </c>
      <c r="F4208">
        <f t="shared" si="326"/>
        <v>-1.9458314190559372</v>
      </c>
      <c r="G4208">
        <f t="shared" si="327"/>
        <v>-3.6287126463475587</v>
      </c>
      <c r="H4208">
        <f t="shared" si="328"/>
        <v>-3.8916628381118743</v>
      </c>
      <c r="I4208">
        <f t="shared" si="329"/>
        <v>-7.7570727290780015</v>
      </c>
    </row>
    <row r="4209" spans="1:9" x14ac:dyDescent="0.3">
      <c r="A4209" s="1">
        <v>36167</v>
      </c>
      <c r="B4209" s="2">
        <v>4208</v>
      </c>
      <c r="C4209">
        <v>118.5</v>
      </c>
      <c r="D4209">
        <f>VLOOKUP(A4209:A13690,Sheet1!A4209:B27950,2)</f>
        <v>4.49</v>
      </c>
      <c r="E4209">
        <f t="shared" si="325"/>
        <v>0.5010970464135035</v>
      </c>
      <c r="F4209">
        <f t="shared" si="326"/>
        <v>-1.9778059071729945</v>
      </c>
      <c r="G4209">
        <f t="shared" si="327"/>
        <v>-2.7953586497890295</v>
      </c>
      <c r="H4209">
        <f t="shared" si="328"/>
        <v>-4.8259071729957785</v>
      </c>
      <c r="I4209">
        <f t="shared" si="329"/>
        <v>-7.1334177215189918</v>
      </c>
    </row>
    <row r="4210" spans="1:9" x14ac:dyDescent="0.3">
      <c r="A4210" s="1">
        <v>36168</v>
      </c>
      <c r="B4210" s="2">
        <v>4209</v>
      </c>
      <c r="C4210">
        <v>117.8125</v>
      </c>
      <c r="D4210">
        <f>VLOOKUP(A4210:A13691,Sheet1!A4210:B27951,2)</f>
        <v>4.74</v>
      </c>
      <c r="E4210">
        <f t="shared" si="325"/>
        <v>1.1671087533156499</v>
      </c>
      <c r="F4210">
        <f t="shared" si="326"/>
        <v>-1.5649442970822265</v>
      </c>
      <c r="G4210">
        <f t="shared" si="327"/>
        <v>-2.1750663129973478</v>
      </c>
      <c r="H4210">
        <f t="shared" si="328"/>
        <v>-4.4562334217506629</v>
      </c>
      <c r="I4210">
        <f t="shared" si="329"/>
        <v>-6.3925305039787785</v>
      </c>
    </row>
    <row r="4211" spans="1:9" x14ac:dyDescent="0.3">
      <c r="A4211" s="1">
        <v>36171</v>
      </c>
      <c r="B4211" s="2">
        <v>4210</v>
      </c>
      <c r="C4211">
        <v>117.5625</v>
      </c>
      <c r="D4211">
        <f>VLOOKUP(A4211:A13692,Sheet1!A4211:B27952,2)</f>
        <v>5.17</v>
      </c>
      <c r="E4211">
        <f t="shared" si="325"/>
        <v>0.82407230196704029</v>
      </c>
      <c r="F4211">
        <f t="shared" si="326"/>
        <v>-1.1164274322169059</v>
      </c>
      <c r="G4211">
        <f t="shared" si="327"/>
        <v>-1.5682721956406152</v>
      </c>
      <c r="H4211">
        <f t="shared" si="328"/>
        <v>-4.4390855927698016</v>
      </c>
      <c r="I4211">
        <f t="shared" si="329"/>
        <v>-5.4226475279106863</v>
      </c>
    </row>
    <row r="4212" spans="1:9" x14ac:dyDescent="0.3">
      <c r="A4212" s="1">
        <v>36172</v>
      </c>
      <c r="B4212" s="2">
        <v>4211</v>
      </c>
      <c r="C4212">
        <v>117.9688</v>
      </c>
      <c r="D4212">
        <f>VLOOKUP(A4212:A13693,Sheet1!A4212:B27953,2)</f>
        <v>4.78</v>
      </c>
      <c r="E4212">
        <f t="shared" si="325"/>
        <v>0.13240789089996535</v>
      </c>
      <c r="F4212">
        <f t="shared" si="326"/>
        <v>-1.7748760689267007</v>
      </c>
      <c r="G4212">
        <f t="shared" si="327"/>
        <v>-1.9867965089074413</v>
      </c>
      <c r="H4212">
        <f t="shared" si="328"/>
        <v>-4.450329239595554</v>
      </c>
      <c r="I4212">
        <f t="shared" si="329"/>
        <v>-6.0132848685415139</v>
      </c>
    </row>
    <row r="4213" spans="1:9" x14ac:dyDescent="0.3">
      <c r="A4213" s="1">
        <v>36173</v>
      </c>
      <c r="B4213" s="2">
        <v>4212</v>
      </c>
      <c r="C4213">
        <v>118.4375</v>
      </c>
      <c r="D4213">
        <f>VLOOKUP(A4213:A13694,Sheet1!A4213:B27954,2)</f>
        <v>4.62</v>
      </c>
      <c r="E4213">
        <f t="shared" si="325"/>
        <v>-0.52770448548812665</v>
      </c>
      <c r="F4213">
        <f t="shared" si="326"/>
        <v>-2.649076517150398</v>
      </c>
      <c r="G4213">
        <f t="shared" si="327"/>
        <v>-1.7149973614775711</v>
      </c>
      <c r="H4213">
        <f t="shared" si="328"/>
        <v>-4.881224274406331</v>
      </c>
      <c r="I4213">
        <f t="shared" si="329"/>
        <v>-6.3324538258575203</v>
      </c>
    </row>
    <row r="4214" spans="1:9" x14ac:dyDescent="0.3">
      <c r="A4214" s="1">
        <v>36174</v>
      </c>
      <c r="B4214" s="2">
        <v>4213</v>
      </c>
      <c r="C4214">
        <v>119.0313</v>
      </c>
      <c r="D4214">
        <f>VLOOKUP(A4214:A13695,Sheet1!A4214:B27955,2)</f>
        <v>4.82</v>
      </c>
      <c r="E4214">
        <f t="shared" si="325"/>
        <v>-1.5490043375145879</v>
      </c>
      <c r="F4214">
        <f t="shared" si="326"/>
        <v>-3.8278167171155881</v>
      </c>
      <c r="G4214">
        <f t="shared" si="327"/>
        <v>-2.2315979074411536</v>
      </c>
      <c r="H4214">
        <f t="shared" si="328"/>
        <v>-5.0669865825207339</v>
      </c>
      <c r="I4214">
        <f t="shared" si="329"/>
        <v>-7.009752896927111</v>
      </c>
    </row>
    <row r="4215" spans="1:9" x14ac:dyDescent="0.3">
      <c r="A4215" s="1">
        <v>36175</v>
      </c>
      <c r="B4215" s="2">
        <v>4214</v>
      </c>
      <c r="C4215">
        <v>118.5</v>
      </c>
      <c r="D4215">
        <f>VLOOKUP(A4215:A13696,Sheet1!A4215:B27956,2)</f>
        <v>4.68</v>
      </c>
      <c r="E4215">
        <f t="shared" si="325"/>
        <v>-1.3185654008438819</v>
      </c>
      <c r="F4215">
        <f t="shared" si="326"/>
        <v>-3.1697890295358708</v>
      </c>
      <c r="G4215">
        <f t="shared" si="327"/>
        <v>-1.7932489451476792</v>
      </c>
      <c r="H4215">
        <f t="shared" si="328"/>
        <v>-4.5094514767932479</v>
      </c>
      <c r="I4215">
        <f t="shared" si="329"/>
        <v>-6.7510548523206744</v>
      </c>
    </row>
    <row r="4216" spans="1:9" x14ac:dyDescent="0.3">
      <c r="A4216" s="1">
        <v>36179</v>
      </c>
      <c r="B4216" s="2">
        <v>4215</v>
      </c>
      <c r="C4216">
        <v>118.4063</v>
      </c>
      <c r="D4216">
        <f>VLOOKUP(A4216:A13697,Sheet1!A4216:B27957,2)</f>
        <v>4.55</v>
      </c>
      <c r="E4216">
        <f t="shared" si="325"/>
        <v>-1.1084714242400953</v>
      </c>
      <c r="F4216">
        <f t="shared" si="326"/>
        <v>-3.6949047474669845</v>
      </c>
      <c r="G4216">
        <f t="shared" si="327"/>
        <v>-2.0322398385896707</v>
      </c>
      <c r="H4216">
        <f t="shared" si="328"/>
        <v>-4.5553319375742669</v>
      </c>
      <c r="I4216">
        <f t="shared" si="329"/>
        <v>-6.2945975003019221</v>
      </c>
    </row>
    <row r="4217" spans="1:9" x14ac:dyDescent="0.3">
      <c r="A4217" s="1">
        <v>36180</v>
      </c>
      <c r="B4217" s="2">
        <v>4216</v>
      </c>
      <c r="C4217">
        <v>118.125</v>
      </c>
      <c r="D4217">
        <f>VLOOKUP(A4217:A13698,Sheet1!A4217:B27958,2)</f>
        <v>4.41</v>
      </c>
      <c r="E4217">
        <f t="shared" si="325"/>
        <v>-0.66133333333333189</v>
      </c>
      <c r="F4217">
        <f t="shared" si="326"/>
        <v>-3.2539259259259246</v>
      </c>
      <c r="G4217">
        <f t="shared" si="327"/>
        <v>-1.8782645502645487</v>
      </c>
      <c r="H4217">
        <f t="shared" si="328"/>
        <v>-4.735407407407406</v>
      </c>
      <c r="I4217">
        <f t="shared" si="329"/>
        <v>-6.1243597883597829</v>
      </c>
    </row>
    <row r="4218" spans="1:9" x14ac:dyDescent="0.3">
      <c r="A4218" s="1">
        <v>36181</v>
      </c>
      <c r="B4218" s="2">
        <v>4217</v>
      </c>
      <c r="C4218">
        <v>118.5625</v>
      </c>
      <c r="D4218">
        <f>VLOOKUP(A4218:A13699,Sheet1!A4218:B27959,2)</f>
        <v>4.3600000000000003</v>
      </c>
      <c r="E4218">
        <f t="shared" si="325"/>
        <v>-1.107011070110701</v>
      </c>
      <c r="F4218">
        <f t="shared" si="326"/>
        <v>-3.8217817606747482</v>
      </c>
      <c r="G4218">
        <f t="shared" si="327"/>
        <v>-2.3721665788086455</v>
      </c>
      <c r="H4218">
        <f t="shared" si="328"/>
        <v>-5.6984290985767059</v>
      </c>
      <c r="I4218">
        <f t="shared" si="329"/>
        <v>-5.8776594623089071</v>
      </c>
    </row>
    <row r="4219" spans="1:9" x14ac:dyDescent="0.3">
      <c r="A4219" s="1">
        <v>36182</v>
      </c>
      <c r="B4219" s="2">
        <v>4218</v>
      </c>
      <c r="C4219">
        <v>119.0938</v>
      </c>
      <c r="D4219">
        <f>VLOOKUP(A4219:A13700,Sheet1!A4219:B27960,2)</f>
        <v>4.62</v>
      </c>
      <c r="E4219">
        <f t="shared" si="325"/>
        <v>-1.6006710676794271</v>
      </c>
      <c r="F4219">
        <f t="shared" si="326"/>
        <v>-4.4607695782651993</v>
      </c>
      <c r="G4219">
        <f t="shared" si="327"/>
        <v>-3.122580688499319</v>
      </c>
      <c r="H4219">
        <f t="shared" si="328"/>
        <v>-6.2398714290752393</v>
      </c>
      <c r="I4219">
        <f t="shared" si="329"/>
        <v>-6.1663999301391019</v>
      </c>
    </row>
    <row r="4220" spans="1:9" x14ac:dyDescent="0.3">
      <c r="A4220" s="1">
        <v>36185</v>
      </c>
      <c r="B4220" s="2">
        <v>4219</v>
      </c>
      <c r="C4220">
        <v>119.0938</v>
      </c>
      <c r="D4220">
        <f>VLOOKUP(A4220:A13701,Sheet1!A4220:B27961,2)</f>
        <v>4.97</v>
      </c>
      <c r="E4220">
        <f t="shared" si="325"/>
        <v>-2.4403453412352292</v>
      </c>
      <c r="F4220">
        <f t="shared" si="326"/>
        <v>-3.9884527993900605</v>
      </c>
      <c r="G4220">
        <f t="shared" si="327"/>
        <v>-2.8863803153480703</v>
      </c>
      <c r="H4220">
        <f t="shared" si="328"/>
        <v>-7.1635131299866162</v>
      </c>
      <c r="I4220">
        <f t="shared" si="329"/>
        <v>-6.3107399377633389</v>
      </c>
    </row>
    <row r="4221" spans="1:9" x14ac:dyDescent="0.3">
      <c r="A4221" s="1">
        <v>36186</v>
      </c>
      <c r="B4221" s="2">
        <v>4220</v>
      </c>
      <c r="C4221">
        <v>118.9063</v>
      </c>
      <c r="D4221">
        <f>VLOOKUP(A4221:A13702,Sheet1!A4221:B27962,2)</f>
        <v>4.84</v>
      </c>
      <c r="E4221">
        <f t="shared" si="325"/>
        <v>-2.2601830180570754</v>
      </c>
      <c r="F4221">
        <f t="shared" si="326"/>
        <v>-3.7582533473836133</v>
      </c>
      <c r="G4221">
        <f t="shared" si="327"/>
        <v>-2.5493182447019218</v>
      </c>
      <c r="H4221">
        <f t="shared" si="328"/>
        <v>-7.0171218850473034</v>
      </c>
      <c r="I4221">
        <f t="shared" si="329"/>
        <v>-6.1235611569782273</v>
      </c>
    </row>
    <row r="4222" spans="1:9" x14ac:dyDescent="0.3">
      <c r="A4222" s="1">
        <v>36187</v>
      </c>
      <c r="B4222" s="2">
        <v>4221</v>
      </c>
      <c r="C4222">
        <v>119.0313</v>
      </c>
      <c r="D4222">
        <f>VLOOKUP(A4222:A13703,Sheet1!A4222:B27963,2)</f>
        <v>4.6100000000000003</v>
      </c>
      <c r="E4222">
        <f t="shared" si="325"/>
        <v>-2.1002879074663556</v>
      </c>
      <c r="F4222">
        <f t="shared" si="326"/>
        <v>-3.386756256547649</v>
      </c>
      <c r="G4222">
        <f t="shared" si="327"/>
        <v>-2.6778670820196036</v>
      </c>
      <c r="H4222">
        <f t="shared" si="328"/>
        <v>-6.9834572923256317</v>
      </c>
      <c r="I4222">
        <f t="shared" si="329"/>
        <v>-5.9596089431939347</v>
      </c>
    </row>
    <row r="4223" spans="1:9" x14ac:dyDescent="0.3">
      <c r="A4223" s="1">
        <v>36188</v>
      </c>
      <c r="B4223" s="2">
        <v>4222</v>
      </c>
      <c r="C4223">
        <v>119.0938</v>
      </c>
      <c r="D4223">
        <f>VLOOKUP(A4223:A13704,Sheet1!A4223:B27964,2)</f>
        <v>4.8</v>
      </c>
      <c r="E4223">
        <f t="shared" si="325"/>
        <v>-2.466543178570169</v>
      </c>
      <c r="F4223">
        <f t="shared" si="326"/>
        <v>-3.5424178252772198</v>
      </c>
      <c r="G4223">
        <f t="shared" si="327"/>
        <v>-3.2537378100287331</v>
      </c>
      <c r="H4223">
        <f t="shared" si="328"/>
        <v>-7.0322720410298443</v>
      </c>
      <c r="I4223">
        <f t="shared" si="329"/>
        <v>-5.9564813617501509</v>
      </c>
    </row>
    <row r="4224" spans="1:9" x14ac:dyDescent="0.3">
      <c r="A4224" s="1">
        <v>36189</v>
      </c>
      <c r="B4224" s="2">
        <v>4223</v>
      </c>
      <c r="C4224">
        <v>119.1875</v>
      </c>
      <c r="D4224">
        <f>VLOOKUP(A4224:A13705,Sheet1!A4224:B27965,2)</f>
        <v>4.79</v>
      </c>
      <c r="E4224">
        <f t="shared" si="325"/>
        <v>-2.7005348715259556</v>
      </c>
      <c r="F4224">
        <f t="shared" si="326"/>
        <v>-3.6182485579444155</v>
      </c>
      <c r="G4224">
        <f t="shared" si="327"/>
        <v>-3.3036182485579442</v>
      </c>
      <c r="H4224">
        <f t="shared" si="328"/>
        <v>-7.0791819611955953</v>
      </c>
      <c r="I4224">
        <f t="shared" si="329"/>
        <v>-5.9386261143156842</v>
      </c>
    </row>
    <row r="4225" spans="1:9" x14ac:dyDescent="0.3">
      <c r="A4225" s="1">
        <v>36192</v>
      </c>
      <c r="B4225" s="2">
        <v>4224</v>
      </c>
      <c r="C4225">
        <v>118.5313</v>
      </c>
      <c r="D4225">
        <f>VLOOKUP(A4225:A13706,Sheet1!A4225:B27966,2)</f>
        <v>4.8600000000000003</v>
      </c>
      <c r="E4225">
        <f t="shared" si="325"/>
        <v>-1.9246393146789089</v>
      </c>
      <c r="F4225">
        <f t="shared" si="326"/>
        <v>-2.8473491811867415</v>
      </c>
      <c r="G4225">
        <f t="shared" si="327"/>
        <v>-2.6364344270247604</v>
      </c>
      <c r="H4225">
        <f t="shared" si="328"/>
        <v>-6.6702212833234782</v>
      </c>
      <c r="I4225">
        <f t="shared" si="329"/>
        <v>-5.470622527551801</v>
      </c>
    </row>
    <row r="4226" spans="1:9" x14ac:dyDescent="0.3">
      <c r="A4226" s="1">
        <v>36193</v>
      </c>
      <c r="B4226" s="2">
        <v>4225</v>
      </c>
      <c r="C4226">
        <v>118.125</v>
      </c>
      <c r="D4226">
        <f>VLOOKUP(A4226:A13707,Sheet1!A4226:B27967,2)</f>
        <v>4.5599999999999996</v>
      </c>
      <c r="E4226">
        <f t="shared" si="325"/>
        <v>-1.9047619047619049</v>
      </c>
      <c r="F4226">
        <f t="shared" si="326"/>
        <v>-2.3809523809523809</v>
      </c>
      <c r="G4226">
        <f t="shared" si="327"/>
        <v>-2.1693121693121693</v>
      </c>
      <c r="H4226">
        <f t="shared" si="328"/>
        <v>-6.481439153439152</v>
      </c>
      <c r="I4226">
        <f t="shared" si="329"/>
        <v>-5.7936084656084645</v>
      </c>
    </row>
    <row r="4227" spans="1:9" x14ac:dyDescent="0.3">
      <c r="A4227" s="1">
        <v>36194</v>
      </c>
      <c r="B4227" s="2">
        <v>4226</v>
      </c>
      <c r="C4227">
        <v>117.8125</v>
      </c>
      <c r="D4227">
        <f>VLOOKUP(A4227:A13708,Sheet1!A4227:B27968,2)</f>
        <v>4.6500000000000004</v>
      </c>
      <c r="E4227">
        <f t="shared" ref="E4227:E4290" si="330">(C4241-C4227)/C4227*100</f>
        <v>-2.1326259946949628</v>
      </c>
      <c r="F4227">
        <f t="shared" ref="F4227:F4290" si="331">(C4255-C4227)/C4227*100</f>
        <v>-1.8832466843501312</v>
      </c>
      <c r="G4227">
        <f t="shared" ref="G4227:G4290" si="332">($C4286-$C4227)/$C4227*100</f>
        <v>-2.0689655172413794</v>
      </c>
      <c r="H4227">
        <f t="shared" ref="H4227:H4290" si="333">($C4316-$C4227)/$C4227*100</f>
        <v>-6.5251989389920428</v>
      </c>
      <c r="I4227">
        <f t="shared" ref="I4227:I4290" si="334">($C4346-$C4227)/$C4227*100</f>
        <v>-5.888594164456233</v>
      </c>
    </row>
    <row r="4228" spans="1:9" x14ac:dyDescent="0.3">
      <c r="A4228" s="1">
        <v>36195</v>
      </c>
      <c r="B4228" s="2">
        <v>4227</v>
      </c>
      <c r="C4228">
        <v>117.1875</v>
      </c>
      <c r="D4228">
        <f>VLOOKUP(A4228:A13709,Sheet1!A4228:B27969,2)</f>
        <v>4.88</v>
      </c>
      <c r="E4228">
        <f t="shared" si="330"/>
        <v>-2.3146666666666715</v>
      </c>
      <c r="F4228">
        <f t="shared" si="331"/>
        <v>-1.5199573333333318</v>
      </c>
      <c r="G4228">
        <f t="shared" si="332"/>
        <v>-1.199957333333332</v>
      </c>
      <c r="H4228">
        <f t="shared" si="333"/>
        <v>-6.5600000000000005</v>
      </c>
      <c r="I4228">
        <f t="shared" si="334"/>
        <v>-5.4800213333333279</v>
      </c>
    </row>
    <row r="4229" spans="1:9" x14ac:dyDescent="0.3">
      <c r="A4229" s="1">
        <v>36196</v>
      </c>
      <c r="B4229" s="2">
        <v>4228</v>
      </c>
      <c r="C4229">
        <v>116.9375</v>
      </c>
      <c r="D4229">
        <f>VLOOKUP(A4229:A13710,Sheet1!A4229:B27970,2)</f>
        <v>4.76</v>
      </c>
      <c r="E4229">
        <f t="shared" si="330"/>
        <v>-1.8759593800106955</v>
      </c>
      <c r="F4229">
        <f t="shared" si="331"/>
        <v>-1.1758417958311065</v>
      </c>
      <c r="G4229">
        <f t="shared" si="332"/>
        <v>-1.9241047568145375</v>
      </c>
      <c r="H4229">
        <f t="shared" si="333"/>
        <v>-6.0929983965793699</v>
      </c>
      <c r="I4229">
        <f t="shared" si="334"/>
        <v>-5.077498663816141</v>
      </c>
    </row>
    <row r="4230" spans="1:9" x14ac:dyDescent="0.3">
      <c r="A4230" s="1">
        <v>36199</v>
      </c>
      <c r="B4230" s="2">
        <v>4229</v>
      </c>
      <c r="C4230">
        <v>117.0938</v>
      </c>
      <c r="D4230">
        <f>VLOOKUP(A4230:A13711,Sheet1!A4230:B27971,2)</f>
        <v>4.8499999999999996</v>
      </c>
      <c r="E4230">
        <f t="shared" si="330"/>
        <v>-2.6154245570645074</v>
      </c>
      <c r="F4230">
        <f t="shared" si="331"/>
        <v>-1.6546563524285656</v>
      </c>
      <c r="G4230">
        <f t="shared" si="332"/>
        <v>-2.081664443377873</v>
      </c>
      <c r="H4230">
        <f t="shared" si="333"/>
        <v>-6.1115960025210576</v>
      </c>
      <c r="I4230">
        <f t="shared" si="334"/>
        <v>-5.2175264616914028</v>
      </c>
    </row>
    <row r="4231" spans="1:9" x14ac:dyDescent="0.3">
      <c r="A4231" s="1">
        <v>36200</v>
      </c>
      <c r="B4231" s="2">
        <v>4230</v>
      </c>
      <c r="C4231">
        <v>117.3438</v>
      </c>
      <c r="D4231">
        <f>VLOOKUP(A4231:A13712,Sheet1!A4231:B27972,2)</f>
        <v>4.7300000000000004</v>
      </c>
      <c r="E4231">
        <f t="shared" si="330"/>
        <v>-2.6098524165742032</v>
      </c>
      <c r="F4231">
        <f t="shared" si="331"/>
        <v>-2.0239671802004024</v>
      </c>
      <c r="G4231">
        <f t="shared" si="332"/>
        <v>-2.5832638793016773</v>
      </c>
      <c r="H4231">
        <f t="shared" si="333"/>
        <v>-6.1518375917602821</v>
      </c>
      <c r="I4231">
        <f t="shared" si="334"/>
        <v>-5.8055900695222071</v>
      </c>
    </row>
    <row r="4232" spans="1:9" x14ac:dyDescent="0.3">
      <c r="A4232" s="1">
        <v>36201</v>
      </c>
      <c r="B4232" s="2">
        <v>4231</v>
      </c>
      <c r="C4232">
        <v>117.25</v>
      </c>
      <c r="D4232">
        <f>VLOOKUP(A4232:A13713,Sheet1!A4232:B27973,2)</f>
        <v>4.66</v>
      </c>
      <c r="E4232">
        <f t="shared" si="330"/>
        <v>-2.7451599147121519</v>
      </c>
      <c r="F4232">
        <f t="shared" si="331"/>
        <v>-1.9455863539445613</v>
      </c>
      <c r="G4232">
        <f t="shared" si="332"/>
        <v>-2.372025586353943</v>
      </c>
      <c r="H4232">
        <f t="shared" si="333"/>
        <v>-5.2238805970149249</v>
      </c>
      <c r="I4232">
        <f t="shared" si="334"/>
        <v>-5.9168443496801704</v>
      </c>
    </row>
    <row r="4233" spans="1:9" x14ac:dyDescent="0.3">
      <c r="A4233" s="1">
        <v>36202</v>
      </c>
      <c r="B4233" s="2">
        <v>4232</v>
      </c>
      <c r="C4233">
        <v>117.1875</v>
      </c>
      <c r="D4233">
        <f>VLOOKUP(A4233:A13714,Sheet1!A4233:B27974,2)</f>
        <v>4.7300000000000004</v>
      </c>
      <c r="E4233">
        <f t="shared" si="330"/>
        <v>-2.9066239999999985</v>
      </c>
      <c r="F4233">
        <f t="shared" si="331"/>
        <v>-1.6799573333333317</v>
      </c>
      <c r="G4233">
        <f t="shared" si="332"/>
        <v>-2.9599573333333318</v>
      </c>
      <c r="H4233">
        <f t="shared" si="333"/>
        <v>-5.4666239999999986</v>
      </c>
      <c r="I4233">
        <f t="shared" si="334"/>
        <v>-5.9066879999999946</v>
      </c>
    </row>
    <row r="4234" spans="1:9" x14ac:dyDescent="0.3">
      <c r="A4234" s="1">
        <v>36203</v>
      </c>
      <c r="B4234" s="2">
        <v>4233</v>
      </c>
      <c r="C4234">
        <v>116.1875</v>
      </c>
      <c r="D4234">
        <f>VLOOKUP(A4234:A13715,Sheet1!A4234:B27975,2)</f>
        <v>4.68</v>
      </c>
      <c r="E4234">
        <f t="shared" si="330"/>
        <v>-1.5868316299085516</v>
      </c>
      <c r="F4234">
        <f t="shared" si="331"/>
        <v>-1.1296395911780528</v>
      </c>
      <c r="G4234">
        <f t="shared" si="332"/>
        <v>-2.3130715438407745</v>
      </c>
      <c r="H4234">
        <f t="shared" si="333"/>
        <v>-4.9757504034427091</v>
      </c>
      <c r="I4234">
        <f t="shared" si="334"/>
        <v>-5.2312856374394885</v>
      </c>
    </row>
    <row r="4235" spans="1:9" x14ac:dyDescent="0.3">
      <c r="A4235" s="1">
        <v>36207</v>
      </c>
      <c r="B4235" s="2">
        <v>4234</v>
      </c>
      <c r="C4235">
        <v>116.2188</v>
      </c>
      <c r="D4235">
        <f>VLOOKUP(A4235:A13716,Sheet1!A4235:B27976,2)</f>
        <v>5.09</v>
      </c>
      <c r="E4235">
        <f t="shared" si="330"/>
        <v>-1.5327124355095747</v>
      </c>
      <c r="F4235">
        <f t="shared" si="331"/>
        <v>-1.1562673164754769</v>
      </c>
      <c r="G4235">
        <f t="shared" si="332"/>
        <v>-2.1780469252823136</v>
      </c>
      <c r="H4235">
        <f t="shared" si="333"/>
        <v>-5.2164537923296406</v>
      </c>
      <c r="I4235">
        <f t="shared" si="334"/>
        <v>-5.2164537923296406</v>
      </c>
    </row>
    <row r="4236" spans="1:9" x14ac:dyDescent="0.3">
      <c r="A4236" s="1">
        <v>36208</v>
      </c>
      <c r="B4236" s="2">
        <v>4235</v>
      </c>
      <c r="C4236">
        <v>116.5313</v>
      </c>
      <c r="D4236">
        <f>VLOOKUP(A4236:A13717,Sheet1!A4236:B27977,2)</f>
        <v>4.7300000000000004</v>
      </c>
      <c r="E4236">
        <f t="shared" si="330"/>
        <v>-1.3140675509498321</v>
      </c>
      <c r="F4236">
        <f t="shared" si="331"/>
        <v>-1.7162770860704377</v>
      </c>
      <c r="G4236">
        <f t="shared" si="332"/>
        <v>-2.7353166059247602</v>
      </c>
      <c r="H4236">
        <f t="shared" si="333"/>
        <v>-5.8192949018847315</v>
      </c>
      <c r="I4236">
        <f t="shared" si="334"/>
        <v>-5.1488312582113132</v>
      </c>
    </row>
    <row r="4237" spans="1:9" x14ac:dyDescent="0.3">
      <c r="A4237" s="1">
        <v>36209</v>
      </c>
      <c r="B4237" s="2">
        <v>4236</v>
      </c>
      <c r="C4237">
        <v>116.1563</v>
      </c>
      <c r="D4237">
        <f>VLOOKUP(A4237:A13718,Sheet1!A4237:B27978,2)</f>
        <v>4.71</v>
      </c>
      <c r="E4237">
        <f t="shared" si="330"/>
        <v>-1.1030826567306307</v>
      </c>
      <c r="F4237">
        <f t="shared" si="331"/>
        <v>-1.0223293958226976</v>
      </c>
      <c r="G4237">
        <f t="shared" si="332"/>
        <v>-2.2868324834727014</v>
      </c>
      <c r="H4237">
        <f t="shared" si="333"/>
        <v>-5.7573287027909803</v>
      </c>
      <c r="I4237">
        <f t="shared" si="334"/>
        <v>-5.6766615327795407</v>
      </c>
    </row>
    <row r="4238" spans="1:9" x14ac:dyDescent="0.3">
      <c r="A4238" s="1">
        <v>36210</v>
      </c>
      <c r="B4238" s="2">
        <v>4237</v>
      </c>
      <c r="C4238">
        <v>115.9688</v>
      </c>
      <c r="D4238">
        <f>VLOOKUP(A4238:A13719,Sheet1!A4238:B27979,2)</f>
        <v>4.72</v>
      </c>
      <c r="E4238">
        <f t="shared" si="330"/>
        <v>-0.94318471864846543</v>
      </c>
      <c r="F4238">
        <f t="shared" si="331"/>
        <v>-1.1048661364091046</v>
      </c>
      <c r="G4238">
        <f t="shared" si="332"/>
        <v>-1.5090265657659645</v>
      </c>
      <c r="H4238">
        <f t="shared" si="333"/>
        <v>-5.4702644159463594</v>
      </c>
      <c r="I4238">
        <f t="shared" si="334"/>
        <v>-6.0496443871110115</v>
      </c>
    </row>
    <row r="4239" spans="1:9" x14ac:dyDescent="0.3">
      <c r="A4239" s="1">
        <v>36213</v>
      </c>
      <c r="B4239" s="2">
        <v>4238</v>
      </c>
      <c r="C4239">
        <v>116.25</v>
      </c>
      <c r="D4239">
        <f>VLOOKUP(A4239:A13720,Sheet1!A4239:B27980,2)</f>
        <v>4.78</v>
      </c>
      <c r="E4239">
        <f t="shared" si="330"/>
        <v>-0.94081720430107385</v>
      </c>
      <c r="F4239">
        <f t="shared" si="331"/>
        <v>-1.4784516129032244</v>
      </c>
      <c r="G4239">
        <f t="shared" si="332"/>
        <v>-2.9838279569892459</v>
      </c>
      <c r="H4239">
        <f t="shared" si="333"/>
        <v>-5.3360000000000056</v>
      </c>
      <c r="I4239">
        <f t="shared" si="334"/>
        <v>-6.3709247311827948</v>
      </c>
    </row>
    <row r="4240" spans="1:9" x14ac:dyDescent="0.3">
      <c r="A4240" s="1">
        <v>36214</v>
      </c>
      <c r="B4240" s="2">
        <v>4239</v>
      </c>
      <c r="C4240">
        <v>115.875</v>
      </c>
      <c r="D4240">
        <f>VLOOKUP(A4240:A13721,Sheet1!A4240:B27981,2)</f>
        <v>4.7300000000000004</v>
      </c>
      <c r="E4240">
        <f t="shared" si="330"/>
        <v>-0.48543689320388345</v>
      </c>
      <c r="F4240">
        <f t="shared" si="331"/>
        <v>-0.59331175836030203</v>
      </c>
      <c r="G4240">
        <f t="shared" si="332"/>
        <v>-2.8586839266450914</v>
      </c>
      <c r="H4240">
        <f t="shared" si="333"/>
        <v>-4.8273570658036657</v>
      </c>
      <c r="I4240">
        <f t="shared" si="334"/>
        <v>-5.8387055016181284</v>
      </c>
    </row>
    <row r="4241" spans="1:9" x14ac:dyDescent="0.3">
      <c r="A4241" s="1">
        <v>36215</v>
      </c>
      <c r="B4241" s="2">
        <v>4240</v>
      </c>
      <c r="C4241">
        <v>115.3</v>
      </c>
      <c r="D4241">
        <f>VLOOKUP(A4241:A13722,Sheet1!A4241:B27982,2)</f>
        <v>4.88</v>
      </c>
      <c r="E4241">
        <f t="shared" si="330"/>
        <v>0.25481352992194667</v>
      </c>
      <c r="F4241">
        <f t="shared" si="331"/>
        <v>-4.3365134431914275E-2</v>
      </c>
      <c r="G4241">
        <f t="shared" si="332"/>
        <v>-2.5639202081526413</v>
      </c>
      <c r="H4241">
        <f t="shared" si="333"/>
        <v>-3.5667823070251492</v>
      </c>
      <c r="I4241">
        <f t="shared" si="334"/>
        <v>-5.3555941023417146</v>
      </c>
    </row>
    <row r="4242" spans="1:9" x14ac:dyDescent="0.3">
      <c r="A4242" s="1">
        <v>36216</v>
      </c>
      <c r="B4242" s="2">
        <v>4241</v>
      </c>
      <c r="C4242">
        <v>114.47499999999999</v>
      </c>
      <c r="D4242">
        <f>VLOOKUP(A4242:A13723,Sheet1!A4242:B27983,2)</f>
        <v>4.8899999999999997</v>
      </c>
      <c r="E4242">
        <f t="shared" si="330"/>
        <v>0.81354007425202646</v>
      </c>
      <c r="F4242">
        <f t="shared" si="331"/>
        <v>1.0865254422363027</v>
      </c>
      <c r="G4242">
        <f t="shared" si="332"/>
        <v>-1.5341340904127476</v>
      </c>
      <c r="H4242">
        <f t="shared" si="333"/>
        <v>-3.1447914391788552</v>
      </c>
      <c r="I4242">
        <f t="shared" si="334"/>
        <v>-4.0455994758680873</v>
      </c>
    </row>
    <row r="4243" spans="1:9" x14ac:dyDescent="0.3">
      <c r="A4243" s="1">
        <v>36217</v>
      </c>
      <c r="B4243" s="2">
        <v>4242</v>
      </c>
      <c r="C4243">
        <v>114.74379999999999</v>
      </c>
      <c r="D4243">
        <f>VLOOKUP(A4243:A13724,Sheet1!A4243:B27984,2)</f>
        <v>4.84</v>
      </c>
      <c r="E4243">
        <f t="shared" si="330"/>
        <v>0.71350260319076664</v>
      </c>
      <c r="F4243">
        <f t="shared" si="331"/>
        <v>0.76797177712434739</v>
      </c>
      <c r="G4243">
        <f t="shared" si="332"/>
        <v>-1.819270409381589</v>
      </c>
      <c r="H4243">
        <f t="shared" si="333"/>
        <v>-3.3172162678942074</v>
      </c>
      <c r="I4243">
        <f t="shared" si="334"/>
        <v>-4.2159140624591407</v>
      </c>
    </row>
    <row r="4244" spans="1:9" x14ac:dyDescent="0.3">
      <c r="A4244" s="1">
        <v>36220</v>
      </c>
      <c r="B4244" s="2">
        <v>4243</v>
      </c>
      <c r="C4244">
        <v>114.0313</v>
      </c>
      <c r="D4244">
        <f>VLOOKUP(A4244:A13725,Sheet1!A4244:B27985,2)</f>
        <v>5.0999999999999996</v>
      </c>
      <c r="E4244">
        <f t="shared" si="330"/>
        <v>0.9865712308813458</v>
      </c>
      <c r="F4244">
        <f t="shared" si="331"/>
        <v>2.0827614874161746</v>
      </c>
      <c r="G4244">
        <f t="shared" si="332"/>
        <v>-0.90440080925149635</v>
      </c>
      <c r="H4244">
        <f t="shared" si="333"/>
        <v>-2.9323527838409293</v>
      </c>
      <c r="I4244">
        <f t="shared" si="334"/>
        <v>-3.0831008679195935</v>
      </c>
    </row>
    <row r="4245" spans="1:9" x14ac:dyDescent="0.3">
      <c r="A4245" s="1">
        <v>36221</v>
      </c>
      <c r="B4245" s="2">
        <v>4244</v>
      </c>
      <c r="C4245">
        <v>114.2813</v>
      </c>
      <c r="D4245">
        <f>VLOOKUP(A4245:A13726,Sheet1!A4245:B27986,2)</f>
        <v>4.7300000000000004</v>
      </c>
      <c r="E4245">
        <f t="shared" si="330"/>
        <v>0.60158573624906264</v>
      </c>
      <c r="F4245">
        <f t="shared" si="331"/>
        <v>1.8320582632504165</v>
      </c>
      <c r="G4245">
        <f t="shared" si="332"/>
        <v>-0.98441302295301147</v>
      </c>
      <c r="H4245">
        <f t="shared" si="333"/>
        <v>-3.3087653010597546</v>
      </c>
      <c r="I4245">
        <f t="shared" si="334"/>
        <v>-3.267726215925097</v>
      </c>
    </row>
    <row r="4246" spans="1:9" x14ac:dyDescent="0.3">
      <c r="A4246" s="1">
        <v>36222</v>
      </c>
      <c r="B4246" s="2">
        <v>4245</v>
      </c>
      <c r="C4246">
        <v>114.0313</v>
      </c>
      <c r="D4246">
        <f>VLOOKUP(A4246:A13727,Sheet1!A4246:B27987,2)</f>
        <v>4.74</v>
      </c>
      <c r="E4246">
        <f t="shared" si="330"/>
        <v>0.82214269240112148</v>
      </c>
      <c r="F4246">
        <f t="shared" si="331"/>
        <v>2.0553128833925407</v>
      </c>
      <c r="G4246">
        <f t="shared" si="332"/>
        <v>-0.89343890668614567</v>
      </c>
      <c r="H4246">
        <f t="shared" si="333"/>
        <v>-2.6994342781324034</v>
      </c>
      <c r="I4246">
        <f t="shared" si="334"/>
        <v>-3.2064003479746361</v>
      </c>
    </row>
    <row r="4247" spans="1:9" x14ac:dyDescent="0.3">
      <c r="A4247" s="1">
        <v>36223</v>
      </c>
      <c r="B4247" s="2">
        <v>4246</v>
      </c>
      <c r="C4247">
        <v>113.7813</v>
      </c>
      <c r="D4247">
        <f>VLOOKUP(A4247:A13728,Sheet1!A4247:B27988,2)</f>
        <v>4.8</v>
      </c>
      <c r="E4247">
        <f t="shared" si="330"/>
        <v>1.2633886236138978</v>
      </c>
      <c r="F4247">
        <f t="shared" si="331"/>
        <v>1.9499689316258457</v>
      </c>
      <c r="G4247">
        <f t="shared" si="332"/>
        <v>-1.09859880314252</v>
      </c>
      <c r="H4247">
        <f t="shared" si="333"/>
        <v>-2.5405756481952619</v>
      </c>
      <c r="I4247">
        <f t="shared" si="334"/>
        <v>-2.897576315264466</v>
      </c>
    </row>
    <row r="4248" spans="1:9" x14ac:dyDescent="0.3">
      <c r="A4248" s="1">
        <v>36224</v>
      </c>
      <c r="B4248" s="2">
        <v>4247</v>
      </c>
      <c r="C4248">
        <v>114.3438</v>
      </c>
      <c r="D4248">
        <f>VLOOKUP(A4248:A13729,Sheet1!A4248:B27989,2)</f>
        <v>4.8</v>
      </c>
      <c r="E4248">
        <f t="shared" si="330"/>
        <v>0.46456388540524135</v>
      </c>
      <c r="F4248">
        <f t="shared" si="331"/>
        <v>1.3664929799429439</v>
      </c>
      <c r="G4248">
        <f t="shared" si="332"/>
        <v>-2.2191845994273485</v>
      </c>
      <c r="H4248">
        <f t="shared" si="333"/>
        <v>-2.4050276446995813</v>
      </c>
      <c r="I4248">
        <f t="shared" si="334"/>
        <v>-3.4162761776327195</v>
      </c>
    </row>
    <row r="4249" spans="1:9" x14ac:dyDescent="0.3">
      <c r="A4249" s="1">
        <v>36227</v>
      </c>
      <c r="B4249" s="2">
        <v>4248</v>
      </c>
      <c r="C4249">
        <v>114.4375</v>
      </c>
      <c r="D4249">
        <f>VLOOKUP(A4249:A13730,Sheet1!A4249:B27990,2)</f>
        <v>4.83</v>
      </c>
      <c r="E4249">
        <f t="shared" si="330"/>
        <v>0.38230475150191157</v>
      </c>
      <c r="F4249">
        <f t="shared" si="331"/>
        <v>1.1469142545057347</v>
      </c>
      <c r="G4249">
        <f t="shared" si="332"/>
        <v>-2.4249044238121296</v>
      </c>
      <c r="H4249">
        <f t="shared" si="333"/>
        <v>-2.3484434735117423</v>
      </c>
      <c r="I4249">
        <f t="shared" si="334"/>
        <v>-3.0994210813762915</v>
      </c>
    </row>
    <row r="4250" spans="1:9" x14ac:dyDescent="0.3">
      <c r="A4250" s="1">
        <v>36228</v>
      </c>
      <c r="B4250" s="2">
        <v>4249</v>
      </c>
      <c r="C4250">
        <v>115</v>
      </c>
      <c r="D4250">
        <f>VLOOKUP(A4250:A13731,Sheet1!A4250:B27991,2)</f>
        <v>4.74</v>
      </c>
      <c r="E4250">
        <f t="shared" si="330"/>
        <v>-0.40756521739130291</v>
      </c>
      <c r="F4250">
        <f t="shared" si="331"/>
        <v>0.32608695652173914</v>
      </c>
      <c r="G4250">
        <f t="shared" si="332"/>
        <v>-3.8586956521739131</v>
      </c>
      <c r="H4250">
        <f t="shared" si="333"/>
        <v>-2.9755652173912988</v>
      </c>
      <c r="I4250">
        <f t="shared" si="334"/>
        <v>-2.9755652173912988</v>
      </c>
    </row>
    <row r="4251" spans="1:9" x14ac:dyDescent="0.3">
      <c r="A4251" s="1">
        <v>36229</v>
      </c>
      <c r="B4251" s="2">
        <v>4250</v>
      </c>
      <c r="C4251">
        <v>114.875</v>
      </c>
      <c r="D4251">
        <f>VLOOKUP(A4251:A13732,Sheet1!A4251:B27992,2)</f>
        <v>4.82</v>
      </c>
      <c r="E4251">
        <f t="shared" si="330"/>
        <v>8.1653971708380124E-2</v>
      </c>
      <c r="F4251">
        <f t="shared" si="331"/>
        <v>0.68013057671382082</v>
      </c>
      <c r="G4251">
        <f t="shared" si="332"/>
        <v>-3.7540805223068552</v>
      </c>
      <c r="H4251">
        <f t="shared" si="333"/>
        <v>-2.8291621327529923</v>
      </c>
      <c r="I4251">
        <f t="shared" si="334"/>
        <v>-3.1447225244831309</v>
      </c>
    </row>
    <row r="4252" spans="1:9" x14ac:dyDescent="0.3">
      <c r="A4252" s="1">
        <v>36230</v>
      </c>
      <c r="B4252" s="2">
        <v>4251</v>
      </c>
      <c r="C4252">
        <v>114.875</v>
      </c>
      <c r="D4252">
        <f>VLOOKUP(A4252:A13733,Sheet1!A4252:B27993,2)</f>
        <v>4.8</v>
      </c>
      <c r="E4252">
        <f t="shared" si="330"/>
        <v>-0.1632208922742111</v>
      </c>
      <c r="F4252">
        <f t="shared" si="331"/>
        <v>0.87051142546245919</v>
      </c>
      <c r="G4252">
        <f t="shared" si="332"/>
        <v>-3.6180195865070717</v>
      </c>
      <c r="H4252">
        <f t="shared" si="333"/>
        <v>-2.5571273122959739</v>
      </c>
      <c r="I4252">
        <f t="shared" si="334"/>
        <v>-3.7649619151251383</v>
      </c>
    </row>
    <row r="4253" spans="1:9" x14ac:dyDescent="0.3">
      <c r="A4253" s="1">
        <v>36231</v>
      </c>
      <c r="B4253" s="2">
        <v>4252</v>
      </c>
      <c r="C4253">
        <v>115.1563</v>
      </c>
      <c r="D4253">
        <f>VLOOKUP(A4253:A13734,Sheet1!A4253:B27994,2)</f>
        <v>4.74</v>
      </c>
      <c r="E4253">
        <f t="shared" si="330"/>
        <v>-0.5427406055943097</v>
      </c>
      <c r="F4253">
        <f t="shared" si="331"/>
        <v>0.59701466615374066</v>
      </c>
      <c r="G4253">
        <f t="shared" si="332"/>
        <v>-3.8534582997195983</v>
      </c>
      <c r="H4253">
        <f t="shared" si="333"/>
        <v>-2.7408834774997124</v>
      </c>
      <c r="I4253">
        <f t="shared" si="334"/>
        <v>-4.7056044697511155</v>
      </c>
    </row>
    <row r="4254" spans="1:9" x14ac:dyDescent="0.3">
      <c r="A4254" s="1">
        <v>36234</v>
      </c>
      <c r="B4254" s="2">
        <v>4253</v>
      </c>
      <c r="C4254">
        <v>115.3125</v>
      </c>
      <c r="D4254">
        <f>VLOOKUP(A4254:A13735,Sheet1!A4254:B27995,2)</f>
        <v>5.01</v>
      </c>
      <c r="E4254">
        <f t="shared" si="330"/>
        <v>-0.10840108401084012</v>
      </c>
      <c r="F4254">
        <f t="shared" si="331"/>
        <v>-8.1257452574524311E-2</v>
      </c>
      <c r="G4254">
        <f t="shared" si="332"/>
        <v>-3.9566395663956637</v>
      </c>
      <c r="H4254">
        <f t="shared" si="333"/>
        <v>-2.7777560975609812</v>
      </c>
      <c r="I4254">
        <f t="shared" si="334"/>
        <v>-5.0514905149051517</v>
      </c>
    </row>
    <row r="4255" spans="1:9" x14ac:dyDescent="0.3">
      <c r="A4255" s="1">
        <v>36235</v>
      </c>
      <c r="B4255" s="2">
        <v>4254</v>
      </c>
      <c r="C4255">
        <v>115.5938</v>
      </c>
      <c r="D4255">
        <f>VLOOKUP(A4255:A13736,Sheet1!A4255:B27996,2)</f>
        <v>4.7699999999999996</v>
      </c>
      <c r="E4255">
        <f t="shared" si="330"/>
        <v>-0.29742079592504239</v>
      </c>
      <c r="F4255">
        <f t="shared" si="331"/>
        <v>-0.29742079592504239</v>
      </c>
      <c r="G4255">
        <f t="shared" si="332"/>
        <v>-4.2985004386048402</v>
      </c>
      <c r="H4255">
        <f t="shared" si="333"/>
        <v>-3.0684171642423799</v>
      </c>
      <c r="I4255">
        <f t="shared" si="334"/>
        <v>-5.3798733150047848</v>
      </c>
    </row>
    <row r="4256" spans="1:9" x14ac:dyDescent="0.3">
      <c r="A4256" s="1">
        <v>36236</v>
      </c>
      <c r="B4256" s="2">
        <v>4255</v>
      </c>
      <c r="C4256">
        <v>115.4063</v>
      </c>
      <c r="D4256">
        <f>VLOOKUP(A4256:A13737,Sheet1!A4256:B27997,2)</f>
        <v>4.7300000000000004</v>
      </c>
      <c r="E4256">
        <f t="shared" si="330"/>
        <v>0.27078244428597054</v>
      </c>
      <c r="F4256">
        <f t="shared" si="331"/>
        <v>0</v>
      </c>
      <c r="G4256">
        <f t="shared" si="332"/>
        <v>-4.2783626197183349</v>
      </c>
      <c r="H4256">
        <f t="shared" si="333"/>
        <v>-3.5743282645748109</v>
      </c>
      <c r="I4256">
        <f t="shared" si="334"/>
        <v>-5.4156488857194107</v>
      </c>
    </row>
    <row r="4257" spans="1:9" x14ac:dyDescent="0.3">
      <c r="A4257" s="1">
        <v>36237</v>
      </c>
      <c r="B4257" s="2">
        <v>4256</v>
      </c>
      <c r="C4257">
        <v>115.5625</v>
      </c>
      <c r="D4257">
        <f>VLOOKUP(A4257:A13738,Sheet1!A4257:B27998,2)</f>
        <v>4.72</v>
      </c>
      <c r="E4257">
        <f t="shared" si="330"/>
        <v>5.408328826392645E-2</v>
      </c>
      <c r="F4257">
        <f t="shared" si="331"/>
        <v>0</v>
      </c>
      <c r="G4257">
        <f t="shared" si="332"/>
        <v>-4.7052460789616006</v>
      </c>
      <c r="H4257">
        <f t="shared" si="333"/>
        <v>-4.0562466197944831</v>
      </c>
      <c r="I4257">
        <f t="shared" si="334"/>
        <v>-4.8809951325040615</v>
      </c>
    </row>
    <row r="4258" spans="1:9" x14ac:dyDescent="0.3">
      <c r="A4258" s="1">
        <v>36238</v>
      </c>
      <c r="B4258" s="2">
        <v>4257</v>
      </c>
      <c r="C4258">
        <v>115.1563</v>
      </c>
      <c r="D4258">
        <f>VLOOKUP(A4258:A13739,Sheet1!A4258:B27999,2)</f>
        <v>4.75</v>
      </c>
      <c r="E4258">
        <f t="shared" si="330"/>
        <v>1.0854812111886194</v>
      </c>
      <c r="F4258">
        <f t="shared" si="331"/>
        <v>0.18991579270955938</v>
      </c>
      <c r="G4258">
        <f t="shared" si="332"/>
        <v>-4.9118458998769512</v>
      </c>
      <c r="H4258">
        <f t="shared" si="333"/>
        <v>-3.8128178831726922</v>
      </c>
      <c r="I4258">
        <f t="shared" si="334"/>
        <v>-4.8303913897893551</v>
      </c>
    </row>
    <row r="4259" spans="1:9" x14ac:dyDescent="0.3">
      <c r="A4259" s="1">
        <v>36241</v>
      </c>
      <c r="B4259" s="2">
        <v>4258</v>
      </c>
      <c r="C4259">
        <v>114.9688</v>
      </c>
      <c r="D4259">
        <f>VLOOKUP(A4259:A13740,Sheet1!A4259:B28000,2)</f>
        <v>4.8099999999999996</v>
      </c>
      <c r="E4259">
        <f t="shared" si="330"/>
        <v>1.223114444962458</v>
      </c>
      <c r="F4259">
        <f t="shared" si="331"/>
        <v>0.70671347356848113</v>
      </c>
      <c r="G4259">
        <f t="shared" si="332"/>
        <v>-4.4849559184752747</v>
      </c>
      <c r="H4259">
        <f t="shared" si="333"/>
        <v>-3.4520669955674945</v>
      </c>
      <c r="I4259">
        <f t="shared" si="334"/>
        <v>-4.5257495946726376</v>
      </c>
    </row>
    <row r="4260" spans="1:9" x14ac:dyDescent="0.3">
      <c r="A4260" s="1">
        <v>36242</v>
      </c>
      <c r="B4260" s="2">
        <v>4259</v>
      </c>
      <c r="C4260">
        <v>114.9688</v>
      </c>
      <c r="D4260">
        <f>VLOOKUP(A4260:A13741,Sheet1!A4260:B28001,2)</f>
        <v>4.79</v>
      </c>
      <c r="E4260">
        <f t="shared" si="330"/>
        <v>1.223114444962458</v>
      </c>
      <c r="F4260">
        <f t="shared" si="331"/>
        <v>-0.24467507706438762</v>
      </c>
      <c r="G4260">
        <f t="shared" si="332"/>
        <v>-4.3762307686955086</v>
      </c>
      <c r="H4260">
        <f t="shared" si="333"/>
        <v>-3.4656358942600147</v>
      </c>
      <c r="I4260">
        <f t="shared" si="334"/>
        <v>-4.7703376916172111</v>
      </c>
    </row>
    <row r="4261" spans="1:9" x14ac:dyDescent="0.3">
      <c r="A4261" s="1">
        <v>36243</v>
      </c>
      <c r="B4261" s="2">
        <v>4260</v>
      </c>
      <c r="C4261">
        <v>115.2188</v>
      </c>
      <c r="D4261">
        <f>VLOOKUP(A4261:A13742,Sheet1!A4261:B28002,2)</f>
        <v>4.93</v>
      </c>
      <c r="E4261">
        <f t="shared" si="330"/>
        <v>0.67801435182452718</v>
      </c>
      <c r="F4261">
        <f t="shared" si="331"/>
        <v>-0.48820157821466637</v>
      </c>
      <c r="G4261">
        <f t="shared" si="332"/>
        <v>-4.4209799095286542</v>
      </c>
      <c r="H4261">
        <f t="shared" si="333"/>
        <v>-4.0683464851222189</v>
      </c>
      <c r="I4261">
        <f t="shared" si="334"/>
        <v>-4.502303443535256</v>
      </c>
    </row>
    <row r="4262" spans="1:9" x14ac:dyDescent="0.3">
      <c r="A4262" s="1">
        <v>36244</v>
      </c>
      <c r="B4262" s="2">
        <v>4261</v>
      </c>
      <c r="C4262">
        <v>114.875</v>
      </c>
      <c r="D4262">
        <f>VLOOKUP(A4262:A13743,Sheet1!A4262:B28003,2)</f>
        <v>4.97</v>
      </c>
      <c r="E4262">
        <f t="shared" si="330"/>
        <v>0.89775843307943559</v>
      </c>
      <c r="F4262">
        <f t="shared" si="331"/>
        <v>-0.48966267682263326</v>
      </c>
      <c r="G4262">
        <f t="shared" si="332"/>
        <v>-3.2644178454842221</v>
      </c>
      <c r="H4262">
        <f t="shared" si="333"/>
        <v>-3.9717083786724698</v>
      </c>
      <c r="I4262">
        <f t="shared" si="334"/>
        <v>-4.3253101196953203</v>
      </c>
    </row>
    <row r="4263" spans="1:9" x14ac:dyDescent="0.3">
      <c r="A4263" s="1">
        <v>36245</v>
      </c>
      <c r="B4263" s="2">
        <v>4262</v>
      </c>
      <c r="C4263">
        <v>114.875</v>
      </c>
      <c r="D4263">
        <f>VLOOKUP(A4263:A13744,Sheet1!A4263:B28004,2)</f>
        <v>4.78</v>
      </c>
      <c r="E4263">
        <f t="shared" si="330"/>
        <v>0.76169749727965186</v>
      </c>
      <c r="F4263">
        <f t="shared" si="331"/>
        <v>-0.35360174102284947</v>
      </c>
      <c r="G4263">
        <f t="shared" si="332"/>
        <v>-3.5636126224156675</v>
      </c>
      <c r="H4263">
        <f t="shared" si="333"/>
        <v>-4.0125353645266539</v>
      </c>
      <c r="I4263">
        <f t="shared" si="334"/>
        <v>-4.6110119695320941</v>
      </c>
    </row>
    <row r="4264" spans="1:9" x14ac:dyDescent="0.3">
      <c r="A4264" s="1">
        <v>36248</v>
      </c>
      <c r="B4264" s="2">
        <v>4263</v>
      </c>
      <c r="C4264">
        <v>114.5313</v>
      </c>
      <c r="D4264">
        <f>VLOOKUP(A4264:A13745,Sheet1!A4264:B28005,2)</f>
        <v>4.84</v>
      </c>
      <c r="E4264">
        <f t="shared" si="330"/>
        <v>0.73665452151507782</v>
      </c>
      <c r="F4264">
        <f t="shared" si="331"/>
        <v>-0.70941306001066962</v>
      </c>
      <c r="G4264">
        <f t="shared" si="332"/>
        <v>-3.6016355354387839</v>
      </c>
      <c r="H4264">
        <f t="shared" si="333"/>
        <v>-3.8608659816137667</v>
      </c>
      <c r="I4264">
        <f t="shared" si="334"/>
        <v>-4.1064756970365268</v>
      </c>
    </row>
    <row r="4265" spans="1:9" x14ac:dyDescent="0.3">
      <c r="A4265" s="1">
        <v>36249</v>
      </c>
      <c r="B4265" s="2">
        <v>4264</v>
      </c>
      <c r="C4265">
        <v>114.9688</v>
      </c>
      <c r="D4265">
        <f>VLOOKUP(A4265:A13746,Sheet1!A4265:B28006,2)</f>
        <v>4.7699999999999996</v>
      </c>
      <c r="E4265">
        <f t="shared" si="330"/>
        <v>0.5979883237887148</v>
      </c>
      <c r="F4265">
        <f t="shared" si="331"/>
        <v>-1.2775639999721677</v>
      </c>
      <c r="G4265">
        <f t="shared" si="332"/>
        <v>-4.1859182665210044</v>
      </c>
      <c r="H4265">
        <f t="shared" si="333"/>
        <v>-4.1859182665210044</v>
      </c>
      <c r="I4265">
        <f t="shared" si="334"/>
        <v>-4.2810745176082623</v>
      </c>
    </row>
    <row r="4266" spans="1:9" x14ac:dyDescent="0.3">
      <c r="A4266" s="1">
        <v>36250</v>
      </c>
      <c r="B4266" s="2">
        <v>4265</v>
      </c>
      <c r="C4266">
        <v>114.6875</v>
      </c>
      <c r="D4266">
        <f>VLOOKUP(A4266:A13747,Sheet1!A4266:B28007,2)</f>
        <v>4.9800000000000004</v>
      </c>
      <c r="E4266">
        <f t="shared" si="330"/>
        <v>1.0354223433242506</v>
      </c>
      <c r="F4266">
        <f t="shared" si="331"/>
        <v>-0.87193460490463215</v>
      </c>
      <c r="G4266">
        <f t="shared" si="332"/>
        <v>-4.3051771117166213</v>
      </c>
      <c r="H4266">
        <f t="shared" si="333"/>
        <v>-3.6239346049046306</v>
      </c>
      <c r="I4266">
        <f t="shared" si="334"/>
        <v>-3.8283160762942829</v>
      </c>
    </row>
    <row r="4267" spans="1:9" x14ac:dyDescent="0.3">
      <c r="A4267" s="1">
        <v>36251</v>
      </c>
      <c r="B4267" s="2">
        <v>4266</v>
      </c>
      <c r="C4267">
        <v>114.5313</v>
      </c>
      <c r="D4267">
        <f>VLOOKUP(A4267:A13748,Sheet1!A4267:B28008,2)</f>
        <v>5.41</v>
      </c>
      <c r="E4267">
        <f t="shared" si="330"/>
        <v>1.1459749430941584</v>
      </c>
      <c r="F4267">
        <f t="shared" si="331"/>
        <v>-1.0368344723232863</v>
      </c>
      <c r="G4267">
        <f t="shared" si="332"/>
        <v>-4.4201890662203258</v>
      </c>
      <c r="H4267">
        <f t="shared" si="333"/>
        <v>-4.3383773693304821</v>
      </c>
      <c r="I4267">
        <f t="shared" si="334"/>
        <v>-3.9563857216324285</v>
      </c>
    </row>
    <row r="4268" spans="1:9" x14ac:dyDescent="0.3">
      <c r="A4268" s="1">
        <v>36252</v>
      </c>
      <c r="B4268" s="2">
        <v>4267</v>
      </c>
      <c r="C4268">
        <v>115.1875</v>
      </c>
      <c r="D4268">
        <f>VLOOKUP(A4268:A13749,Sheet1!A4268:B28009,2)</f>
        <v>4.6900000000000004</v>
      </c>
      <c r="E4268">
        <f t="shared" si="330"/>
        <v>2.7173087357570621E-2</v>
      </c>
      <c r="F4268">
        <f t="shared" si="331"/>
        <v>-1.465002712967987</v>
      </c>
      <c r="G4268">
        <f t="shared" si="332"/>
        <v>-4.8290830168204018</v>
      </c>
      <c r="H4268">
        <f t="shared" si="333"/>
        <v>-5.412392837764509</v>
      </c>
      <c r="I4268">
        <f t="shared" si="334"/>
        <v>-4.6255887140531797</v>
      </c>
    </row>
    <row r="4269" spans="1:9" x14ac:dyDescent="0.3">
      <c r="A4269" s="1">
        <v>36255</v>
      </c>
      <c r="B4269" s="2">
        <v>4268</v>
      </c>
      <c r="C4269">
        <v>115.25</v>
      </c>
      <c r="D4269">
        <f>VLOOKUP(A4269:A13750,Sheet1!A4269:B28010,2)</f>
        <v>4.76</v>
      </c>
      <c r="E4269">
        <f t="shared" si="330"/>
        <v>0</v>
      </c>
      <c r="F4269">
        <f t="shared" si="331"/>
        <v>-0.89475054229934781</v>
      </c>
      <c r="G4269">
        <f t="shared" si="332"/>
        <v>-4.5146203904555371</v>
      </c>
      <c r="H4269">
        <f t="shared" si="333"/>
        <v>-5.5585249457700634</v>
      </c>
      <c r="I4269">
        <f t="shared" si="334"/>
        <v>-4.5960086767895829</v>
      </c>
    </row>
    <row r="4270" spans="1:9" x14ac:dyDescent="0.3">
      <c r="A4270" s="1">
        <v>36256</v>
      </c>
      <c r="B4270" s="2">
        <v>4269</v>
      </c>
      <c r="C4270">
        <v>115.7188</v>
      </c>
      <c r="D4270">
        <f>VLOOKUP(A4270:A13751,Sheet1!A4270:B28011,2)</f>
        <v>4.7</v>
      </c>
      <c r="E4270">
        <f t="shared" si="330"/>
        <v>-0.27005119306456687</v>
      </c>
      <c r="F4270">
        <f t="shared" si="331"/>
        <v>-2.5384812148069287</v>
      </c>
      <c r="G4270">
        <f t="shared" si="332"/>
        <v>-4.6988907593234632</v>
      </c>
      <c r="H4270">
        <f t="shared" si="333"/>
        <v>-5.7116043374110417</v>
      </c>
      <c r="I4270">
        <f t="shared" si="334"/>
        <v>-4.4964171768113692</v>
      </c>
    </row>
    <row r="4271" spans="1:9" x14ac:dyDescent="0.3">
      <c r="A4271" s="1">
        <v>36257</v>
      </c>
      <c r="B4271" s="2">
        <v>4270</v>
      </c>
      <c r="C4271">
        <v>115.625</v>
      </c>
      <c r="D4271">
        <f>VLOOKUP(A4271:A13752,Sheet1!A4271:B28012,2)</f>
        <v>4.6399999999999997</v>
      </c>
      <c r="E4271">
        <f t="shared" si="330"/>
        <v>-5.4054054054054057E-2</v>
      </c>
      <c r="F4271">
        <f t="shared" si="331"/>
        <v>-2.6486486486486487</v>
      </c>
      <c r="G4271">
        <f t="shared" si="332"/>
        <v>-3.8378378378378377</v>
      </c>
      <c r="H4271">
        <f t="shared" si="333"/>
        <v>-5.6216216216216219</v>
      </c>
      <c r="I4271">
        <f t="shared" si="334"/>
        <v>-3.8918918918918917</v>
      </c>
    </row>
    <row r="4272" spans="1:9" x14ac:dyDescent="0.3">
      <c r="A4272" s="1">
        <v>36258</v>
      </c>
      <c r="B4272" s="2">
        <v>4271</v>
      </c>
      <c r="C4272">
        <v>116.4063</v>
      </c>
      <c r="D4272">
        <f>VLOOKUP(A4272:A13753,Sheet1!A4272:B28013,2)</f>
        <v>4.72</v>
      </c>
      <c r="E4272">
        <f t="shared" si="330"/>
        <v>-0.88594861274690595</v>
      </c>
      <c r="F4272">
        <f t="shared" si="331"/>
        <v>-3.4899313868751087</v>
      </c>
      <c r="G4272">
        <f t="shared" si="332"/>
        <v>-4.7517187643624119</v>
      </c>
      <c r="H4272">
        <f t="shared" si="333"/>
        <v>-5.6375814711059453</v>
      </c>
      <c r="I4272">
        <f t="shared" si="334"/>
        <v>-4.9530824362598889</v>
      </c>
    </row>
    <row r="4273" spans="1:9" x14ac:dyDescent="0.3">
      <c r="A4273" s="1">
        <v>36259</v>
      </c>
      <c r="B4273" s="2">
        <v>4272</v>
      </c>
      <c r="C4273">
        <v>116.375</v>
      </c>
      <c r="D4273">
        <f>VLOOKUP(A4273:A13754,Sheet1!A4273:B28014,2)</f>
        <v>4.6500000000000004</v>
      </c>
      <c r="E4273">
        <f t="shared" si="330"/>
        <v>-0.51016111707840894</v>
      </c>
      <c r="F4273">
        <f t="shared" si="331"/>
        <v>-3.1417400644468296</v>
      </c>
      <c r="G4273">
        <f t="shared" si="332"/>
        <v>-4.6723952738990331</v>
      </c>
      <c r="H4273">
        <f t="shared" si="333"/>
        <v>-5.5584962406015022</v>
      </c>
      <c r="I4273">
        <f t="shared" si="334"/>
        <v>-5.2899677765843167</v>
      </c>
    </row>
    <row r="4274" spans="1:9" x14ac:dyDescent="0.3">
      <c r="A4274" s="1">
        <v>36262</v>
      </c>
      <c r="B4274" s="2">
        <v>4273</v>
      </c>
      <c r="C4274">
        <v>116.375</v>
      </c>
      <c r="D4274">
        <f>VLOOKUP(A4274:A13755,Sheet1!A4274:B28015,2)</f>
        <v>4.6900000000000004</v>
      </c>
      <c r="E4274">
        <f t="shared" si="330"/>
        <v>-1.4500537056928033</v>
      </c>
      <c r="F4274">
        <f t="shared" si="331"/>
        <v>-3.1954457572502668</v>
      </c>
      <c r="G4274">
        <f t="shared" si="332"/>
        <v>-4.8872180451127818</v>
      </c>
      <c r="H4274">
        <f t="shared" si="333"/>
        <v>-5.03493018259935</v>
      </c>
      <c r="I4274">
        <f t="shared" si="334"/>
        <v>-5.7868098818474705</v>
      </c>
    </row>
    <row r="4275" spans="1:9" x14ac:dyDescent="0.3">
      <c r="A4275" s="1">
        <v>36263</v>
      </c>
      <c r="B4275" s="2">
        <v>4274</v>
      </c>
      <c r="C4275">
        <v>116</v>
      </c>
      <c r="D4275">
        <f>VLOOKUP(A4275:A13756,Sheet1!A4275:B28016,2)</f>
        <v>4.66</v>
      </c>
      <c r="E4275">
        <f t="shared" si="330"/>
        <v>-1.1583620689655159</v>
      </c>
      <c r="F4275">
        <f t="shared" si="331"/>
        <v>-2.5862068965517242</v>
      </c>
      <c r="G4275">
        <f t="shared" si="332"/>
        <v>-4.7413793103448274</v>
      </c>
      <c r="H4275">
        <f t="shared" si="333"/>
        <v>-4.700948275862074</v>
      </c>
      <c r="I4275">
        <f t="shared" si="334"/>
        <v>-5.0646551724137927</v>
      </c>
    </row>
    <row r="4276" spans="1:9" x14ac:dyDescent="0.3">
      <c r="A4276" s="1">
        <v>36264</v>
      </c>
      <c r="B4276" s="2">
        <v>4275</v>
      </c>
      <c r="C4276">
        <v>115.9063</v>
      </c>
      <c r="D4276">
        <f>VLOOKUP(A4276:A13757,Sheet1!A4276:B28017,2)</f>
        <v>4.72</v>
      </c>
      <c r="E4276">
        <f t="shared" si="330"/>
        <v>-1.3750762469339473</v>
      </c>
      <c r="F4276">
        <f t="shared" si="331"/>
        <v>-2.3726061482421579</v>
      </c>
      <c r="G4276">
        <f t="shared" si="332"/>
        <v>-4.273451917626562</v>
      </c>
      <c r="H4276">
        <f t="shared" si="333"/>
        <v>-4.7722168682806734</v>
      </c>
      <c r="I4276">
        <f t="shared" si="334"/>
        <v>-5.5810598733632268</v>
      </c>
    </row>
    <row r="4277" spans="1:9" x14ac:dyDescent="0.3">
      <c r="A4277" s="1">
        <v>36265</v>
      </c>
      <c r="B4277" s="2">
        <v>4276</v>
      </c>
      <c r="C4277">
        <v>115.75</v>
      </c>
      <c r="D4277">
        <f>VLOOKUP(A4277:A13758,Sheet1!A4277:B28018,2)</f>
        <v>4.7699999999999996</v>
      </c>
      <c r="E4277">
        <f t="shared" si="330"/>
        <v>-1.1068682505399554</v>
      </c>
      <c r="F4277">
        <f t="shared" si="331"/>
        <v>-2.3650107991360669</v>
      </c>
      <c r="G4277">
        <f t="shared" si="332"/>
        <v>-4.1981857451403837</v>
      </c>
      <c r="H4277">
        <f t="shared" si="333"/>
        <v>-4.5491144708423379</v>
      </c>
      <c r="I4277">
        <f t="shared" si="334"/>
        <v>-5.1430669546436336</v>
      </c>
    </row>
    <row r="4278" spans="1:9" x14ac:dyDescent="0.3">
      <c r="A4278" s="1">
        <v>36266</v>
      </c>
      <c r="B4278" s="2">
        <v>4277</v>
      </c>
      <c r="C4278">
        <v>115.375</v>
      </c>
      <c r="D4278">
        <f>VLOOKUP(A4278:A13759,Sheet1!A4278:B28019,2)</f>
        <v>4.62</v>
      </c>
      <c r="E4278">
        <f t="shared" si="330"/>
        <v>-1.4354929577464774</v>
      </c>
      <c r="F4278">
        <f t="shared" si="331"/>
        <v>-2.4647453954496195</v>
      </c>
      <c r="G4278">
        <f t="shared" si="332"/>
        <v>-3.2773131094257844</v>
      </c>
      <c r="H4278">
        <f t="shared" si="333"/>
        <v>-4.2795232936078005</v>
      </c>
      <c r="I4278">
        <f t="shared" si="334"/>
        <v>-5.4035969664138621</v>
      </c>
    </row>
    <row r="4279" spans="1:9" x14ac:dyDescent="0.3">
      <c r="A4279" s="1">
        <v>36269</v>
      </c>
      <c r="B4279" s="2">
        <v>4278</v>
      </c>
      <c r="C4279">
        <v>115.6563</v>
      </c>
      <c r="D4279">
        <f>VLOOKUP(A4279:A13760,Sheet1!A4279:B28020,2)</f>
        <v>4.5999999999999996</v>
      </c>
      <c r="E4279">
        <f t="shared" si="330"/>
        <v>-1.8644034090663471</v>
      </c>
      <c r="F4279">
        <f t="shared" si="331"/>
        <v>-3.3288286068290347</v>
      </c>
      <c r="G4279">
        <f t="shared" si="332"/>
        <v>-3.3775073212613598</v>
      </c>
      <c r="H4279">
        <f t="shared" si="333"/>
        <v>-4.1205710367701505</v>
      </c>
      <c r="I4279">
        <f t="shared" si="334"/>
        <v>-5.6877143744006986</v>
      </c>
    </row>
    <row r="4280" spans="1:9" x14ac:dyDescent="0.3">
      <c r="A4280" s="1">
        <v>36270</v>
      </c>
      <c r="B4280" s="2">
        <v>4279</v>
      </c>
      <c r="C4280">
        <v>115.875</v>
      </c>
      <c r="D4280">
        <f>VLOOKUP(A4280:A13761,Sheet1!A4280:B28021,2)</f>
        <v>4.49</v>
      </c>
      <c r="E4280">
        <f t="shared" si="330"/>
        <v>-1.8878101402373246</v>
      </c>
      <c r="F4280">
        <f t="shared" si="331"/>
        <v>-3.63538295577131</v>
      </c>
      <c r="G4280">
        <f t="shared" si="332"/>
        <v>-3.7082200647249137</v>
      </c>
      <c r="H4280">
        <f t="shared" si="333"/>
        <v>-3.7082200647249137</v>
      </c>
      <c r="I4280">
        <f t="shared" si="334"/>
        <v>-5.8926429341963376</v>
      </c>
    </row>
    <row r="4281" spans="1:9" x14ac:dyDescent="0.3">
      <c r="A4281" s="1">
        <v>36271</v>
      </c>
      <c r="B4281" s="2">
        <v>4280</v>
      </c>
      <c r="C4281">
        <v>115.8438</v>
      </c>
      <c r="D4281">
        <f>VLOOKUP(A4281:A13762,Sheet1!A4281:B28022,2)</f>
        <v>4.58</v>
      </c>
      <c r="E4281">
        <f t="shared" si="330"/>
        <v>-2.1580783779537618</v>
      </c>
      <c r="F4281">
        <f t="shared" si="331"/>
        <v>-4.5589837349948823</v>
      </c>
      <c r="G4281">
        <f t="shared" si="332"/>
        <v>-3.6418004243645337</v>
      </c>
      <c r="H4281">
        <f t="shared" si="333"/>
        <v>-3.9547217891678268</v>
      </c>
      <c r="I4281">
        <f t="shared" si="334"/>
        <v>-5.7998788023182959</v>
      </c>
    </row>
    <row r="4282" spans="1:9" x14ac:dyDescent="0.3">
      <c r="A4282" s="1">
        <v>36272</v>
      </c>
      <c r="B4282" s="2">
        <v>4281</v>
      </c>
      <c r="C4282">
        <v>115.2188</v>
      </c>
      <c r="D4282">
        <f>VLOOKUP(A4282:A13763,Sheet1!A4282:B28023,2)</f>
        <v>4.6500000000000004</v>
      </c>
      <c r="E4282">
        <f t="shared" si="330"/>
        <v>-1.4917704402406564</v>
      </c>
      <c r="F4282">
        <f t="shared" si="331"/>
        <v>-4.0412675709172472</v>
      </c>
      <c r="G4282">
        <f t="shared" si="332"/>
        <v>-2.8478859352813966</v>
      </c>
      <c r="H4282">
        <f t="shared" si="333"/>
        <v>-4.0521164948775761</v>
      </c>
      <c r="I4282">
        <f t="shared" si="334"/>
        <v>-5.478706599964589</v>
      </c>
    </row>
    <row r="4283" spans="1:9" x14ac:dyDescent="0.3">
      <c r="A4283" s="1">
        <v>36273</v>
      </c>
      <c r="B4283" s="2">
        <v>4282</v>
      </c>
      <c r="C4283">
        <v>115.25</v>
      </c>
      <c r="D4283">
        <f>VLOOKUP(A4283:A13764,Sheet1!A4283:B28024,2)</f>
        <v>4.71</v>
      </c>
      <c r="E4283">
        <f t="shared" si="330"/>
        <v>-0.89475054229934781</v>
      </c>
      <c r="F4283">
        <f t="shared" si="331"/>
        <v>-3.9316268980477207</v>
      </c>
      <c r="G4283">
        <f t="shared" si="332"/>
        <v>-2.8199566160520604</v>
      </c>
      <c r="H4283">
        <f t="shared" si="333"/>
        <v>-4.7830802603036906</v>
      </c>
      <c r="I4283">
        <f t="shared" si="334"/>
        <v>-5.8432971800433782</v>
      </c>
    </row>
    <row r="4284" spans="1:9" x14ac:dyDescent="0.3">
      <c r="A4284" s="1">
        <v>36276</v>
      </c>
      <c r="B4284" s="2">
        <v>4283</v>
      </c>
      <c r="C4284">
        <v>115.4063</v>
      </c>
      <c r="D4284">
        <f>VLOOKUP(A4284:A13765,Sheet1!A4284:B28025,2)</f>
        <v>5.09</v>
      </c>
      <c r="E4284">
        <f t="shared" si="330"/>
        <v>-2.2745725320021526</v>
      </c>
      <c r="F4284">
        <f t="shared" si="331"/>
        <v>-4.0617366642895583</v>
      </c>
      <c r="G4284">
        <f t="shared" si="332"/>
        <v>-2.8567764498125388</v>
      </c>
      <c r="H4284">
        <f t="shared" si="333"/>
        <v>-5.1286628199673716</v>
      </c>
      <c r="I4284">
        <f t="shared" si="334"/>
        <v>-6.214478758958573</v>
      </c>
    </row>
    <row r="4285" spans="1:9" x14ac:dyDescent="0.3">
      <c r="A4285" s="1">
        <v>36277</v>
      </c>
      <c r="B4285" s="2">
        <v>4284</v>
      </c>
      <c r="C4285">
        <v>115.5625</v>
      </c>
      <c r="D4285">
        <f>VLOOKUP(A4285:A13766,Sheet1!A4285:B28026,2)</f>
        <v>4.83</v>
      </c>
      <c r="E4285">
        <f t="shared" si="330"/>
        <v>-2.5959978366684693</v>
      </c>
      <c r="F4285">
        <f t="shared" si="331"/>
        <v>-4.1644131963223359</v>
      </c>
      <c r="G4285">
        <f t="shared" si="332"/>
        <v>-3.0421633315305625</v>
      </c>
      <c r="H4285">
        <f t="shared" si="333"/>
        <v>-5.3542455381287182</v>
      </c>
      <c r="I4285">
        <f t="shared" si="334"/>
        <v>-5.840995132504057</v>
      </c>
    </row>
    <row r="4286" spans="1:9" x14ac:dyDescent="0.3">
      <c r="A4286" s="1">
        <v>36278</v>
      </c>
      <c r="B4286" s="2">
        <v>4285</v>
      </c>
      <c r="C4286">
        <v>115.375</v>
      </c>
      <c r="D4286">
        <f>VLOOKUP(A4286:A13767,Sheet1!A4286:B28027,2)</f>
        <v>4.83</v>
      </c>
      <c r="E4286">
        <f t="shared" si="330"/>
        <v>-2.6272589382448523</v>
      </c>
      <c r="F4286">
        <f t="shared" si="331"/>
        <v>-4.117009750812568</v>
      </c>
      <c r="G4286">
        <f t="shared" si="332"/>
        <v>-3.5481690140845052</v>
      </c>
      <c r="H4286">
        <f t="shared" si="333"/>
        <v>-5.3899891657638124</v>
      </c>
      <c r="I4286">
        <f t="shared" si="334"/>
        <v>-5.864008667388954</v>
      </c>
    </row>
    <row r="4287" spans="1:9" x14ac:dyDescent="0.3">
      <c r="A4287" s="1">
        <v>36279</v>
      </c>
      <c r="B4287" s="2">
        <v>4286</v>
      </c>
      <c r="C4287">
        <v>115.7813</v>
      </c>
      <c r="D4287">
        <f>VLOOKUP(A4287:A13768,Sheet1!A4287:B28028,2)</f>
        <v>4.91</v>
      </c>
      <c r="E4287">
        <f t="shared" si="330"/>
        <v>-2.6450730817498163</v>
      </c>
      <c r="F4287">
        <f t="shared" si="331"/>
        <v>-4.5883920805864165</v>
      </c>
      <c r="G4287">
        <f t="shared" si="332"/>
        <v>-4.2375582239964498</v>
      </c>
      <c r="H4287">
        <f t="shared" si="333"/>
        <v>-5.0607481519036384</v>
      </c>
      <c r="I4287">
        <f t="shared" si="334"/>
        <v>-6.4102752344290552</v>
      </c>
    </row>
    <row r="4288" spans="1:9" x14ac:dyDescent="0.3">
      <c r="A4288" s="1">
        <v>36280</v>
      </c>
      <c r="B4288" s="2">
        <v>4287</v>
      </c>
      <c r="C4288">
        <v>114.6875</v>
      </c>
      <c r="D4288">
        <f>VLOOKUP(A4288:A13769,Sheet1!A4288:B28029,2)</f>
        <v>5.03</v>
      </c>
      <c r="E4288">
        <f t="shared" si="330"/>
        <v>-1.7710735694822874</v>
      </c>
      <c r="F4288">
        <f t="shared" si="331"/>
        <v>-3.9782016348773839</v>
      </c>
      <c r="G4288">
        <f t="shared" si="332"/>
        <v>-3.4196403269754714</v>
      </c>
      <c r="H4288">
        <f t="shared" si="333"/>
        <v>-4.4413732970027233</v>
      </c>
      <c r="I4288">
        <f t="shared" si="334"/>
        <v>-5.5994768392370515</v>
      </c>
    </row>
    <row r="4289" spans="1:9" x14ac:dyDescent="0.3">
      <c r="A4289" s="1">
        <v>36283</v>
      </c>
      <c r="B4289" s="2">
        <v>4288</v>
      </c>
      <c r="C4289">
        <v>114.6563</v>
      </c>
      <c r="D4289">
        <f>VLOOKUP(A4289:A13770,Sheet1!A4289:B28030,2)</f>
        <v>5.01</v>
      </c>
      <c r="E4289">
        <f t="shared" si="330"/>
        <v>-1.4445782743730624</v>
      </c>
      <c r="F4289">
        <f t="shared" si="331"/>
        <v>-4.4971798322464629</v>
      </c>
      <c r="G4289">
        <f t="shared" si="332"/>
        <v>-3.1889220217292915</v>
      </c>
      <c r="H4289">
        <f t="shared" si="333"/>
        <v>-4.2655309825975509</v>
      </c>
      <c r="I4289">
        <f t="shared" si="334"/>
        <v>-5.6282995352196048</v>
      </c>
    </row>
    <row r="4290" spans="1:9" x14ac:dyDescent="0.3">
      <c r="A4290" s="1">
        <v>36284</v>
      </c>
      <c r="B4290" s="2">
        <v>4289</v>
      </c>
      <c r="C4290">
        <v>114.3125</v>
      </c>
      <c r="D4290">
        <f>VLOOKUP(A4290:A13771,Sheet1!A4290:B28031,2)</f>
        <v>4.71</v>
      </c>
      <c r="E4290">
        <f t="shared" si="330"/>
        <v>-1.0114379442318193</v>
      </c>
      <c r="F4290">
        <f t="shared" si="331"/>
        <v>-3.936577364680153</v>
      </c>
      <c r="G4290">
        <f t="shared" si="332"/>
        <v>-2.9114051394204541</v>
      </c>
      <c r="H4290">
        <f t="shared" si="333"/>
        <v>-4.223597594313838</v>
      </c>
      <c r="I4290">
        <f t="shared" si="334"/>
        <v>-5.4127938764352104</v>
      </c>
    </row>
    <row r="4291" spans="1:9" x14ac:dyDescent="0.3">
      <c r="A4291" s="1">
        <v>36285</v>
      </c>
      <c r="B4291" s="2">
        <v>4290</v>
      </c>
      <c r="C4291">
        <v>114.4688</v>
      </c>
      <c r="D4291">
        <f>VLOOKUP(A4291:A13772,Sheet1!A4291:B28032,2)</f>
        <v>4.5999999999999996</v>
      </c>
      <c r="E4291">
        <f t="shared" ref="E4291:E4354" si="335">(C4305-C4291)/C4291*100</f>
        <v>-1.272224396516779</v>
      </c>
      <c r="F4291">
        <f t="shared" ref="F4291:F4354" si="336">(C4319-C4291)/C4291*100</f>
        <v>-3.9585459094530573</v>
      </c>
      <c r="G4291">
        <f t="shared" ref="G4291:G4354" si="337">($C4350-$C4291)/$C4291*100</f>
        <v>-3.4398019372964508</v>
      </c>
      <c r="H4291">
        <f t="shared" ref="H4291:H4354" si="338">($C4380-$C4291)/$C4291*100</f>
        <v>-3.8766021833023494</v>
      </c>
      <c r="I4291">
        <f t="shared" ref="I4291:I4354" si="339">($C4410-$C4291)/$C4291*100</f>
        <v>-5.5965468319751768</v>
      </c>
    </row>
    <row r="4292" spans="1:9" x14ac:dyDescent="0.3">
      <c r="A4292" s="1">
        <v>36286</v>
      </c>
      <c r="B4292" s="2">
        <v>4291</v>
      </c>
      <c r="C4292">
        <v>113.7188</v>
      </c>
      <c r="D4292">
        <f>VLOOKUP(A4292:A13773,Sheet1!A4292:B28033,2)</f>
        <v>4.7699999999999996</v>
      </c>
      <c r="E4292">
        <f t="shared" si="335"/>
        <v>-1.0442424647463744</v>
      </c>
      <c r="F4292">
        <f t="shared" si="336"/>
        <v>-3.16025142720465</v>
      </c>
      <c r="G4292">
        <f t="shared" si="337"/>
        <v>-2.99537103803417</v>
      </c>
      <c r="H4292">
        <f t="shared" si="338"/>
        <v>-3.3525679131330968</v>
      </c>
      <c r="I4292">
        <f t="shared" si="339"/>
        <v>-5.0288958378034252</v>
      </c>
    </row>
    <row r="4293" spans="1:9" x14ac:dyDescent="0.3">
      <c r="A4293" s="1">
        <v>36287</v>
      </c>
      <c r="B4293" s="2">
        <v>4292</v>
      </c>
      <c r="C4293">
        <v>113.5</v>
      </c>
      <c r="D4293">
        <f>VLOOKUP(A4293:A13774,Sheet1!A4293:B28034,2)</f>
        <v>4.67</v>
      </c>
      <c r="E4293">
        <f t="shared" si="335"/>
        <v>-1.4922466960352483</v>
      </c>
      <c r="F4293">
        <f t="shared" si="336"/>
        <v>-2.0925110132158591</v>
      </c>
      <c r="G4293">
        <f t="shared" si="337"/>
        <v>-2.8496916299559416</v>
      </c>
      <c r="H4293">
        <f t="shared" si="338"/>
        <v>-3.4554185022026376</v>
      </c>
      <c r="I4293">
        <f t="shared" si="339"/>
        <v>-4.4740969162995654</v>
      </c>
    </row>
    <row r="4294" spans="1:9" x14ac:dyDescent="0.3">
      <c r="A4294" s="1">
        <v>36290</v>
      </c>
      <c r="B4294" s="2">
        <v>4293</v>
      </c>
      <c r="C4294">
        <v>113.6875</v>
      </c>
      <c r="D4294">
        <f>VLOOKUP(A4294:A13775,Sheet1!A4294:B28035,2)</f>
        <v>4.6900000000000004</v>
      </c>
      <c r="E4294">
        <f t="shared" si="335"/>
        <v>-1.7811984606926932</v>
      </c>
      <c r="F4294">
        <f t="shared" si="336"/>
        <v>-2.5563056624518952</v>
      </c>
      <c r="G4294">
        <f t="shared" si="337"/>
        <v>-3.1473117097306269</v>
      </c>
      <c r="H4294">
        <f t="shared" si="338"/>
        <v>-3.3947443650357281</v>
      </c>
      <c r="I4294">
        <f t="shared" si="339"/>
        <v>-4.1781198460692694</v>
      </c>
    </row>
    <row r="4295" spans="1:9" x14ac:dyDescent="0.3">
      <c r="A4295" s="1">
        <v>36291</v>
      </c>
      <c r="B4295" s="2">
        <v>4294</v>
      </c>
      <c r="C4295">
        <v>113.3438</v>
      </c>
      <c r="D4295">
        <f>VLOOKUP(A4295:A13776,Sheet1!A4295:B28036,2)</f>
        <v>4.6900000000000004</v>
      </c>
      <c r="E4295">
        <f t="shared" si="335"/>
        <v>-2.4538616139568301</v>
      </c>
      <c r="F4295">
        <f t="shared" si="336"/>
        <v>-2.5916724161356863</v>
      </c>
      <c r="G4295">
        <f t="shared" si="337"/>
        <v>-2.8122402813387235</v>
      </c>
      <c r="H4295">
        <f t="shared" si="338"/>
        <v>-2.9087607791515797</v>
      </c>
      <c r="I4295">
        <f t="shared" si="339"/>
        <v>-3.1982340454440386</v>
      </c>
    </row>
    <row r="4296" spans="1:9" x14ac:dyDescent="0.3">
      <c r="A4296" s="1">
        <v>36292</v>
      </c>
      <c r="B4296" s="2">
        <v>4295</v>
      </c>
      <c r="C4296">
        <v>113.5</v>
      </c>
      <c r="D4296">
        <f>VLOOKUP(A4296:A13777,Sheet1!A4296:B28037,2)</f>
        <v>4.72</v>
      </c>
      <c r="E4296">
        <f t="shared" si="335"/>
        <v>-2.5881057268722465</v>
      </c>
      <c r="F4296">
        <f t="shared" si="336"/>
        <v>-2.9459911894273114</v>
      </c>
      <c r="G4296">
        <f t="shared" si="337"/>
        <v>-2.6155947136563862</v>
      </c>
      <c r="H4296">
        <f t="shared" si="338"/>
        <v>-2.8221145374449397</v>
      </c>
      <c r="I4296">
        <f t="shared" si="339"/>
        <v>-3.5655506607929461</v>
      </c>
    </row>
    <row r="4297" spans="1:9" x14ac:dyDescent="0.3">
      <c r="A4297" s="1">
        <v>36293</v>
      </c>
      <c r="B4297" s="2">
        <v>4296</v>
      </c>
      <c r="C4297">
        <v>114.2188</v>
      </c>
      <c r="D4297">
        <f>VLOOKUP(A4297:A13778,Sheet1!A4297:B28038,2)</f>
        <v>4.78</v>
      </c>
      <c r="E4297">
        <f t="shared" si="335"/>
        <v>-3.0642941442214418</v>
      </c>
      <c r="F4297">
        <f t="shared" si="336"/>
        <v>-3.9124907633419381</v>
      </c>
      <c r="G4297">
        <f t="shared" si="337"/>
        <v>-4.0766493782109441</v>
      </c>
      <c r="H4297">
        <f t="shared" si="338"/>
        <v>-3.6936126101832638</v>
      </c>
      <c r="I4297">
        <f t="shared" si="339"/>
        <v>-3.9945262951458083</v>
      </c>
    </row>
    <row r="4298" spans="1:9" x14ac:dyDescent="0.3">
      <c r="A4298" s="1">
        <v>36294</v>
      </c>
      <c r="B4298" s="2">
        <v>4297</v>
      </c>
      <c r="C4298">
        <v>112.7813</v>
      </c>
      <c r="D4298">
        <f>VLOOKUP(A4298:A13779,Sheet1!A4298:B28039,2)</f>
        <v>4.8099999999999996</v>
      </c>
      <c r="E4298">
        <f t="shared" si="335"/>
        <v>-1.8287606190033274</v>
      </c>
      <c r="F4298">
        <f t="shared" si="336"/>
        <v>-2.9371003880962534</v>
      </c>
      <c r="G4298">
        <f t="shared" si="337"/>
        <v>-3.3943570432332266</v>
      </c>
      <c r="H4298">
        <f t="shared" si="338"/>
        <v>-2.590766377050103</v>
      </c>
      <c r="I4298">
        <f t="shared" si="339"/>
        <v>-2.6600154458230221</v>
      </c>
    </row>
    <row r="4299" spans="1:9" x14ac:dyDescent="0.3">
      <c r="A4299" s="1">
        <v>36297</v>
      </c>
      <c r="B4299" s="2">
        <v>4298</v>
      </c>
      <c r="C4299">
        <v>112.5625</v>
      </c>
      <c r="D4299">
        <f>VLOOKUP(A4299:A13780,Sheet1!A4299:B28040,2)</f>
        <v>5.01</v>
      </c>
      <c r="E4299">
        <f t="shared" si="335"/>
        <v>-1.6102165463631315</v>
      </c>
      <c r="F4299">
        <f t="shared" si="336"/>
        <v>-2.6096612992781787</v>
      </c>
      <c r="G4299">
        <f t="shared" si="337"/>
        <v>-3.3036757357023863</v>
      </c>
      <c r="H4299">
        <f t="shared" si="338"/>
        <v>-2.3181787895613493</v>
      </c>
      <c r="I4299">
        <f t="shared" si="339"/>
        <v>-2.1376568573014976</v>
      </c>
    </row>
    <row r="4300" spans="1:9" x14ac:dyDescent="0.3">
      <c r="A4300" s="1">
        <v>36298</v>
      </c>
      <c r="B4300" s="2">
        <v>4299</v>
      </c>
      <c r="C4300">
        <v>112.3438</v>
      </c>
      <c r="D4300">
        <f>VLOOKUP(A4300:A13781,Sheet1!A4300:B28041,2)</f>
        <v>4.6399999999999997</v>
      </c>
      <c r="E4300">
        <f t="shared" si="335"/>
        <v>-1.5299464678958712</v>
      </c>
      <c r="F4300">
        <f t="shared" si="336"/>
        <v>-2.0445276018792384</v>
      </c>
      <c r="G4300">
        <f t="shared" si="337"/>
        <v>-2.8790195809648664</v>
      </c>
      <c r="H4300">
        <f t="shared" si="338"/>
        <v>-1.6273261185752976</v>
      </c>
      <c r="I4300">
        <f t="shared" si="339"/>
        <v>-1.6689839581712564</v>
      </c>
    </row>
    <row r="4301" spans="1:9" x14ac:dyDescent="0.3">
      <c r="A4301" s="1">
        <v>36299</v>
      </c>
      <c r="B4301" s="2">
        <v>4300</v>
      </c>
      <c r="C4301">
        <v>112.7188</v>
      </c>
      <c r="D4301">
        <f>VLOOKUP(A4301:A13782,Sheet1!A4301:B28042,2)</f>
        <v>4.4800000000000004</v>
      </c>
      <c r="E4301">
        <f t="shared" si="335"/>
        <v>-1.9961177727229176</v>
      </c>
      <c r="F4301">
        <f t="shared" si="336"/>
        <v>-2.1624609204498273</v>
      </c>
      <c r="G4301">
        <f t="shared" si="337"/>
        <v>-3.1882880229385</v>
      </c>
      <c r="H4301">
        <f t="shared" si="338"/>
        <v>-1.4139611138514621</v>
      </c>
      <c r="I4301">
        <f t="shared" si="339"/>
        <v>-2.1070132045408574</v>
      </c>
    </row>
    <row r="4302" spans="1:9" x14ac:dyDescent="0.3">
      <c r="A4302" s="1">
        <v>36300</v>
      </c>
      <c r="B4302" s="2">
        <v>4301</v>
      </c>
      <c r="C4302">
        <v>112.6563</v>
      </c>
      <c r="D4302">
        <f>VLOOKUP(A4302:A13783,Sheet1!A4302:B28043,2)</f>
        <v>4.75</v>
      </c>
      <c r="E4302">
        <f t="shared" si="335"/>
        <v>-2.2469227198123867</v>
      </c>
      <c r="F4302">
        <f t="shared" si="336"/>
        <v>-1.3037886030341859</v>
      </c>
      <c r="G4302">
        <f t="shared" si="337"/>
        <v>-2.4965314855893546</v>
      </c>
      <c r="H4302">
        <f t="shared" si="338"/>
        <v>-1.7892474721786491</v>
      </c>
      <c r="I4302">
        <f t="shared" si="339"/>
        <v>-2.1221183369238963</v>
      </c>
    </row>
    <row r="4303" spans="1:9" x14ac:dyDescent="0.3">
      <c r="A4303" s="1">
        <v>36301</v>
      </c>
      <c r="B4303" s="2">
        <v>4302</v>
      </c>
      <c r="C4303">
        <v>113</v>
      </c>
      <c r="D4303">
        <f>VLOOKUP(A4303:A13784,Sheet1!A4303:B28044,2)</f>
        <v>4.67</v>
      </c>
      <c r="E4303">
        <f t="shared" si="335"/>
        <v>-3.0973451327433628</v>
      </c>
      <c r="F4303">
        <f t="shared" si="336"/>
        <v>-1.8805309734513276</v>
      </c>
      <c r="G4303">
        <f t="shared" si="337"/>
        <v>-2.7377876106194678</v>
      </c>
      <c r="H4303">
        <f t="shared" si="338"/>
        <v>-2.4612389380530959</v>
      </c>
      <c r="I4303">
        <f t="shared" si="339"/>
        <v>-2.5718584070796444</v>
      </c>
    </row>
    <row r="4304" spans="1:9" x14ac:dyDescent="0.3">
      <c r="A4304" s="1">
        <v>36304</v>
      </c>
      <c r="B4304" s="2">
        <v>4303</v>
      </c>
      <c r="C4304">
        <v>113.1563</v>
      </c>
      <c r="D4304">
        <f>VLOOKUP(A4304:A13785,Sheet1!A4304:B28045,2)</f>
        <v>4.7300000000000004</v>
      </c>
      <c r="E4304">
        <f t="shared" si="335"/>
        <v>-2.9550276917856113</v>
      </c>
      <c r="F4304">
        <f t="shared" si="336"/>
        <v>-1.9608276339894477</v>
      </c>
      <c r="G4304">
        <f t="shared" si="337"/>
        <v>-2.3336747489976215</v>
      </c>
      <c r="H4304">
        <f t="shared" si="338"/>
        <v>-3.1069414606168593</v>
      </c>
      <c r="I4304">
        <f t="shared" si="339"/>
        <v>-2.3198001348577146</v>
      </c>
    </row>
    <row r="4305" spans="1:9" x14ac:dyDescent="0.3">
      <c r="A4305" s="1">
        <v>36305</v>
      </c>
      <c r="B4305" s="2">
        <v>4304</v>
      </c>
      <c r="C4305">
        <v>113.0125</v>
      </c>
      <c r="D4305">
        <f>VLOOKUP(A4305:A13786,Sheet1!A4305:B28046,2)</f>
        <v>4.8</v>
      </c>
      <c r="E4305">
        <f t="shared" si="335"/>
        <v>-2.7209379493418897</v>
      </c>
      <c r="F4305">
        <f t="shared" si="336"/>
        <v>-2.0572945470633806</v>
      </c>
      <c r="G4305">
        <f t="shared" si="337"/>
        <v>-2.1817055635438636</v>
      </c>
      <c r="H4305">
        <f t="shared" si="338"/>
        <v>-2.5550270987722623</v>
      </c>
      <c r="I4305">
        <f t="shared" si="339"/>
        <v>-2.2370091804004062</v>
      </c>
    </row>
    <row r="4306" spans="1:9" x14ac:dyDescent="0.3">
      <c r="A4306" s="1">
        <v>36306</v>
      </c>
      <c r="B4306" s="2">
        <v>4305</v>
      </c>
      <c r="C4306">
        <v>112.5313</v>
      </c>
      <c r="D4306">
        <f>VLOOKUP(A4306:A13787,Sheet1!A4306:B28047,2)</f>
        <v>4.8099999999999996</v>
      </c>
      <c r="E4306">
        <f t="shared" si="335"/>
        <v>-2.1383384000718038</v>
      </c>
      <c r="F4306">
        <f t="shared" si="336"/>
        <v>-1.8050977816838529</v>
      </c>
      <c r="G4306">
        <f t="shared" si="337"/>
        <v>-1.9161779878131699</v>
      </c>
      <c r="H4306">
        <f t="shared" si="338"/>
        <v>-2.7492795337830467</v>
      </c>
      <c r="I4306">
        <f t="shared" si="339"/>
        <v>-1.9855809006027725</v>
      </c>
    </row>
    <row r="4307" spans="1:9" x14ac:dyDescent="0.3">
      <c r="A4307" s="1">
        <v>36307</v>
      </c>
      <c r="B4307" s="2">
        <v>4306</v>
      </c>
      <c r="C4307">
        <v>111.80629999999999</v>
      </c>
      <c r="D4307">
        <f>VLOOKUP(A4307:A13788,Sheet1!A4307:B28048,2)</f>
        <v>4.87</v>
      </c>
      <c r="E4307">
        <f t="shared" si="335"/>
        <v>-0.60935743334677306</v>
      </c>
      <c r="F4307">
        <f t="shared" si="336"/>
        <v>-0.76310547795606054</v>
      </c>
      <c r="G4307">
        <f t="shared" si="337"/>
        <v>-1.1823126246016544</v>
      </c>
      <c r="H4307">
        <f t="shared" si="338"/>
        <v>-1.7972153626405665</v>
      </c>
      <c r="I4307">
        <f t="shared" si="339"/>
        <v>-1.7693099583833711</v>
      </c>
    </row>
    <row r="4308" spans="1:9" x14ac:dyDescent="0.3">
      <c r="A4308" s="1">
        <v>36308</v>
      </c>
      <c r="B4308" s="2">
        <v>4307</v>
      </c>
      <c r="C4308">
        <v>111.66249999999999</v>
      </c>
      <c r="D4308">
        <f>VLOOKUP(A4308:A13789,Sheet1!A4308:B28049,2)</f>
        <v>4.6100000000000003</v>
      </c>
      <c r="E4308">
        <f t="shared" si="335"/>
        <v>-0.78916377476770871</v>
      </c>
      <c r="F4308">
        <f t="shared" si="336"/>
        <v>-0.69127952535541304</v>
      </c>
      <c r="G4308">
        <f t="shared" si="337"/>
        <v>-1.0970558602932894</v>
      </c>
      <c r="H4308">
        <f t="shared" si="338"/>
        <v>-2.2585021829172622</v>
      </c>
      <c r="I4308">
        <f t="shared" si="339"/>
        <v>-1.72672114631143</v>
      </c>
    </row>
    <row r="4309" spans="1:9" x14ac:dyDescent="0.3">
      <c r="A4309" s="1">
        <v>36312</v>
      </c>
      <c r="B4309" s="2">
        <v>4308</v>
      </c>
      <c r="C4309">
        <v>110.5625</v>
      </c>
      <c r="D4309">
        <f>VLOOKUP(A4309:A13790,Sheet1!A4309:B28050,2)</f>
        <v>4.78</v>
      </c>
      <c r="E4309">
        <f t="shared" si="335"/>
        <v>-0.14127755794233879</v>
      </c>
      <c r="F4309">
        <f t="shared" si="336"/>
        <v>0.9327755794234045</v>
      </c>
      <c r="G4309">
        <f t="shared" si="337"/>
        <v>0.29675522894291129</v>
      </c>
      <c r="H4309">
        <f t="shared" si="338"/>
        <v>-1.3425890333521706</v>
      </c>
      <c r="I4309">
        <f t="shared" si="339"/>
        <v>-0.79140757490107405</v>
      </c>
    </row>
    <row r="4310" spans="1:9" x14ac:dyDescent="0.3">
      <c r="A4310" s="1">
        <v>36313</v>
      </c>
      <c r="B4310" s="2">
        <v>4309</v>
      </c>
      <c r="C4310">
        <v>110.5625</v>
      </c>
      <c r="D4310">
        <f>VLOOKUP(A4310:A13791,Sheet1!A4310:B28051,2)</f>
        <v>4.45</v>
      </c>
      <c r="E4310">
        <f t="shared" si="335"/>
        <v>-0.36739400791407428</v>
      </c>
      <c r="F4310">
        <f t="shared" si="336"/>
        <v>1.0740531373657434</v>
      </c>
      <c r="G4310">
        <f t="shared" si="337"/>
        <v>0.91857546636518372</v>
      </c>
      <c r="H4310">
        <f t="shared" si="338"/>
        <v>-1.3708083663086548</v>
      </c>
      <c r="I4310">
        <f t="shared" si="339"/>
        <v>-0.93268513284341292</v>
      </c>
    </row>
    <row r="4311" spans="1:9" x14ac:dyDescent="0.3">
      <c r="A4311" s="1">
        <v>36314</v>
      </c>
      <c r="B4311" s="2">
        <v>4310</v>
      </c>
      <c r="C4311">
        <v>110.7188</v>
      </c>
      <c r="D4311">
        <f>VLOOKUP(A4311:A13792,Sheet1!A4311:B28052,2)</f>
        <v>4.7699999999999996</v>
      </c>
      <c r="E4311">
        <f t="shared" si="335"/>
        <v>-0.87500948348428786</v>
      </c>
      <c r="F4311">
        <f t="shared" si="336"/>
        <v>0.77611029021268707</v>
      </c>
      <c r="G4311">
        <f t="shared" si="337"/>
        <v>0.49106384823535043</v>
      </c>
      <c r="H4311">
        <f t="shared" si="338"/>
        <v>-1.4395025957651291</v>
      </c>
      <c r="I4311">
        <f t="shared" si="339"/>
        <v>-1.0302676690860046</v>
      </c>
    </row>
    <row r="4312" spans="1:9" x14ac:dyDescent="0.3">
      <c r="A4312" s="1">
        <v>36315</v>
      </c>
      <c r="B4312" s="2">
        <v>4311</v>
      </c>
      <c r="C4312">
        <v>110.7188</v>
      </c>
      <c r="D4312">
        <f>VLOOKUP(A4312:A13793,Sheet1!A4312:B28053,2)</f>
        <v>4.6900000000000004</v>
      </c>
      <c r="E4312">
        <f t="shared" si="335"/>
        <v>-1.1289862245616824</v>
      </c>
      <c r="F4312">
        <f t="shared" si="336"/>
        <v>0.81846985335823574</v>
      </c>
      <c r="G4312">
        <f t="shared" si="337"/>
        <v>-0.15245829976481365</v>
      </c>
      <c r="H4312">
        <f t="shared" si="338"/>
        <v>-1.6370300256144394</v>
      </c>
      <c r="I4312">
        <f t="shared" si="339"/>
        <v>-3.0863773812577522</v>
      </c>
    </row>
    <row r="4313" spans="1:9" x14ac:dyDescent="0.3">
      <c r="A4313" s="1">
        <v>36318</v>
      </c>
      <c r="B4313" s="2">
        <v>4312</v>
      </c>
      <c r="C4313">
        <v>110.75</v>
      </c>
      <c r="D4313">
        <f>VLOOKUP(A4313:A13794,Sheet1!A4313:B28054,2)</f>
        <v>4.7300000000000004</v>
      </c>
      <c r="E4313">
        <f t="shared" si="335"/>
        <v>-1.0158013544018059</v>
      </c>
      <c r="F4313">
        <f t="shared" si="336"/>
        <v>1.072234762979684</v>
      </c>
      <c r="G4313">
        <f t="shared" si="337"/>
        <v>-0.91422121896162778</v>
      </c>
      <c r="H4313">
        <f t="shared" si="338"/>
        <v>-2.0175169300225679</v>
      </c>
      <c r="I4313">
        <f t="shared" si="339"/>
        <v>-5.3639729119638861</v>
      </c>
    </row>
    <row r="4314" spans="1:9" x14ac:dyDescent="0.3">
      <c r="A4314" s="1">
        <v>36319</v>
      </c>
      <c r="B4314" s="2">
        <v>4313</v>
      </c>
      <c r="C4314">
        <v>110.625</v>
      </c>
      <c r="D4314">
        <f>VLOOKUP(A4314:A13795,Sheet1!A4314:B28055,2)</f>
        <v>4.68</v>
      </c>
      <c r="E4314">
        <f t="shared" si="335"/>
        <v>-0.52257627118644634</v>
      </c>
      <c r="F4314">
        <f t="shared" si="336"/>
        <v>1.2429378531073447</v>
      </c>
      <c r="G4314">
        <f t="shared" si="337"/>
        <v>-1.0282485875706242</v>
      </c>
      <c r="H4314">
        <f t="shared" si="338"/>
        <v>-2.1609943502824915</v>
      </c>
      <c r="I4314">
        <f t="shared" si="339"/>
        <v>-7.8262598870056443</v>
      </c>
    </row>
    <row r="4315" spans="1:9" x14ac:dyDescent="0.3">
      <c r="A4315" s="1">
        <v>36320</v>
      </c>
      <c r="B4315" s="2">
        <v>4314</v>
      </c>
      <c r="C4315">
        <v>110.4688</v>
      </c>
      <c r="D4315">
        <f>VLOOKUP(A4315:A13796,Sheet1!A4315:B28056,2)</f>
        <v>4.72</v>
      </c>
      <c r="E4315">
        <f t="shared" si="335"/>
        <v>-0.16973118201700388</v>
      </c>
      <c r="F4315">
        <f t="shared" si="336"/>
        <v>1.485125211824508</v>
      </c>
      <c r="G4315">
        <f t="shared" si="337"/>
        <v>-0.99014382341439544</v>
      </c>
      <c r="H4315">
        <f t="shared" si="338"/>
        <v>-1.4993373694654071</v>
      </c>
      <c r="I4315">
        <f t="shared" si="339"/>
        <v>-9.6294157264313558</v>
      </c>
    </row>
    <row r="4316" spans="1:9" x14ac:dyDescent="0.3">
      <c r="A4316" s="1">
        <v>36321</v>
      </c>
      <c r="B4316" s="2">
        <v>4315</v>
      </c>
      <c r="C4316">
        <v>110.125</v>
      </c>
      <c r="D4316">
        <f>VLOOKUP(A4316:A13797,Sheet1!A4316:B28057,2)</f>
        <v>4.79</v>
      </c>
      <c r="E4316">
        <f t="shared" si="335"/>
        <v>0.96481271282633374</v>
      </c>
      <c r="F4316">
        <f t="shared" si="336"/>
        <v>1.7451986379114586</v>
      </c>
      <c r="G4316">
        <f t="shared" si="337"/>
        <v>-0.87963677639046389</v>
      </c>
      <c r="H4316">
        <f t="shared" si="338"/>
        <v>-1.37625425652668</v>
      </c>
      <c r="I4316">
        <f t="shared" si="339"/>
        <v>-11.641589103291716</v>
      </c>
    </row>
    <row r="4317" spans="1:9" x14ac:dyDescent="0.3">
      <c r="A4317" s="1">
        <v>36322</v>
      </c>
      <c r="B4317" s="2">
        <v>4316</v>
      </c>
      <c r="C4317">
        <v>109.5</v>
      </c>
      <c r="D4317">
        <f>VLOOKUP(A4317:A13798,Sheet1!A4317:B28058,2)</f>
        <v>4.74</v>
      </c>
      <c r="E4317">
        <f t="shared" si="335"/>
        <v>1.2557077625570776</v>
      </c>
      <c r="F4317">
        <f t="shared" si="336"/>
        <v>1.6267579908675815</v>
      </c>
      <c r="G4317">
        <f t="shared" si="337"/>
        <v>0.38529680365296232</v>
      </c>
      <c r="H4317">
        <f t="shared" si="338"/>
        <v>-1.0416438356164439</v>
      </c>
      <c r="I4317">
        <f t="shared" si="339"/>
        <v>-11.315616438356169</v>
      </c>
    </row>
    <row r="4318" spans="1:9" x14ac:dyDescent="0.3">
      <c r="A4318" s="1">
        <v>36325</v>
      </c>
      <c r="B4318" s="2">
        <v>4317</v>
      </c>
      <c r="C4318">
        <v>109.8125</v>
      </c>
      <c r="D4318">
        <f>VLOOKUP(A4318:A13799,Sheet1!A4318:B28059,2)</f>
        <v>4.74</v>
      </c>
      <c r="E4318">
        <f t="shared" si="335"/>
        <v>1.0244735344336939</v>
      </c>
      <c r="F4318">
        <f t="shared" si="336"/>
        <v>0.96755833807626646</v>
      </c>
      <c r="G4318">
        <f t="shared" si="337"/>
        <v>-0.19915765509390856</v>
      </c>
      <c r="H4318">
        <f t="shared" si="338"/>
        <v>-1.4086738759248663</v>
      </c>
      <c r="I4318">
        <f t="shared" si="339"/>
        <v>-11.141172453044957</v>
      </c>
    </row>
    <row r="4319" spans="1:9" x14ac:dyDescent="0.3">
      <c r="A4319" s="1">
        <v>36326</v>
      </c>
      <c r="B4319" s="2">
        <v>4318</v>
      </c>
      <c r="C4319">
        <v>109.9375</v>
      </c>
      <c r="D4319">
        <f>VLOOKUP(A4319:A13800,Sheet1!A4319:B28060,2)</f>
        <v>4.67</v>
      </c>
      <c r="E4319">
        <f t="shared" si="335"/>
        <v>0.68220579874928933</v>
      </c>
      <c r="F4319">
        <f t="shared" si="336"/>
        <v>0.75324616259238775</v>
      </c>
      <c r="G4319">
        <f t="shared" si="337"/>
        <v>-0.1563615690733314</v>
      </c>
      <c r="H4319">
        <f t="shared" si="338"/>
        <v>-1.5776236498010177</v>
      </c>
      <c r="I4319">
        <f t="shared" si="339"/>
        <v>-11.107129050596926</v>
      </c>
    </row>
    <row r="4320" spans="1:9" x14ac:dyDescent="0.3">
      <c r="A4320" s="1">
        <v>36327</v>
      </c>
      <c r="B4320" s="2">
        <v>4319</v>
      </c>
      <c r="C4320">
        <v>110.125</v>
      </c>
      <c r="D4320">
        <f>VLOOKUP(A4320:A13801,Sheet1!A4320:B28061,2)</f>
        <v>4.71</v>
      </c>
      <c r="E4320">
        <f t="shared" si="335"/>
        <v>0.34052213393870601</v>
      </c>
      <c r="F4320">
        <f t="shared" si="336"/>
        <v>0.79455164585698068</v>
      </c>
      <c r="G4320">
        <f t="shared" si="337"/>
        <v>-0.5817026106696993</v>
      </c>
      <c r="H4320">
        <f t="shared" si="338"/>
        <v>-1.8161180476730987</v>
      </c>
      <c r="I4320">
        <f t="shared" si="339"/>
        <v>-10.967627695800234</v>
      </c>
    </row>
    <row r="4321" spans="1:9" x14ac:dyDescent="0.3">
      <c r="A4321" s="1">
        <v>36328</v>
      </c>
      <c r="B4321" s="2">
        <v>4320</v>
      </c>
      <c r="C4321">
        <v>111.125</v>
      </c>
      <c r="D4321">
        <f>VLOOKUP(A4321:A13802,Sheet1!A4321:B28062,2)</f>
        <v>4.7300000000000004</v>
      </c>
      <c r="E4321">
        <f t="shared" si="335"/>
        <v>-0.15469066366703596</v>
      </c>
      <c r="F4321">
        <f t="shared" si="336"/>
        <v>-0.12652418447694605</v>
      </c>
      <c r="G4321">
        <f t="shared" si="337"/>
        <v>-0.98420697412823255</v>
      </c>
      <c r="H4321">
        <f t="shared" si="338"/>
        <v>-2.7559055118110236</v>
      </c>
      <c r="I4321">
        <f t="shared" si="339"/>
        <v>-11.895343082114735</v>
      </c>
    </row>
    <row r="4322" spans="1:9" x14ac:dyDescent="0.3">
      <c r="A4322" s="1">
        <v>36329</v>
      </c>
      <c r="B4322" s="2">
        <v>4321</v>
      </c>
      <c r="C4322">
        <v>110.7813</v>
      </c>
      <c r="D4322">
        <f>VLOOKUP(A4322:A13803,Sheet1!A4322:B28063,2)</f>
        <v>4.6900000000000004</v>
      </c>
      <c r="E4322">
        <f t="shared" si="335"/>
        <v>9.866286097022206E-2</v>
      </c>
      <c r="F4322">
        <f t="shared" si="336"/>
        <v>-0.22566985583306931</v>
      </c>
      <c r="G4322">
        <f t="shared" si="337"/>
        <v>-0.78984449541574264</v>
      </c>
      <c r="H4322">
        <f t="shared" si="338"/>
        <v>-2.5106222801140641</v>
      </c>
      <c r="I4322">
        <f t="shared" si="339"/>
        <v>-11.46691725047458</v>
      </c>
    </row>
    <row r="4323" spans="1:9" x14ac:dyDescent="0.3">
      <c r="A4323" s="1">
        <v>36332</v>
      </c>
      <c r="B4323" s="2">
        <v>4322</v>
      </c>
      <c r="C4323">
        <v>110.4063</v>
      </c>
      <c r="D4323">
        <f>VLOOKUP(A4323:A13804,Sheet1!A4323:B28064,2)</f>
        <v>4.74</v>
      </c>
      <c r="E4323">
        <f t="shared" si="335"/>
        <v>1.0755726801821999</v>
      </c>
      <c r="F4323">
        <f t="shared" si="336"/>
        <v>-8.4958919916709161E-2</v>
      </c>
      <c r="G4323">
        <f t="shared" si="337"/>
        <v>-0.75013835261212036</v>
      </c>
      <c r="H4323">
        <f t="shared" si="338"/>
        <v>-1.797361201308266</v>
      </c>
      <c r="I4323">
        <f t="shared" si="339"/>
        <v>-10.762882190599637</v>
      </c>
    </row>
    <row r="4324" spans="1:9" x14ac:dyDescent="0.3">
      <c r="A4324" s="1">
        <v>36333</v>
      </c>
      <c r="B4324" s="2">
        <v>4323</v>
      </c>
      <c r="C4324">
        <v>110.1563</v>
      </c>
      <c r="D4324">
        <f>VLOOKUP(A4324:A13805,Sheet1!A4324:B28065,2)</f>
        <v>4.6900000000000004</v>
      </c>
      <c r="E4324">
        <f t="shared" si="335"/>
        <v>1.4467624638808658</v>
      </c>
      <c r="F4324">
        <f t="shared" si="336"/>
        <v>9.9222649998233978E-2</v>
      </c>
      <c r="G4324">
        <f t="shared" si="337"/>
        <v>-0.29794029029660163</v>
      </c>
      <c r="H4324">
        <f t="shared" si="338"/>
        <v>-1.1064278665859344</v>
      </c>
      <c r="I4324">
        <f t="shared" si="339"/>
        <v>-10.687995148711419</v>
      </c>
    </row>
    <row r="4325" spans="1:9" x14ac:dyDescent="0.3">
      <c r="A4325" s="1">
        <v>36334</v>
      </c>
      <c r="B4325" s="2">
        <v>4324</v>
      </c>
      <c r="C4325">
        <v>109.75</v>
      </c>
      <c r="D4325">
        <f>VLOOKUP(A4325:A13806,Sheet1!A4325:B28066,2)</f>
        <v>4.71</v>
      </c>
      <c r="E4325">
        <f t="shared" si="335"/>
        <v>1.6656947608200512</v>
      </c>
      <c r="F4325">
        <f t="shared" si="336"/>
        <v>0.32747152619589409</v>
      </c>
      <c r="G4325">
        <f t="shared" si="337"/>
        <v>0.27052391799543846</v>
      </c>
      <c r="H4325">
        <f t="shared" si="338"/>
        <v>-2.8428246013665916E-2</v>
      </c>
      <c r="I4325">
        <f t="shared" si="339"/>
        <v>-11.083462414578591</v>
      </c>
    </row>
    <row r="4326" spans="1:9" x14ac:dyDescent="0.3">
      <c r="A4326" s="1">
        <v>36335</v>
      </c>
      <c r="B4326" s="2">
        <v>4325</v>
      </c>
      <c r="C4326">
        <v>109.4688</v>
      </c>
      <c r="D4326">
        <f>VLOOKUP(A4326:A13807,Sheet1!A4326:B28067,2)</f>
        <v>4.87</v>
      </c>
      <c r="E4326">
        <f t="shared" si="335"/>
        <v>1.9696936478704419</v>
      </c>
      <c r="F4326">
        <f t="shared" si="336"/>
        <v>0.62803282761846302</v>
      </c>
      <c r="G4326">
        <f t="shared" si="337"/>
        <v>0.75647125025577333</v>
      </c>
      <c r="H4326">
        <f t="shared" si="338"/>
        <v>-1.4341986027064683E-2</v>
      </c>
      <c r="I4326">
        <f t="shared" si="339"/>
        <v>-11.090557309479957</v>
      </c>
    </row>
    <row r="4327" spans="1:9" x14ac:dyDescent="0.3">
      <c r="A4327" s="1">
        <v>36336</v>
      </c>
      <c r="B4327" s="2">
        <v>4326</v>
      </c>
      <c r="C4327">
        <v>109.625</v>
      </c>
      <c r="D4327">
        <f>VLOOKUP(A4327:A13808,Sheet1!A4327:B28068,2)</f>
        <v>4.91</v>
      </c>
      <c r="E4327">
        <f t="shared" si="335"/>
        <v>2.1094640820980617</v>
      </c>
      <c r="F4327">
        <f t="shared" si="336"/>
        <v>0.82672748004561158</v>
      </c>
      <c r="G4327">
        <f t="shared" si="337"/>
        <v>0.34207525655644244</v>
      </c>
      <c r="H4327">
        <f t="shared" si="338"/>
        <v>2.8551881413912576E-2</v>
      </c>
      <c r="I4327">
        <f t="shared" si="339"/>
        <v>-11.644789053591795</v>
      </c>
    </row>
    <row r="4328" spans="1:9" x14ac:dyDescent="0.3">
      <c r="A4328" s="1">
        <v>36339</v>
      </c>
      <c r="B4328" s="2">
        <v>4327</v>
      </c>
      <c r="C4328">
        <v>110.04689999999999</v>
      </c>
      <c r="D4328">
        <f>VLOOKUP(A4328:A13809,Sheet1!A4328:B28069,2)</f>
        <v>5.04</v>
      </c>
      <c r="E4328">
        <f t="shared" si="335"/>
        <v>1.7747887491605909</v>
      </c>
      <c r="F4328">
        <f t="shared" si="336"/>
        <v>-0.44017596134011389</v>
      </c>
      <c r="G4328">
        <f t="shared" si="337"/>
        <v>-0.17038190080774651</v>
      </c>
      <c r="H4328">
        <f t="shared" si="338"/>
        <v>-0.24135164189085934</v>
      </c>
      <c r="I4328">
        <f t="shared" si="339"/>
        <v>-12.011969442119668</v>
      </c>
    </row>
    <row r="4329" spans="1:9" x14ac:dyDescent="0.3">
      <c r="A4329" s="1">
        <v>36340</v>
      </c>
      <c r="B4329" s="2">
        <v>4328</v>
      </c>
      <c r="C4329">
        <v>110.2813</v>
      </c>
      <c r="D4329">
        <f>VLOOKUP(A4329:A13810,Sheet1!A4329:B28070,2)</f>
        <v>4.91</v>
      </c>
      <c r="E4329">
        <f t="shared" si="335"/>
        <v>1.6576699766868837</v>
      </c>
      <c r="F4329">
        <f t="shared" si="336"/>
        <v>-1.2043746310571197</v>
      </c>
      <c r="G4329">
        <f t="shared" si="337"/>
        <v>-0.29760258538845241</v>
      </c>
      <c r="H4329">
        <f t="shared" si="338"/>
        <v>-0.1133465057085834</v>
      </c>
      <c r="I4329">
        <f t="shared" si="339"/>
        <v>-12.5531708458279</v>
      </c>
    </row>
    <row r="4330" spans="1:9" x14ac:dyDescent="0.3">
      <c r="A4330" s="1">
        <v>36341</v>
      </c>
      <c r="B4330" s="2">
        <v>4329</v>
      </c>
      <c r="C4330">
        <v>111.1875</v>
      </c>
      <c r="D4330">
        <f>VLOOKUP(A4330:A13811,Sheet1!A4330:B28071,2)</f>
        <v>5.12</v>
      </c>
      <c r="E4330">
        <f t="shared" si="335"/>
        <v>0.77292861157953341</v>
      </c>
      <c r="F4330">
        <f t="shared" si="336"/>
        <v>-2.107880831928048</v>
      </c>
      <c r="G4330">
        <f t="shared" si="337"/>
        <v>-0.60429454749858913</v>
      </c>
      <c r="H4330">
        <f t="shared" si="338"/>
        <v>-0.64638560989319693</v>
      </c>
      <c r="I4330">
        <f t="shared" si="339"/>
        <v>-13.413468240584603</v>
      </c>
    </row>
    <row r="4331" spans="1:9" x14ac:dyDescent="0.3">
      <c r="A4331" s="1">
        <v>36342</v>
      </c>
      <c r="B4331" s="2">
        <v>4330</v>
      </c>
      <c r="C4331">
        <v>110.875</v>
      </c>
      <c r="D4331">
        <f>VLOOKUP(A4331:A13812,Sheet1!A4331:B28072,2)</f>
        <v>5.76</v>
      </c>
      <c r="E4331">
        <f t="shared" si="335"/>
        <v>0.36644870349492825</v>
      </c>
      <c r="F4331">
        <f t="shared" si="336"/>
        <v>-1.5924239007891825</v>
      </c>
      <c r="G4331">
        <f t="shared" si="337"/>
        <v>0.22547914317925591</v>
      </c>
      <c r="H4331">
        <f t="shared" si="338"/>
        <v>-0.4790980834272815</v>
      </c>
      <c r="I4331">
        <f t="shared" si="339"/>
        <v>-13.211634723788046</v>
      </c>
    </row>
    <row r="4332" spans="1:9" x14ac:dyDescent="0.3">
      <c r="A4332" s="1">
        <v>36343</v>
      </c>
      <c r="B4332" s="2">
        <v>4331</v>
      </c>
      <c r="C4332">
        <v>110.9375</v>
      </c>
      <c r="D4332">
        <f>VLOOKUP(A4332:A13813,Sheet1!A4332:B28073,2)</f>
        <v>4.82</v>
      </c>
      <c r="E4332">
        <f t="shared" si="335"/>
        <v>-5.6338028169014086E-2</v>
      </c>
      <c r="F4332">
        <f t="shared" si="336"/>
        <v>-1.6338028169014085</v>
      </c>
      <c r="G4332">
        <f t="shared" si="337"/>
        <v>-0.26762816901407888</v>
      </c>
      <c r="H4332">
        <f t="shared" si="338"/>
        <v>-0.60565633802816332</v>
      </c>
      <c r="I4332">
        <f t="shared" si="339"/>
        <v>-13.36617464788733</v>
      </c>
    </row>
    <row r="4333" spans="1:9" x14ac:dyDescent="0.3">
      <c r="A4333" s="1">
        <v>36347</v>
      </c>
      <c r="B4333" s="2">
        <v>4332</v>
      </c>
      <c r="C4333">
        <v>110.6875</v>
      </c>
      <c r="D4333">
        <f>VLOOKUP(A4333:A13814,Sheet1!A4333:B28074,2)</f>
        <v>5.03</v>
      </c>
      <c r="E4333">
        <f t="shared" si="335"/>
        <v>7.0559006211185799E-2</v>
      </c>
      <c r="F4333">
        <f t="shared" si="336"/>
        <v>-0.76223602484471897</v>
      </c>
      <c r="G4333">
        <f t="shared" si="337"/>
        <v>-0.42344438170524978</v>
      </c>
      <c r="H4333">
        <f t="shared" si="338"/>
        <v>-0.53637492941840614</v>
      </c>
      <c r="I4333">
        <f t="shared" si="339"/>
        <v>-13.085849802371536</v>
      </c>
    </row>
    <row r="4334" spans="1:9" x14ac:dyDescent="0.3">
      <c r="A4334" s="1">
        <v>36348</v>
      </c>
      <c r="B4334" s="2">
        <v>4333</v>
      </c>
      <c r="C4334">
        <v>110.5</v>
      </c>
      <c r="D4334">
        <f>VLOOKUP(A4334:A13815,Sheet1!A4334:B28075,2)</f>
        <v>4.92</v>
      </c>
      <c r="E4334">
        <f t="shared" si="335"/>
        <v>0.45248868778280549</v>
      </c>
      <c r="F4334">
        <f t="shared" si="336"/>
        <v>-0.53728506787330166</v>
      </c>
      <c r="G4334">
        <f t="shared" si="337"/>
        <v>-0.77773755656108023</v>
      </c>
      <c r="H4334">
        <f t="shared" si="338"/>
        <v>2.8325791855205125E-2</v>
      </c>
      <c r="I4334">
        <f t="shared" si="339"/>
        <v>-13.122171945701359</v>
      </c>
    </row>
    <row r="4335" spans="1:9" x14ac:dyDescent="0.3">
      <c r="A4335" s="1">
        <v>36349</v>
      </c>
      <c r="B4335" s="2">
        <v>4334</v>
      </c>
      <c r="C4335">
        <v>110.95310000000001</v>
      </c>
      <c r="D4335">
        <f>VLOOKUP(A4335:A13816,Sheet1!A4335:B28076,2)</f>
        <v>4.9400000000000004</v>
      </c>
      <c r="E4335">
        <f t="shared" si="335"/>
        <v>2.8210117608239375E-2</v>
      </c>
      <c r="F4335">
        <f t="shared" si="336"/>
        <v>-0.39431074931660309</v>
      </c>
      <c r="G4335">
        <f t="shared" si="337"/>
        <v>-0.74635138630647202</v>
      </c>
      <c r="H4335">
        <f t="shared" si="338"/>
        <v>-0.42243073875359277</v>
      </c>
      <c r="I4335">
        <f t="shared" si="339"/>
        <v>-13.336085246829521</v>
      </c>
    </row>
    <row r="4336" spans="1:9" x14ac:dyDescent="0.3">
      <c r="A4336" s="1">
        <v>36350</v>
      </c>
      <c r="B4336" s="2">
        <v>4335</v>
      </c>
      <c r="C4336">
        <v>110.89060000000001</v>
      </c>
      <c r="D4336">
        <f>VLOOKUP(A4336:A13817,Sheet1!A4336:B28077,2)</f>
        <v>4.9800000000000004</v>
      </c>
      <c r="E4336">
        <f t="shared" si="335"/>
        <v>-0.32401303627178912</v>
      </c>
      <c r="F4336">
        <f t="shared" si="336"/>
        <v>-0.30994511707936701</v>
      </c>
      <c r="G4336">
        <f t="shared" si="337"/>
        <v>-1.3103906011871216</v>
      </c>
      <c r="H4336">
        <f t="shared" si="338"/>
        <v>-0.53539254003496461</v>
      </c>
      <c r="I4336">
        <f t="shared" si="339"/>
        <v>-13.188674242902461</v>
      </c>
    </row>
    <row r="4337" spans="1:9" x14ac:dyDescent="0.3">
      <c r="A4337" s="1">
        <v>36353</v>
      </c>
      <c r="B4337" s="2">
        <v>4336</v>
      </c>
      <c r="C4337">
        <v>111.5938</v>
      </c>
      <c r="D4337">
        <f>VLOOKUP(A4337:A13818,Sheet1!A4337:B28078,2)</f>
        <v>5.01</v>
      </c>
      <c r="E4337">
        <f t="shared" si="335"/>
        <v>-1.1481820674625307</v>
      </c>
      <c r="F4337">
        <f t="shared" si="336"/>
        <v>-1.0921753717500449</v>
      </c>
      <c r="G4337">
        <f t="shared" si="337"/>
        <v>-1.6102149044122593</v>
      </c>
      <c r="H4337">
        <f t="shared" si="338"/>
        <v>-1.5822563619125751</v>
      </c>
      <c r="I4337">
        <f t="shared" si="339"/>
        <v>-14.099708048296597</v>
      </c>
    </row>
    <row r="4338" spans="1:9" x14ac:dyDescent="0.3">
      <c r="A4338" s="1">
        <v>36354</v>
      </c>
      <c r="B4338" s="2">
        <v>4337</v>
      </c>
      <c r="C4338">
        <v>111.75</v>
      </c>
      <c r="D4338">
        <f>VLOOKUP(A4338:A13819,Sheet1!A4338:B28079,2)</f>
        <v>4.9000000000000004</v>
      </c>
      <c r="E4338">
        <f t="shared" si="335"/>
        <v>-1.3283221476510012</v>
      </c>
      <c r="F4338">
        <f t="shared" si="336"/>
        <v>-1.1325279642058221</v>
      </c>
      <c r="G4338">
        <f t="shared" si="337"/>
        <v>-2.3350335570469745</v>
      </c>
      <c r="H4338">
        <f t="shared" si="338"/>
        <v>-1.8036689038031375</v>
      </c>
      <c r="I4338">
        <f t="shared" si="339"/>
        <v>-14.918926174496638</v>
      </c>
    </row>
    <row r="4339" spans="1:9" x14ac:dyDescent="0.3">
      <c r="A4339" s="1">
        <v>36355</v>
      </c>
      <c r="B4339" s="2">
        <v>4338</v>
      </c>
      <c r="C4339">
        <v>111.57810000000001</v>
      </c>
      <c r="D4339">
        <f>VLOOKUP(A4339:A13820,Sheet1!A4339:B28080,2)</f>
        <v>4.99</v>
      </c>
      <c r="E4339">
        <f t="shared" si="335"/>
        <v>-1.3162977322610911</v>
      </c>
      <c r="F4339">
        <f t="shared" si="336"/>
        <v>-1.0222436123217784</v>
      </c>
      <c r="G4339">
        <f t="shared" si="337"/>
        <v>-2.2405830534845097</v>
      </c>
      <c r="H4339">
        <f t="shared" si="338"/>
        <v>-1.6944185283671314</v>
      </c>
      <c r="I4339">
        <f t="shared" si="339"/>
        <v>-14.360703399681487</v>
      </c>
    </row>
    <row r="4340" spans="1:9" x14ac:dyDescent="0.3">
      <c r="A4340" s="1">
        <v>36356</v>
      </c>
      <c r="B4340" s="2">
        <v>4339</v>
      </c>
      <c r="C4340">
        <v>111.625</v>
      </c>
      <c r="D4340">
        <f>VLOOKUP(A4340:A13821,Sheet1!A4340:B28081,2)</f>
        <v>5.14</v>
      </c>
      <c r="E4340">
        <f t="shared" si="335"/>
        <v>-1.3157446808510622</v>
      </c>
      <c r="F4340">
        <f t="shared" si="336"/>
        <v>-0.65791713325867296</v>
      </c>
      <c r="G4340">
        <f t="shared" si="337"/>
        <v>-2.3096080627099722</v>
      </c>
      <c r="H4340">
        <f t="shared" si="338"/>
        <v>-1.8756550951847688</v>
      </c>
      <c r="I4340">
        <f t="shared" si="339"/>
        <v>-15.005599104143338</v>
      </c>
    </row>
    <row r="4341" spans="1:9" x14ac:dyDescent="0.3">
      <c r="A4341" s="1">
        <v>36357</v>
      </c>
      <c r="B4341" s="2">
        <v>4340</v>
      </c>
      <c r="C4341">
        <v>111.9375</v>
      </c>
      <c r="D4341">
        <f>VLOOKUP(A4341:A13822,Sheet1!A4341:B28082,2)</f>
        <v>4.92</v>
      </c>
      <c r="E4341">
        <f t="shared" si="335"/>
        <v>-1.2562367392518132</v>
      </c>
      <c r="F4341">
        <f t="shared" si="336"/>
        <v>-0.32107202680066438</v>
      </c>
      <c r="G4341">
        <f t="shared" si="337"/>
        <v>-2.512562814070352</v>
      </c>
      <c r="H4341">
        <f t="shared" si="338"/>
        <v>-2.1077833612506924</v>
      </c>
      <c r="I4341">
        <f t="shared" si="339"/>
        <v>-14.949771077610269</v>
      </c>
    </row>
    <row r="4342" spans="1:9" x14ac:dyDescent="0.3">
      <c r="A4342" s="1">
        <v>36360</v>
      </c>
      <c r="B4342" s="2">
        <v>4341</v>
      </c>
      <c r="C4342">
        <v>112</v>
      </c>
      <c r="D4342">
        <f>VLOOKUP(A4342:A13823,Sheet1!A4342:B28083,2)</f>
        <v>4.97</v>
      </c>
      <c r="E4342">
        <f t="shared" si="335"/>
        <v>-2.1763392857142856</v>
      </c>
      <c r="F4342">
        <f t="shared" si="336"/>
        <v>-0.65848214285714035</v>
      </c>
      <c r="G4342">
        <f t="shared" si="337"/>
        <v>-2.7622321428571412</v>
      </c>
      <c r="H4342">
        <f t="shared" si="338"/>
        <v>-4.1950000000000056</v>
      </c>
      <c r="I4342">
        <f t="shared" si="339"/>
        <v>-14.662410714285709</v>
      </c>
    </row>
    <row r="4343" spans="1:9" x14ac:dyDescent="0.3">
      <c r="A4343" s="1">
        <v>36361</v>
      </c>
      <c r="B4343" s="2">
        <v>4342</v>
      </c>
      <c r="C4343">
        <v>112.10939999999999</v>
      </c>
      <c r="D4343">
        <f>VLOOKUP(A4343:A13824,Sheet1!A4343:B28084,2)</f>
        <v>4.92</v>
      </c>
      <c r="E4343">
        <f t="shared" si="335"/>
        <v>-2.8153749819372753</v>
      </c>
      <c r="F4343">
        <f t="shared" si="336"/>
        <v>-1.3909627560222395</v>
      </c>
      <c r="G4343">
        <f t="shared" si="337"/>
        <v>-3.2056187973532886</v>
      </c>
      <c r="H4343">
        <f t="shared" si="338"/>
        <v>-6.5114968057986191</v>
      </c>
      <c r="I4343">
        <f t="shared" si="339"/>
        <v>-14.961724886583996</v>
      </c>
    </row>
    <row r="4344" spans="1:9" x14ac:dyDescent="0.3">
      <c r="A4344" s="1">
        <v>36362</v>
      </c>
      <c r="B4344" s="2">
        <v>4343</v>
      </c>
      <c r="C4344">
        <v>112.04689999999999</v>
      </c>
      <c r="D4344">
        <f>VLOOKUP(A4344:A13825,Sheet1!A4344:B28085,2)</f>
        <v>4.96</v>
      </c>
      <c r="E4344">
        <f t="shared" si="335"/>
        <v>-2.8587136279540015</v>
      </c>
      <c r="F4344">
        <f t="shared" si="336"/>
        <v>-2.0611011995869557</v>
      </c>
      <c r="G4344">
        <f t="shared" si="337"/>
        <v>-3.402593021315182</v>
      </c>
      <c r="H4344">
        <f t="shared" si="338"/>
        <v>-8.9959650824788451</v>
      </c>
      <c r="I4344">
        <f t="shared" si="339"/>
        <v>-15.604537028690659</v>
      </c>
    </row>
    <row r="4345" spans="1:9" x14ac:dyDescent="0.3">
      <c r="A4345" s="1">
        <v>36363</v>
      </c>
      <c r="B4345" s="2">
        <v>4344</v>
      </c>
      <c r="C4345">
        <v>111.2813</v>
      </c>
      <c r="D4345">
        <f>VLOOKUP(A4345:A13826,Sheet1!A4345:B28086,2)</f>
        <v>5.0599999999999996</v>
      </c>
      <c r="E4345">
        <f t="shared" si="335"/>
        <v>-1.9517205496341326</v>
      </c>
      <c r="F4345">
        <f t="shared" si="336"/>
        <v>-1.6119509746920682</v>
      </c>
      <c r="G4345">
        <f t="shared" si="337"/>
        <v>-2.2185218900210564</v>
      </c>
      <c r="H4345">
        <f t="shared" si="338"/>
        <v>-10.289239971136213</v>
      </c>
      <c r="I4345">
        <f t="shared" si="339"/>
        <v>-15.185390537313994</v>
      </c>
    </row>
    <row r="4346" spans="1:9" x14ac:dyDescent="0.3">
      <c r="A4346" s="1">
        <v>36364</v>
      </c>
      <c r="B4346" s="2">
        <v>4345</v>
      </c>
      <c r="C4346">
        <v>110.875</v>
      </c>
      <c r="D4346">
        <f>VLOOKUP(A4346:A13827,Sheet1!A4346:B28087,2)</f>
        <v>5</v>
      </c>
      <c r="E4346">
        <f t="shared" si="335"/>
        <v>-1.5783540022547913</v>
      </c>
      <c r="F4346">
        <f t="shared" si="336"/>
        <v>-1.3528748590755355</v>
      </c>
      <c r="G4346">
        <f t="shared" si="337"/>
        <v>-2.0433821871476945</v>
      </c>
      <c r="H4346">
        <f t="shared" si="338"/>
        <v>-12.23927846674183</v>
      </c>
      <c r="I4346">
        <f t="shared" si="339"/>
        <v>-14.30385569334836</v>
      </c>
    </row>
    <row r="4347" spans="1:9" x14ac:dyDescent="0.3">
      <c r="A4347" s="1">
        <v>36367</v>
      </c>
      <c r="B4347" s="2">
        <v>4346</v>
      </c>
      <c r="C4347">
        <v>110.76560000000001</v>
      </c>
      <c r="D4347">
        <f>VLOOKUP(A4347:A13828,Sheet1!A4347:B28088,2)</f>
        <v>5.09</v>
      </c>
      <c r="E4347">
        <f t="shared" si="335"/>
        <v>-0.83220783347899041</v>
      </c>
      <c r="F4347">
        <f t="shared" si="336"/>
        <v>-1.4528879002145112</v>
      </c>
      <c r="G4347">
        <f t="shared" si="337"/>
        <v>-2.1723350932058438</v>
      </c>
      <c r="H4347">
        <f t="shared" si="338"/>
        <v>-12.328918003423455</v>
      </c>
      <c r="I4347">
        <f t="shared" si="339"/>
        <v>-14.585936427916261</v>
      </c>
    </row>
    <row r="4348" spans="1:9" x14ac:dyDescent="0.3">
      <c r="A4348" s="1">
        <v>36368</v>
      </c>
      <c r="B4348" s="2">
        <v>4347</v>
      </c>
      <c r="C4348">
        <v>111</v>
      </c>
      <c r="D4348">
        <f>VLOOKUP(A4348:A13829,Sheet1!A4348:B28089,2)</f>
        <v>4.91</v>
      </c>
      <c r="E4348">
        <f t="shared" si="335"/>
        <v>-0.9853153153153138</v>
      </c>
      <c r="F4348">
        <f t="shared" si="336"/>
        <v>-0.97126126126126699</v>
      </c>
      <c r="G4348">
        <f t="shared" si="337"/>
        <v>-2.4634234234234178</v>
      </c>
      <c r="H4348">
        <f t="shared" si="338"/>
        <v>-12.091801801801797</v>
      </c>
      <c r="I4348">
        <f t="shared" si="339"/>
        <v>-15.202702702702704</v>
      </c>
    </row>
    <row r="4349" spans="1:9" x14ac:dyDescent="0.3">
      <c r="A4349" s="1">
        <v>36369</v>
      </c>
      <c r="B4349" s="2">
        <v>4348</v>
      </c>
      <c r="C4349">
        <v>110.98439999999999</v>
      </c>
      <c r="D4349">
        <f>VLOOKUP(A4349:A13830,Sheet1!A4349:B28090,2)</f>
        <v>4.9800000000000004</v>
      </c>
      <c r="E4349">
        <f t="shared" si="335"/>
        <v>-0.42240170690654494</v>
      </c>
      <c r="F4349">
        <f t="shared" si="336"/>
        <v>-1.2529688857172649</v>
      </c>
      <c r="G4349">
        <f t="shared" si="337"/>
        <v>-2.5060278741877124</v>
      </c>
      <c r="H4349">
        <f t="shared" si="338"/>
        <v>-11.945642811061726</v>
      </c>
      <c r="I4349">
        <f t="shared" si="339"/>
        <v>-15.000756863126711</v>
      </c>
    </row>
    <row r="4350" spans="1:9" x14ac:dyDescent="0.3">
      <c r="A4350" s="1">
        <v>36370</v>
      </c>
      <c r="B4350" s="2">
        <v>4349</v>
      </c>
      <c r="C4350">
        <v>110.5313</v>
      </c>
      <c r="D4350">
        <f>VLOOKUP(A4350:A13831,Sheet1!A4350:B28091,2)</f>
        <v>5.12</v>
      </c>
      <c r="E4350">
        <f t="shared" si="335"/>
        <v>1.4113649255904947E-2</v>
      </c>
      <c r="F4350">
        <f t="shared" si="336"/>
        <v>-0.69274495097768274</v>
      </c>
      <c r="G4350">
        <f t="shared" si="337"/>
        <v>-2.177030397724447</v>
      </c>
      <c r="H4350">
        <f t="shared" si="338"/>
        <v>-11.294900177596761</v>
      </c>
      <c r="I4350">
        <f t="shared" si="339"/>
        <v>-14.906727777561654</v>
      </c>
    </row>
    <row r="4351" spans="1:9" x14ac:dyDescent="0.3">
      <c r="A4351" s="1">
        <v>36371</v>
      </c>
      <c r="B4351" s="2">
        <v>4350</v>
      </c>
      <c r="C4351">
        <v>110.3125</v>
      </c>
      <c r="D4351">
        <f>VLOOKUP(A4351:A13832,Sheet1!A4351:B28092,2)</f>
        <v>5.07</v>
      </c>
      <c r="E4351">
        <f t="shared" si="335"/>
        <v>5.6657223796033988E-2</v>
      </c>
      <c r="F4351">
        <f t="shared" si="336"/>
        <v>-0.75068555240793766</v>
      </c>
      <c r="G4351">
        <f t="shared" si="337"/>
        <v>-2.0396600566572238</v>
      </c>
      <c r="H4351">
        <f t="shared" si="338"/>
        <v>-11.24641359773371</v>
      </c>
      <c r="I4351">
        <f t="shared" si="339"/>
        <v>-14.808747875354102</v>
      </c>
    </row>
    <row r="4352" spans="1:9" x14ac:dyDescent="0.3">
      <c r="A4352" s="1">
        <v>36374</v>
      </c>
      <c r="B4352" s="2">
        <v>4351</v>
      </c>
      <c r="C4352">
        <v>110.26560000000001</v>
      </c>
      <c r="D4352">
        <f>VLOOKUP(A4352:A13833,Sheet1!A4352:B28093,2)</f>
        <v>5.18</v>
      </c>
      <c r="E4352">
        <f t="shared" si="335"/>
        <v>0.19842997272040186</v>
      </c>
      <c r="F4352">
        <f t="shared" si="336"/>
        <v>-0.21248694062337173</v>
      </c>
      <c r="G4352">
        <f t="shared" si="337"/>
        <v>-2.0546752568344129</v>
      </c>
      <c r="H4352">
        <f t="shared" si="338"/>
        <v>-11.052857826919729</v>
      </c>
      <c r="I4352">
        <f t="shared" si="339"/>
        <v>-14.24823335655001</v>
      </c>
    </row>
    <row r="4353" spans="1:9" x14ac:dyDescent="0.3">
      <c r="A4353" s="1">
        <v>36375</v>
      </c>
      <c r="B4353" s="2">
        <v>4352</v>
      </c>
      <c r="C4353">
        <v>110.10939999999999</v>
      </c>
      <c r="D4353">
        <f>VLOOKUP(A4353:A13834,Sheet1!A4353:B28094,2)</f>
        <v>4.9800000000000004</v>
      </c>
      <c r="E4353">
        <f t="shared" si="335"/>
        <v>0.2979763762221993</v>
      </c>
      <c r="F4353">
        <f t="shared" si="336"/>
        <v>-0.18445291682634915</v>
      </c>
      <c r="G4353">
        <f t="shared" si="337"/>
        <v>-1.5325667018438027</v>
      </c>
      <c r="H4353">
        <f t="shared" si="338"/>
        <v>-10.522262404481362</v>
      </c>
      <c r="I4353">
        <f t="shared" si="339"/>
        <v>-14.197516288345946</v>
      </c>
    </row>
    <row r="4354" spans="1:9" x14ac:dyDescent="0.3">
      <c r="A4354" s="1">
        <v>36376</v>
      </c>
      <c r="B4354" s="2">
        <v>4353</v>
      </c>
      <c r="C4354">
        <v>110.1563</v>
      </c>
      <c r="D4354">
        <f>VLOOKUP(A4354:A13835,Sheet1!A4354:B28095,2)</f>
        <v>4.9400000000000004</v>
      </c>
      <c r="E4354">
        <f t="shared" si="335"/>
        <v>0.66659827899085633</v>
      </c>
      <c r="F4354">
        <f t="shared" si="336"/>
        <v>-0.52489054189365048</v>
      </c>
      <c r="G4354">
        <f t="shared" si="337"/>
        <v>-1.1064278665859344</v>
      </c>
      <c r="H4354">
        <f t="shared" si="338"/>
        <v>-10.687995148711419</v>
      </c>
      <c r="I4354">
        <f t="shared" si="339"/>
        <v>-14.113491466216646</v>
      </c>
    </row>
    <row r="4355" spans="1:9" x14ac:dyDescent="0.3">
      <c r="A4355" s="1">
        <v>36377</v>
      </c>
      <c r="B4355" s="2">
        <v>4354</v>
      </c>
      <c r="C4355">
        <v>110.5313</v>
      </c>
      <c r="D4355">
        <f>VLOOKUP(A4355:A13836,Sheet1!A4355:B28096,2)</f>
        <v>5</v>
      </c>
      <c r="E4355">
        <f t="shared" ref="E4355:E4418" si="340">(C4369-C4355)/C4355*100</f>
        <v>0.94706205391595377</v>
      </c>
      <c r="F4355">
        <f t="shared" ref="F4355:F4418" si="341">(C4383-C4355)/C4355*100</f>
        <v>-0.63619988184341936</v>
      </c>
      <c r="G4355">
        <f t="shared" ref="G4355:G4418" si="342">($C4414-$C4355)/$C4355*100</f>
        <v>-0.73508589874542318</v>
      </c>
      <c r="H4355">
        <f t="shared" ref="H4355:H4418" si="343">($C4444-$C4355)/$C4355*100</f>
        <v>-11.711976607531085</v>
      </c>
      <c r="I4355">
        <f t="shared" ref="I4355:I4418" si="344">($C4474-$C4355)/$C4355*100</f>
        <v>-14.433196750603672</v>
      </c>
    </row>
    <row r="4356" spans="1:9" x14ac:dyDescent="0.3">
      <c r="A4356" s="1">
        <v>36378</v>
      </c>
      <c r="B4356" s="2">
        <v>4355</v>
      </c>
      <c r="C4356">
        <v>109.5625</v>
      </c>
      <c r="D4356">
        <f>VLOOKUP(A4356:A13837,Sheet1!A4356:B28097,2)</f>
        <v>4.93</v>
      </c>
      <c r="E4356">
        <f t="shared" si="340"/>
        <v>1.5516257843696546</v>
      </c>
      <c r="F4356">
        <f t="shared" si="341"/>
        <v>0.44212207644038215</v>
      </c>
      <c r="G4356">
        <f t="shared" si="342"/>
        <v>-9.9851682829429522E-2</v>
      </c>
      <c r="H4356">
        <f t="shared" si="343"/>
        <v>-11.166594409583565</v>
      </c>
      <c r="I4356">
        <f t="shared" si="344"/>
        <v>-13.398471192241868</v>
      </c>
    </row>
    <row r="4357" spans="1:9" x14ac:dyDescent="0.3">
      <c r="A4357" s="1">
        <v>36381</v>
      </c>
      <c r="B4357" s="2">
        <v>4356</v>
      </c>
      <c r="C4357">
        <v>108.95310000000001</v>
      </c>
      <c r="D4357">
        <f>VLOOKUP(A4357:A13838,Sheet1!A4357:B28098,2)</f>
        <v>4.99</v>
      </c>
      <c r="E4357">
        <f t="shared" si="340"/>
        <v>1.46567651585865</v>
      </c>
      <c r="F4357">
        <f t="shared" si="341"/>
        <v>1.2333747272909055</v>
      </c>
      <c r="G4357">
        <f t="shared" si="342"/>
        <v>0.6454153209041279</v>
      </c>
      <c r="H4357">
        <f t="shared" si="343"/>
        <v>-11.099913632563013</v>
      </c>
      <c r="I4357">
        <f t="shared" si="344"/>
        <v>-13.01449889906759</v>
      </c>
    </row>
    <row r="4358" spans="1:9" x14ac:dyDescent="0.3">
      <c r="A4358" s="1">
        <v>36382</v>
      </c>
      <c r="B4358" s="2">
        <v>4357</v>
      </c>
      <c r="C4358">
        <v>108.8438</v>
      </c>
      <c r="D4358">
        <f>VLOOKUP(A4358:A13839,Sheet1!A4358:B28099,2)</f>
        <v>4.92</v>
      </c>
      <c r="E4358">
        <f t="shared" si="340"/>
        <v>0.82108489413268881</v>
      </c>
      <c r="F4358">
        <f t="shared" si="341"/>
        <v>1.0622561873069467</v>
      </c>
      <c r="G4358">
        <f t="shared" si="342"/>
        <v>0.86132604705091154</v>
      </c>
      <c r="H4358">
        <f t="shared" si="343"/>
        <v>-11.039397742452941</v>
      </c>
      <c r="I4358">
        <f t="shared" si="344"/>
        <v>-12.640040130903191</v>
      </c>
    </row>
    <row r="4359" spans="1:9" x14ac:dyDescent="0.3">
      <c r="A4359" s="1">
        <v>36383</v>
      </c>
      <c r="B4359" s="2">
        <v>4358</v>
      </c>
      <c r="C4359">
        <v>109.10939999999999</v>
      </c>
      <c r="D4359">
        <f>VLOOKUP(A4359:A13840,Sheet1!A4359:B28100,2)</f>
        <v>5.05</v>
      </c>
      <c r="E4359">
        <f t="shared" si="340"/>
        <v>0.34653292933514751</v>
      </c>
      <c r="F4359">
        <f t="shared" si="341"/>
        <v>0.68738348849869946</v>
      </c>
      <c r="G4359">
        <f t="shared" si="342"/>
        <v>0.95949569881239194</v>
      </c>
      <c r="H4359">
        <f t="shared" si="343"/>
        <v>-11.61393977054222</v>
      </c>
      <c r="I4359">
        <f t="shared" si="344"/>
        <v>-12.730892113786707</v>
      </c>
    </row>
    <row r="4360" spans="1:9" x14ac:dyDescent="0.3">
      <c r="A4360" s="1">
        <v>36384</v>
      </c>
      <c r="B4360" s="2">
        <v>4359</v>
      </c>
      <c r="C4360">
        <v>109.125</v>
      </c>
      <c r="D4360">
        <f>VLOOKUP(A4360:A13841,Sheet1!A4360:B28101,2)</f>
        <v>5.0999999999999996</v>
      </c>
      <c r="E4360">
        <f t="shared" si="340"/>
        <v>0.22909507445589922</v>
      </c>
      <c r="F4360">
        <f t="shared" si="341"/>
        <v>0.75885452462772629</v>
      </c>
      <c r="G4360">
        <f t="shared" si="342"/>
        <v>1.2314318442153509</v>
      </c>
      <c r="H4360">
        <f t="shared" si="343"/>
        <v>-11.776953035509742</v>
      </c>
      <c r="I4360">
        <f t="shared" si="344"/>
        <v>-12.156334478808711</v>
      </c>
    </row>
    <row r="4361" spans="1:9" x14ac:dyDescent="0.3">
      <c r="A4361" s="1">
        <v>36385</v>
      </c>
      <c r="B4361" s="2">
        <v>4360</v>
      </c>
      <c r="C4361">
        <v>109.8438</v>
      </c>
      <c r="D4361">
        <f>VLOOKUP(A4361:A13842,Sheet1!A4361:B28102,2)</f>
        <v>5.01</v>
      </c>
      <c r="E4361">
        <f t="shared" si="340"/>
        <v>-0.62588876204209976</v>
      </c>
      <c r="F4361">
        <f t="shared" si="341"/>
        <v>0.6115957386761971</v>
      </c>
      <c r="G4361">
        <f t="shared" si="342"/>
        <v>0.45519182693970889</v>
      </c>
      <c r="H4361">
        <f t="shared" si="343"/>
        <v>-12.396876291606807</v>
      </c>
      <c r="I4361">
        <f t="shared" si="344"/>
        <v>-13.08676502451663</v>
      </c>
    </row>
    <row r="4362" spans="1:9" x14ac:dyDescent="0.3">
      <c r="A4362" s="1">
        <v>36388</v>
      </c>
      <c r="B4362" s="2">
        <v>4361</v>
      </c>
      <c r="C4362">
        <v>109.9063</v>
      </c>
      <c r="D4362">
        <f>VLOOKUP(A4362:A13843,Sheet1!A4362:B28103,2)</f>
        <v>5.24</v>
      </c>
      <c r="E4362">
        <f t="shared" si="340"/>
        <v>1.4193908811407592E-2</v>
      </c>
      <c r="F4362">
        <f t="shared" si="341"/>
        <v>1.1088536325943084</v>
      </c>
      <c r="G4362">
        <f t="shared" si="342"/>
        <v>0.32691483563726975</v>
      </c>
      <c r="H4362">
        <f t="shared" si="343"/>
        <v>-12.553329517962124</v>
      </c>
      <c r="I4362">
        <f t="shared" si="344"/>
        <v>-13.768910426426881</v>
      </c>
    </row>
    <row r="4363" spans="1:9" x14ac:dyDescent="0.3">
      <c r="A4363" s="1">
        <v>36389</v>
      </c>
      <c r="B4363" s="2">
        <v>4362</v>
      </c>
      <c r="C4363">
        <v>110.51560000000001</v>
      </c>
      <c r="D4363">
        <f>VLOOKUP(A4363:A13844,Sheet1!A4363:B28104,2)</f>
        <v>4.9400000000000004</v>
      </c>
      <c r="E4363">
        <f t="shared" si="340"/>
        <v>-0.83409039085885117</v>
      </c>
      <c r="F4363">
        <f t="shared" si="341"/>
        <v>0.11310620401101745</v>
      </c>
      <c r="G4363">
        <f t="shared" si="342"/>
        <v>-0.38166557481478147</v>
      </c>
      <c r="H4363">
        <f t="shared" si="343"/>
        <v>-12.950660359261498</v>
      </c>
      <c r="I4363">
        <f t="shared" si="344"/>
        <v>-13.940294401876308</v>
      </c>
    </row>
    <row r="4364" spans="1:9" x14ac:dyDescent="0.3">
      <c r="A4364" s="1">
        <v>36390</v>
      </c>
      <c r="B4364" s="2">
        <v>4363</v>
      </c>
      <c r="C4364">
        <v>110.54689999999999</v>
      </c>
      <c r="D4364">
        <f>VLOOKUP(A4364:A13845,Sheet1!A4364:B28105,2)</f>
        <v>4.8899999999999997</v>
      </c>
      <c r="E4364">
        <f t="shared" si="340"/>
        <v>-0.70675885076830514</v>
      </c>
      <c r="F4364">
        <f t="shared" si="341"/>
        <v>-0.29679710602467557</v>
      </c>
      <c r="G4364">
        <f t="shared" si="342"/>
        <v>-1.4111657586049058E-2</v>
      </c>
      <c r="H4364">
        <f t="shared" si="343"/>
        <v>-13.159030239653935</v>
      </c>
      <c r="I4364">
        <f t="shared" si="344"/>
        <v>-14.438215816092537</v>
      </c>
    </row>
    <row r="4365" spans="1:9" x14ac:dyDescent="0.3">
      <c r="A4365" s="1">
        <v>36391</v>
      </c>
      <c r="B4365" s="2">
        <v>4364</v>
      </c>
      <c r="C4365">
        <v>110.375</v>
      </c>
      <c r="D4365">
        <f>VLOOKUP(A4365:A13846,Sheet1!A4365:B28106,2)</f>
        <v>4.97</v>
      </c>
      <c r="E4365">
        <f t="shared" si="340"/>
        <v>-0.80688561721404872</v>
      </c>
      <c r="F4365">
        <f t="shared" si="341"/>
        <v>-0.66536806342015287</v>
      </c>
      <c r="G4365">
        <f t="shared" si="342"/>
        <v>9.9116647791613804E-2</v>
      </c>
      <c r="H4365">
        <f t="shared" si="343"/>
        <v>-12.882174405436011</v>
      </c>
      <c r="I4365">
        <f t="shared" si="344"/>
        <v>-14.651778029445067</v>
      </c>
    </row>
    <row r="4366" spans="1:9" x14ac:dyDescent="0.3">
      <c r="A4366" s="1">
        <v>36392</v>
      </c>
      <c r="B4366" s="2">
        <v>4365</v>
      </c>
      <c r="C4366">
        <v>110.48439999999999</v>
      </c>
      <c r="D4366">
        <f>VLOOKUP(A4366:A13847,Sheet1!A4366:B28107,2)</f>
        <v>4.95</v>
      </c>
      <c r="E4366">
        <f t="shared" si="340"/>
        <v>-0.41010314578346996</v>
      </c>
      <c r="F4366">
        <f t="shared" si="341"/>
        <v>-0.3252947927490159</v>
      </c>
      <c r="G4366">
        <f t="shared" si="342"/>
        <v>-0.16970721658442278</v>
      </c>
      <c r="H4366">
        <f t="shared" si="343"/>
        <v>-12.869509179576472</v>
      </c>
      <c r="I4366">
        <f t="shared" si="344"/>
        <v>-14.552371194485369</v>
      </c>
    </row>
    <row r="4367" spans="1:9" x14ac:dyDescent="0.3">
      <c r="A4367" s="1">
        <v>36395</v>
      </c>
      <c r="B4367" s="2">
        <v>4366</v>
      </c>
      <c r="C4367">
        <v>110.4375</v>
      </c>
      <c r="D4367">
        <f>VLOOKUP(A4367:A13848,Sheet1!A4367:B28108,2)</f>
        <v>5.0599999999999996</v>
      </c>
      <c r="E4367">
        <f t="shared" si="340"/>
        <v>-0.48099603848330352</v>
      </c>
      <c r="F4367">
        <f t="shared" si="341"/>
        <v>-0.90548953027730616</v>
      </c>
      <c r="G4367">
        <f t="shared" si="342"/>
        <v>-0.55180531975098468</v>
      </c>
      <c r="H4367">
        <f t="shared" si="343"/>
        <v>-13.200316921335602</v>
      </c>
      <c r="I4367">
        <f t="shared" si="344"/>
        <v>-13.978494623655912</v>
      </c>
    </row>
    <row r="4368" spans="1:9" x14ac:dyDescent="0.3">
      <c r="A4368" s="1">
        <v>36396</v>
      </c>
      <c r="B4368" s="2">
        <v>4367</v>
      </c>
      <c r="C4368">
        <v>110.89060000000001</v>
      </c>
      <c r="D4368">
        <f>VLOOKUP(A4368:A13849,Sheet1!A4368:B28109,2)</f>
        <v>5.08</v>
      </c>
      <c r="E4368">
        <f t="shared" si="340"/>
        <v>-1.1835989705168879</v>
      </c>
      <c r="F4368">
        <f t="shared" si="341"/>
        <v>-0.98628738594616006</v>
      </c>
      <c r="G4368">
        <f t="shared" si="342"/>
        <v>-1.0426492416850595</v>
      </c>
      <c r="H4368">
        <f t="shared" si="343"/>
        <v>-14.259549501941551</v>
      </c>
      <c r="I4368">
        <f t="shared" si="344"/>
        <v>-14.506098803685802</v>
      </c>
    </row>
    <row r="4369" spans="1:9" x14ac:dyDescent="0.3">
      <c r="A4369" s="1">
        <v>36397</v>
      </c>
      <c r="B4369" s="2">
        <v>4368</v>
      </c>
      <c r="C4369">
        <v>111.57810000000001</v>
      </c>
      <c r="D4369">
        <f>VLOOKUP(A4369:A13850,Sheet1!A4369:B28110,2)</f>
        <v>5.2</v>
      </c>
      <c r="E4369">
        <f t="shared" si="340"/>
        <v>-1.568408137439157</v>
      </c>
      <c r="F4369">
        <f t="shared" si="341"/>
        <v>-2.1845684771473972</v>
      </c>
      <c r="G4369">
        <f t="shared" si="342"/>
        <v>-1.6944185283671314</v>
      </c>
      <c r="H4369">
        <f t="shared" si="343"/>
        <v>-14.360703399681487</v>
      </c>
      <c r="I4369">
        <f t="shared" si="344"/>
        <v>-15.060930415556466</v>
      </c>
    </row>
    <row r="4370" spans="1:9" x14ac:dyDescent="0.3">
      <c r="A4370" s="1">
        <v>36398</v>
      </c>
      <c r="B4370" s="2">
        <v>4369</v>
      </c>
      <c r="C4370">
        <v>111.2625</v>
      </c>
      <c r="D4370">
        <f>VLOOKUP(A4370:A13851,Sheet1!A4370:B28111,2)</f>
        <v>5.3</v>
      </c>
      <c r="E4370">
        <f t="shared" si="340"/>
        <v>-1.0925513987192532</v>
      </c>
      <c r="F4370">
        <f t="shared" si="341"/>
        <v>-1.9632850241545863</v>
      </c>
      <c r="G4370">
        <f t="shared" si="342"/>
        <v>-1.5559600044938782</v>
      </c>
      <c r="H4370">
        <f t="shared" si="343"/>
        <v>-14.728682170542637</v>
      </c>
      <c r="I4370">
        <f t="shared" si="344"/>
        <v>-15.016559937085724</v>
      </c>
    </row>
    <row r="4371" spans="1:9" x14ac:dyDescent="0.3">
      <c r="A4371" s="1">
        <v>36399</v>
      </c>
      <c r="B4371" s="2">
        <v>4370</v>
      </c>
      <c r="C4371">
        <v>110.55</v>
      </c>
      <c r="D4371">
        <f>VLOOKUP(A4371:A13852,Sheet1!A4371:B28112,2)</f>
        <v>5.24</v>
      </c>
      <c r="E4371">
        <f t="shared" si="340"/>
        <v>-0.22894617819991264</v>
      </c>
      <c r="F4371">
        <f t="shared" si="341"/>
        <v>-1.3596562641338792</v>
      </c>
      <c r="G4371">
        <f t="shared" si="342"/>
        <v>-0.87914970601536946</v>
      </c>
      <c r="H4371">
        <f t="shared" si="343"/>
        <v>-13.882315694255984</v>
      </c>
      <c r="I4371">
        <f t="shared" si="344"/>
        <v>-13.995386702849382</v>
      </c>
    </row>
    <row r="4372" spans="1:9" x14ac:dyDescent="0.3">
      <c r="A4372" s="1">
        <v>36402</v>
      </c>
      <c r="B4372" s="2">
        <v>4371</v>
      </c>
      <c r="C4372">
        <v>109.7375</v>
      </c>
      <c r="D4372">
        <f>VLOOKUP(A4372:A13853,Sheet1!A4372:B28113,2)</f>
        <v>5.37</v>
      </c>
      <c r="E4372">
        <f t="shared" si="340"/>
        <v>0.23920719899761053</v>
      </c>
      <c r="F4372">
        <f t="shared" si="341"/>
        <v>-0.55815013099441591</v>
      </c>
      <c r="G4372">
        <f t="shared" si="342"/>
        <v>-2.2197516801458059</v>
      </c>
      <c r="H4372">
        <f t="shared" si="343"/>
        <v>-12.902973003758964</v>
      </c>
      <c r="I4372">
        <f t="shared" si="344"/>
        <v>-12.418817632987816</v>
      </c>
    </row>
    <row r="4373" spans="1:9" x14ac:dyDescent="0.3">
      <c r="A4373" s="1">
        <v>36403</v>
      </c>
      <c r="B4373" s="2">
        <v>4372</v>
      </c>
      <c r="C4373">
        <v>109.4875</v>
      </c>
      <c r="D4373">
        <f>VLOOKUP(A4373:A13854,Sheet1!A4373:B28114,2)</f>
        <v>5.57</v>
      </c>
      <c r="E4373">
        <f t="shared" si="340"/>
        <v>0.33967347870761189</v>
      </c>
      <c r="F4373">
        <f t="shared" si="341"/>
        <v>-0.53083685352208743</v>
      </c>
      <c r="G4373">
        <f t="shared" si="342"/>
        <v>-4.2727251969402902</v>
      </c>
      <c r="H4373">
        <f t="shared" si="343"/>
        <v>-12.925311108574039</v>
      </c>
      <c r="I4373">
        <f t="shared" si="344"/>
        <v>-12.725470944171709</v>
      </c>
    </row>
    <row r="4374" spans="1:9" x14ac:dyDescent="0.3">
      <c r="A4374" s="1">
        <v>36404</v>
      </c>
      <c r="B4374" s="2">
        <v>4373</v>
      </c>
      <c r="C4374">
        <v>109.375</v>
      </c>
      <c r="D4374">
        <f>VLOOKUP(A4374:A13855,Sheet1!A4374:B28115,2)</f>
        <v>5.41</v>
      </c>
      <c r="E4374">
        <f t="shared" si="340"/>
        <v>0.52854857142857714</v>
      </c>
      <c r="F4374">
        <f t="shared" si="341"/>
        <v>-0.78573714285713714</v>
      </c>
      <c r="G4374">
        <f t="shared" si="342"/>
        <v>-6.772845714285709</v>
      </c>
      <c r="H4374">
        <f t="shared" si="343"/>
        <v>-13.542857142857143</v>
      </c>
      <c r="I4374">
        <f t="shared" si="344"/>
        <v>-12.115748571428568</v>
      </c>
    </row>
    <row r="4375" spans="1:9" x14ac:dyDescent="0.3">
      <c r="A4375" s="1">
        <v>36405</v>
      </c>
      <c r="B4375" s="2">
        <v>4374</v>
      </c>
      <c r="C4375">
        <v>109.1563</v>
      </c>
      <c r="D4375">
        <f>VLOOKUP(A4375:A13856,Sheet1!A4375:B28116,2)</f>
        <v>5.26</v>
      </c>
      <c r="E4375">
        <f t="shared" si="340"/>
        <v>1.2452785592769311</v>
      </c>
      <c r="F4375">
        <f t="shared" si="341"/>
        <v>-0.84456875141426369</v>
      </c>
      <c r="G4375">
        <f t="shared" si="342"/>
        <v>-8.5427959723808922</v>
      </c>
      <c r="H4375">
        <f t="shared" si="343"/>
        <v>-13.53426233758381</v>
      </c>
      <c r="I4375">
        <f t="shared" si="344"/>
        <v>-12.012591119339881</v>
      </c>
    </row>
    <row r="4376" spans="1:9" x14ac:dyDescent="0.3">
      <c r="A4376" s="1">
        <v>36406</v>
      </c>
      <c r="B4376" s="2">
        <v>4375</v>
      </c>
      <c r="C4376">
        <v>109.92189999999999</v>
      </c>
      <c r="D4376">
        <f>VLOOKUP(A4376:A13857,Sheet1!A4376:B28117,2)</f>
        <v>5.09</v>
      </c>
      <c r="E4376">
        <f t="shared" si="340"/>
        <v>1.0945043708305682</v>
      </c>
      <c r="F4376">
        <f t="shared" si="341"/>
        <v>-1.0092620305871658</v>
      </c>
      <c r="G4376">
        <f t="shared" si="342"/>
        <v>-11.4783314334996</v>
      </c>
      <c r="H4376">
        <f t="shared" si="343"/>
        <v>-13.560809993277035</v>
      </c>
      <c r="I4376">
        <f t="shared" si="344"/>
        <v>-13.195459685467592</v>
      </c>
    </row>
    <row r="4377" spans="1:9" x14ac:dyDescent="0.3">
      <c r="A4377" s="1">
        <v>36410</v>
      </c>
      <c r="B4377" s="2">
        <v>4376</v>
      </c>
      <c r="C4377">
        <v>109.5938</v>
      </c>
      <c r="D4377">
        <f>VLOOKUP(A4377:A13858,Sheet1!A4377:B28118,2)</f>
        <v>5.33</v>
      </c>
      <c r="E4377">
        <f t="shared" si="340"/>
        <v>0.9551635220240603</v>
      </c>
      <c r="F4377">
        <f t="shared" si="341"/>
        <v>-0.89822599453619445</v>
      </c>
      <c r="G4377">
        <f t="shared" si="342"/>
        <v>-11.391520323229971</v>
      </c>
      <c r="H4377">
        <f t="shared" si="343"/>
        <v>-13.672671264250358</v>
      </c>
      <c r="I4377">
        <f t="shared" si="344"/>
        <v>-12.897079944303419</v>
      </c>
    </row>
    <row r="4378" spans="1:9" x14ac:dyDescent="0.3">
      <c r="A4378" s="1">
        <v>36411</v>
      </c>
      <c r="B4378" s="2">
        <v>4377</v>
      </c>
      <c r="C4378">
        <v>109.76560000000001</v>
      </c>
      <c r="D4378">
        <f>VLOOKUP(A4378:A13859,Sheet1!A4378:B28119,2)</f>
        <v>5.17</v>
      </c>
      <c r="E4378">
        <f t="shared" si="340"/>
        <v>0.4128798093391694</v>
      </c>
      <c r="F4378">
        <f t="shared" si="341"/>
        <v>-1.2810935302134845</v>
      </c>
      <c r="G4378">
        <f t="shared" si="342"/>
        <v>-11.103205375819018</v>
      </c>
      <c r="H4378">
        <f t="shared" si="343"/>
        <v>-14.249090789828511</v>
      </c>
      <c r="I4378">
        <f t="shared" si="344"/>
        <v>-12.946588002069873</v>
      </c>
    </row>
    <row r="4379" spans="1:9" x14ac:dyDescent="0.3">
      <c r="A4379" s="1">
        <v>36412</v>
      </c>
      <c r="B4379" s="2">
        <v>4378</v>
      </c>
      <c r="C4379">
        <v>109.48439999999999</v>
      </c>
      <c r="D4379">
        <f>VLOOKUP(A4379:A13860,Sheet1!A4379:B28120,2)</f>
        <v>5.24</v>
      </c>
      <c r="E4379">
        <f t="shared" si="340"/>
        <v>0.14266872723421106</v>
      </c>
      <c r="F4379">
        <f t="shared" si="341"/>
        <v>-1.1132179561654332</v>
      </c>
      <c r="G4379">
        <f t="shared" si="342"/>
        <v>-10.739246869873689</v>
      </c>
      <c r="H4379">
        <f t="shared" si="343"/>
        <v>-13.83621776253055</v>
      </c>
      <c r="I4379">
        <f t="shared" si="344"/>
        <v>-12.801458472622576</v>
      </c>
    </row>
    <row r="4380" spans="1:9" x14ac:dyDescent="0.3">
      <c r="A4380" s="1">
        <v>36413</v>
      </c>
      <c r="B4380" s="2">
        <v>4379</v>
      </c>
      <c r="C4380">
        <v>110.0313</v>
      </c>
      <c r="D4380">
        <f>VLOOKUP(A4380:A13861,Sheet1!A4380:B28121,2)</f>
        <v>5.17</v>
      </c>
      <c r="E4380">
        <f t="shared" si="340"/>
        <v>8.5157586977522154E-2</v>
      </c>
      <c r="F4380">
        <f t="shared" si="341"/>
        <v>-1.6615272199819464</v>
      </c>
      <c r="G4380">
        <f t="shared" si="342"/>
        <v>-10.891809875917133</v>
      </c>
      <c r="H4380">
        <f t="shared" si="343"/>
        <v>-14.520050203896531</v>
      </c>
      <c r="I4380">
        <f t="shared" si="344"/>
        <v>-13.057375492246296</v>
      </c>
    </row>
    <row r="4381" spans="1:9" x14ac:dyDescent="0.3">
      <c r="A4381" s="1">
        <v>36416</v>
      </c>
      <c r="B4381" s="2">
        <v>4380</v>
      </c>
      <c r="C4381">
        <v>109.9063</v>
      </c>
      <c r="D4381">
        <f>VLOOKUP(A4381:A13862,Sheet1!A4381:B28122,2)</f>
        <v>5.27</v>
      </c>
      <c r="E4381">
        <f t="shared" si="340"/>
        <v>-0.42654515710200569</v>
      </c>
      <c r="F4381">
        <f t="shared" si="341"/>
        <v>-1.6207442157546943</v>
      </c>
      <c r="G4381">
        <f t="shared" si="342"/>
        <v>-10.918391393396011</v>
      </c>
      <c r="H4381">
        <f t="shared" si="343"/>
        <v>-14.493891614948367</v>
      </c>
      <c r="I4381">
        <f t="shared" si="344"/>
        <v>-13.164668449397352</v>
      </c>
    </row>
    <row r="4382" spans="1:9" x14ac:dyDescent="0.3">
      <c r="A4382" s="1">
        <v>36417</v>
      </c>
      <c r="B4382" s="2">
        <v>4381</v>
      </c>
      <c r="C4382">
        <v>109.57810000000001</v>
      </c>
      <c r="D4382">
        <f>VLOOKUP(A4382:A13863,Sheet1!A4382:B28123,2)</f>
        <v>5.26</v>
      </c>
      <c r="E4382">
        <f t="shared" si="340"/>
        <v>0.19967493504631623</v>
      </c>
      <c r="F4382">
        <f t="shared" si="341"/>
        <v>-1.383123087551259</v>
      </c>
      <c r="G4382">
        <f t="shared" si="342"/>
        <v>-10.494797774372797</v>
      </c>
      <c r="H4382">
        <f t="shared" si="343"/>
        <v>-13.710221294218469</v>
      </c>
      <c r="I4382">
        <f t="shared" si="344"/>
        <v>-12.769157340746014</v>
      </c>
    </row>
    <row r="4383" spans="1:9" x14ac:dyDescent="0.3">
      <c r="A4383" s="1">
        <v>36418</v>
      </c>
      <c r="B4383" s="2">
        <v>4382</v>
      </c>
      <c r="C4383">
        <v>109.82810000000001</v>
      </c>
      <c r="D4383">
        <f>VLOOKUP(A4383:A13864,Sheet1!A4383:B28124,2)</f>
        <v>5.41</v>
      </c>
      <c r="E4383">
        <f t="shared" si="340"/>
        <v>-0.62597823325724478</v>
      </c>
      <c r="F4383">
        <f t="shared" si="341"/>
        <v>-1.664510266498288</v>
      </c>
      <c r="G4383">
        <f t="shared" si="342"/>
        <v>-10.293085285095536</v>
      </c>
      <c r="H4383">
        <f t="shared" si="343"/>
        <v>-13.977752505961591</v>
      </c>
      <c r="I4383">
        <f t="shared" si="344"/>
        <v>-12.967719554467399</v>
      </c>
    </row>
    <row r="4384" spans="1:9" x14ac:dyDescent="0.3">
      <c r="A4384" s="1">
        <v>36419</v>
      </c>
      <c r="B4384" s="2">
        <v>4383</v>
      </c>
      <c r="C4384">
        <v>110.04689999999999</v>
      </c>
      <c r="D4384">
        <f>VLOOKUP(A4384:A13865,Sheet1!A4384:B28125,2)</f>
        <v>5.23</v>
      </c>
      <c r="E4384">
        <f t="shared" si="340"/>
        <v>-0.88035192268022777</v>
      </c>
      <c r="F4384">
        <f t="shared" si="341"/>
        <v>-1.4766431403338032</v>
      </c>
      <c r="G4384">
        <f t="shared" si="342"/>
        <v>-10.599208155795385</v>
      </c>
      <c r="H4384">
        <f t="shared" si="343"/>
        <v>-14.028109833171133</v>
      </c>
      <c r="I4384">
        <f t="shared" si="344"/>
        <v>-12.913585026020725</v>
      </c>
    </row>
    <row r="4385" spans="1:9" x14ac:dyDescent="0.3">
      <c r="A4385" s="1">
        <v>36420</v>
      </c>
      <c r="B4385" s="2">
        <v>4384</v>
      </c>
      <c r="C4385">
        <v>110.29689999999999</v>
      </c>
      <c r="D4385">
        <f>VLOOKUP(A4385:A13866,Sheet1!A4385:B28126,2)</f>
        <v>5.1100000000000003</v>
      </c>
      <c r="E4385">
        <f t="shared" si="340"/>
        <v>-1.1333047438323289</v>
      </c>
      <c r="F4385">
        <f t="shared" si="341"/>
        <v>-1.2324915750125287</v>
      </c>
      <c r="G4385">
        <f t="shared" si="342"/>
        <v>-11.524349279082186</v>
      </c>
      <c r="H4385">
        <f t="shared" si="343"/>
        <v>-14.251352485881281</v>
      </c>
      <c r="I4385">
        <f t="shared" si="344"/>
        <v>-13.344708690815416</v>
      </c>
    </row>
    <row r="4386" spans="1:9" x14ac:dyDescent="0.3">
      <c r="A4386" s="1">
        <v>36423</v>
      </c>
      <c r="B4386" s="2">
        <v>4385</v>
      </c>
      <c r="C4386">
        <v>110</v>
      </c>
      <c r="D4386">
        <f>VLOOKUP(A4386:A13867,Sheet1!A4386:B28127,2)</f>
        <v>5.2</v>
      </c>
      <c r="E4386">
        <f t="shared" si="340"/>
        <v>-0.79545454545454541</v>
      </c>
      <c r="F4386">
        <f t="shared" si="341"/>
        <v>-0.25563636363636216</v>
      </c>
      <c r="G4386">
        <f t="shared" si="342"/>
        <v>-11.519909090909085</v>
      </c>
      <c r="H4386">
        <f t="shared" si="343"/>
        <v>-13.742909090909089</v>
      </c>
      <c r="I4386">
        <f t="shared" si="344"/>
        <v>-12.94036363636363</v>
      </c>
    </row>
    <row r="4387" spans="1:9" x14ac:dyDescent="0.3">
      <c r="A4387" s="1">
        <v>36424</v>
      </c>
      <c r="B4387" s="2">
        <v>4386</v>
      </c>
      <c r="C4387">
        <v>109.85939999999999</v>
      </c>
      <c r="D4387">
        <f>VLOOKUP(A4387:A13868,Sheet1!A4387:B28128,2)</f>
        <v>5.12</v>
      </c>
      <c r="E4387">
        <f t="shared" si="340"/>
        <v>-0.86756344928152895</v>
      </c>
      <c r="F4387">
        <f t="shared" si="341"/>
        <v>-0.3698363544676081</v>
      </c>
      <c r="G4387">
        <f t="shared" si="342"/>
        <v>-11.833306935956323</v>
      </c>
      <c r="H4387">
        <f t="shared" si="343"/>
        <v>-13.732097571987467</v>
      </c>
      <c r="I4387">
        <f t="shared" si="344"/>
        <v>-12.388015954938762</v>
      </c>
    </row>
    <row r="4388" spans="1:9" x14ac:dyDescent="0.3">
      <c r="A4388" s="1">
        <v>36425</v>
      </c>
      <c r="B4388" s="2">
        <v>4387</v>
      </c>
      <c r="C4388">
        <v>109.95310000000001</v>
      </c>
      <c r="D4388">
        <f>VLOOKUP(A4388:A13869,Sheet1!A4388:B28129,2)</f>
        <v>5.21</v>
      </c>
      <c r="E4388">
        <f t="shared" si="340"/>
        <v>-1.3073755992327638</v>
      </c>
      <c r="F4388">
        <f t="shared" si="341"/>
        <v>-0.26993327154941932</v>
      </c>
      <c r="G4388">
        <f t="shared" si="342"/>
        <v>-11.936907645168713</v>
      </c>
      <c r="H4388">
        <f t="shared" si="343"/>
        <v>-13.521401397504945</v>
      </c>
      <c r="I4388">
        <f t="shared" si="344"/>
        <v>-12.31343181774775</v>
      </c>
    </row>
    <row r="4389" spans="1:9" x14ac:dyDescent="0.3">
      <c r="A4389" s="1">
        <v>36426</v>
      </c>
      <c r="B4389" s="2">
        <v>4388</v>
      </c>
      <c r="C4389">
        <v>110.51560000000001</v>
      </c>
      <c r="D4389">
        <f>VLOOKUP(A4389:A13870,Sheet1!A4389:B28130,2)</f>
        <v>5.29</v>
      </c>
      <c r="E4389">
        <f t="shared" si="340"/>
        <v>-2.0641429807194753</v>
      </c>
      <c r="F4389">
        <f t="shared" si="341"/>
        <v>-0.66443108484232505</v>
      </c>
      <c r="G4389">
        <f t="shared" si="342"/>
        <v>-12.738563605500042</v>
      </c>
      <c r="H4389">
        <f t="shared" si="343"/>
        <v>-13.841303852125858</v>
      </c>
      <c r="I4389">
        <f t="shared" si="344"/>
        <v>-12.540582505999156</v>
      </c>
    </row>
    <row r="4390" spans="1:9" x14ac:dyDescent="0.3">
      <c r="A4390" s="1">
        <v>36427</v>
      </c>
      <c r="B4390" s="2">
        <v>4389</v>
      </c>
      <c r="C4390">
        <v>111.125</v>
      </c>
      <c r="D4390">
        <f>VLOOKUP(A4390:A13871,Sheet1!A4390:B28131,2)</f>
        <v>5.23</v>
      </c>
      <c r="E4390">
        <f t="shared" si="340"/>
        <v>-2.0809898762654671</v>
      </c>
      <c r="F4390">
        <f t="shared" si="341"/>
        <v>-0.87172103487063968</v>
      </c>
      <c r="G4390">
        <f t="shared" si="342"/>
        <v>-13.364769403824525</v>
      </c>
      <c r="H4390">
        <f t="shared" si="343"/>
        <v>-13.737322834645674</v>
      </c>
      <c r="I4390">
        <f t="shared" si="344"/>
        <v>-12.731968503937003</v>
      </c>
    </row>
    <row r="4391" spans="1:9" x14ac:dyDescent="0.3">
      <c r="A4391" s="1">
        <v>36430</v>
      </c>
      <c r="B4391" s="2">
        <v>4390</v>
      </c>
      <c r="C4391">
        <v>110.64060000000001</v>
      </c>
      <c r="D4391">
        <f>VLOOKUP(A4391:A13872,Sheet1!A4391:B28132,2)</f>
        <v>5.35</v>
      </c>
      <c r="E4391">
        <f t="shared" si="340"/>
        <v>-1.835854107804922</v>
      </c>
      <c r="F4391">
        <f t="shared" si="341"/>
        <v>-0.15527753826353491</v>
      </c>
      <c r="G4391">
        <f t="shared" si="342"/>
        <v>-13.027767383763283</v>
      </c>
      <c r="H4391">
        <f t="shared" si="343"/>
        <v>-13.712687747535718</v>
      </c>
      <c r="I4391">
        <f t="shared" si="344"/>
        <v>-12.3569467266085</v>
      </c>
    </row>
    <row r="4392" spans="1:9" x14ac:dyDescent="0.3">
      <c r="A4392" s="1">
        <v>36431</v>
      </c>
      <c r="B4392" s="2">
        <v>4391</v>
      </c>
      <c r="C4392">
        <v>110.2188</v>
      </c>
      <c r="D4392">
        <f>VLOOKUP(A4392:A13873,Sheet1!A4392:B28133,2)</f>
        <v>5.32</v>
      </c>
      <c r="E4392">
        <f t="shared" si="340"/>
        <v>-1.6870080240394634</v>
      </c>
      <c r="F4392">
        <f t="shared" si="341"/>
        <v>0.11341077928629237</v>
      </c>
      <c r="G4392">
        <f t="shared" si="342"/>
        <v>-12.801264394096115</v>
      </c>
      <c r="H4392">
        <f t="shared" si="343"/>
        <v>-14.013398803108004</v>
      </c>
      <c r="I4392">
        <f t="shared" si="344"/>
        <v>-11.844349602790082</v>
      </c>
    </row>
    <row r="4393" spans="1:9" x14ac:dyDescent="0.3">
      <c r="A4393" s="1">
        <v>36432</v>
      </c>
      <c r="B4393" s="2">
        <v>4392</v>
      </c>
      <c r="C4393">
        <v>109.64060000000001</v>
      </c>
      <c r="D4393">
        <f>VLOOKUP(A4393:A13874,Sheet1!A4393:B28134,2)</f>
        <v>5.26</v>
      </c>
      <c r="E4393">
        <f t="shared" si="340"/>
        <v>-1.2540974784888079</v>
      </c>
      <c r="F4393">
        <f t="shared" si="341"/>
        <v>0.57004430840400355</v>
      </c>
      <c r="G4393">
        <f t="shared" si="342"/>
        <v>-12.255952630686078</v>
      </c>
      <c r="H4393">
        <f t="shared" si="343"/>
        <v>-13.253484566848423</v>
      </c>
      <c r="I4393">
        <f t="shared" si="344"/>
        <v>-11.322448071243683</v>
      </c>
    </row>
    <row r="4394" spans="1:9" x14ac:dyDescent="0.3">
      <c r="A4394" s="1">
        <v>36433</v>
      </c>
      <c r="B4394" s="2">
        <v>4393</v>
      </c>
      <c r="C4394">
        <v>110.125</v>
      </c>
      <c r="D4394">
        <f>VLOOKUP(A4394:A13875,Sheet1!A4394:B28135,2)</f>
        <v>5.51</v>
      </c>
      <c r="E4394">
        <f t="shared" si="340"/>
        <v>-1.7451986379114586</v>
      </c>
      <c r="F4394">
        <f t="shared" si="341"/>
        <v>-2.8331441543698831E-2</v>
      </c>
      <c r="G4394">
        <f t="shared" si="342"/>
        <v>-12.826333711691259</v>
      </c>
      <c r="H4394">
        <f t="shared" si="343"/>
        <v>-14.11041997729853</v>
      </c>
      <c r="I4394">
        <f t="shared" si="344"/>
        <v>-11.591918274687862</v>
      </c>
    </row>
    <row r="4395" spans="1:9" x14ac:dyDescent="0.3">
      <c r="A4395" s="1">
        <v>36434</v>
      </c>
      <c r="B4395" s="2">
        <v>4394</v>
      </c>
      <c r="C4395">
        <v>109.4375</v>
      </c>
      <c r="D4395">
        <f>VLOOKUP(A4395:A13876,Sheet1!A4395:B28136,2)</f>
        <v>5.26</v>
      </c>
      <c r="E4395">
        <f t="shared" si="340"/>
        <v>-1.1993146773272416</v>
      </c>
      <c r="F4395">
        <f t="shared" si="341"/>
        <v>0.99947458595088678</v>
      </c>
      <c r="G4395">
        <f t="shared" si="342"/>
        <v>-12.135876641918902</v>
      </c>
      <c r="H4395">
        <f t="shared" si="343"/>
        <v>-13.92063963449457</v>
      </c>
      <c r="I4395">
        <f t="shared" si="344"/>
        <v>-11.636230725299823</v>
      </c>
    </row>
    <row r="4396" spans="1:9" x14ac:dyDescent="0.3">
      <c r="A4396" s="1">
        <v>36437</v>
      </c>
      <c r="B4396" s="2">
        <v>4395</v>
      </c>
      <c r="C4396">
        <v>109.79689999999999</v>
      </c>
      <c r="D4396">
        <f>VLOOKUP(A4396:A13877,Sheet1!A4396:B28137,2)</f>
        <v>5.23</v>
      </c>
      <c r="E4396">
        <f t="shared" si="340"/>
        <v>-1.5796438697267354</v>
      </c>
      <c r="F4396">
        <f t="shared" si="341"/>
        <v>0.62615611187565412</v>
      </c>
      <c r="G4396">
        <f t="shared" si="342"/>
        <v>-12.323936285997135</v>
      </c>
      <c r="H4396">
        <f t="shared" si="343"/>
        <v>-14.017335644266819</v>
      </c>
      <c r="I4396">
        <f t="shared" si="344"/>
        <v>-11.832938817033995</v>
      </c>
    </row>
    <row r="4397" spans="1:9" x14ac:dyDescent="0.3">
      <c r="A4397" s="1">
        <v>36438</v>
      </c>
      <c r="B4397" s="2">
        <v>4396</v>
      </c>
      <c r="C4397">
        <v>109.14060000000001</v>
      </c>
      <c r="D4397">
        <f>VLOOKUP(A4397:A13878,Sheet1!A4397:B28138,2)</f>
        <v>5.16</v>
      </c>
      <c r="E4397">
        <f t="shared" si="340"/>
        <v>-1.0450739688072139</v>
      </c>
      <c r="F4397">
        <f t="shared" si="341"/>
        <v>1.059459083054324</v>
      </c>
      <c r="G4397">
        <f t="shared" si="342"/>
        <v>-12.168890403754434</v>
      </c>
      <c r="H4397">
        <f t="shared" si="343"/>
        <v>-12.956315065154495</v>
      </c>
      <c r="I4397">
        <f t="shared" si="344"/>
        <v>-11.209668995772429</v>
      </c>
    </row>
    <row r="4398" spans="1:9" x14ac:dyDescent="0.3">
      <c r="A4398" s="1">
        <v>36439</v>
      </c>
      <c r="B4398" s="2">
        <v>4397</v>
      </c>
      <c r="C4398">
        <v>109.07810000000001</v>
      </c>
      <c r="D4398">
        <f>VLOOKUP(A4398:A13879,Sheet1!A4398:B28139,2)</f>
        <v>5.21</v>
      </c>
      <c r="E4398">
        <f t="shared" si="340"/>
        <v>-0.6015873030425104</v>
      </c>
      <c r="F4398">
        <f t="shared" si="341"/>
        <v>0.68758073343778447</v>
      </c>
      <c r="G4398">
        <f t="shared" si="342"/>
        <v>-12.834840357505309</v>
      </c>
      <c r="H4398">
        <f t="shared" si="343"/>
        <v>-13.085486454201172</v>
      </c>
      <c r="I4398">
        <f t="shared" si="344"/>
        <v>-11.001291735004552</v>
      </c>
    </row>
    <row r="4399" spans="1:9" x14ac:dyDescent="0.3">
      <c r="A4399" s="1">
        <v>36440</v>
      </c>
      <c r="B4399" s="2">
        <v>4398</v>
      </c>
      <c r="C4399">
        <v>109.04689999999999</v>
      </c>
      <c r="D4399">
        <f>VLOOKUP(A4399:A13880,Sheet1!A4399:B28140,2)</f>
        <v>5.28</v>
      </c>
      <c r="E4399">
        <f t="shared" si="340"/>
        <v>-0.10032380562858159</v>
      </c>
      <c r="F4399">
        <f t="shared" si="341"/>
        <v>0.63046267248312426</v>
      </c>
      <c r="G4399">
        <f t="shared" si="342"/>
        <v>-12.372841410438992</v>
      </c>
      <c r="H4399">
        <f t="shared" si="343"/>
        <v>-13.08932211736418</v>
      </c>
      <c r="I4399">
        <f t="shared" si="344"/>
        <v>-10.30950902776695</v>
      </c>
    </row>
    <row r="4400" spans="1:9" x14ac:dyDescent="0.3">
      <c r="A4400" s="1">
        <v>36441</v>
      </c>
      <c r="B4400" s="2">
        <v>4399</v>
      </c>
      <c r="C4400">
        <v>109.125</v>
      </c>
      <c r="D4400">
        <f>VLOOKUP(A4400:A13881,Sheet1!A4400:B28141,2)</f>
        <v>5.0999999999999996</v>
      </c>
      <c r="E4400">
        <f t="shared" si="340"/>
        <v>0.54414662084765331</v>
      </c>
      <c r="F4400">
        <f t="shared" si="341"/>
        <v>0.51546391752577314</v>
      </c>
      <c r="G4400">
        <f t="shared" si="342"/>
        <v>-13.058419243986256</v>
      </c>
      <c r="H4400">
        <f t="shared" si="343"/>
        <v>-13.351935853379155</v>
      </c>
      <c r="I4400">
        <f t="shared" si="344"/>
        <v>-10.123161512027485</v>
      </c>
    </row>
    <row r="4401" spans="1:9" x14ac:dyDescent="0.3">
      <c r="A4401" s="1">
        <v>36445</v>
      </c>
      <c r="B4401" s="2">
        <v>4400</v>
      </c>
      <c r="C4401">
        <v>108.9063</v>
      </c>
      <c r="D4401">
        <f>VLOOKUP(A4401:A13882,Sheet1!A4401:B28142,2)</f>
        <v>5.3</v>
      </c>
      <c r="E4401">
        <f t="shared" si="340"/>
        <v>0.50208298326176226</v>
      </c>
      <c r="F4401">
        <f t="shared" si="341"/>
        <v>0.57388782834418206</v>
      </c>
      <c r="G4401">
        <f t="shared" si="342"/>
        <v>-12.582559502985591</v>
      </c>
      <c r="H4401">
        <f t="shared" si="343"/>
        <v>-12.697337068654427</v>
      </c>
      <c r="I4401">
        <f t="shared" si="344"/>
        <v>-9.7705091440990977</v>
      </c>
    </row>
    <row r="4402" spans="1:9" x14ac:dyDescent="0.3">
      <c r="A4402" s="1">
        <v>36446</v>
      </c>
      <c r="B4402" s="2">
        <v>4401</v>
      </c>
      <c r="C4402">
        <v>108.51560000000001</v>
      </c>
      <c r="D4402">
        <f>VLOOKUP(A4402:A13883,Sheet1!A4402:B28143,2)</f>
        <v>5.2</v>
      </c>
      <c r="E4402">
        <f t="shared" si="340"/>
        <v>1.0511852673716915</v>
      </c>
      <c r="F4402">
        <f t="shared" si="341"/>
        <v>0.97912189583801768</v>
      </c>
      <c r="G4402">
        <f t="shared" si="342"/>
        <v>-11.922248966968803</v>
      </c>
      <c r="H4402">
        <f t="shared" si="343"/>
        <v>-11.432641942725297</v>
      </c>
      <c r="I4402">
        <f t="shared" si="344"/>
        <v>-8.7545016569046279</v>
      </c>
    </row>
    <row r="4403" spans="1:9" x14ac:dyDescent="0.3">
      <c r="A4403" s="1">
        <v>36447</v>
      </c>
      <c r="B4403" s="2">
        <v>4402</v>
      </c>
      <c r="C4403">
        <v>108.23439999999999</v>
      </c>
      <c r="D4403">
        <f>VLOOKUP(A4403:A13884,Sheet1!A4403:B28144,2)</f>
        <v>5.22</v>
      </c>
      <c r="E4403">
        <f t="shared" si="340"/>
        <v>1.4292128934978232</v>
      </c>
      <c r="F4403">
        <f t="shared" si="341"/>
        <v>-0.86183320644822747</v>
      </c>
      <c r="G4403">
        <f t="shared" si="342"/>
        <v>-11.917190837663441</v>
      </c>
      <c r="H4403">
        <f t="shared" si="343"/>
        <v>-11.715036993783858</v>
      </c>
      <c r="I4403">
        <f t="shared" si="344"/>
        <v>-8.7484200956442582</v>
      </c>
    </row>
    <row r="4404" spans="1:9" x14ac:dyDescent="0.3">
      <c r="A4404" s="1">
        <v>36448</v>
      </c>
      <c r="B4404" s="2">
        <v>4403</v>
      </c>
      <c r="C4404">
        <v>108.8125</v>
      </c>
      <c r="D4404">
        <f>VLOOKUP(A4404:A13885,Sheet1!A4404:B28145,2)</f>
        <v>5.28</v>
      </c>
      <c r="E4404">
        <f t="shared" si="340"/>
        <v>1.234968408960369</v>
      </c>
      <c r="F4404">
        <f t="shared" si="341"/>
        <v>-3.6788971855255634</v>
      </c>
      <c r="G4404">
        <f t="shared" si="342"/>
        <v>-13.095921883974725</v>
      </c>
      <c r="H4404">
        <f t="shared" si="343"/>
        <v>-11.661435956346923</v>
      </c>
      <c r="I4404">
        <f t="shared" si="344"/>
        <v>-9.4342102240091954</v>
      </c>
    </row>
    <row r="4405" spans="1:9" x14ac:dyDescent="0.3">
      <c r="A4405" s="1">
        <v>36451</v>
      </c>
      <c r="B4405" s="2">
        <v>4404</v>
      </c>
      <c r="C4405">
        <v>108.60939999999999</v>
      </c>
      <c r="D4405">
        <f>VLOOKUP(A4405:A13886,Sheet1!A4405:B28146,2)</f>
        <v>5.2</v>
      </c>
      <c r="E4405">
        <f t="shared" si="340"/>
        <v>1.7120065114069389</v>
      </c>
      <c r="F4405">
        <f t="shared" si="341"/>
        <v>-6.1156769119431544</v>
      </c>
      <c r="G4405">
        <f t="shared" si="342"/>
        <v>-13.098866212316789</v>
      </c>
      <c r="H4405">
        <f t="shared" si="343"/>
        <v>-11.569532655552825</v>
      </c>
      <c r="I4405">
        <f t="shared" si="344"/>
        <v>-8.9627601294178909</v>
      </c>
    </row>
    <row r="4406" spans="1:9" x14ac:dyDescent="0.3">
      <c r="A4406" s="1">
        <v>36452</v>
      </c>
      <c r="B4406" s="2">
        <v>4405</v>
      </c>
      <c r="C4406">
        <v>108.35939999999999</v>
      </c>
      <c r="D4406">
        <f>VLOOKUP(A4406:A13887,Sheet1!A4406:B28147,2)</f>
        <v>5.07</v>
      </c>
      <c r="E4406">
        <f t="shared" si="340"/>
        <v>1.8313132040229163</v>
      </c>
      <c r="F4406">
        <f t="shared" si="341"/>
        <v>-7.8701986168251166</v>
      </c>
      <c r="G4406">
        <f t="shared" si="342"/>
        <v>-12.314390814271755</v>
      </c>
      <c r="H4406">
        <f t="shared" si="343"/>
        <v>-11.943772298480797</v>
      </c>
      <c r="I4406">
        <f t="shared" si="344"/>
        <v>-8.4499360461574984</v>
      </c>
    </row>
    <row r="4407" spans="1:9" x14ac:dyDescent="0.3">
      <c r="A4407" s="1">
        <v>36453</v>
      </c>
      <c r="B4407" s="2">
        <v>4406</v>
      </c>
      <c r="C4407">
        <v>108.26560000000001</v>
      </c>
      <c r="D4407">
        <f>VLOOKUP(A4407:A13888,Sheet1!A4407:B28148,2)</f>
        <v>4.92</v>
      </c>
      <c r="E4407">
        <f t="shared" si="340"/>
        <v>1.847308840481187</v>
      </c>
      <c r="F4407">
        <f t="shared" si="341"/>
        <v>-10.12408373481513</v>
      </c>
      <c r="G4407">
        <f t="shared" si="342"/>
        <v>-12.613609493689603</v>
      </c>
      <c r="H4407">
        <f t="shared" si="343"/>
        <v>-11.828503236485091</v>
      </c>
      <c r="I4407">
        <f t="shared" si="344"/>
        <v>-8.9767202139922677</v>
      </c>
    </row>
    <row r="4408" spans="1:9" x14ac:dyDescent="0.3">
      <c r="A4408" s="1">
        <v>36454</v>
      </c>
      <c r="B4408" s="2">
        <v>4407</v>
      </c>
      <c r="C4408">
        <v>108.20310000000001</v>
      </c>
      <c r="D4408">
        <f>VLOOKUP(A4408:A13889,Sheet1!A4408:B28149,2)</f>
        <v>5.2</v>
      </c>
      <c r="E4408">
        <f t="shared" si="340"/>
        <v>1.747362136574641</v>
      </c>
      <c r="F4408">
        <f t="shared" si="341"/>
        <v>-10.252663740687662</v>
      </c>
      <c r="G4408">
        <f t="shared" si="342"/>
        <v>-13.01081022632439</v>
      </c>
      <c r="H4408">
        <f t="shared" si="343"/>
        <v>-11.689498729703686</v>
      </c>
      <c r="I4408">
        <f t="shared" si="344"/>
        <v>-9.5378967885393315</v>
      </c>
    </row>
    <row r="4409" spans="1:9" x14ac:dyDescent="0.3">
      <c r="A4409" s="1">
        <v>36455</v>
      </c>
      <c r="B4409" s="2">
        <v>4408</v>
      </c>
      <c r="C4409">
        <v>108.125</v>
      </c>
      <c r="D4409">
        <f>VLOOKUP(A4409:A13890,Sheet1!A4409:B28150,2)</f>
        <v>5.1100000000000003</v>
      </c>
      <c r="E4409">
        <f t="shared" si="340"/>
        <v>2.225479768786129</v>
      </c>
      <c r="F4409">
        <f t="shared" si="341"/>
        <v>-9.7543583815028843</v>
      </c>
      <c r="G4409">
        <f t="shared" si="342"/>
        <v>-12.752924855491335</v>
      </c>
      <c r="H4409">
        <f t="shared" si="343"/>
        <v>-11.705156069364159</v>
      </c>
      <c r="I4409">
        <f t="shared" si="344"/>
        <v>-9.1113063583815066</v>
      </c>
    </row>
    <row r="4410" spans="1:9" x14ac:dyDescent="0.3">
      <c r="A4410" s="1">
        <v>36458</v>
      </c>
      <c r="B4410" s="2">
        <v>4409</v>
      </c>
      <c r="C4410">
        <v>108.0625</v>
      </c>
      <c r="D4410">
        <f>VLOOKUP(A4410:A13891,Sheet1!A4410:B28151,2)</f>
        <v>5.23</v>
      </c>
      <c r="E4410">
        <f t="shared" si="340"/>
        <v>2.241203007518791</v>
      </c>
      <c r="F4410">
        <f t="shared" si="341"/>
        <v>-9.5647426257952528</v>
      </c>
      <c r="G4410">
        <f t="shared" si="342"/>
        <v>-12.962683632157319</v>
      </c>
      <c r="H4410">
        <f t="shared" si="343"/>
        <v>-11.473360323886634</v>
      </c>
      <c r="I4410">
        <f t="shared" si="344"/>
        <v>-8.8273915558126124</v>
      </c>
    </row>
    <row r="4411" spans="1:9" x14ac:dyDescent="0.3">
      <c r="A4411" s="1">
        <v>36459</v>
      </c>
      <c r="B4411" s="2">
        <v>4410</v>
      </c>
      <c r="C4411">
        <v>108</v>
      </c>
      <c r="D4411">
        <f>VLOOKUP(A4411:A13892,Sheet1!A4411:B28152,2)</f>
        <v>5.22</v>
      </c>
      <c r="E4411">
        <f t="shared" si="340"/>
        <v>2.1267592592592535</v>
      </c>
      <c r="F4411">
        <f t="shared" si="341"/>
        <v>-9.2158333333333395</v>
      </c>
      <c r="G4411">
        <f t="shared" si="342"/>
        <v>-12.984629629629627</v>
      </c>
      <c r="H4411">
        <f t="shared" si="343"/>
        <v>-11.631944444444445</v>
      </c>
      <c r="I4411">
        <f t="shared" si="344"/>
        <v>-9.4112037037037073</v>
      </c>
    </row>
    <row r="4412" spans="1:9" x14ac:dyDescent="0.3">
      <c r="A4412" s="1">
        <v>36460</v>
      </c>
      <c r="B4412" s="2">
        <v>4411</v>
      </c>
      <c r="C4412">
        <v>108.42189999999999</v>
      </c>
      <c r="D4412">
        <f>VLOOKUP(A4412:A13893,Sheet1!A4412:B28153,2)</f>
        <v>5.29</v>
      </c>
      <c r="E4412">
        <f t="shared" si="340"/>
        <v>1.296970446007691</v>
      </c>
      <c r="F4412">
        <f t="shared" si="341"/>
        <v>-9.6987785677985645</v>
      </c>
      <c r="G4412">
        <f t="shared" si="342"/>
        <v>-12.790035961369425</v>
      </c>
      <c r="H4412">
        <f t="shared" si="343"/>
        <v>-11.838936598602311</v>
      </c>
      <c r="I4412">
        <f t="shared" si="344"/>
        <v>-9.82854939823042</v>
      </c>
    </row>
    <row r="4413" spans="1:9" x14ac:dyDescent="0.3">
      <c r="A4413" s="1">
        <v>36461</v>
      </c>
      <c r="B4413" s="2">
        <v>4412</v>
      </c>
      <c r="C4413">
        <v>108.9375</v>
      </c>
      <c r="D4413">
        <f>VLOOKUP(A4413:A13894,Sheet1!A4413:B28154,2)</f>
        <v>5.31</v>
      </c>
      <c r="E4413">
        <f t="shared" si="340"/>
        <v>0.73152036718301205</v>
      </c>
      <c r="F4413">
        <f t="shared" si="341"/>
        <v>-9.9684681583476706</v>
      </c>
      <c r="G4413">
        <f t="shared" si="342"/>
        <v>-13.274492254733214</v>
      </c>
      <c r="H4413">
        <f t="shared" si="343"/>
        <v>-12.256201950659786</v>
      </c>
      <c r="I4413">
        <f t="shared" si="344"/>
        <v>-9.7604589787722347</v>
      </c>
    </row>
    <row r="4414" spans="1:9" x14ac:dyDescent="0.3">
      <c r="A4414" s="1">
        <v>36462</v>
      </c>
      <c r="B4414" s="2">
        <v>4413</v>
      </c>
      <c r="C4414">
        <v>109.7188</v>
      </c>
      <c r="D4414">
        <f>VLOOKUP(A4414:A13895,Sheet1!A4414:B28155,2)</f>
        <v>5.27</v>
      </c>
      <c r="E4414">
        <f t="shared" si="340"/>
        <v>-2.8527472046724588E-2</v>
      </c>
      <c r="F4414">
        <f t="shared" si="341"/>
        <v>-10.203720784405231</v>
      </c>
      <c r="G4414">
        <f t="shared" si="342"/>
        <v>-13.771021921493862</v>
      </c>
      <c r="H4414">
        <f t="shared" si="343"/>
        <v>-12.65316427084511</v>
      </c>
      <c r="I4414">
        <f t="shared" si="344"/>
        <v>-10.474230487391401</v>
      </c>
    </row>
    <row r="4415" spans="1:9" x14ac:dyDescent="0.3">
      <c r="A4415" s="1">
        <v>36465</v>
      </c>
      <c r="B4415" s="2">
        <v>4414</v>
      </c>
      <c r="C4415">
        <v>109.45310000000001</v>
      </c>
      <c r="D4415">
        <f>VLOOKUP(A4415:A13896,Sheet1!A4415:B28156,2)</f>
        <v>5.38</v>
      </c>
      <c r="E4415">
        <f t="shared" si="340"/>
        <v>7.1446126240367225E-2</v>
      </c>
      <c r="F4415">
        <f t="shared" si="341"/>
        <v>-10.114195029651972</v>
      </c>
      <c r="G4415">
        <f t="shared" si="342"/>
        <v>-13.590295752244568</v>
      </c>
      <c r="H4415">
        <f t="shared" si="343"/>
        <v>-12.676662424362581</v>
      </c>
      <c r="I4415">
        <f t="shared" si="344"/>
        <v>-10.256904555467138</v>
      </c>
    </row>
    <row r="4416" spans="1:9" x14ac:dyDescent="0.3">
      <c r="A4416" s="1">
        <v>36466</v>
      </c>
      <c r="B4416" s="2">
        <v>4415</v>
      </c>
      <c r="C4416">
        <v>109.6563</v>
      </c>
      <c r="D4416">
        <f>VLOOKUP(A4416:A13897,Sheet1!A4416:B28157,2)</f>
        <v>5.18</v>
      </c>
      <c r="E4416">
        <f t="shared" si="340"/>
        <v>-7.1313732088348222E-2</v>
      </c>
      <c r="F4416">
        <f t="shared" si="341"/>
        <v>-11.007484294108052</v>
      </c>
      <c r="G4416">
        <f t="shared" si="342"/>
        <v>-13.472550140757985</v>
      </c>
      <c r="H4416">
        <f t="shared" si="343"/>
        <v>-12.667489236824512</v>
      </c>
      <c r="I4416">
        <f t="shared" si="344"/>
        <v>-11.064480563360251</v>
      </c>
    </row>
    <row r="4417" spans="1:9" x14ac:dyDescent="0.3">
      <c r="A4417" s="1">
        <v>36467</v>
      </c>
      <c r="B4417" s="2">
        <v>4416</v>
      </c>
      <c r="C4417">
        <v>109.7813</v>
      </c>
      <c r="D4417">
        <f>VLOOKUP(A4417:A13898,Sheet1!A4417:B28158,2)</f>
        <v>5.21</v>
      </c>
      <c r="E4417">
        <f t="shared" si="340"/>
        <v>-2.2587635599141276</v>
      </c>
      <c r="F4417">
        <f t="shared" si="341"/>
        <v>-11.343644136114252</v>
      </c>
      <c r="G4417">
        <f t="shared" si="342"/>
        <v>-13.670725342112005</v>
      </c>
      <c r="H4417">
        <f t="shared" si="343"/>
        <v>-12.325687526017639</v>
      </c>
      <c r="I4417">
        <f t="shared" si="344"/>
        <v>-11.14433878993964</v>
      </c>
    </row>
    <row r="4418" spans="1:9" x14ac:dyDescent="0.3">
      <c r="A4418" s="1">
        <v>36468</v>
      </c>
      <c r="B4418" s="2">
        <v>4417</v>
      </c>
      <c r="C4418">
        <v>110.1563</v>
      </c>
      <c r="D4418">
        <f>VLOOKUP(A4418:A13899,Sheet1!A4418:B28159,2)</f>
        <v>5.27</v>
      </c>
      <c r="E4418">
        <f t="shared" si="340"/>
        <v>-4.8539212010570481</v>
      </c>
      <c r="F4418">
        <f t="shared" si="341"/>
        <v>-12.070939201843206</v>
      </c>
      <c r="G4418">
        <f t="shared" si="342"/>
        <v>-13.680924286672669</v>
      </c>
      <c r="H4418">
        <f t="shared" si="343"/>
        <v>-12.475182989987859</v>
      </c>
      <c r="I4418">
        <f t="shared" si="344"/>
        <v>-12.099353373343146</v>
      </c>
    </row>
    <row r="4419" spans="1:9" x14ac:dyDescent="0.3">
      <c r="A4419" s="1">
        <v>36469</v>
      </c>
      <c r="B4419" s="2">
        <v>4418</v>
      </c>
      <c r="C4419">
        <v>110.4688</v>
      </c>
      <c r="D4419">
        <f>VLOOKUP(A4419:A13900,Sheet1!A4419:B28160,2)</f>
        <v>5.14</v>
      </c>
      <c r="E4419">
        <f t="shared" ref="E4419:E4482" si="345">(C4433-C4419)/C4419*100</f>
        <v>-7.6959286241907172</v>
      </c>
      <c r="F4419">
        <f t="shared" ref="F4419:F4482" si="346">(C4447-C4419)/C4419*100</f>
        <v>-12.348011384209837</v>
      </c>
      <c r="G4419">
        <f t="shared" ref="G4419:G4482" si="347">($C4478-$C4419)/$C4419*100</f>
        <v>-13.80480280404965</v>
      </c>
      <c r="H4419">
        <f t="shared" ref="H4419:H4482" si="348">($C4508-$C4419)/$C4419*100</f>
        <v>-12.503530408585952</v>
      </c>
      <c r="I4419">
        <f t="shared" ref="I4419:I4482" si="349">($C4538-$C4419)/$C4419*100</f>
        <v>-12.241918080037077</v>
      </c>
    </row>
    <row r="4420" spans="1:9" x14ac:dyDescent="0.3">
      <c r="A4420" s="1">
        <v>36472</v>
      </c>
      <c r="B4420" s="2">
        <v>4419</v>
      </c>
      <c r="C4420">
        <v>110.3438</v>
      </c>
      <c r="D4420">
        <f>VLOOKUP(A4420:A13901,Sheet1!A4420:B28161,2)</f>
        <v>5.23</v>
      </c>
      <c r="E4420">
        <f t="shared" si="345"/>
        <v>-9.5270418455771892</v>
      </c>
      <c r="F4420">
        <f t="shared" si="346"/>
        <v>-12.602701737659933</v>
      </c>
      <c r="G4420">
        <f t="shared" si="347"/>
        <v>-13.126609741553224</v>
      </c>
      <c r="H4420">
        <f t="shared" si="348"/>
        <v>-12.11413781290838</v>
      </c>
      <c r="I4420">
        <f t="shared" si="349"/>
        <v>-12.347771238619659</v>
      </c>
    </row>
    <row r="4421" spans="1:9" x14ac:dyDescent="0.3">
      <c r="A4421" s="1">
        <v>36473</v>
      </c>
      <c r="B4421" s="2">
        <v>4420</v>
      </c>
      <c r="C4421">
        <v>110.26560000000001</v>
      </c>
      <c r="D4421">
        <f>VLOOKUP(A4421:A13902,Sheet1!A4421:B28162,2)</f>
        <v>5.22</v>
      </c>
      <c r="E4421">
        <f t="shared" si="345"/>
        <v>-11.754255180219406</v>
      </c>
      <c r="F4421">
        <f t="shared" si="346"/>
        <v>-12.689542341401136</v>
      </c>
      <c r="G4421">
        <f t="shared" si="347"/>
        <v>-13.419235010737712</v>
      </c>
      <c r="H4421">
        <f t="shared" si="348"/>
        <v>-12.058883278193747</v>
      </c>
      <c r="I4421">
        <f t="shared" si="349"/>
        <v>-12.540719861860822</v>
      </c>
    </row>
    <row r="4422" spans="1:9" x14ac:dyDescent="0.3">
      <c r="A4422" s="1">
        <v>36474</v>
      </c>
      <c r="B4422" s="2">
        <v>4421</v>
      </c>
      <c r="C4422">
        <v>110.0938</v>
      </c>
      <c r="D4422">
        <f>VLOOKUP(A4422:A13903,Sheet1!A4422:B28163,2)</f>
        <v>5.27</v>
      </c>
      <c r="E4422">
        <f t="shared" si="345"/>
        <v>-11.793942983165271</v>
      </c>
      <c r="F4422">
        <f t="shared" si="346"/>
        <v>-12.595804668382776</v>
      </c>
      <c r="G4422">
        <f t="shared" si="347"/>
        <v>-13.915770007030373</v>
      </c>
      <c r="H4422">
        <f t="shared" si="348"/>
        <v>-11.744258078111571</v>
      </c>
      <c r="I4422">
        <f t="shared" si="349"/>
        <v>-12.851314061282288</v>
      </c>
    </row>
    <row r="4423" spans="1:9" x14ac:dyDescent="0.3">
      <c r="A4423" s="1">
        <v>36476</v>
      </c>
      <c r="B4423" s="2">
        <v>4422</v>
      </c>
      <c r="C4423">
        <v>110.5313</v>
      </c>
      <c r="D4423">
        <f>VLOOKUP(A4423:A13904,Sheet1!A4423:B28164,2)</f>
        <v>5.45</v>
      </c>
      <c r="E4423">
        <f t="shared" si="345"/>
        <v>-11.719033432159032</v>
      </c>
      <c r="F4423">
        <f t="shared" si="346"/>
        <v>-13.047797320758923</v>
      </c>
      <c r="G4423">
        <f t="shared" si="347"/>
        <v>-13.952518426907137</v>
      </c>
      <c r="H4423">
        <f t="shared" si="348"/>
        <v>-12.03704290097013</v>
      </c>
      <c r="I4423">
        <f t="shared" si="349"/>
        <v>-13.549646118339334</v>
      </c>
    </row>
    <row r="4424" spans="1:9" x14ac:dyDescent="0.3">
      <c r="A4424" s="1">
        <v>36479</v>
      </c>
      <c r="B4424" s="2">
        <v>4423</v>
      </c>
      <c r="C4424">
        <v>110.48439999999999</v>
      </c>
      <c r="D4424">
        <f>VLOOKUP(A4424:A13905,Sheet1!A4424:B28165,2)</f>
        <v>5.64</v>
      </c>
      <c r="E4424">
        <f t="shared" si="345"/>
        <v>-11.547150547950652</v>
      </c>
      <c r="F4424">
        <f t="shared" si="346"/>
        <v>-12.926078251771282</v>
      </c>
      <c r="G4424">
        <f t="shared" si="347"/>
        <v>-14.389814308626375</v>
      </c>
      <c r="H4424">
        <f t="shared" si="348"/>
        <v>-11.879505160909595</v>
      </c>
      <c r="I4424">
        <f t="shared" si="349"/>
        <v>-13.774614334693394</v>
      </c>
    </row>
    <row r="4425" spans="1:9" x14ac:dyDescent="0.3">
      <c r="A4425" s="1">
        <v>36480</v>
      </c>
      <c r="B4425" s="2">
        <v>4424</v>
      </c>
      <c r="C4425">
        <v>110.29689999999999</v>
      </c>
      <c r="D4425">
        <f>VLOOKUP(A4425:A13906,Sheet1!A4425:B28166,2)</f>
        <v>5.4</v>
      </c>
      <c r="E4425">
        <f t="shared" si="345"/>
        <v>-11.106386489556824</v>
      </c>
      <c r="F4425">
        <f t="shared" si="346"/>
        <v>-12.962195673677135</v>
      </c>
      <c r="G4425">
        <f t="shared" si="347"/>
        <v>-14.591343909030977</v>
      </c>
      <c r="H4425">
        <f t="shared" si="348"/>
        <v>-12.324734421366319</v>
      </c>
      <c r="I4425">
        <f t="shared" si="349"/>
        <v>-13.890054933547532</v>
      </c>
    </row>
    <row r="4426" spans="1:9" x14ac:dyDescent="0.3">
      <c r="A4426" s="1">
        <v>36481</v>
      </c>
      <c r="B4426" s="2">
        <v>4425</v>
      </c>
      <c r="C4426">
        <v>109.82810000000001</v>
      </c>
      <c r="D4426">
        <f>VLOOKUP(A4426:A13907,Sheet1!A4426:B28167,2)</f>
        <v>5.41</v>
      </c>
      <c r="E4426">
        <f t="shared" si="345"/>
        <v>-10.854963347267233</v>
      </c>
      <c r="F4426">
        <f t="shared" si="346"/>
        <v>-12.448362486467492</v>
      </c>
      <c r="G4426">
        <f t="shared" si="347"/>
        <v>-14.041761625667752</v>
      </c>
      <c r="H4426">
        <f t="shared" si="348"/>
        <v>-11.857985342548954</v>
      </c>
      <c r="I4426">
        <f t="shared" si="349"/>
        <v>-13.294867160590048</v>
      </c>
    </row>
    <row r="4427" spans="1:9" x14ac:dyDescent="0.3">
      <c r="A4427" s="1">
        <v>36482</v>
      </c>
      <c r="B4427" s="2">
        <v>4426</v>
      </c>
      <c r="C4427">
        <v>109.73439999999999</v>
      </c>
      <c r="D4427">
        <f>VLOOKUP(A4427:A13908,Sheet1!A4427:B28168,2)</f>
        <v>5.49</v>
      </c>
      <c r="E4427">
        <f t="shared" si="345"/>
        <v>-10.62228435203545</v>
      </c>
      <c r="F4427">
        <f t="shared" si="346"/>
        <v>-12.273999766709426</v>
      </c>
      <c r="G4427">
        <f t="shared" si="347"/>
        <v>-13.427329989501921</v>
      </c>
      <c r="H4427">
        <f t="shared" si="348"/>
        <v>-11.690135454333365</v>
      </c>
      <c r="I4427">
        <f t="shared" si="349"/>
        <v>-12.765185757611095</v>
      </c>
    </row>
    <row r="4428" spans="1:9" x14ac:dyDescent="0.3">
      <c r="A4428" s="1">
        <v>36483</v>
      </c>
      <c r="B4428" s="2">
        <v>4427</v>
      </c>
      <c r="C4428">
        <v>109.6875</v>
      </c>
      <c r="D4428">
        <f>VLOOKUP(A4428:A13909,Sheet1!A4428:B28169,2)</f>
        <v>5.43</v>
      </c>
      <c r="E4428">
        <f t="shared" si="345"/>
        <v>-10.178096866096871</v>
      </c>
      <c r="F4428">
        <f t="shared" si="346"/>
        <v>-12.60681481481482</v>
      </c>
      <c r="G4428">
        <f t="shared" si="347"/>
        <v>-13.568364672364675</v>
      </c>
      <c r="H4428">
        <f t="shared" si="348"/>
        <v>-11.495749287749282</v>
      </c>
      <c r="I4428">
        <f t="shared" si="349"/>
        <v>-12.585481481481478</v>
      </c>
    </row>
    <row r="4429" spans="1:9" x14ac:dyDescent="0.3">
      <c r="A4429" s="1">
        <v>36486</v>
      </c>
      <c r="B4429" s="2">
        <v>4428</v>
      </c>
      <c r="C4429">
        <v>109.5313</v>
      </c>
      <c r="D4429">
        <f>VLOOKUP(A4429:A13910,Sheet1!A4429:B28170,2)</f>
        <v>5.53</v>
      </c>
      <c r="E4429">
        <f t="shared" si="345"/>
        <v>-10.178369105452047</v>
      </c>
      <c r="F4429">
        <f t="shared" si="346"/>
        <v>-13.195497542711532</v>
      </c>
      <c r="G4429">
        <f t="shared" si="347"/>
        <v>-13.47368286508058</v>
      </c>
      <c r="H4429">
        <f t="shared" si="348"/>
        <v>-10.706163443691443</v>
      </c>
      <c r="I4429">
        <f t="shared" si="349"/>
        <v>-13.024313598030879</v>
      </c>
    </row>
    <row r="4430" spans="1:9" x14ac:dyDescent="0.3">
      <c r="A4430" s="1">
        <v>36487</v>
      </c>
      <c r="B4430" s="2">
        <v>4429</v>
      </c>
      <c r="C4430">
        <v>109.57810000000001</v>
      </c>
      <c r="D4430">
        <f>VLOOKUP(A4430:A13911,Sheet1!A4430:B28171,2)</f>
        <v>5.59</v>
      </c>
      <c r="E4430">
        <f t="shared" si="345"/>
        <v>-10.943975119115965</v>
      </c>
      <c r="F4430">
        <f t="shared" si="346"/>
        <v>-12.797630183403443</v>
      </c>
      <c r="G4430">
        <f t="shared" si="347"/>
        <v>-13.710221294218469</v>
      </c>
      <c r="H4430">
        <f t="shared" si="348"/>
        <v>-10.494797774372797</v>
      </c>
      <c r="I4430">
        <f t="shared" si="349"/>
        <v>-12.804748394067802</v>
      </c>
    </row>
    <row r="4431" spans="1:9" x14ac:dyDescent="0.3">
      <c r="A4431" s="1">
        <v>36488</v>
      </c>
      <c r="B4431" s="2">
        <v>4430</v>
      </c>
      <c r="C4431">
        <v>107.30159999999999</v>
      </c>
      <c r="D4431">
        <f>VLOOKUP(A4431:A13912,Sheet1!A4431:B28172,2)</f>
        <v>5.72</v>
      </c>
      <c r="E4431">
        <f t="shared" si="345"/>
        <v>-9.2948287816770563</v>
      </c>
      <c r="F4431">
        <f t="shared" si="346"/>
        <v>-11.581001588047144</v>
      </c>
      <c r="G4431">
        <f t="shared" si="347"/>
        <v>-11.391722024648269</v>
      </c>
      <c r="H4431">
        <f t="shared" si="348"/>
        <v>-8.4211232637723832</v>
      </c>
      <c r="I4431">
        <f t="shared" si="349"/>
        <v>-10.743735414942554</v>
      </c>
    </row>
    <row r="4432" spans="1:9" x14ac:dyDescent="0.3">
      <c r="A4432" s="1">
        <v>36490</v>
      </c>
      <c r="B4432" s="2">
        <v>4431</v>
      </c>
      <c r="C4432">
        <v>104.8094</v>
      </c>
      <c r="D4432">
        <f>VLOOKUP(A4432:A13913,Sheet1!A4432:B28173,2)</f>
        <v>5.59</v>
      </c>
      <c r="E4432">
        <f t="shared" si="345"/>
        <v>-7.5851975109102838</v>
      </c>
      <c r="F4432">
        <f t="shared" si="346"/>
        <v>-9.1654946979946352</v>
      </c>
      <c r="G4432">
        <f t="shared" si="347"/>
        <v>-8.3007821817508756</v>
      </c>
      <c r="H4432">
        <f t="shared" si="348"/>
        <v>-5.5279392878882909</v>
      </c>
      <c r="I4432">
        <f t="shared" si="349"/>
        <v>-8.9418506355345961</v>
      </c>
    </row>
    <row r="4433" spans="1:9" x14ac:dyDescent="0.3">
      <c r="A4433" s="1">
        <v>36493</v>
      </c>
      <c r="B4433" s="2">
        <v>4432</v>
      </c>
      <c r="C4433">
        <v>101.96720000000001</v>
      </c>
      <c r="D4433">
        <f>VLOOKUP(A4433:A13914,Sheet1!A4433:B28174,2)</f>
        <v>5.61</v>
      </c>
      <c r="E4433">
        <f t="shared" si="345"/>
        <v>-5.0399540244313847</v>
      </c>
      <c r="F4433">
        <f t="shared" si="346"/>
        <v>-6.2658384264743949</v>
      </c>
      <c r="G4433">
        <f t="shared" si="347"/>
        <v>-6.2887869824806488</v>
      </c>
      <c r="H4433">
        <f t="shared" si="348"/>
        <v>-3.1398332012647199</v>
      </c>
      <c r="I4433">
        <f t="shared" si="349"/>
        <v>-6.9170282208396427</v>
      </c>
    </row>
    <row r="4434" spans="1:9" x14ac:dyDescent="0.3">
      <c r="A4434" s="1">
        <v>36494</v>
      </c>
      <c r="B4434" s="2">
        <v>4433</v>
      </c>
      <c r="C4434">
        <v>99.831299999999999</v>
      </c>
      <c r="D4434">
        <f>VLOOKUP(A4434:A13915,Sheet1!A4434:B28175,2)</f>
        <v>5.63</v>
      </c>
      <c r="E4434">
        <f t="shared" si="345"/>
        <v>-3.3995350155712671</v>
      </c>
      <c r="F4434">
        <f t="shared" si="346"/>
        <v>-4.5029965551886066</v>
      </c>
      <c r="G4434">
        <f t="shared" si="347"/>
        <v>-3.7141657977007165</v>
      </c>
      <c r="H4434">
        <f t="shared" si="348"/>
        <v>-1.286570444339606</v>
      </c>
      <c r="I4434">
        <f t="shared" si="349"/>
        <v>-4.5342492785328865</v>
      </c>
    </row>
    <row r="4435" spans="1:9" x14ac:dyDescent="0.3">
      <c r="A4435" s="1">
        <v>36495</v>
      </c>
      <c r="B4435" s="2">
        <v>4434</v>
      </c>
      <c r="C4435">
        <v>97.304699999999997</v>
      </c>
      <c r="D4435">
        <f>VLOOKUP(A4435:A13916,Sheet1!A4435:B28176,2)</f>
        <v>5.71</v>
      </c>
      <c r="E4435">
        <f t="shared" si="345"/>
        <v>-1.0598665840396215</v>
      </c>
      <c r="F4435">
        <f t="shared" si="346"/>
        <v>-2.8181578073823741</v>
      </c>
      <c r="G4435">
        <f t="shared" si="347"/>
        <v>-1.2958264092073584</v>
      </c>
      <c r="H4435">
        <f t="shared" si="348"/>
        <v>1.6137966614151251</v>
      </c>
      <c r="I4435">
        <f t="shared" si="349"/>
        <v>-1.4612860427091332</v>
      </c>
    </row>
    <row r="4436" spans="1:9" x14ac:dyDescent="0.3">
      <c r="A4436" s="1">
        <v>36496</v>
      </c>
      <c r="B4436" s="2">
        <v>4435</v>
      </c>
      <c r="C4436">
        <v>97.109399999999994</v>
      </c>
      <c r="D4436">
        <f>VLOOKUP(A4436:A13917,Sheet1!A4436:B28177,2)</f>
        <v>5.58</v>
      </c>
      <c r="E4436">
        <f t="shared" si="345"/>
        <v>-0.90907780297271834</v>
      </c>
      <c r="F4436">
        <f t="shared" si="346"/>
        <v>-2.8077611436173955</v>
      </c>
      <c r="G4436">
        <f t="shared" si="347"/>
        <v>-1.7425707501024617</v>
      </c>
      <c r="H4436">
        <f t="shared" si="348"/>
        <v>2.1560219710965289</v>
      </c>
      <c r="I4436">
        <f t="shared" si="349"/>
        <v>-1.375767948313962</v>
      </c>
    </row>
    <row r="4437" spans="1:9" x14ac:dyDescent="0.3">
      <c r="A4437" s="1">
        <v>36497</v>
      </c>
      <c r="B4437" s="2">
        <v>4436</v>
      </c>
      <c r="C4437">
        <v>97.578100000000006</v>
      </c>
      <c r="D4437">
        <f>VLOOKUP(A4437:A13918,Sheet1!A4437:B28178,2)</f>
        <v>5.42</v>
      </c>
      <c r="E4437">
        <f t="shared" si="345"/>
        <v>-1.5051533079656321</v>
      </c>
      <c r="F4437">
        <f t="shared" si="346"/>
        <v>-2.6261015535248173</v>
      </c>
      <c r="G4437">
        <f t="shared" si="347"/>
        <v>-2.1712863849572845</v>
      </c>
      <c r="H4437">
        <f t="shared" si="348"/>
        <v>0.99284573075309657</v>
      </c>
      <c r="I4437">
        <f t="shared" si="349"/>
        <v>-1.9375249159391361</v>
      </c>
    </row>
    <row r="4438" spans="1:9" x14ac:dyDescent="0.3">
      <c r="A4438" s="1">
        <v>36500</v>
      </c>
      <c r="B4438" s="2">
        <v>4437</v>
      </c>
      <c r="C4438">
        <v>97.726600000000005</v>
      </c>
      <c r="D4438">
        <f>VLOOKUP(A4438:A13919,Sheet1!A4438:B28179,2)</f>
        <v>5.48</v>
      </c>
      <c r="E4438">
        <f t="shared" si="345"/>
        <v>-1.5589409638726799</v>
      </c>
      <c r="F4438">
        <f t="shared" si="346"/>
        <v>-3.1897149803635969</v>
      </c>
      <c r="G4438">
        <f t="shared" si="347"/>
        <v>-2.2224246008763302</v>
      </c>
      <c r="H4438">
        <f t="shared" si="348"/>
        <v>0.15983365838983277</v>
      </c>
      <c r="I4438">
        <f t="shared" si="349"/>
        <v>-1.5205686067048318</v>
      </c>
    </row>
    <row r="4439" spans="1:9" x14ac:dyDescent="0.3">
      <c r="A4439" s="1">
        <v>36501</v>
      </c>
      <c r="B4439" s="2">
        <v>4438</v>
      </c>
      <c r="C4439">
        <v>98.046899999999994</v>
      </c>
      <c r="D4439">
        <f>VLOOKUP(A4439:A13920,Sheet1!A4439:B28180,2)</f>
        <v>5.42</v>
      </c>
      <c r="E4439">
        <f t="shared" si="345"/>
        <v>-2.0876743680830234</v>
      </c>
      <c r="F4439">
        <f t="shared" si="346"/>
        <v>-4.0000244780814018</v>
      </c>
      <c r="G4439">
        <f t="shared" si="347"/>
        <v>-2.6294559032462956</v>
      </c>
      <c r="H4439">
        <f t="shared" si="348"/>
        <v>0.23101189328780564</v>
      </c>
      <c r="I4439">
        <f t="shared" si="349"/>
        <v>-1.4167709534926642</v>
      </c>
    </row>
    <row r="4440" spans="1:9" x14ac:dyDescent="0.3">
      <c r="A4440" s="1">
        <v>36502</v>
      </c>
      <c r="B4440" s="2">
        <v>4439</v>
      </c>
      <c r="C4440">
        <v>97.906300000000002</v>
      </c>
      <c r="D4440">
        <f>VLOOKUP(A4440:A13921,Sheet1!A4440:B28181,2)</f>
        <v>5.42</v>
      </c>
      <c r="E4440">
        <f t="shared" si="345"/>
        <v>-1.7874232812393074</v>
      </c>
      <c r="F4440">
        <f t="shared" si="346"/>
        <v>-3.6467520476210482</v>
      </c>
      <c r="G4440">
        <f t="shared" si="347"/>
        <v>-2.290148846397011</v>
      </c>
      <c r="H4440">
        <f t="shared" si="348"/>
        <v>0.63029651820157995</v>
      </c>
      <c r="I4440">
        <f t="shared" si="349"/>
        <v>-1.6422845108026762</v>
      </c>
    </row>
    <row r="4441" spans="1:9" x14ac:dyDescent="0.3">
      <c r="A4441" s="1">
        <v>36503</v>
      </c>
      <c r="B4441" s="2">
        <v>4440</v>
      </c>
      <c r="C4441">
        <v>98.078100000000006</v>
      </c>
      <c r="D4441">
        <f>VLOOKUP(A4441:A13922,Sheet1!A4441:B28182,2)</f>
        <v>5.51</v>
      </c>
      <c r="E4441">
        <f t="shared" si="345"/>
        <v>-1.8480170394818005</v>
      </c>
      <c r="F4441">
        <f t="shared" si="346"/>
        <v>-4.1022409691868109</v>
      </c>
      <c r="G4441">
        <f t="shared" si="347"/>
        <v>-2.692344162458292</v>
      </c>
      <c r="H4441">
        <f t="shared" si="348"/>
        <v>-0.24694605625517935</v>
      </c>
      <c r="I4441">
        <f t="shared" si="349"/>
        <v>-1.2951923008296511</v>
      </c>
    </row>
    <row r="4442" spans="1:9" x14ac:dyDescent="0.3">
      <c r="A4442" s="1">
        <v>36504</v>
      </c>
      <c r="B4442" s="2">
        <v>4441</v>
      </c>
      <c r="C4442">
        <v>98.523399999999995</v>
      </c>
      <c r="D4442">
        <f>VLOOKUP(A4442:A13923,Sheet1!A4442:B28183,2)</f>
        <v>5.42</v>
      </c>
      <c r="E4442">
        <f t="shared" si="345"/>
        <v>-2.7039261738835663</v>
      </c>
      <c r="F4442">
        <f t="shared" si="346"/>
        <v>-4.6149442670472096</v>
      </c>
      <c r="G4442">
        <f t="shared" si="347"/>
        <v>-2.9815252011197342</v>
      </c>
      <c r="H4442">
        <f t="shared" si="348"/>
        <v>-0.76915737784119198</v>
      </c>
      <c r="I4442">
        <f t="shared" si="349"/>
        <v>-1.2369650255675286</v>
      </c>
    </row>
    <row r="4443" spans="1:9" x14ac:dyDescent="0.3">
      <c r="A4443" s="1">
        <v>36507</v>
      </c>
      <c r="B4443" s="2">
        <v>4442</v>
      </c>
      <c r="C4443">
        <v>98.382800000000003</v>
      </c>
      <c r="D4443">
        <f>VLOOKUP(A4443:A13924,Sheet1!A4443:B28184,2)</f>
        <v>5.46</v>
      </c>
      <c r="E4443">
        <f t="shared" si="345"/>
        <v>-3.3590221054899811</v>
      </c>
      <c r="F4443">
        <f t="shared" si="346"/>
        <v>-3.8910256670881558</v>
      </c>
      <c r="G4443">
        <f t="shared" si="347"/>
        <v>-2.8428749740808432</v>
      </c>
      <c r="H4443">
        <f t="shared" si="348"/>
        <v>-7.9383794728353205E-2</v>
      </c>
      <c r="I4443">
        <f t="shared" si="349"/>
        <v>-0.7861130197554953</v>
      </c>
    </row>
    <row r="4444" spans="1:9" x14ac:dyDescent="0.3">
      <c r="A4444" s="1">
        <v>36508</v>
      </c>
      <c r="B4444" s="2">
        <v>4443</v>
      </c>
      <c r="C4444">
        <v>97.585899999999995</v>
      </c>
      <c r="D4444">
        <f>VLOOKUP(A4444:A13925,Sheet1!A4444:B28185,2)</f>
        <v>5.31</v>
      </c>
      <c r="E4444">
        <f t="shared" si="345"/>
        <v>-2.0814482420103708</v>
      </c>
      <c r="F4444">
        <f t="shared" si="346"/>
        <v>-3.1862185008284909</v>
      </c>
      <c r="G4444">
        <f t="shared" si="347"/>
        <v>-1.7932918587623827</v>
      </c>
      <c r="H4444">
        <f t="shared" si="348"/>
        <v>0.65654976794804343</v>
      </c>
      <c r="I4444">
        <f t="shared" si="349"/>
        <v>0.25618455125176898</v>
      </c>
    </row>
    <row r="4445" spans="1:9" x14ac:dyDescent="0.3">
      <c r="A4445" s="1">
        <v>36509</v>
      </c>
      <c r="B4445" s="2">
        <v>4444</v>
      </c>
      <c r="C4445">
        <v>97.328100000000006</v>
      </c>
      <c r="D4445">
        <f>VLOOKUP(A4445:A13926,Sheet1!A4445:B28186,2)</f>
        <v>5.56</v>
      </c>
      <c r="E4445">
        <f t="shared" si="345"/>
        <v>-2.5204437361871919</v>
      </c>
      <c r="F4445">
        <f t="shared" si="346"/>
        <v>-2.7933351211007018</v>
      </c>
      <c r="G4445">
        <f t="shared" si="347"/>
        <v>-1.7980418810189451</v>
      </c>
      <c r="H4445">
        <f t="shared" si="348"/>
        <v>0.92316607434029685</v>
      </c>
      <c r="I4445">
        <f t="shared" si="349"/>
        <v>0.40943982262059825</v>
      </c>
    </row>
    <row r="4446" spans="1:9" x14ac:dyDescent="0.3">
      <c r="A4446" s="1">
        <v>36510</v>
      </c>
      <c r="B4446" s="2">
        <v>4445</v>
      </c>
      <c r="C4446">
        <v>96.859399999999994</v>
      </c>
      <c r="D4446">
        <f>VLOOKUP(A4446:A13927,Sheet1!A4446:B28187,2)</f>
        <v>5.54</v>
      </c>
      <c r="E4446">
        <f t="shared" si="345"/>
        <v>-1.7100043981275823</v>
      </c>
      <c r="F4446">
        <f t="shared" si="346"/>
        <v>-2.3552695969621817</v>
      </c>
      <c r="G4446">
        <f t="shared" si="347"/>
        <v>-1.1292657191764428</v>
      </c>
      <c r="H4446">
        <f t="shared" si="348"/>
        <v>0.68552974724187998</v>
      </c>
      <c r="I4446">
        <f t="shared" si="349"/>
        <v>0.94363582677571967</v>
      </c>
    </row>
    <row r="4447" spans="1:9" x14ac:dyDescent="0.3">
      <c r="A4447" s="1">
        <v>36511</v>
      </c>
      <c r="B4447" s="2">
        <v>4446</v>
      </c>
      <c r="C4447">
        <v>96.828100000000006</v>
      </c>
      <c r="D4447">
        <f>VLOOKUP(A4447:A13928,Sheet1!A4447:B28188,2)</f>
        <v>5.4</v>
      </c>
      <c r="E4447">
        <f t="shared" si="345"/>
        <v>-1.2909475658409078</v>
      </c>
      <c r="F4447">
        <f t="shared" si="346"/>
        <v>-2.0090242398642575</v>
      </c>
      <c r="G4447">
        <f t="shared" si="347"/>
        <v>-0.59703743025010947</v>
      </c>
      <c r="H4447">
        <f t="shared" si="348"/>
        <v>0.74234648826114258</v>
      </c>
      <c r="I4447">
        <f t="shared" si="349"/>
        <v>1.0650833797213695</v>
      </c>
    </row>
    <row r="4448" spans="1:9" x14ac:dyDescent="0.3">
      <c r="A4448" s="1">
        <v>36514</v>
      </c>
      <c r="B4448" s="2">
        <v>4447</v>
      </c>
      <c r="C4448">
        <v>96.4375</v>
      </c>
      <c r="D4448">
        <f>VLOOKUP(A4448:A13929,Sheet1!A4448:B28189,2)</f>
        <v>5.54</v>
      </c>
      <c r="E4448">
        <f t="shared" si="345"/>
        <v>-1.1422942320155591</v>
      </c>
      <c r="F4448">
        <f t="shared" si="346"/>
        <v>-1.7255735580038936</v>
      </c>
      <c r="G4448">
        <f t="shared" si="347"/>
        <v>-2.4264419961109736E-2</v>
      </c>
      <c r="H4448">
        <f t="shared" si="348"/>
        <v>0.40502916396630595</v>
      </c>
      <c r="I4448">
        <f t="shared" si="349"/>
        <v>1.3771613739468633</v>
      </c>
    </row>
    <row r="4449" spans="1:9" x14ac:dyDescent="0.3">
      <c r="A4449" s="1">
        <v>36515</v>
      </c>
      <c r="B4449" s="2">
        <v>4448</v>
      </c>
      <c r="C4449">
        <v>96.273399999999995</v>
      </c>
      <c r="D4449">
        <f>VLOOKUP(A4449:A13930,Sheet1!A4449:B28190,2)</f>
        <v>5.52</v>
      </c>
      <c r="E4449">
        <f t="shared" si="345"/>
        <v>-1.7771263921290776</v>
      </c>
      <c r="F4449">
        <f t="shared" si="346"/>
        <v>-1.2334663572700248</v>
      </c>
      <c r="G4449">
        <f t="shared" si="347"/>
        <v>0.39772148900943199</v>
      </c>
      <c r="H4449">
        <f t="shared" si="348"/>
        <v>0.69790824879978053</v>
      </c>
      <c r="I4449">
        <f t="shared" si="349"/>
        <v>1.8096379685354533</v>
      </c>
    </row>
    <row r="4450" spans="1:9" x14ac:dyDescent="0.3">
      <c r="A4450" s="1">
        <v>36516</v>
      </c>
      <c r="B4450" s="2">
        <v>4449</v>
      </c>
      <c r="C4450">
        <v>96.226600000000005</v>
      </c>
      <c r="D4450">
        <f>VLOOKUP(A4450:A13931,Sheet1!A4450:B28191,2)</f>
        <v>5.45</v>
      </c>
      <c r="E4450">
        <f t="shared" si="345"/>
        <v>-1.9161022004310673</v>
      </c>
      <c r="F4450">
        <f t="shared" si="346"/>
        <v>-1.0473195561310522</v>
      </c>
      <c r="G4450">
        <f t="shared" si="347"/>
        <v>0.77941026701556526</v>
      </c>
      <c r="H4450">
        <f t="shared" si="348"/>
        <v>0.51150097790007842</v>
      </c>
      <c r="I4450">
        <f t="shared" si="349"/>
        <v>1.6399831231696766</v>
      </c>
    </row>
    <row r="4451" spans="1:9" x14ac:dyDescent="0.3">
      <c r="A4451" s="1">
        <v>36517</v>
      </c>
      <c r="B4451" s="2">
        <v>4450</v>
      </c>
      <c r="C4451">
        <v>96.109399999999994</v>
      </c>
      <c r="D4451">
        <f>VLOOKUP(A4451:A13932,Sheet1!A4451:B28192,2)</f>
        <v>5.4</v>
      </c>
      <c r="E4451">
        <f t="shared" si="345"/>
        <v>-1.1380780652048472</v>
      </c>
      <c r="F4451">
        <f t="shared" si="346"/>
        <v>-0.26012023797880335</v>
      </c>
      <c r="G4451">
        <f t="shared" si="347"/>
        <v>0.89418933007594259</v>
      </c>
      <c r="H4451">
        <f t="shared" si="348"/>
        <v>0.34138180032338805</v>
      </c>
      <c r="I4451">
        <f t="shared" si="349"/>
        <v>2.2841678337394709</v>
      </c>
    </row>
    <row r="4452" spans="1:9" x14ac:dyDescent="0.3">
      <c r="A4452" s="1">
        <v>36521</v>
      </c>
      <c r="B4452" s="2">
        <v>4451</v>
      </c>
      <c r="C4452">
        <v>96.203100000000006</v>
      </c>
      <c r="D4452">
        <f>VLOOKUP(A4452:A13933,Sheet1!A4452:B28193,2)</f>
        <v>5.33</v>
      </c>
      <c r="E4452">
        <f t="shared" si="345"/>
        <v>-1.6565994235113135</v>
      </c>
      <c r="F4452">
        <f t="shared" si="346"/>
        <v>-0.76328101693189154</v>
      </c>
      <c r="G4452">
        <f t="shared" si="347"/>
        <v>0.99892830896301521</v>
      </c>
      <c r="H4452">
        <f t="shared" si="348"/>
        <v>-0.26797473262296445</v>
      </c>
      <c r="I4452">
        <f t="shared" si="349"/>
        <v>2.1439018077380041</v>
      </c>
    </row>
    <row r="4453" spans="1:9" x14ac:dyDescent="0.3">
      <c r="A4453" s="1">
        <v>36522</v>
      </c>
      <c r="B4453" s="2">
        <v>4452</v>
      </c>
      <c r="C4453">
        <v>96</v>
      </c>
      <c r="D4453">
        <f>VLOOKUP(A4453:A13934,Sheet1!A4453:B28194,2)</f>
        <v>4.8600000000000003</v>
      </c>
      <c r="E4453">
        <f t="shared" si="345"/>
        <v>-1.953125</v>
      </c>
      <c r="F4453">
        <f t="shared" si="346"/>
        <v>-1.2777083333333383</v>
      </c>
      <c r="G4453">
        <f t="shared" si="347"/>
        <v>1.2777083333333383</v>
      </c>
      <c r="H4453">
        <f t="shared" si="348"/>
        <v>-0.46385416666666995</v>
      </c>
      <c r="I4453">
        <f t="shared" si="349"/>
        <v>2.7751041666666714</v>
      </c>
    </row>
    <row r="4454" spans="1:9" x14ac:dyDescent="0.3">
      <c r="A4454" s="1">
        <v>36523</v>
      </c>
      <c r="B4454" s="2">
        <v>4453</v>
      </c>
      <c r="C4454">
        <v>96.156300000000002</v>
      </c>
      <c r="D4454">
        <f>VLOOKUP(A4454:A13935,Sheet1!A4454:B28195,2)</f>
        <v>4.6100000000000003</v>
      </c>
      <c r="E4454">
        <f t="shared" si="345"/>
        <v>-1.8931676863606508</v>
      </c>
      <c r="F4454">
        <f t="shared" si="346"/>
        <v>-1.0887482151455579</v>
      </c>
      <c r="G4454">
        <f t="shared" si="347"/>
        <v>1.2511920695783763</v>
      </c>
      <c r="H4454">
        <f t="shared" si="348"/>
        <v>-0.92630436071270972</v>
      </c>
      <c r="I4454">
        <f t="shared" si="349"/>
        <v>2.4373857979144353</v>
      </c>
    </row>
    <row r="4455" spans="1:9" x14ac:dyDescent="0.3">
      <c r="A4455" s="1">
        <v>36524</v>
      </c>
      <c r="B4455" s="2">
        <v>4454</v>
      </c>
      <c r="C4455">
        <v>96.265600000000006</v>
      </c>
      <c r="D4455">
        <f>VLOOKUP(A4455:A13936,Sheet1!A4455:B28196,2)</f>
        <v>4.88</v>
      </c>
      <c r="E4455">
        <f t="shared" si="345"/>
        <v>-2.2966667220689523</v>
      </c>
      <c r="F4455">
        <f t="shared" si="346"/>
        <v>-1.7448600538510235</v>
      </c>
      <c r="G4455">
        <f t="shared" si="347"/>
        <v>0.45447179470132631</v>
      </c>
      <c r="H4455">
        <f t="shared" si="348"/>
        <v>-1.3390037562743091</v>
      </c>
      <c r="I4455">
        <f t="shared" si="349"/>
        <v>2.1912292656982282</v>
      </c>
    </row>
    <row r="4456" spans="1:9" x14ac:dyDescent="0.3">
      <c r="A4456" s="1">
        <v>36525</v>
      </c>
      <c r="B4456" s="2">
        <v>4455</v>
      </c>
      <c r="C4456">
        <v>95.859399999999994</v>
      </c>
      <c r="D4456">
        <f>VLOOKUP(A4456:A13937,Sheet1!A4456:B28197,2)</f>
        <v>3.99</v>
      </c>
      <c r="E4456">
        <f t="shared" si="345"/>
        <v>-1.9641266271226285</v>
      </c>
      <c r="F4456">
        <f t="shared" si="346"/>
        <v>-1.7278430701631635</v>
      </c>
      <c r="G4456">
        <f t="shared" si="347"/>
        <v>0.98613177215797643</v>
      </c>
      <c r="H4456">
        <f t="shared" si="348"/>
        <v>-0.66013348716973919</v>
      </c>
      <c r="I4456">
        <f t="shared" si="349"/>
        <v>2.053737035700216</v>
      </c>
    </row>
    <row r="4457" spans="1:9" x14ac:dyDescent="0.3">
      <c r="A4457" s="1">
        <v>36528</v>
      </c>
      <c r="B4457" s="2">
        <v>4456</v>
      </c>
      <c r="C4457">
        <v>95.078100000000006</v>
      </c>
      <c r="D4457">
        <f>VLOOKUP(A4457:A13938,Sheet1!A4457:B28198,2)</f>
        <v>5.43</v>
      </c>
      <c r="E4457">
        <f t="shared" si="345"/>
        <v>-0.55049480374556214</v>
      </c>
      <c r="F4457">
        <f t="shared" si="346"/>
        <v>-0.70657701405476614</v>
      </c>
      <c r="G4457">
        <f t="shared" si="347"/>
        <v>1.9228402755208565</v>
      </c>
      <c r="H4457">
        <f t="shared" si="348"/>
        <v>0.68207084491591496</v>
      </c>
      <c r="I4457">
        <f t="shared" si="349"/>
        <v>2.8102160224068355</v>
      </c>
    </row>
    <row r="4458" spans="1:9" x14ac:dyDescent="0.3">
      <c r="A4458" s="1">
        <v>36529</v>
      </c>
      <c r="B4458" s="2">
        <v>4457</v>
      </c>
      <c r="C4458">
        <v>95.554699999999997</v>
      </c>
      <c r="D4458">
        <f>VLOOKUP(A4458:A13939,Sheet1!A4458:B28199,2)</f>
        <v>5.38</v>
      </c>
      <c r="E4458">
        <f t="shared" si="345"/>
        <v>-1.1282542878581503</v>
      </c>
      <c r="F4458">
        <f t="shared" si="346"/>
        <v>-0.58050519754653296</v>
      </c>
      <c r="G4458">
        <f t="shared" si="347"/>
        <v>1.5942700882321952</v>
      </c>
      <c r="H4458">
        <f t="shared" si="348"/>
        <v>0.34336353941774322</v>
      </c>
      <c r="I4458">
        <f t="shared" si="349"/>
        <v>1.9131450362985876</v>
      </c>
    </row>
    <row r="4459" spans="1:9" x14ac:dyDescent="0.3">
      <c r="A4459" s="1">
        <v>36530</v>
      </c>
      <c r="B4459" s="2">
        <v>4458</v>
      </c>
      <c r="C4459">
        <v>94.875</v>
      </c>
      <c r="D4459">
        <f>VLOOKUP(A4459:A13940,Sheet1!A4459:B28200,2)</f>
        <v>5.41</v>
      </c>
      <c r="E4459">
        <f t="shared" si="345"/>
        <v>-0.27994729907774046</v>
      </c>
      <c r="F4459">
        <f t="shared" si="346"/>
        <v>-7.409749670619567E-2</v>
      </c>
      <c r="G4459">
        <f t="shared" si="347"/>
        <v>3.087957839262184</v>
      </c>
      <c r="H4459">
        <f t="shared" si="348"/>
        <v>0.41169960474308964</v>
      </c>
      <c r="I4459">
        <f t="shared" si="349"/>
        <v>3.2691436100131801</v>
      </c>
    </row>
    <row r="4460" spans="1:9" x14ac:dyDescent="0.3">
      <c r="A4460" s="1">
        <v>36531</v>
      </c>
      <c r="B4460" s="2">
        <v>4459</v>
      </c>
      <c r="C4460">
        <v>95.203100000000006</v>
      </c>
      <c r="D4460">
        <f>VLOOKUP(A4460:A13941,Sheet1!A4460:B28201,2)</f>
        <v>5.54</v>
      </c>
      <c r="E4460">
        <f t="shared" si="345"/>
        <v>-0.65649122770161894</v>
      </c>
      <c r="F4460">
        <f t="shared" si="346"/>
        <v>-0.45135084886942867</v>
      </c>
      <c r="G4460">
        <f t="shared" si="347"/>
        <v>3.0198596474274471</v>
      </c>
      <c r="H4460">
        <f t="shared" si="348"/>
        <v>0.36112269453409335</v>
      </c>
      <c r="I4460">
        <f t="shared" si="349"/>
        <v>2.9132454720487027</v>
      </c>
    </row>
    <row r="4461" spans="1:9" x14ac:dyDescent="0.3">
      <c r="A4461" s="1">
        <v>36532</v>
      </c>
      <c r="B4461" s="2">
        <v>4460</v>
      </c>
      <c r="C4461">
        <v>95.578100000000006</v>
      </c>
      <c r="D4461">
        <f>VLOOKUP(A4461:A13942,Sheet1!A4461:B28202,2)</f>
        <v>5.61</v>
      </c>
      <c r="E4461">
        <f t="shared" si="345"/>
        <v>-0.72746790321214072</v>
      </c>
      <c r="F4461">
        <f t="shared" si="346"/>
        <v>-1.0707473783220312</v>
      </c>
      <c r="G4461">
        <f t="shared" si="347"/>
        <v>2.8118366027364008</v>
      </c>
      <c r="H4461">
        <f t="shared" si="348"/>
        <v>0.20433551200535363</v>
      </c>
      <c r="I4461">
        <f t="shared" si="349"/>
        <v>2.4031655787256638</v>
      </c>
    </row>
    <row r="4462" spans="1:9" x14ac:dyDescent="0.3">
      <c r="A4462" s="1">
        <v>36535</v>
      </c>
      <c r="B4462" s="2">
        <v>4461</v>
      </c>
      <c r="C4462">
        <v>95.335899999999995</v>
      </c>
      <c r="D4462">
        <f>VLOOKUP(A4462:A13943,Sheet1!A4462:B28203,2)</f>
        <v>5.74</v>
      </c>
      <c r="E4462">
        <f t="shared" si="345"/>
        <v>-0.59001907990589075</v>
      </c>
      <c r="F4462">
        <f t="shared" si="346"/>
        <v>-0.2704123000884126</v>
      </c>
      <c r="G4462">
        <f t="shared" si="347"/>
        <v>3.8597212592528218</v>
      </c>
      <c r="H4462">
        <f t="shared" si="348"/>
        <v>0.1065705573661179</v>
      </c>
      <c r="I4462">
        <f t="shared" si="349"/>
        <v>3.1877813079857695</v>
      </c>
    </row>
    <row r="4463" spans="1:9" x14ac:dyDescent="0.3">
      <c r="A4463" s="1">
        <v>36536</v>
      </c>
      <c r="B4463" s="2">
        <v>4462</v>
      </c>
      <c r="C4463">
        <v>94.5625</v>
      </c>
      <c r="D4463">
        <f>VLOOKUP(A4463:A13944,Sheet1!A4463:B28204,2)</f>
        <v>5.63</v>
      </c>
      <c r="E4463">
        <f t="shared" si="345"/>
        <v>0.55349636483806497</v>
      </c>
      <c r="F4463">
        <f t="shared" si="346"/>
        <v>1.6358493060145343</v>
      </c>
      <c r="G4463">
        <f t="shared" si="347"/>
        <v>4.4447851949768742</v>
      </c>
      <c r="H4463">
        <f t="shared" si="348"/>
        <v>0.3718175809649753</v>
      </c>
      <c r="I4463">
        <f t="shared" si="349"/>
        <v>4.1391672174487821</v>
      </c>
    </row>
    <row r="4464" spans="1:9" x14ac:dyDescent="0.3">
      <c r="A4464" s="1">
        <v>36537</v>
      </c>
      <c r="B4464" s="2">
        <v>4463</v>
      </c>
      <c r="C4464">
        <v>94.382800000000003</v>
      </c>
      <c r="D4464">
        <f>VLOOKUP(A4464:A13945,Sheet1!A4464:B28205,2)</f>
        <v>5.59</v>
      </c>
      <c r="E4464">
        <f t="shared" si="345"/>
        <v>0.88575460783108617</v>
      </c>
      <c r="F4464">
        <f t="shared" si="346"/>
        <v>1.241645723585223</v>
      </c>
      <c r="G4464">
        <f t="shared" si="347"/>
        <v>4.4119267493653407</v>
      </c>
      <c r="H4464">
        <f t="shared" si="348"/>
        <v>0.97676695330080665</v>
      </c>
      <c r="I4464">
        <f t="shared" si="349"/>
        <v>4.7181266078141268</v>
      </c>
    </row>
    <row r="4465" spans="1:9" x14ac:dyDescent="0.3">
      <c r="A4465" s="1">
        <v>36538</v>
      </c>
      <c r="B4465" s="2">
        <v>4464</v>
      </c>
      <c r="C4465">
        <v>95.015600000000006</v>
      </c>
      <c r="D4465">
        <f>VLOOKUP(A4465:A13946,Sheet1!A4465:B28206,2)</f>
        <v>5.58</v>
      </c>
      <c r="E4465">
        <f t="shared" si="345"/>
        <v>0.88806469674452138</v>
      </c>
      <c r="F4465">
        <f t="shared" si="346"/>
        <v>1.1659138078378681</v>
      </c>
      <c r="G4465">
        <f t="shared" si="347"/>
        <v>4.0618593157334102</v>
      </c>
      <c r="H4465">
        <f t="shared" si="348"/>
        <v>0.91269223159144053</v>
      </c>
      <c r="I4465">
        <f t="shared" si="349"/>
        <v>4.1276379878672484</v>
      </c>
    </row>
    <row r="4466" spans="1:9" x14ac:dyDescent="0.3">
      <c r="A4466" s="1">
        <v>36539</v>
      </c>
      <c r="B4466" s="2">
        <v>4465</v>
      </c>
      <c r="C4466">
        <v>94.609399999999994</v>
      </c>
      <c r="D4466">
        <f>VLOOKUP(A4466:A13947,Sheet1!A4466:B28207,2)</f>
        <v>5.56</v>
      </c>
      <c r="E4466">
        <f t="shared" si="345"/>
        <v>0.90836639911045614</v>
      </c>
      <c r="F4466">
        <f t="shared" si="346"/>
        <v>1.5161284185292485</v>
      </c>
      <c r="G4466">
        <f t="shared" si="347"/>
        <v>4.855437197572348</v>
      </c>
      <c r="H4466">
        <f t="shared" si="348"/>
        <v>1.2303217227886463</v>
      </c>
      <c r="I4466">
        <f t="shared" si="349"/>
        <v>4.1618486112373612</v>
      </c>
    </row>
    <row r="4467" spans="1:9" x14ac:dyDescent="0.3">
      <c r="A4467" s="1">
        <v>36543</v>
      </c>
      <c r="B4467" s="2">
        <v>4466</v>
      </c>
      <c r="C4467">
        <v>94.125</v>
      </c>
      <c r="D4467">
        <f>VLOOKUP(A4467:A13948,Sheet1!A4467:B28208,2)</f>
        <v>5.83</v>
      </c>
      <c r="E4467">
        <f t="shared" si="345"/>
        <v>0.68887118193890584</v>
      </c>
      <c r="F4467">
        <f t="shared" si="346"/>
        <v>1.3728552456839247</v>
      </c>
      <c r="G4467">
        <f t="shared" si="347"/>
        <v>4.6979017264276157</v>
      </c>
      <c r="H4467">
        <f t="shared" si="348"/>
        <v>1.6600265604249667</v>
      </c>
      <c r="I4467">
        <f t="shared" si="349"/>
        <v>5.0299070385126088</v>
      </c>
    </row>
    <row r="4468" spans="1:9" x14ac:dyDescent="0.3">
      <c r="A4468" s="1">
        <v>36544</v>
      </c>
      <c r="B4468" s="2">
        <v>4467</v>
      </c>
      <c r="C4468">
        <v>94.335899999999995</v>
      </c>
      <c r="D4468">
        <f>VLOOKUP(A4468:A13949,Sheet1!A4468:B28209,2)</f>
        <v>5.47</v>
      </c>
      <c r="E4468">
        <f t="shared" si="345"/>
        <v>0.81994235492532375</v>
      </c>
      <c r="F4468">
        <f t="shared" si="346"/>
        <v>1.1909569951630368</v>
      </c>
      <c r="G4468">
        <f t="shared" si="347"/>
        <v>3.7598623641688986</v>
      </c>
      <c r="H4468">
        <f t="shared" si="348"/>
        <v>2.0190616721735899</v>
      </c>
      <c r="I4468">
        <f t="shared" si="349"/>
        <v>4.6294146767031545</v>
      </c>
    </row>
    <row r="4469" spans="1:9" x14ac:dyDescent="0.3">
      <c r="A4469" s="1">
        <v>36545</v>
      </c>
      <c r="B4469" s="2">
        <v>4468</v>
      </c>
      <c r="C4469">
        <v>94.054699999999997</v>
      </c>
      <c r="D4469">
        <f>VLOOKUP(A4469:A13950,Sheet1!A4469:B28210,2)</f>
        <v>5.44</v>
      </c>
      <c r="E4469">
        <f t="shared" si="345"/>
        <v>0.56477773040581536</v>
      </c>
      <c r="F4469">
        <f t="shared" si="346"/>
        <v>1.5948166332995586</v>
      </c>
      <c r="G4469">
        <f t="shared" si="347"/>
        <v>4.4853686206005641</v>
      </c>
      <c r="H4469">
        <f t="shared" si="348"/>
        <v>2.7676447854280517</v>
      </c>
      <c r="I4469">
        <f t="shared" si="349"/>
        <v>4.8093290393781594</v>
      </c>
    </row>
    <row r="4470" spans="1:9" x14ac:dyDescent="0.3">
      <c r="A4470" s="1">
        <v>36546</v>
      </c>
      <c r="B4470" s="2">
        <v>4469</v>
      </c>
      <c r="C4470">
        <v>93.976600000000005</v>
      </c>
      <c r="D4470">
        <f>VLOOKUP(A4470:A13951,Sheet1!A4470:B28211,2)</f>
        <v>5.36</v>
      </c>
      <c r="E4470">
        <f t="shared" si="345"/>
        <v>0.24101744476816728</v>
      </c>
      <c r="F4470">
        <f t="shared" si="346"/>
        <v>1.587842079836892</v>
      </c>
      <c r="G4470">
        <f t="shared" si="347"/>
        <v>4.8382256859686246</v>
      </c>
      <c r="H4470">
        <f t="shared" si="348"/>
        <v>2.4706150254424997</v>
      </c>
      <c r="I4470">
        <f t="shared" si="349"/>
        <v>4.6803140356216275</v>
      </c>
    </row>
    <row r="4471" spans="1:9" x14ac:dyDescent="0.3">
      <c r="A4471" s="1">
        <v>36549</v>
      </c>
      <c r="B4471" s="2">
        <v>4470</v>
      </c>
      <c r="C4471">
        <v>94.554699999999997</v>
      </c>
      <c r="D4471">
        <f>VLOOKUP(A4471:A13952,Sheet1!A4471:B28212,2)</f>
        <v>5.53</v>
      </c>
      <c r="E4471">
        <f t="shared" si="345"/>
        <v>-0.15694619093497755</v>
      </c>
      <c r="F4471">
        <f t="shared" si="346"/>
        <v>1.1732891120166506</v>
      </c>
      <c r="G4471">
        <f t="shared" si="347"/>
        <v>3.470160658327929</v>
      </c>
      <c r="H4471">
        <f t="shared" si="348"/>
        <v>2.3828535228814682</v>
      </c>
      <c r="I4471">
        <f t="shared" si="349"/>
        <v>4.5773504648632022</v>
      </c>
    </row>
    <row r="4472" spans="1:9" x14ac:dyDescent="0.3">
      <c r="A4472" s="1">
        <v>36550</v>
      </c>
      <c r="B4472" s="2">
        <v>4471</v>
      </c>
      <c r="C4472">
        <v>94.476600000000005</v>
      </c>
      <c r="D4472">
        <f>VLOOKUP(A4472:A13953,Sheet1!A4472:B28213,2)</f>
        <v>5.46</v>
      </c>
      <c r="E4472">
        <f t="shared" si="345"/>
        <v>0.55399961471940684</v>
      </c>
      <c r="F4472">
        <f t="shared" si="346"/>
        <v>1.0170772445240359</v>
      </c>
      <c r="G4472">
        <f t="shared" si="347"/>
        <v>3.4812853129769712</v>
      </c>
      <c r="H4472">
        <f t="shared" si="348"/>
        <v>2.9934396453724963</v>
      </c>
      <c r="I4472">
        <f t="shared" si="349"/>
        <v>3.9030828797818717</v>
      </c>
    </row>
    <row r="4473" spans="1:9" x14ac:dyDescent="0.3">
      <c r="A4473" s="1">
        <v>36551</v>
      </c>
      <c r="B4473" s="2">
        <v>4472</v>
      </c>
      <c r="C4473">
        <v>94.609399999999994</v>
      </c>
      <c r="D4473">
        <f>VLOOKUP(A4473:A13954,Sheet1!A4473:B28214,2)</f>
        <v>5.52</v>
      </c>
      <c r="E4473">
        <f t="shared" si="345"/>
        <v>0.20642769111737644</v>
      </c>
      <c r="F4473">
        <f t="shared" si="346"/>
        <v>1.0321384555868671</v>
      </c>
      <c r="G4473">
        <f t="shared" si="347"/>
        <v>3.90584867888392</v>
      </c>
      <c r="H4473">
        <f t="shared" si="348"/>
        <v>3.1709322752284654</v>
      </c>
      <c r="I4473">
        <f t="shared" si="349"/>
        <v>3.4020932380926343</v>
      </c>
    </row>
    <row r="4474" spans="1:9" x14ac:dyDescent="0.3">
      <c r="A4474" s="1">
        <v>36552</v>
      </c>
      <c r="B4474" s="2">
        <v>4473</v>
      </c>
      <c r="C4474">
        <v>94.578100000000006</v>
      </c>
      <c r="D4474">
        <f>VLOOKUP(A4474:A13955,Sheet1!A4474:B28215,2)</f>
        <v>5.61</v>
      </c>
      <c r="E4474">
        <f t="shared" si="345"/>
        <v>0.20649600700372381</v>
      </c>
      <c r="F4474">
        <f t="shared" si="346"/>
        <v>1.0655743771549533</v>
      </c>
      <c r="G4474">
        <f t="shared" si="347"/>
        <v>3.8576583796883197</v>
      </c>
      <c r="H4474">
        <f t="shared" si="348"/>
        <v>3.4445606329583578</v>
      </c>
      <c r="I4474">
        <f t="shared" si="349"/>
        <v>3.469407822741192</v>
      </c>
    </row>
    <row r="4475" spans="1:9" x14ac:dyDescent="0.3">
      <c r="A4475" s="1">
        <v>36553</v>
      </c>
      <c r="B4475" s="2">
        <v>4474</v>
      </c>
      <c r="C4475">
        <v>94.882800000000003</v>
      </c>
      <c r="D4475">
        <f>VLOOKUP(A4475:A13956,Sheet1!A4475:B28216,2)</f>
        <v>5.58</v>
      </c>
      <c r="E4475">
        <f t="shared" si="345"/>
        <v>-0.34579502291248387</v>
      </c>
      <c r="F4475">
        <f t="shared" si="346"/>
        <v>1.0045023966409001</v>
      </c>
      <c r="G4475">
        <f t="shared" si="347"/>
        <v>3.5241371460370075</v>
      </c>
      <c r="H4475">
        <f t="shared" si="348"/>
        <v>2.9971712470542622</v>
      </c>
      <c r="I4475">
        <f t="shared" si="349"/>
        <v>3.1371333898240676</v>
      </c>
    </row>
    <row r="4476" spans="1:9" x14ac:dyDescent="0.3">
      <c r="A4476" s="1">
        <v>36556</v>
      </c>
      <c r="B4476" s="2">
        <v>4475</v>
      </c>
      <c r="C4476">
        <v>94.773399999999995</v>
      </c>
      <c r="D4476">
        <f>VLOOKUP(A4476:A13957,Sheet1!A4476:B28217,2)</f>
        <v>5.87</v>
      </c>
      <c r="E4476">
        <f t="shared" si="345"/>
        <v>0.32150371306718034</v>
      </c>
      <c r="F4476">
        <f t="shared" si="346"/>
        <v>0.84907790582590803</v>
      </c>
      <c r="G4476">
        <f t="shared" si="347"/>
        <v>2.9016580601730024</v>
      </c>
      <c r="H4476">
        <f t="shared" si="348"/>
        <v>3.1654451565523662</v>
      </c>
      <c r="I4476">
        <f t="shared" si="349"/>
        <v>4.3277966180384002</v>
      </c>
    </row>
    <row r="4477" spans="1:9" x14ac:dyDescent="0.3">
      <c r="A4477" s="1">
        <v>36557</v>
      </c>
      <c r="B4477" s="2">
        <v>4476</v>
      </c>
      <c r="C4477">
        <v>95.085899999999995</v>
      </c>
      <c r="D4477">
        <f>VLOOKUP(A4477:A13958,Sheet1!A4477:B28218,2)</f>
        <v>5.79</v>
      </c>
      <c r="E4477">
        <f t="shared" si="345"/>
        <v>1.0763951332426769</v>
      </c>
      <c r="F4477">
        <f t="shared" si="346"/>
        <v>0.71482732981442165</v>
      </c>
      <c r="G4477">
        <f t="shared" si="347"/>
        <v>2.588186050718349</v>
      </c>
      <c r="H4477">
        <f t="shared" si="348"/>
        <v>2.9168362501695819</v>
      </c>
      <c r="I4477">
        <f t="shared" si="349"/>
        <v>4.0835707502374241</v>
      </c>
    </row>
    <row r="4478" spans="1:9" x14ac:dyDescent="0.3">
      <c r="A4478" s="1">
        <v>36558</v>
      </c>
      <c r="B4478" s="2">
        <v>4477</v>
      </c>
      <c r="C4478">
        <v>95.218800000000002</v>
      </c>
      <c r="D4478">
        <f>VLOOKUP(A4478:A13959,Sheet1!A4478:B28219,2)</f>
        <v>5.64</v>
      </c>
      <c r="E4478">
        <f t="shared" si="345"/>
        <v>0.35276647048691556</v>
      </c>
      <c r="F4478">
        <f t="shared" si="346"/>
        <v>1.0829794116287943</v>
      </c>
      <c r="G4478">
        <f t="shared" si="347"/>
        <v>1.6901074157624385</v>
      </c>
      <c r="H4478">
        <f t="shared" si="348"/>
        <v>2.6746818905510303</v>
      </c>
      <c r="I4478">
        <f t="shared" si="349"/>
        <v>3.6182980671884155</v>
      </c>
    </row>
    <row r="4479" spans="1:9" x14ac:dyDescent="0.3">
      <c r="A4479" s="1">
        <v>36559</v>
      </c>
      <c r="B4479" s="2">
        <v>4478</v>
      </c>
      <c r="C4479">
        <v>95.859399999999994</v>
      </c>
      <c r="D4479">
        <f>VLOOKUP(A4479:A13960,Sheet1!A4479:B28220,2)</f>
        <v>5.71</v>
      </c>
      <c r="E4479">
        <f t="shared" si="345"/>
        <v>0.27540335115806069</v>
      </c>
      <c r="F4479">
        <f t="shared" si="346"/>
        <v>0.57865999578550575</v>
      </c>
      <c r="G4479">
        <f t="shared" si="347"/>
        <v>1.1328049205398838</v>
      </c>
      <c r="H4479">
        <f t="shared" si="348"/>
        <v>2.2493360066931491</v>
      </c>
      <c r="I4479">
        <f t="shared" si="349"/>
        <v>3.0317318906648829</v>
      </c>
    </row>
    <row r="4480" spans="1:9" x14ac:dyDescent="0.3">
      <c r="A4480" s="1">
        <v>36560</v>
      </c>
      <c r="B4480" s="2">
        <v>4479</v>
      </c>
      <c r="C4480">
        <v>95.468800000000002</v>
      </c>
      <c r="D4480">
        <f>VLOOKUP(A4480:A13961,Sheet1!A4480:B28221,2)</f>
        <v>5.7</v>
      </c>
      <c r="E4480">
        <f t="shared" si="345"/>
        <v>0.60229101025675702</v>
      </c>
      <c r="F4480">
        <f t="shared" si="346"/>
        <v>1.2438618690085137</v>
      </c>
      <c r="G4480">
        <f t="shared" si="347"/>
        <v>1.3093282831668565</v>
      </c>
      <c r="H4480">
        <f t="shared" si="348"/>
        <v>2.4467679493195633</v>
      </c>
      <c r="I4480">
        <f t="shared" si="349"/>
        <v>3.4614449956425486</v>
      </c>
    </row>
    <row r="4481" spans="1:9" x14ac:dyDescent="0.3">
      <c r="A4481" s="1">
        <v>36563</v>
      </c>
      <c r="B4481" s="2">
        <v>4480</v>
      </c>
      <c r="C4481">
        <v>94.773399999999995</v>
      </c>
      <c r="D4481">
        <f>VLOOKUP(A4481:A13962,Sheet1!A4481:B28222,2)</f>
        <v>5.76</v>
      </c>
      <c r="E4481">
        <f t="shared" si="345"/>
        <v>0.67930453059613649</v>
      </c>
      <c r="F4481">
        <f t="shared" si="346"/>
        <v>2.3247029229720679</v>
      </c>
      <c r="G4481">
        <f t="shared" si="347"/>
        <v>1.7558724283396026</v>
      </c>
      <c r="H4481">
        <f t="shared" si="348"/>
        <v>3.7260454937777916</v>
      </c>
      <c r="I4481">
        <f t="shared" si="349"/>
        <v>4.4761504810421604</v>
      </c>
    </row>
    <row r="4482" spans="1:9" x14ac:dyDescent="0.3">
      <c r="A4482" s="1">
        <v>36564</v>
      </c>
      <c r="B4482" s="2">
        <v>4481</v>
      </c>
      <c r="C4482">
        <v>95.109399999999994</v>
      </c>
      <c r="D4482">
        <f>VLOOKUP(A4482:A13963,Sheet1!A4482:B28223,2)</f>
        <v>5.67</v>
      </c>
      <c r="E4482">
        <f t="shared" si="345"/>
        <v>0.36799727471733451</v>
      </c>
      <c r="F4482">
        <f t="shared" si="346"/>
        <v>1.9550118074554228</v>
      </c>
      <c r="G4482">
        <f t="shared" si="347"/>
        <v>0.878882634103474</v>
      </c>
      <c r="H4482">
        <f t="shared" si="348"/>
        <v>3.3184942813223643</v>
      </c>
      <c r="I4482">
        <f t="shared" si="349"/>
        <v>3.9428279433999167</v>
      </c>
    </row>
    <row r="4483" spans="1:9" x14ac:dyDescent="0.3">
      <c r="A4483" s="1">
        <v>36565</v>
      </c>
      <c r="B4483" s="2">
        <v>4482</v>
      </c>
      <c r="C4483">
        <v>94.585899999999995</v>
      </c>
      <c r="D4483">
        <f>VLOOKUP(A4483:A13964,Sheet1!A4483:B28224,2)</f>
        <v>5.76</v>
      </c>
      <c r="E4483">
        <f t="shared" ref="E4483:E4546" si="350">(C4497-C4483)/C4483*100</f>
        <v>1.0242541435879997</v>
      </c>
      <c r="F4483">
        <f t="shared" ref="F4483:F4546" si="351">(C4511-C4483)/C4483*100</f>
        <v>2.7257762520629498</v>
      </c>
      <c r="G4483">
        <f t="shared" ref="G4483:G4546" si="352">($C4542-$C4483)/$C4483*100</f>
        <v>1.0242541435879997</v>
      </c>
      <c r="H4483">
        <f t="shared" ref="H4483:H4546" si="353">($C4572-$C4483)/$C4483*100</f>
        <v>4.311636300970874</v>
      </c>
      <c r="I4483">
        <f t="shared" ref="I4483:I4546" si="354">($C4602-$C4483)/$C4483*100</f>
        <v>4.5428546961016476</v>
      </c>
    </row>
    <row r="4484" spans="1:9" x14ac:dyDescent="0.3">
      <c r="A4484" s="1">
        <v>36566</v>
      </c>
      <c r="B4484" s="2">
        <v>4483</v>
      </c>
      <c r="C4484">
        <v>94.203100000000006</v>
      </c>
      <c r="D4484">
        <f>VLOOKUP(A4484:A13965,Sheet1!A4484:B28225,2)</f>
        <v>5.79</v>
      </c>
      <c r="E4484">
        <f t="shared" si="350"/>
        <v>1.3435863575614766</v>
      </c>
      <c r="F4484">
        <f t="shared" si="351"/>
        <v>3.2095546749523085</v>
      </c>
      <c r="G4484">
        <f t="shared" si="352"/>
        <v>1.1278822034519032</v>
      </c>
      <c r="H4484">
        <f t="shared" si="353"/>
        <v>4.5613148611882126</v>
      </c>
      <c r="I4484">
        <f t="shared" si="354"/>
        <v>5.2911209928335623</v>
      </c>
    </row>
    <row r="4485" spans="1:9" x14ac:dyDescent="0.3">
      <c r="A4485" s="1">
        <v>36567</v>
      </c>
      <c r="B4485" s="2">
        <v>4484</v>
      </c>
      <c r="C4485">
        <v>94.406300000000002</v>
      </c>
      <c r="D4485">
        <f>VLOOKUP(A4485:A13966,Sheet1!A4485:B28226,2)</f>
        <v>5.71</v>
      </c>
      <c r="E4485">
        <f t="shared" si="350"/>
        <v>1.3323263383905557</v>
      </c>
      <c r="F4485">
        <f t="shared" si="351"/>
        <v>3.1280751390532116</v>
      </c>
      <c r="G4485">
        <f t="shared" si="352"/>
        <v>0.60409104053437446</v>
      </c>
      <c r="H4485">
        <f t="shared" si="353"/>
        <v>4.203850802329927</v>
      </c>
      <c r="I4485">
        <f t="shared" si="354"/>
        <v>5.2465778237257386</v>
      </c>
    </row>
    <row r="4486" spans="1:9" x14ac:dyDescent="0.3">
      <c r="A4486" s="1">
        <v>36570</v>
      </c>
      <c r="B4486" s="2">
        <v>4485</v>
      </c>
      <c r="C4486">
        <v>95</v>
      </c>
      <c r="D4486">
        <f>VLOOKUP(A4486:A13967,Sheet1!A4486:B28227,2)</f>
        <v>5.79</v>
      </c>
      <c r="E4486">
        <f t="shared" si="350"/>
        <v>0.46052631578947362</v>
      </c>
      <c r="F4486">
        <f t="shared" si="351"/>
        <v>1.7927368421052698</v>
      </c>
      <c r="G4486">
        <f t="shared" si="352"/>
        <v>0.23852631578947875</v>
      </c>
      <c r="H4486">
        <f t="shared" si="353"/>
        <v>2.976947368421059</v>
      </c>
      <c r="I4486">
        <f t="shared" si="354"/>
        <v>4.7368421052631584</v>
      </c>
    </row>
    <row r="4487" spans="1:9" x14ac:dyDescent="0.3">
      <c r="A4487" s="1">
        <v>36571</v>
      </c>
      <c r="B4487" s="2">
        <v>4486</v>
      </c>
      <c r="C4487">
        <v>94.804699999999997</v>
      </c>
      <c r="D4487">
        <f>VLOOKUP(A4487:A13968,Sheet1!A4487:B28228,2)</f>
        <v>5.85</v>
      </c>
      <c r="E4487">
        <f t="shared" si="350"/>
        <v>0.82400978010583692</v>
      </c>
      <c r="F4487">
        <f t="shared" si="351"/>
        <v>2.1096000514742412</v>
      </c>
      <c r="G4487">
        <f t="shared" si="352"/>
        <v>0.97242014372705987</v>
      </c>
      <c r="H4487">
        <f t="shared" si="353"/>
        <v>3.1067025158035446</v>
      </c>
      <c r="I4487">
        <f t="shared" si="354"/>
        <v>5.2740001286856035</v>
      </c>
    </row>
    <row r="4488" spans="1:9" x14ac:dyDescent="0.3">
      <c r="A4488" s="1">
        <v>36572</v>
      </c>
      <c r="B4488" s="2">
        <v>4487</v>
      </c>
      <c r="C4488">
        <v>94.773399999999995</v>
      </c>
      <c r="D4488">
        <f>VLOOKUP(A4488:A13969,Sheet1!A4488:B28229,2)</f>
        <v>5.67</v>
      </c>
      <c r="E4488">
        <f t="shared" si="350"/>
        <v>0.8573080632329324</v>
      </c>
      <c r="F4488">
        <f t="shared" si="351"/>
        <v>2.2505259914701874</v>
      </c>
      <c r="G4488">
        <f t="shared" si="352"/>
        <v>1.1705816188930733</v>
      </c>
      <c r="H4488">
        <f t="shared" si="353"/>
        <v>2.7533041971692565</v>
      </c>
      <c r="I4488">
        <f t="shared" si="354"/>
        <v>4.9625738867657061</v>
      </c>
    </row>
    <row r="4489" spans="1:9" x14ac:dyDescent="0.3">
      <c r="A4489" s="1">
        <v>36573</v>
      </c>
      <c r="B4489" s="2">
        <v>4488</v>
      </c>
      <c r="C4489">
        <v>94.554699999999997</v>
      </c>
      <c r="D4489">
        <f>VLOOKUP(A4489:A13970,Sheet1!A4489:B28230,2)</f>
        <v>5.66</v>
      </c>
      <c r="E4489">
        <f t="shared" si="350"/>
        <v>1.3549828829238508</v>
      </c>
      <c r="F4489">
        <f t="shared" si="351"/>
        <v>2.6687197992273357</v>
      </c>
      <c r="G4489">
        <f t="shared" si="352"/>
        <v>0.75183994026738965</v>
      </c>
      <c r="H4489">
        <f t="shared" si="353"/>
        <v>3.6189634148276162</v>
      </c>
      <c r="I4489">
        <f t="shared" si="354"/>
        <v>5.5109899349265659</v>
      </c>
    </row>
    <row r="4490" spans="1:9" x14ac:dyDescent="0.3">
      <c r="A4490" s="1">
        <v>36574</v>
      </c>
      <c r="B4490" s="2">
        <v>4489</v>
      </c>
      <c r="C4490">
        <v>95.078100000000006</v>
      </c>
      <c r="D4490">
        <f>VLOOKUP(A4490:A13971,Sheet1!A4490:B28231,2)</f>
        <v>5.7</v>
      </c>
      <c r="E4490">
        <f t="shared" si="350"/>
        <v>0.52588345791512447</v>
      </c>
      <c r="F4490">
        <f t="shared" si="351"/>
        <v>2.8677476727027469</v>
      </c>
      <c r="G4490">
        <f t="shared" si="352"/>
        <v>0.49306833014120749</v>
      </c>
      <c r="H4490">
        <f t="shared" si="353"/>
        <v>3.0485464055339753</v>
      </c>
      <c r="I4490">
        <f t="shared" si="354"/>
        <v>4.9958928501936821</v>
      </c>
    </row>
    <row r="4491" spans="1:9" x14ac:dyDescent="0.3">
      <c r="A4491" s="1">
        <v>36578</v>
      </c>
      <c r="B4491" s="2">
        <v>4490</v>
      </c>
      <c r="C4491">
        <v>96.109399999999994</v>
      </c>
      <c r="D4491">
        <f>VLOOKUP(A4491:A13972,Sheet1!A4491:B28232,2)</f>
        <v>5.81</v>
      </c>
      <c r="E4491">
        <f t="shared" si="350"/>
        <v>-0.35771735126843729</v>
      </c>
      <c r="F4491">
        <f t="shared" si="351"/>
        <v>2.0483948500354936</v>
      </c>
      <c r="G4491">
        <f t="shared" si="352"/>
        <v>-0.34960159984351014</v>
      </c>
      <c r="H4491">
        <f t="shared" si="353"/>
        <v>1.8370731687015072</v>
      </c>
      <c r="I4491">
        <f t="shared" si="354"/>
        <v>4.0237479372465241</v>
      </c>
    </row>
    <row r="4492" spans="1:9" x14ac:dyDescent="0.3">
      <c r="A4492" s="1">
        <v>36579</v>
      </c>
      <c r="B4492" s="2">
        <v>4491</v>
      </c>
      <c r="C4492">
        <v>95.554699999999997</v>
      </c>
      <c r="D4492">
        <f>VLOOKUP(A4492:A13973,Sheet1!A4492:B28233,2)</f>
        <v>5.77</v>
      </c>
      <c r="E4492">
        <f t="shared" si="350"/>
        <v>0.72764604985417058</v>
      </c>
      <c r="F4492">
        <f t="shared" si="351"/>
        <v>2.8370137732628633</v>
      </c>
      <c r="G4492">
        <f t="shared" si="352"/>
        <v>-0.12265226095628669</v>
      </c>
      <c r="H4492">
        <f t="shared" si="353"/>
        <v>2.9515031704353665</v>
      </c>
      <c r="I4492">
        <f t="shared" si="354"/>
        <v>4.2187354468173712</v>
      </c>
    </row>
    <row r="4493" spans="1:9" x14ac:dyDescent="0.3">
      <c r="A4493" s="1">
        <v>36580</v>
      </c>
      <c r="B4493" s="2">
        <v>4492</v>
      </c>
      <c r="C4493">
        <v>96.123400000000004</v>
      </c>
      <c r="D4493">
        <f>VLOOKUP(A4493:A13974,Sheet1!A4493:B28234,2)</f>
        <v>5.76</v>
      </c>
      <c r="E4493">
        <f t="shared" si="350"/>
        <v>0.30242375945919625</v>
      </c>
      <c r="F4493">
        <f t="shared" si="351"/>
        <v>3.0088407193253697</v>
      </c>
      <c r="G4493">
        <f t="shared" si="352"/>
        <v>-1.2580703553973318</v>
      </c>
      <c r="H4493">
        <f t="shared" si="353"/>
        <v>2.4481031673869227</v>
      </c>
      <c r="I4493">
        <f t="shared" si="354"/>
        <v>3.7485149297673623</v>
      </c>
    </row>
    <row r="4494" spans="1:9" x14ac:dyDescent="0.3">
      <c r="A4494" s="1">
        <v>36581</v>
      </c>
      <c r="B4494" s="2">
        <v>4493</v>
      </c>
      <c r="C4494">
        <v>96.043800000000005</v>
      </c>
      <c r="D4494">
        <f>VLOOKUP(A4494:A13975,Sheet1!A4494:B28235,2)</f>
        <v>5.73</v>
      </c>
      <c r="E4494">
        <f t="shared" si="350"/>
        <v>0.63772986908056239</v>
      </c>
      <c r="F4494">
        <f t="shared" si="351"/>
        <v>2.8339153594505855</v>
      </c>
      <c r="G4494">
        <f t="shared" si="352"/>
        <v>-0.7695447285509398</v>
      </c>
      <c r="H4494">
        <f t="shared" si="353"/>
        <v>2.9071111305466784</v>
      </c>
      <c r="I4494">
        <f t="shared" si="354"/>
        <v>3.6555196691509417</v>
      </c>
    </row>
    <row r="4495" spans="1:9" x14ac:dyDescent="0.3">
      <c r="A4495" s="1">
        <v>36584</v>
      </c>
      <c r="B4495" s="2">
        <v>4494</v>
      </c>
      <c r="C4495">
        <v>95.417199999999994</v>
      </c>
      <c r="D4495">
        <f>VLOOKUP(A4495:A13976,Sheet1!A4495:B28236,2)</f>
        <v>5.81</v>
      </c>
      <c r="E4495">
        <f t="shared" si="350"/>
        <v>1.6342965419232705</v>
      </c>
      <c r="F4495">
        <f t="shared" si="351"/>
        <v>3.2800166007805718</v>
      </c>
      <c r="G4495">
        <f t="shared" si="352"/>
        <v>0.48796233802711581</v>
      </c>
      <c r="H4495">
        <f t="shared" si="353"/>
        <v>3.6893767580687826</v>
      </c>
      <c r="I4495">
        <f t="shared" si="354"/>
        <v>4.2133912963281315</v>
      </c>
    </row>
    <row r="4496" spans="1:9" x14ac:dyDescent="0.3">
      <c r="A4496" s="1">
        <v>36585</v>
      </c>
      <c r="B4496" s="2">
        <v>4495</v>
      </c>
      <c r="C4496">
        <v>95.459400000000002</v>
      </c>
      <c r="D4496">
        <f>VLOOKUP(A4496:A13977,Sheet1!A4496:B28237,2)</f>
        <v>5.85</v>
      </c>
      <c r="E4496">
        <f t="shared" si="350"/>
        <v>1.5811957753767563</v>
      </c>
      <c r="F4496">
        <f t="shared" si="351"/>
        <v>3.5780656488517608</v>
      </c>
      <c r="G4496">
        <f t="shared" si="352"/>
        <v>0.32893565222491755</v>
      </c>
      <c r="H4496">
        <f t="shared" si="353"/>
        <v>3.2343593192498501</v>
      </c>
      <c r="I4496">
        <f t="shared" si="354"/>
        <v>4.2327942559873595</v>
      </c>
    </row>
    <row r="4497" spans="1:9" x14ac:dyDescent="0.3">
      <c r="A4497" s="1">
        <v>36586</v>
      </c>
      <c r="B4497" s="2">
        <v>4496</v>
      </c>
      <c r="C4497">
        <v>95.554699999999997</v>
      </c>
      <c r="D4497">
        <f>VLOOKUP(A4497:A13978,Sheet1!A4497:B28238,2)</f>
        <v>5.78</v>
      </c>
      <c r="E4497">
        <f t="shared" si="350"/>
        <v>1.6842708940533622</v>
      </c>
      <c r="F4497">
        <f t="shared" si="351"/>
        <v>3.8181272088133911</v>
      </c>
      <c r="G4497">
        <f t="shared" si="352"/>
        <v>0.13897798852385404</v>
      </c>
      <c r="H4497">
        <f t="shared" si="353"/>
        <v>3.4584379418280804</v>
      </c>
      <c r="I4497">
        <f t="shared" si="354"/>
        <v>4.3659809512248042</v>
      </c>
    </row>
    <row r="4498" spans="1:9" x14ac:dyDescent="0.3">
      <c r="A4498" s="1">
        <v>36587</v>
      </c>
      <c r="B4498" s="2">
        <v>4497</v>
      </c>
      <c r="C4498">
        <v>95.468800000000002</v>
      </c>
      <c r="D4498">
        <f>VLOOKUP(A4498:A13979,Sheet1!A4498:B28239,2)</f>
        <v>5.76</v>
      </c>
      <c r="E4498">
        <f t="shared" si="350"/>
        <v>1.8412298049205638</v>
      </c>
      <c r="F4498">
        <f t="shared" si="351"/>
        <v>3.2241947107327125</v>
      </c>
      <c r="G4498">
        <f t="shared" si="352"/>
        <v>0.80843165515854276</v>
      </c>
      <c r="H4498">
        <f t="shared" si="353"/>
        <v>3.3878083729972563</v>
      </c>
      <c r="I4498">
        <f t="shared" si="354"/>
        <v>4.3862497486089698</v>
      </c>
    </row>
    <row r="4499" spans="1:9" x14ac:dyDescent="0.3">
      <c r="A4499" s="1">
        <v>36588</v>
      </c>
      <c r="B4499" s="2">
        <v>4498</v>
      </c>
      <c r="C4499">
        <v>95.664100000000005</v>
      </c>
      <c r="D4499">
        <f>VLOOKUP(A4499:A13980,Sheet1!A4499:B28240,2)</f>
        <v>5.72</v>
      </c>
      <c r="E4499">
        <f t="shared" si="350"/>
        <v>1.7721381375040262</v>
      </c>
      <c r="F4499">
        <f t="shared" si="351"/>
        <v>2.319260830342833</v>
      </c>
      <c r="G4499">
        <f t="shared" si="352"/>
        <v>1.0387386699921806</v>
      </c>
      <c r="H4499">
        <f t="shared" si="353"/>
        <v>3.0460747553157361</v>
      </c>
      <c r="I4499">
        <f t="shared" si="354"/>
        <v>4.2384760845500002</v>
      </c>
    </row>
    <row r="4500" spans="1:9" x14ac:dyDescent="0.3">
      <c r="A4500" s="1">
        <v>36591</v>
      </c>
      <c r="B4500" s="2">
        <v>4499</v>
      </c>
      <c r="C4500">
        <v>95.4375</v>
      </c>
      <c r="D4500">
        <f>VLOOKUP(A4500:A13981,Sheet1!A4500:B28241,2)</f>
        <v>5.73</v>
      </c>
      <c r="E4500">
        <f t="shared" si="350"/>
        <v>1.3261034708578978</v>
      </c>
      <c r="F4500">
        <f t="shared" si="351"/>
        <v>2.9714734774066747</v>
      </c>
      <c r="G4500">
        <f t="shared" si="352"/>
        <v>0.90205631958087851</v>
      </c>
      <c r="H4500">
        <f t="shared" si="353"/>
        <v>3.0779305828421739</v>
      </c>
      <c r="I4500">
        <f t="shared" si="354"/>
        <v>4.8952455795677734</v>
      </c>
    </row>
    <row r="4501" spans="1:9" x14ac:dyDescent="0.3">
      <c r="A4501" s="1">
        <v>36592</v>
      </c>
      <c r="B4501" s="2">
        <v>4500</v>
      </c>
      <c r="C4501">
        <v>95.585899999999995</v>
      </c>
      <c r="D4501">
        <f>VLOOKUP(A4501:A13982,Sheet1!A4501:B28242,2)</f>
        <v>5.68</v>
      </c>
      <c r="E4501">
        <f t="shared" si="350"/>
        <v>1.2750834589620454</v>
      </c>
      <c r="F4501">
        <f t="shared" si="351"/>
        <v>3.0731520025443082</v>
      </c>
      <c r="G4501">
        <f t="shared" si="352"/>
        <v>1.2783266151179256</v>
      </c>
      <c r="H4501">
        <f t="shared" si="353"/>
        <v>3.4491488807449717</v>
      </c>
      <c r="I4501">
        <f t="shared" si="354"/>
        <v>4.7487129377868547</v>
      </c>
    </row>
    <row r="4502" spans="1:9" x14ac:dyDescent="0.3">
      <c r="A4502" s="1">
        <v>36593</v>
      </c>
      <c r="B4502" s="2">
        <v>4501</v>
      </c>
      <c r="C4502">
        <v>95.585899999999995</v>
      </c>
      <c r="D4502">
        <f>VLOOKUP(A4502:A13983,Sheet1!A4502:B28243,2)</f>
        <v>5.77</v>
      </c>
      <c r="E4502">
        <f t="shared" si="350"/>
        <v>1.3813752865223914</v>
      </c>
      <c r="F4502">
        <f t="shared" si="351"/>
        <v>2.3539036615233004</v>
      </c>
      <c r="G4502">
        <f t="shared" si="352"/>
        <v>1.7981731615227785</v>
      </c>
      <c r="H4502">
        <f t="shared" si="353"/>
        <v>2.6972597422841758</v>
      </c>
      <c r="I4502">
        <f t="shared" si="354"/>
        <v>4.7487129377868547</v>
      </c>
    </row>
    <row r="4503" spans="1:9" x14ac:dyDescent="0.3">
      <c r="A4503" s="1">
        <v>36594</v>
      </c>
      <c r="B4503" s="2">
        <v>4502</v>
      </c>
      <c r="C4503">
        <v>95.835899999999995</v>
      </c>
      <c r="D4503">
        <f>VLOOKUP(A4503:A13984,Sheet1!A4503:B28244,2)</f>
        <v>5.79</v>
      </c>
      <c r="E4503">
        <f t="shared" si="350"/>
        <v>1.2961739807316581</v>
      </c>
      <c r="F4503">
        <f t="shared" si="351"/>
        <v>2.013546071983475</v>
      </c>
      <c r="G4503">
        <f t="shared" si="352"/>
        <v>1.8505591328510491</v>
      </c>
      <c r="H4503">
        <f t="shared" si="353"/>
        <v>2.078761716642731</v>
      </c>
      <c r="I4503">
        <f t="shared" si="354"/>
        <v>4.1232982629682606</v>
      </c>
    </row>
    <row r="4504" spans="1:9" x14ac:dyDescent="0.3">
      <c r="A4504" s="1">
        <v>36595</v>
      </c>
      <c r="B4504" s="2">
        <v>4503</v>
      </c>
      <c r="C4504">
        <v>95.578100000000006</v>
      </c>
      <c r="D4504">
        <f>VLOOKUP(A4504:A13985,Sheet1!A4504:B28245,2)</f>
        <v>5.75</v>
      </c>
      <c r="E4504">
        <f t="shared" si="350"/>
        <v>2.3296131645219882</v>
      </c>
      <c r="F4504">
        <f t="shared" si="351"/>
        <v>2.8527455557287604</v>
      </c>
      <c r="G4504">
        <f t="shared" si="352"/>
        <v>2.3622566257332891</v>
      </c>
      <c r="H4504">
        <f t="shared" si="353"/>
        <v>2.3868438481200056</v>
      </c>
      <c r="I4504">
        <f t="shared" si="354"/>
        <v>4.1376633350108323</v>
      </c>
    </row>
    <row r="4505" spans="1:9" x14ac:dyDescent="0.3">
      <c r="A4505" s="1">
        <v>36598</v>
      </c>
      <c r="B4505" s="2">
        <v>4504</v>
      </c>
      <c r="C4505">
        <v>95.765600000000006</v>
      </c>
      <c r="D4505">
        <f>VLOOKUP(A4505:A13986,Sheet1!A4505:B28246,2)</f>
        <v>5.81</v>
      </c>
      <c r="E4505">
        <f t="shared" si="350"/>
        <v>2.414750181693635</v>
      </c>
      <c r="F4505">
        <f t="shared" si="351"/>
        <v>2.5698163014694195</v>
      </c>
      <c r="G4505">
        <f t="shared" si="352"/>
        <v>2.0477081540762008</v>
      </c>
      <c r="H4505">
        <f t="shared" si="353"/>
        <v>2.1863800780238285</v>
      </c>
      <c r="I4505">
        <f t="shared" si="354"/>
        <v>3.9500613999181278</v>
      </c>
    </row>
    <row r="4506" spans="1:9" x14ac:dyDescent="0.3">
      <c r="A4506" s="1">
        <v>36599</v>
      </c>
      <c r="B4506" s="2">
        <v>4505</v>
      </c>
      <c r="C4506">
        <v>96.25</v>
      </c>
      <c r="D4506">
        <f>VLOOKUP(A4506:A13987,Sheet1!A4506:B28247,2)</f>
        <v>5.8</v>
      </c>
      <c r="E4506">
        <f t="shared" si="350"/>
        <v>2.0941298701298767</v>
      </c>
      <c r="F4506">
        <f t="shared" si="351"/>
        <v>2.0536103896103945</v>
      </c>
      <c r="G4506">
        <f t="shared" si="352"/>
        <v>1.5827532467532417</v>
      </c>
      <c r="H4506">
        <f t="shared" si="353"/>
        <v>2.7272727272727271</v>
      </c>
      <c r="I4506">
        <f t="shared" si="354"/>
        <v>3.9935584415584433</v>
      </c>
    </row>
    <row r="4507" spans="1:9" x14ac:dyDescent="0.3">
      <c r="A4507" s="1">
        <v>36600</v>
      </c>
      <c r="B4507" s="2">
        <v>4506</v>
      </c>
      <c r="C4507">
        <v>96.414100000000005</v>
      </c>
      <c r="D4507">
        <f>VLOOKUP(A4507:A13988,Sheet1!A4507:B28248,2)</f>
        <v>5.9</v>
      </c>
      <c r="E4507">
        <f t="shared" si="350"/>
        <v>2.6982567902412624</v>
      </c>
      <c r="F4507">
        <f t="shared" si="351"/>
        <v>1.1505578540897965</v>
      </c>
      <c r="G4507">
        <f t="shared" si="352"/>
        <v>1.4990545988605286</v>
      </c>
      <c r="H4507">
        <f t="shared" si="353"/>
        <v>2.6497161722196201</v>
      </c>
      <c r="I4507">
        <f t="shared" si="354"/>
        <v>4.1811311830945872</v>
      </c>
    </row>
    <row r="4508" spans="1:9" x14ac:dyDescent="0.3">
      <c r="A4508" s="1">
        <v>36601</v>
      </c>
      <c r="B4508" s="2">
        <v>4507</v>
      </c>
      <c r="C4508">
        <v>96.656300000000002</v>
      </c>
      <c r="D4508">
        <f>VLOOKUP(A4508:A13989,Sheet1!A4508:B28249,2)</f>
        <v>5.77</v>
      </c>
      <c r="E4508">
        <f t="shared" si="350"/>
        <v>2.1822685122439038</v>
      </c>
      <c r="F4508">
        <f t="shared" si="351"/>
        <v>0.92140915801659284</v>
      </c>
      <c r="G4508">
        <f t="shared" si="352"/>
        <v>1.1476748023667414</v>
      </c>
      <c r="H4508">
        <f t="shared" si="353"/>
        <v>2.0772572506913707</v>
      </c>
      <c r="I4508">
        <f t="shared" si="354"/>
        <v>3.944388518906683</v>
      </c>
    </row>
    <row r="4509" spans="1:9" x14ac:dyDescent="0.3">
      <c r="A4509" s="1">
        <v>36602</v>
      </c>
      <c r="B4509" s="2">
        <v>4508</v>
      </c>
      <c r="C4509">
        <v>96.976600000000005</v>
      </c>
      <c r="D4509">
        <f>VLOOKUP(A4509:A13990,Sheet1!A4509:B28250,2)</f>
        <v>5.76</v>
      </c>
      <c r="E4509">
        <f t="shared" si="350"/>
        <v>1.619256604170479</v>
      </c>
      <c r="F4509">
        <f t="shared" si="351"/>
        <v>-0.15312972407776568</v>
      </c>
      <c r="G4509">
        <f t="shared" si="352"/>
        <v>1.0713924802478139</v>
      </c>
      <c r="H4509">
        <f t="shared" si="353"/>
        <v>1.8447749250850218</v>
      </c>
      <c r="I4509">
        <f t="shared" si="354"/>
        <v>3.3270912776896706</v>
      </c>
    </row>
    <row r="4510" spans="1:9" x14ac:dyDescent="0.3">
      <c r="A4510" s="1">
        <v>36605</v>
      </c>
      <c r="B4510" s="2">
        <v>4509</v>
      </c>
      <c r="C4510">
        <v>96.968800000000002</v>
      </c>
      <c r="D4510">
        <f>VLOOKUP(A4510:A13991,Sheet1!A4510:B28251,2)</f>
        <v>5.82</v>
      </c>
      <c r="E4510">
        <f t="shared" si="350"/>
        <v>1.9657869335291334</v>
      </c>
      <c r="F4510">
        <f t="shared" si="351"/>
        <v>-2.4234599170040796E-2</v>
      </c>
      <c r="G4510">
        <f t="shared" si="352"/>
        <v>0.86202984877609623</v>
      </c>
      <c r="H4510">
        <f t="shared" si="353"/>
        <v>1.8610109643514134</v>
      </c>
      <c r="I4510">
        <f t="shared" si="354"/>
        <v>3.1420415638844705</v>
      </c>
    </row>
    <row r="4511" spans="1:9" x14ac:dyDescent="0.3">
      <c r="A4511" s="1">
        <v>36606</v>
      </c>
      <c r="B4511" s="2">
        <v>4510</v>
      </c>
      <c r="C4511">
        <v>97.164100000000005</v>
      </c>
      <c r="D4511">
        <f>VLOOKUP(A4511:A13992,Sheet1!A4511:B28252,2)</f>
        <v>5.81</v>
      </c>
      <c r="E4511">
        <f t="shared" si="350"/>
        <v>2.0985116931047592</v>
      </c>
      <c r="F4511">
        <f t="shared" si="351"/>
        <v>-0.45829684008806043</v>
      </c>
      <c r="G4511">
        <f t="shared" si="352"/>
        <v>1.1738903566234773</v>
      </c>
      <c r="H4511">
        <f t="shared" si="353"/>
        <v>1.9055391857692312</v>
      </c>
      <c r="I4511">
        <f t="shared" si="354"/>
        <v>3.0875601173684517</v>
      </c>
    </row>
    <row r="4512" spans="1:9" x14ac:dyDescent="0.3">
      <c r="A4512" s="1">
        <v>36607</v>
      </c>
      <c r="B4512" s="2">
        <v>4511</v>
      </c>
      <c r="C4512">
        <v>97.226600000000005</v>
      </c>
      <c r="D4512">
        <f>VLOOKUP(A4512:A13993,Sheet1!A4512:B28253,2)</f>
        <v>6.02</v>
      </c>
      <c r="E4512">
        <f t="shared" si="350"/>
        <v>1.3579617100669867</v>
      </c>
      <c r="F4512">
        <f t="shared" si="351"/>
        <v>-0.811609168684295</v>
      </c>
      <c r="G4512">
        <f t="shared" si="352"/>
        <v>1.0686375950614353</v>
      </c>
      <c r="H4512">
        <f t="shared" si="353"/>
        <v>1.6793758086778607</v>
      </c>
      <c r="I4512">
        <f t="shared" si="354"/>
        <v>2.7962512316588239</v>
      </c>
    </row>
    <row r="4513" spans="1:9" x14ac:dyDescent="0.3">
      <c r="A4513" s="1">
        <v>36608</v>
      </c>
      <c r="B4513" s="2">
        <v>4512</v>
      </c>
      <c r="C4513">
        <v>97.359399999999994</v>
      </c>
      <c r="D4513">
        <f>VLOOKUP(A4513:A13994,Sheet1!A4513:B28254,2)</f>
        <v>6.04</v>
      </c>
      <c r="E4513">
        <f t="shared" si="350"/>
        <v>0.5375957534660335</v>
      </c>
      <c r="F4513">
        <f t="shared" si="351"/>
        <v>-1.4524534867716838</v>
      </c>
      <c r="G4513">
        <f t="shared" si="352"/>
        <v>1.3400863193487338</v>
      </c>
      <c r="H4513">
        <f t="shared" si="353"/>
        <v>1.5647179419758233</v>
      </c>
      <c r="I4513">
        <f t="shared" si="354"/>
        <v>2.6560352672674745</v>
      </c>
    </row>
    <row r="4514" spans="1:9" x14ac:dyDescent="0.3">
      <c r="A4514" s="1">
        <v>36609</v>
      </c>
      <c r="B4514" s="2">
        <v>4513</v>
      </c>
      <c r="C4514">
        <v>96.703100000000006</v>
      </c>
      <c r="D4514">
        <f>VLOOKUP(A4514:A13995,Sheet1!A4514:B28255,2)</f>
        <v>5.98</v>
      </c>
      <c r="E4514">
        <f t="shared" si="350"/>
        <v>1.6238362575760124</v>
      </c>
      <c r="F4514">
        <f t="shared" si="351"/>
        <v>-1.1875524155895822</v>
      </c>
      <c r="G4514">
        <f t="shared" si="352"/>
        <v>1.8581617342153391</v>
      </c>
      <c r="H4514">
        <f t="shared" si="353"/>
        <v>2.5691006803297864</v>
      </c>
      <c r="I4514">
        <f t="shared" si="354"/>
        <v>3.6920222826362226</v>
      </c>
    </row>
    <row r="4515" spans="1:9" x14ac:dyDescent="0.3">
      <c r="A4515" s="1">
        <v>36612</v>
      </c>
      <c r="B4515" s="2">
        <v>4514</v>
      </c>
      <c r="C4515">
        <v>96.804699999999997</v>
      </c>
      <c r="D4515">
        <f>VLOOKUP(A4515:A13996,Sheet1!A4515:B28256,2)</f>
        <v>6.07</v>
      </c>
      <c r="E4515">
        <f t="shared" si="350"/>
        <v>1.7754303251804906</v>
      </c>
      <c r="F4515">
        <f t="shared" si="351"/>
        <v>-1.5899021431810549</v>
      </c>
      <c r="G4515">
        <f t="shared" si="352"/>
        <v>1.6221319832611467</v>
      </c>
      <c r="H4515">
        <f t="shared" si="353"/>
        <v>2.6390247580954198</v>
      </c>
      <c r="I4515">
        <f t="shared" si="354"/>
        <v>3.2765971073718614</v>
      </c>
    </row>
    <row r="4516" spans="1:9" x14ac:dyDescent="0.3">
      <c r="A4516" s="1">
        <v>36613</v>
      </c>
      <c r="B4516" s="2">
        <v>4515</v>
      </c>
      <c r="C4516">
        <v>96.906300000000002</v>
      </c>
      <c r="D4516">
        <f>VLOOKUP(A4516:A13997,Sheet1!A4516:B28257,2)</f>
        <v>6.02</v>
      </c>
      <c r="E4516">
        <f t="shared" si="350"/>
        <v>0.95927715741906727</v>
      </c>
      <c r="F4516">
        <f t="shared" si="351"/>
        <v>-1.9913050028739068</v>
      </c>
      <c r="G4516">
        <f t="shared" si="352"/>
        <v>0.95122814512576015</v>
      </c>
      <c r="H4516">
        <f t="shared" si="353"/>
        <v>2.6765029724589615</v>
      </c>
      <c r="I4516">
        <f t="shared" si="354"/>
        <v>2.9344841357063456</v>
      </c>
    </row>
    <row r="4517" spans="1:9" x14ac:dyDescent="0.3">
      <c r="A4517" s="1">
        <v>36614</v>
      </c>
      <c r="B4517" s="2">
        <v>4516</v>
      </c>
      <c r="C4517">
        <v>97.078100000000006</v>
      </c>
      <c r="D4517">
        <f>VLOOKUP(A4517:A13998,Sheet1!A4517:B28258,2)</f>
        <v>5.98</v>
      </c>
      <c r="E4517">
        <f t="shared" si="350"/>
        <v>0.70819268197461627</v>
      </c>
      <c r="F4517">
        <f t="shared" si="351"/>
        <v>-1.90722727371055</v>
      </c>
      <c r="G4517">
        <f t="shared" si="352"/>
        <v>0.69212314620907667</v>
      </c>
      <c r="H4517">
        <f t="shared" si="353"/>
        <v>2.8086664242501556</v>
      </c>
      <c r="I4517">
        <f t="shared" si="354"/>
        <v>2.6315925012953456</v>
      </c>
    </row>
    <row r="4518" spans="1:9" x14ac:dyDescent="0.3">
      <c r="A4518" s="1">
        <v>36615</v>
      </c>
      <c r="B4518" s="2">
        <v>4517</v>
      </c>
      <c r="C4518">
        <v>97.804699999999997</v>
      </c>
      <c r="D4518">
        <f>VLOOKUP(A4518:A13999,Sheet1!A4518:B28259,2)</f>
        <v>6.11</v>
      </c>
      <c r="E4518">
        <f t="shared" si="350"/>
        <v>0.51122287579226766</v>
      </c>
      <c r="F4518">
        <f t="shared" si="351"/>
        <v>-2.1247445163678149</v>
      </c>
      <c r="G4518">
        <f t="shared" si="352"/>
        <v>-0.43136986259350907</v>
      </c>
      <c r="H4518">
        <f t="shared" si="353"/>
        <v>1.7094270520741928</v>
      </c>
      <c r="I4518">
        <f t="shared" si="354"/>
        <v>1.9650384899703266</v>
      </c>
    </row>
    <row r="4519" spans="1:9" x14ac:dyDescent="0.3">
      <c r="A4519" s="1">
        <v>36616</v>
      </c>
      <c r="B4519" s="2">
        <v>4518</v>
      </c>
      <c r="C4519">
        <v>98.078100000000006</v>
      </c>
      <c r="D4519">
        <f>VLOOKUP(A4519:A14000,Sheet1!A4519:B28260,2)</f>
        <v>6.17</v>
      </c>
      <c r="E4519">
        <f t="shared" si="350"/>
        <v>0.1514099477865074</v>
      </c>
      <c r="F4519">
        <f t="shared" si="351"/>
        <v>-2.2383182382203599</v>
      </c>
      <c r="G4519">
        <f t="shared" si="352"/>
        <v>-0.10348895421098234</v>
      </c>
      <c r="H4519">
        <f t="shared" si="353"/>
        <v>1.7205675884830556</v>
      </c>
      <c r="I4519">
        <f t="shared" si="354"/>
        <v>1.4497629950009163</v>
      </c>
    </row>
    <row r="4520" spans="1:9" x14ac:dyDescent="0.3">
      <c r="A4520" s="1">
        <v>36619</v>
      </c>
      <c r="B4520" s="2">
        <v>4519</v>
      </c>
      <c r="C4520">
        <v>98.265600000000006</v>
      </c>
      <c r="D4520">
        <f>VLOOKUP(A4520:A14001,Sheet1!A4520:B28261,2)</f>
        <v>6.15</v>
      </c>
      <c r="E4520">
        <f t="shared" si="350"/>
        <v>-3.968835482610545E-2</v>
      </c>
      <c r="F4520">
        <f t="shared" si="351"/>
        <v>-3.0529503712387647</v>
      </c>
      <c r="G4520">
        <f t="shared" si="352"/>
        <v>-0.29410088576266918</v>
      </c>
      <c r="H4520">
        <f t="shared" si="353"/>
        <v>1.5900783183535234</v>
      </c>
      <c r="I4520">
        <f t="shared" si="354"/>
        <v>1.415246027093912</v>
      </c>
    </row>
    <row r="4521" spans="1:9" x14ac:dyDescent="0.3">
      <c r="A4521" s="1">
        <v>36620</v>
      </c>
      <c r="B4521" s="2">
        <v>4520</v>
      </c>
      <c r="C4521">
        <v>99.015600000000006</v>
      </c>
      <c r="D4521">
        <f>VLOOKUP(A4521:A14002,Sheet1!A4521:B28262,2)</f>
        <v>5.98</v>
      </c>
      <c r="E4521">
        <f t="shared" si="350"/>
        <v>-1.5070352550507304</v>
      </c>
      <c r="F4521">
        <f t="shared" si="351"/>
        <v>-3.5031853566508833</v>
      </c>
      <c r="G4521">
        <f t="shared" si="352"/>
        <v>-1.1519396943511995</v>
      </c>
      <c r="H4521">
        <f t="shared" si="353"/>
        <v>0.97055413490399345</v>
      </c>
      <c r="I4521">
        <f t="shared" si="354"/>
        <v>0.86794404114098556</v>
      </c>
    </row>
    <row r="4522" spans="1:9" x14ac:dyDescent="0.3">
      <c r="A4522" s="1">
        <v>36621</v>
      </c>
      <c r="B4522" s="2">
        <v>4521</v>
      </c>
      <c r="C4522">
        <v>98.765600000000006</v>
      </c>
      <c r="D4522">
        <f>VLOOKUP(A4522:A14003,Sheet1!A4522:B28263,2)</f>
        <v>6.08</v>
      </c>
      <c r="E4522">
        <f t="shared" si="350"/>
        <v>-1.2339316523162038</v>
      </c>
      <c r="F4522">
        <f t="shared" si="351"/>
        <v>-3.0295973496845168</v>
      </c>
      <c r="G4522">
        <f t="shared" si="352"/>
        <v>-0.39548182768089929</v>
      </c>
      <c r="H4522">
        <f t="shared" si="353"/>
        <v>0.83055233806101414</v>
      </c>
      <c r="I4522">
        <f t="shared" si="354"/>
        <v>1.1865467328705477</v>
      </c>
    </row>
    <row r="4523" spans="1:9" x14ac:dyDescent="0.3">
      <c r="A4523" s="1">
        <v>36622</v>
      </c>
      <c r="B4523" s="2">
        <v>4522</v>
      </c>
      <c r="C4523">
        <v>98.546899999999994</v>
      </c>
      <c r="D4523">
        <f>VLOOKUP(A4523:A14004,Sheet1!A4523:B28264,2)</f>
        <v>6.05</v>
      </c>
      <c r="E4523">
        <f t="shared" si="350"/>
        <v>-1.7441441587710902</v>
      </c>
      <c r="F4523">
        <f t="shared" si="351"/>
        <v>-3.1552489220868374</v>
      </c>
      <c r="G4523">
        <f t="shared" si="352"/>
        <v>-7.1336592018611367E-2</v>
      </c>
      <c r="H4523">
        <f t="shared" si="353"/>
        <v>1.1970949872598846</v>
      </c>
      <c r="I4523">
        <f t="shared" si="354"/>
        <v>1.6647910791714466</v>
      </c>
    </row>
    <row r="4524" spans="1:9" x14ac:dyDescent="0.3">
      <c r="A4524" s="1">
        <v>36623</v>
      </c>
      <c r="B4524" s="2">
        <v>4523</v>
      </c>
      <c r="C4524">
        <v>98.875</v>
      </c>
      <c r="D4524">
        <f>VLOOKUP(A4524:A14005,Sheet1!A4524:B28265,2)</f>
        <v>5.95</v>
      </c>
      <c r="E4524">
        <f t="shared" si="350"/>
        <v>-1.9516561314791372</v>
      </c>
      <c r="F4524">
        <f t="shared" si="351"/>
        <v>-4.0059671302149127</v>
      </c>
      <c r="G4524">
        <f t="shared" si="352"/>
        <v>-3.9544879898867055E-2</v>
      </c>
      <c r="H4524">
        <f t="shared" si="353"/>
        <v>0.6874336283185809</v>
      </c>
      <c r="I4524">
        <f t="shared" si="354"/>
        <v>1.2642225031605563</v>
      </c>
    </row>
    <row r="4525" spans="1:9" x14ac:dyDescent="0.3">
      <c r="A4525" s="1">
        <v>36626</v>
      </c>
      <c r="B4525" s="2">
        <v>4524</v>
      </c>
      <c r="C4525">
        <v>99.203100000000006</v>
      </c>
      <c r="D4525">
        <f>VLOOKUP(A4525:A14006,Sheet1!A4525:B28266,2)</f>
        <v>6.05</v>
      </c>
      <c r="E4525">
        <f t="shared" si="350"/>
        <v>-2.5042564194062531</v>
      </c>
      <c r="F4525">
        <f t="shared" si="351"/>
        <v>-3.9297159060553644</v>
      </c>
      <c r="G4525">
        <f t="shared" si="352"/>
        <v>-0.267733568809852</v>
      </c>
      <c r="H4525">
        <f t="shared" si="353"/>
        <v>0.23628293873880321</v>
      </c>
      <c r="I4525">
        <f t="shared" si="354"/>
        <v>0.9293056366182042</v>
      </c>
    </row>
    <row r="4526" spans="1:9" x14ac:dyDescent="0.3">
      <c r="A4526" s="1">
        <v>36627</v>
      </c>
      <c r="B4526" s="2">
        <v>4525</v>
      </c>
      <c r="C4526">
        <v>98.546899999999994</v>
      </c>
      <c r="D4526">
        <f>VLOOKUP(A4526:A14007,Sheet1!A4526:B28267,2)</f>
        <v>5.97</v>
      </c>
      <c r="E4526">
        <f t="shared" si="350"/>
        <v>-2.1405036586640409</v>
      </c>
      <c r="F4526">
        <f t="shared" si="351"/>
        <v>-2.7033828562846631</v>
      </c>
      <c r="G4526">
        <f t="shared" si="352"/>
        <v>0</v>
      </c>
      <c r="H4526">
        <f t="shared" si="353"/>
        <v>0.96715371056827393</v>
      </c>
      <c r="I4526">
        <f t="shared" si="354"/>
        <v>1.6965526059165819</v>
      </c>
    </row>
    <row r="4527" spans="1:9" x14ac:dyDescent="0.3">
      <c r="A4527" s="1">
        <v>36628</v>
      </c>
      <c r="B4527" s="2">
        <v>4526</v>
      </c>
      <c r="C4527">
        <v>97.882800000000003</v>
      </c>
      <c r="D4527">
        <f>VLOOKUP(A4527:A14008,Sheet1!A4527:B28268,2)</f>
        <v>5.93</v>
      </c>
      <c r="E4527">
        <f t="shared" si="350"/>
        <v>-1.9794080267421854</v>
      </c>
      <c r="F4527">
        <f t="shared" si="351"/>
        <v>-2.1550262150245065</v>
      </c>
      <c r="G4527">
        <f t="shared" si="352"/>
        <v>0.99772380847298037</v>
      </c>
      <c r="H4527">
        <f t="shared" si="353"/>
        <v>1.8836813004940618</v>
      </c>
      <c r="I4527">
        <f t="shared" si="354"/>
        <v>2.3545505441201078</v>
      </c>
    </row>
    <row r="4528" spans="1:9" x14ac:dyDescent="0.3">
      <c r="A4528" s="1">
        <v>36629</v>
      </c>
      <c r="B4528" s="2">
        <v>4527</v>
      </c>
      <c r="C4528">
        <v>98.273399999999995</v>
      </c>
      <c r="D4528">
        <f>VLOOKUP(A4528:A14009,Sheet1!A4528:B28269,2)</f>
        <v>5.97</v>
      </c>
      <c r="E4528">
        <f t="shared" si="350"/>
        <v>-2.7664657984764935</v>
      </c>
      <c r="F4528">
        <f t="shared" si="351"/>
        <v>-2.6313325884725627</v>
      </c>
      <c r="G4528">
        <f t="shared" si="352"/>
        <v>0.4372495507431422</v>
      </c>
      <c r="H4528">
        <f t="shared" si="353"/>
        <v>1.4071966574881978</v>
      </c>
      <c r="I4528">
        <f t="shared" si="354"/>
        <v>1.6376761158156814</v>
      </c>
    </row>
    <row r="4529" spans="1:9" x14ac:dyDescent="0.3">
      <c r="A4529" s="1">
        <v>36630</v>
      </c>
      <c r="B4529" s="2">
        <v>4528</v>
      </c>
      <c r="C4529">
        <v>98.523399999999995</v>
      </c>
      <c r="D4529">
        <f>VLOOKUP(A4529:A14010,Sheet1!A4529:B28270,2)</f>
        <v>6.08</v>
      </c>
      <c r="E4529">
        <f t="shared" si="350"/>
        <v>-3.3066256341133062</v>
      </c>
      <c r="F4529">
        <f t="shared" si="351"/>
        <v>-2.3170130141671872</v>
      </c>
      <c r="G4529">
        <f t="shared" si="352"/>
        <v>5.5519805447245101E-2</v>
      </c>
      <c r="H4529">
        <f t="shared" si="353"/>
        <v>1.2133158214190807</v>
      </c>
      <c r="I4529">
        <f t="shared" si="354"/>
        <v>1.2608172271764992</v>
      </c>
    </row>
    <row r="4530" spans="1:9" x14ac:dyDescent="0.3">
      <c r="A4530" s="1">
        <v>36633</v>
      </c>
      <c r="B4530" s="2">
        <v>4529</v>
      </c>
      <c r="C4530">
        <v>97.835899999999995</v>
      </c>
      <c r="D4530">
        <f>VLOOKUP(A4530:A14011,Sheet1!A4530:B28271,2)</f>
        <v>6.18</v>
      </c>
      <c r="E4530">
        <f t="shared" si="350"/>
        <v>-2.9225468360795892</v>
      </c>
      <c r="F4530">
        <f t="shared" si="351"/>
        <v>-1.2041592094517459</v>
      </c>
      <c r="G4530">
        <f t="shared" si="352"/>
        <v>0.55102472609748032</v>
      </c>
      <c r="H4530">
        <f t="shared" si="353"/>
        <v>2.3237891203535703</v>
      </c>
      <c r="I4530">
        <f t="shared" si="354"/>
        <v>2.2119692260203108</v>
      </c>
    </row>
    <row r="4531" spans="1:9" x14ac:dyDescent="0.3">
      <c r="A4531" s="1">
        <v>36634</v>
      </c>
      <c r="B4531" s="2">
        <v>4530</v>
      </c>
      <c r="C4531">
        <v>97.765600000000006</v>
      </c>
      <c r="D4531">
        <f>VLOOKUP(A4531:A14012,Sheet1!A4531:B28272,2)</f>
        <v>5.93</v>
      </c>
      <c r="E4531">
        <f t="shared" si="350"/>
        <v>-2.5970279934864631</v>
      </c>
      <c r="F4531">
        <f t="shared" si="351"/>
        <v>-1.500732363939878</v>
      </c>
      <c r="G4531">
        <f t="shared" si="352"/>
        <v>1.1427332313206247</v>
      </c>
      <c r="H4531">
        <f t="shared" si="353"/>
        <v>2.4133232957195512</v>
      </c>
      <c r="I4531">
        <f t="shared" si="354"/>
        <v>2.5172453296455997</v>
      </c>
    </row>
    <row r="4532" spans="1:9" x14ac:dyDescent="0.3">
      <c r="A4532" s="1">
        <v>36635</v>
      </c>
      <c r="B4532" s="2">
        <v>4531</v>
      </c>
      <c r="C4532">
        <v>98.304699999999997</v>
      </c>
      <c r="D4532">
        <f>VLOOKUP(A4532:A14013,Sheet1!A4532:B28273,2)</f>
        <v>5.93</v>
      </c>
      <c r="E4532">
        <f t="shared" si="350"/>
        <v>-2.6225602641582673</v>
      </c>
      <c r="F4532">
        <f t="shared" si="351"/>
        <v>-1.5227145802794744</v>
      </c>
      <c r="G4532">
        <f t="shared" si="352"/>
        <v>-0.1430246977001019</v>
      </c>
      <c r="H4532">
        <f t="shared" si="353"/>
        <v>1.8516917298969462</v>
      </c>
      <c r="I4532">
        <f t="shared" si="354"/>
        <v>2.1139375838591707</v>
      </c>
    </row>
    <row r="4533" spans="1:9" x14ac:dyDescent="0.3">
      <c r="A4533" s="1">
        <v>36636</v>
      </c>
      <c r="B4533" s="2">
        <v>4532</v>
      </c>
      <c r="C4533">
        <v>98.226600000000005</v>
      </c>
      <c r="D4533">
        <f>VLOOKUP(A4533:A14014,Sheet1!A4533:B28274,2)</f>
        <v>6.05</v>
      </c>
      <c r="E4533">
        <f t="shared" si="350"/>
        <v>-2.3861153699710687</v>
      </c>
      <c r="F4533">
        <f t="shared" si="351"/>
        <v>-0.93854414181088219</v>
      </c>
      <c r="G4533">
        <f t="shared" si="352"/>
        <v>-0.40569458782040557</v>
      </c>
      <c r="H4533">
        <f t="shared" si="353"/>
        <v>1.5890807581652928</v>
      </c>
      <c r="I4533">
        <f t="shared" si="354"/>
        <v>2.3621910969126376</v>
      </c>
    </row>
    <row r="4534" spans="1:9" x14ac:dyDescent="0.3">
      <c r="A4534" s="1">
        <v>36640</v>
      </c>
      <c r="B4534" s="2">
        <v>4533</v>
      </c>
      <c r="C4534">
        <v>98.226600000000005</v>
      </c>
      <c r="D4534">
        <f>VLOOKUP(A4534:A14015,Sheet1!A4534:B28275,2)</f>
        <v>5.9</v>
      </c>
      <c r="E4534">
        <f t="shared" si="350"/>
        <v>-3.0144584053606645</v>
      </c>
      <c r="F4534">
        <f t="shared" si="351"/>
        <v>-0.62834303538961034</v>
      </c>
      <c r="G4534">
        <f t="shared" si="352"/>
        <v>-0.37382949221495099</v>
      </c>
      <c r="H4534">
        <f t="shared" si="353"/>
        <v>1.32978236037895</v>
      </c>
      <c r="I4534">
        <f t="shared" si="354"/>
        <v>2.7598430567687315</v>
      </c>
    </row>
    <row r="4535" spans="1:9" x14ac:dyDescent="0.3">
      <c r="A4535" s="1">
        <v>36641</v>
      </c>
      <c r="B4535" s="2">
        <v>4534</v>
      </c>
      <c r="C4535">
        <v>97.523399999999995</v>
      </c>
      <c r="D4535">
        <f>VLOOKUP(A4535:A14016,Sheet1!A4535:B28276,2)</f>
        <v>5.99</v>
      </c>
      <c r="E4535">
        <f t="shared" si="350"/>
        <v>-2.0266930808400874</v>
      </c>
      <c r="F4535">
        <f t="shared" si="351"/>
        <v>0.32043591589300624</v>
      </c>
      <c r="G4535">
        <f t="shared" si="352"/>
        <v>0.34453269676815873</v>
      </c>
      <c r="H4535">
        <f t="shared" si="353"/>
        <v>2.076424734986686</v>
      </c>
      <c r="I4535">
        <f t="shared" si="354"/>
        <v>3.500800833441005</v>
      </c>
    </row>
    <row r="4536" spans="1:9" x14ac:dyDescent="0.3">
      <c r="A4536" s="1">
        <v>36642</v>
      </c>
      <c r="B4536" s="2">
        <v>4535</v>
      </c>
      <c r="C4536">
        <v>97.546899999999994</v>
      </c>
      <c r="D4536">
        <f>VLOOKUP(A4536:A14017,Sheet1!A4536:B28277,2)</f>
        <v>6</v>
      </c>
      <c r="E4536">
        <f t="shared" si="350"/>
        <v>-1.8180998063495597</v>
      </c>
      <c r="F4536">
        <f t="shared" si="351"/>
        <v>0.18421907820751973</v>
      </c>
      <c r="G4536">
        <f t="shared" si="352"/>
        <v>1.3614989302581695</v>
      </c>
      <c r="H4536">
        <f t="shared" si="353"/>
        <v>2.6109491946950727</v>
      </c>
      <c r="I4536">
        <f t="shared" si="354"/>
        <v>3.363715300024924</v>
      </c>
    </row>
    <row r="4537" spans="1:9" x14ac:dyDescent="0.3">
      <c r="A4537" s="1">
        <v>36643</v>
      </c>
      <c r="B4537" s="2">
        <v>4536</v>
      </c>
      <c r="C4537">
        <v>96.828100000000006</v>
      </c>
      <c r="D4537">
        <f>VLOOKUP(A4537:A14018,Sheet1!A4537:B28278,2)</f>
        <v>6</v>
      </c>
      <c r="E4537">
        <f t="shared" si="350"/>
        <v>-1.4361533480466995</v>
      </c>
      <c r="F4537">
        <f t="shared" si="351"/>
        <v>0.97626618719151659</v>
      </c>
      <c r="G4537">
        <f t="shared" si="352"/>
        <v>2.2108251633565001</v>
      </c>
      <c r="H4537">
        <f t="shared" si="353"/>
        <v>3.7356924281277819</v>
      </c>
      <c r="I4537">
        <f t="shared" si="354"/>
        <v>4.5909193715460583</v>
      </c>
    </row>
    <row r="4538" spans="1:9" x14ac:dyDescent="0.3">
      <c r="A4538" s="1">
        <v>36644</v>
      </c>
      <c r="B4538" s="2">
        <v>4537</v>
      </c>
      <c r="C4538">
        <v>96.945300000000003</v>
      </c>
      <c r="D4538">
        <f>VLOOKUP(A4538:A14019,Sheet1!A4538:B28279,2)</f>
        <v>6.06</v>
      </c>
      <c r="E4538">
        <f t="shared" si="350"/>
        <v>-2.0952021397633493</v>
      </c>
      <c r="F4538">
        <f t="shared" si="351"/>
        <v>0.9429028534647792</v>
      </c>
      <c r="G4538">
        <f t="shared" si="352"/>
        <v>1.7729585652940385</v>
      </c>
      <c r="H4538">
        <f t="shared" si="353"/>
        <v>3.6345237984719203</v>
      </c>
      <c r="I4538">
        <f t="shared" si="354"/>
        <v>4.4644763593490264</v>
      </c>
    </row>
    <row r="4539" spans="1:9" x14ac:dyDescent="0.3">
      <c r="A4539" s="1">
        <v>36647</v>
      </c>
      <c r="B4539" s="2">
        <v>4538</v>
      </c>
      <c r="C4539">
        <v>96.718800000000002</v>
      </c>
      <c r="D4539">
        <f>VLOOKUP(A4539:A14020,Sheet1!A4539:B28280,2)</f>
        <v>6.17</v>
      </c>
      <c r="E4539">
        <f t="shared" si="350"/>
        <v>-1.4620735575710253</v>
      </c>
      <c r="F4539">
        <f t="shared" si="351"/>
        <v>1.082312849208225</v>
      </c>
      <c r="G4539">
        <f t="shared" si="352"/>
        <v>2.1162380012986146</v>
      </c>
      <c r="H4539">
        <f t="shared" si="353"/>
        <v>3.6025054074285503</v>
      </c>
      <c r="I4539">
        <f t="shared" si="354"/>
        <v>4.7656712035302391</v>
      </c>
    </row>
    <row r="4540" spans="1:9" x14ac:dyDescent="0.3">
      <c r="A4540" s="1">
        <v>36648</v>
      </c>
      <c r="B4540" s="2">
        <v>4539</v>
      </c>
      <c r="C4540">
        <v>96.4375</v>
      </c>
      <c r="D4540">
        <f>VLOOKUP(A4540:A14021,Sheet1!A4540:B28281,2)</f>
        <v>6.05</v>
      </c>
      <c r="E4540">
        <f t="shared" si="350"/>
        <v>-0.57519118600129293</v>
      </c>
      <c r="F4540">
        <f t="shared" si="351"/>
        <v>1.6363966299416788</v>
      </c>
      <c r="G4540">
        <f t="shared" si="352"/>
        <v>2.4221905379131514</v>
      </c>
      <c r="H4540">
        <f t="shared" si="353"/>
        <v>3.7102786779002006</v>
      </c>
      <c r="I4540">
        <f t="shared" si="354"/>
        <v>5.2981464679196302</v>
      </c>
    </row>
    <row r="4541" spans="1:9" x14ac:dyDescent="0.3">
      <c r="A4541" s="1">
        <v>36649</v>
      </c>
      <c r="B4541" s="2">
        <v>4540</v>
      </c>
      <c r="C4541">
        <v>95.945300000000003</v>
      </c>
      <c r="D4541">
        <f>VLOOKUP(A4541:A14022,Sheet1!A4541:B28282,2)</f>
        <v>6.05</v>
      </c>
      <c r="E4541">
        <f t="shared" si="350"/>
        <v>-0.1791645864883511</v>
      </c>
      <c r="F4541">
        <f t="shared" si="351"/>
        <v>1.937979244423639</v>
      </c>
      <c r="G4541">
        <f t="shared" si="352"/>
        <v>3.2000525299311202</v>
      </c>
      <c r="H4541">
        <f t="shared" si="353"/>
        <v>4.3970887578651601</v>
      </c>
      <c r="I4541">
        <f t="shared" si="354"/>
        <v>6.1640330479971297</v>
      </c>
    </row>
    <row r="4542" spans="1:9" x14ac:dyDescent="0.3">
      <c r="A4542" s="1">
        <v>36650</v>
      </c>
      <c r="B4542" s="2">
        <v>4541</v>
      </c>
      <c r="C4542">
        <v>95.554699999999997</v>
      </c>
      <c r="D4542">
        <f>VLOOKUP(A4542:A14023,Sheet1!A4542:B28283,2)</f>
        <v>6.05</v>
      </c>
      <c r="E4542">
        <f t="shared" si="350"/>
        <v>0.13897798852385404</v>
      </c>
      <c r="F4542">
        <f t="shared" si="351"/>
        <v>2.8779327442815474</v>
      </c>
      <c r="G4542">
        <f t="shared" si="352"/>
        <v>3.4584379418280804</v>
      </c>
      <c r="H4542">
        <f t="shared" si="353"/>
        <v>4.594855093470029</v>
      </c>
      <c r="I4542">
        <f t="shared" si="354"/>
        <v>6.3526964136771964</v>
      </c>
    </row>
    <row r="4543" spans="1:9" x14ac:dyDescent="0.3">
      <c r="A4543" s="1">
        <v>36651</v>
      </c>
      <c r="B4543" s="2">
        <v>4542</v>
      </c>
      <c r="C4543">
        <v>95.265600000000006</v>
      </c>
      <c r="D4543">
        <f>VLOOKUP(A4543:A14024,Sheet1!A4543:B28284,2)</f>
        <v>5.94</v>
      </c>
      <c r="E4543">
        <f t="shared" si="350"/>
        <v>1.0234544263616607</v>
      </c>
      <c r="F4543">
        <f t="shared" si="351"/>
        <v>3.1490905426512819</v>
      </c>
      <c r="G4543">
        <f t="shared" si="352"/>
        <v>3.7969634369594023</v>
      </c>
      <c r="H4543">
        <f t="shared" si="353"/>
        <v>4.9122663374817321</v>
      </c>
      <c r="I4543">
        <f t="shared" si="354"/>
        <v>6.3392242320417767</v>
      </c>
    </row>
    <row r="4544" spans="1:9" x14ac:dyDescent="0.3">
      <c r="A4544" s="1">
        <v>36654</v>
      </c>
      <c r="B4544" s="2">
        <v>4543</v>
      </c>
      <c r="C4544">
        <v>94.976600000000005</v>
      </c>
      <c r="D4544">
        <f>VLOOKUP(A4544:A14025,Sheet1!A4544:B28285,2)</f>
        <v>6.01</v>
      </c>
      <c r="E4544">
        <f t="shared" si="350"/>
        <v>1.7701202190855323</v>
      </c>
      <c r="F4544">
        <f t="shared" si="351"/>
        <v>3.8825352771103621</v>
      </c>
      <c r="G4544">
        <f t="shared" si="352"/>
        <v>4.4336183860024416</v>
      </c>
      <c r="H4544">
        <f t="shared" si="353"/>
        <v>5.5769526388605088</v>
      </c>
      <c r="I4544">
        <f t="shared" si="354"/>
        <v>6.6298435614667088</v>
      </c>
    </row>
    <row r="4545" spans="1:9" x14ac:dyDescent="0.3">
      <c r="A4545" s="1">
        <v>36655</v>
      </c>
      <c r="B4545" s="2">
        <v>4544</v>
      </c>
      <c r="C4545">
        <v>95.226600000000005</v>
      </c>
      <c r="D4545">
        <f>VLOOKUP(A4545:A14026,Sheet1!A4545:B28286,2)</f>
        <v>5.92</v>
      </c>
      <c r="E4545">
        <f t="shared" si="350"/>
        <v>1.125525850970208</v>
      </c>
      <c r="F4545">
        <f t="shared" si="351"/>
        <v>3.4374849044279592</v>
      </c>
      <c r="G4545">
        <f t="shared" si="352"/>
        <v>4.3399638336347079</v>
      </c>
      <c r="H4545">
        <f t="shared" si="353"/>
        <v>4.9881020639191149</v>
      </c>
      <c r="I4545">
        <f t="shared" si="354"/>
        <v>6.0873747461318475</v>
      </c>
    </row>
    <row r="4546" spans="1:9" x14ac:dyDescent="0.3">
      <c r="A4546" s="1">
        <v>36656</v>
      </c>
      <c r="B4546" s="2">
        <v>4545</v>
      </c>
      <c r="C4546">
        <v>95.726600000000005</v>
      </c>
      <c r="D4546">
        <f>VLOOKUP(A4546:A14027,Sheet1!A4546:B28287,2)</f>
        <v>5.95</v>
      </c>
      <c r="E4546">
        <f t="shared" si="350"/>
        <v>1.129466626830991</v>
      </c>
      <c r="F4546">
        <f t="shared" si="351"/>
        <v>2.7666291292075504</v>
      </c>
      <c r="G4546">
        <f t="shared" si="352"/>
        <v>3.9418510633408008</v>
      </c>
      <c r="H4546">
        <f t="shared" si="353"/>
        <v>4.2030114931481899</v>
      </c>
      <c r="I4546">
        <f t="shared" si="354"/>
        <v>5.4435235347332869</v>
      </c>
    </row>
    <row r="4547" spans="1:9" x14ac:dyDescent="0.3">
      <c r="A4547" s="1">
        <v>36657</v>
      </c>
      <c r="B4547" s="2">
        <v>4546</v>
      </c>
      <c r="C4547">
        <v>95.882800000000003</v>
      </c>
      <c r="D4547">
        <f>VLOOKUP(A4547:A14028,Sheet1!A4547:B28288,2)</f>
        <v>6.05</v>
      </c>
      <c r="E4547">
        <f t="shared" ref="E4547:E4610" si="355">(C4561-C4547)/C4547*100</f>
        <v>1.482956275786683</v>
      </c>
      <c r="F4547">
        <f t="shared" ref="F4547:F4610" si="356">(C4575-C4547)/C4547*100</f>
        <v>2.028831031217281</v>
      </c>
      <c r="G4547">
        <f t="shared" ref="G4547:G4610" si="357">($C4606-$C4547)/$C4547*100</f>
        <v>4.0903060820084454</v>
      </c>
      <c r="H4547">
        <f t="shared" ref="H4547:H4610" si="358">($C4636-$C4547)/$C4547*100</f>
        <v>3.9110247093326436</v>
      </c>
      <c r="I4547">
        <f t="shared" ref="I4547:I4610" si="359">($C4666-$C4547)/$C4547*100</f>
        <v>5.027283308372307</v>
      </c>
    </row>
    <row r="4548" spans="1:9" x14ac:dyDescent="0.3">
      <c r="A4548" s="1">
        <v>36658</v>
      </c>
      <c r="B4548" s="2">
        <v>4547</v>
      </c>
      <c r="C4548">
        <v>95.265600000000006</v>
      </c>
      <c r="D4548">
        <f>VLOOKUP(A4548:A14029,Sheet1!A4548:B28289,2)</f>
        <v>6.11</v>
      </c>
      <c r="E4548">
        <f t="shared" si="355"/>
        <v>2.4602794712886786</v>
      </c>
      <c r="F4548">
        <f t="shared" si="356"/>
        <v>2.6078668480542753</v>
      </c>
      <c r="G4548">
        <f t="shared" si="357"/>
        <v>4.4202734250348481</v>
      </c>
      <c r="H4548">
        <f t="shared" si="358"/>
        <v>4.6826976369224544</v>
      </c>
      <c r="I4548">
        <f t="shared" si="359"/>
        <v>5.8717942258275677</v>
      </c>
    </row>
    <row r="4549" spans="1:9" x14ac:dyDescent="0.3">
      <c r="A4549" s="1">
        <v>36661</v>
      </c>
      <c r="B4549" s="2">
        <v>4548</v>
      </c>
      <c r="C4549">
        <v>95.546899999999994</v>
      </c>
      <c r="D4549">
        <f>VLOOKUP(A4549:A14030,Sheet1!A4549:B28290,2)</f>
        <v>6.34</v>
      </c>
      <c r="E4549">
        <f t="shared" si="355"/>
        <v>2.3956821205083592</v>
      </c>
      <c r="F4549">
        <f t="shared" si="356"/>
        <v>1.9214647466322923</v>
      </c>
      <c r="G4549">
        <f t="shared" si="357"/>
        <v>4.4153185503663783</v>
      </c>
      <c r="H4549">
        <f t="shared" si="358"/>
        <v>4.1373398822986474</v>
      </c>
      <c r="I4549">
        <f t="shared" si="359"/>
        <v>5.6745954081189538</v>
      </c>
    </row>
    <row r="4550" spans="1:9" x14ac:dyDescent="0.3">
      <c r="A4550" s="1">
        <v>36662</v>
      </c>
      <c r="B4550" s="2">
        <v>4549</v>
      </c>
      <c r="C4550">
        <v>95.773399999999995</v>
      </c>
      <c r="D4550">
        <f>VLOOKUP(A4550:A14031,Sheet1!A4550:B28291,2)</f>
        <v>6.13</v>
      </c>
      <c r="E4550">
        <f t="shared" si="355"/>
        <v>2.0393971603806587</v>
      </c>
      <c r="F4550">
        <f t="shared" si="356"/>
        <v>2.3004299732493676</v>
      </c>
      <c r="G4550">
        <f t="shared" si="357"/>
        <v>4.2336389853550269</v>
      </c>
      <c r="H4550">
        <f t="shared" si="358"/>
        <v>4.0542572363516456</v>
      </c>
      <c r="I4550">
        <f t="shared" si="359"/>
        <v>4.7883859192635931</v>
      </c>
    </row>
    <row r="4551" spans="1:9" x14ac:dyDescent="0.3">
      <c r="A4551" s="1">
        <v>36663</v>
      </c>
      <c r="B4551" s="2">
        <v>4550</v>
      </c>
      <c r="C4551">
        <v>95.4375</v>
      </c>
      <c r="D4551">
        <f>VLOOKUP(A4551:A14032,Sheet1!A4551:B28292,2)</f>
        <v>6.25</v>
      </c>
      <c r="E4551">
        <f t="shared" si="355"/>
        <v>2.4475703994760916</v>
      </c>
      <c r="F4551">
        <f t="shared" si="356"/>
        <v>2.6604846103470905</v>
      </c>
      <c r="G4551">
        <f t="shared" si="357"/>
        <v>4.756096922069422</v>
      </c>
      <c r="H4551">
        <f t="shared" si="358"/>
        <v>4.6496398166339228</v>
      </c>
      <c r="I4551">
        <f t="shared" si="359"/>
        <v>4.9197642436149343</v>
      </c>
    </row>
    <row r="4552" spans="1:9" x14ac:dyDescent="0.3">
      <c r="A4552" s="1">
        <v>36664</v>
      </c>
      <c r="B4552" s="2">
        <v>4551</v>
      </c>
      <c r="C4552">
        <v>94.914100000000005</v>
      </c>
      <c r="D4552">
        <f>VLOOKUP(A4552:A14033,Sheet1!A4552:B28293,2)</f>
        <v>6.49</v>
      </c>
      <c r="E4552">
        <f t="shared" si="355"/>
        <v>3.1031216647473756</v>
      </c>
      <c r="F4552">
        <f t="shared" si="356"/>
        <v>3.1195575789055527</v>
      </c>
      <c r="G4552">
        <f t="shared" si="357"/>
        <v>4.9221348566756573</v>
      </c>
      <c r="H4552">
        <f t="shared" si="358"/>
        <v>5.2925750757790411</v>
      </c>
      <c r="I4552">
        <f t="shared" si="359"/>
        <v>5.5230993076897921</v>
      </c>
    </row>
    <row r="4553" spans="1:9" x14ac:dyDescent="0.3">
      <c r="A4553" s="1">
        <v>36665</v>
      </c>
      <c r="B4553" s="2">
        <v>4552</v>
      </c>
      <c r="C4553">
        <v>95.304699999999997</v>
      </c>
      <c r="D4553">
        <f>VLOOKUP(A4553:A14034,Sheet1!A4553:B28294,2)</f>
        <v>6.51</v>
      </c>
      <c r="E4553">
        <f t="shared" si="355"/>
        <v>2.5821391809638028</v>
      </c>
      <c r="F4553">
        <f t="shared" si="356"/>
        <v>3.2215620006148735</v>
      </c>
      <c r="G4553">
        <f t="shared" si="357"/>
        <v>4.6397501907041399</v>
      </c>
      <c r="H4553">
        <f t="shared" si="358"/>
        <v>5.1233569802958341</v>
      </c>
      <c r="I4553">
        <f t="shared" si="359"/>
        <v>5.188936117526211</v>
      </c>
    </row>
    <row r="4554" spans="1:9" x14ac:dyDescent="0.3">
      <c r="A4554" s="1">
        <v>36668</v>
      </c>
      <c r="B4554" s="2">
        <v>4553</v>
      </c>
      <c r="C4554">
        <v>95.882800000000003</v>
      </c>
      <c r="D4554">
        <f>VLOOKUP(A4554:A14035,Sheet1!A4554:B28295,2)</f>
        <v>6.52</v>
      </c>
      <c r="E4554">
        <f t="shared" si="355"/>
        <v>2.224382266683913</v>
      </c>
      <c r="F4554">
        <f t="shared" si="356"/>
        <v>2.7051775709512045</v>
      </c>
      <c r="G4554">
        <f t="shared" si="357"/>
        <v>3.8295711013862692</v>
      </c>
      <c r="H4554">
        <f t="shared" si="358"/>
        <v>4.4243597391815808</v>
      </c>
      <c r="I4554">
        <f t="shared" si="359"/>
        <v>4.9295598376351029</v>
      </c>
    </row>
    <row r="4555" spans="1:9" x14ac:dyDescent="0.3">
      <c r="A4555" s="1">
        <v>36669</v>
      </c>
      <c r="B4555" s="2">
        <v>4554</v>
      </c>
      <c r="C4555">
        <v>95.773399999999995</v>
      </c>
      <c r="D4555">
        <f>VLOOKUP(A4555:A14036,Sheet1!A4555:B28296,2)</f>
        <v>6.47</v>
      </c>
      <c r="E4555">
        <f t="shared" si="355"/>
        <v>2.120943811120835</v>
      </c>
      <c r="F4555">
        <f t="shared" si="356"/>
        <v>3.1976519576416833</v>
      </c>
      <c r="G4555">
        <f t="shared" si="357"/>
        <v>3.8258013185289492</v>
      </c>
      <c r="H4555">
        <f t="shared" si="358"/>
        <v>4.5436415539178991</v>
      </c>
      <c r="I4555">
        <f t="shared" si="359"/>
        <v>5.1636466910436578</v>
      </c>
    </row>
    <row r="4556" spans="1:9" x14ac:dyDescent="0.3">
      <c r="A4556" s="1">
        <v>36670</v>
      </c>
      <c r="B4556" s="2">
        <v>4555</v>
      </c>
      <c r="C4556">
        <v>95.6875</v>
      </c>
      <c r="D4556">
        <f>VLOOKUP(A4556:A14037,Sheet1!A4556:B28297,2)</f>
        <v>6.48</v>
      </c>
      <c r="E4556">
        <f t="shared" si="355"/>
        <v>2.73515349444807</v>
      </c>
      <c r="F4556">
        <f t="shared" si="356"/>
        <v>3.3964728935336383</v>
      </c>
      <c r="G4556">
        <f t="shared" si="357"/>
        <v>3.9843239712606136</v>
      </c>
      <c r="H4556">
        <f t="shared" si="358"/>
        <v>4.735519268451994</v>
      </c>
      <c r="I4556">
        <f t="shared" si="359"/>
        <v>5.4621554539516701</v>
      </c>
    </row>
    <row r="4557" spans="1:9" x14ac:dyDescent="0.3">
      <c r="A4557" s="1">
        <v>36671</v>
      </c>
      <c r="B4557" s="2">
        <v>4556</v>
      </c>
      <c r="C4557">
        <v>96.240600000000001</v>
      </c>
      <c r="D4557">
        <f>VLOOKUP(A4557:A14038,Sheet1!A4557:B28298,2)</f>
        <v>6.56</v>
      </c>
      <c r="E4557">
        <f t="shared" si="355"/>
        <v>2.1041015953765934</v>
      </c>
      <c r="F4557">
        <f t="shared" si="356"/>
        <v>2.3963898811935844</v>
      </c>
      <c r="G4557">
        <f t="shared" si="357"/>
        <v>3.6221719315964407</v>
      </c>
      <c r="H4557">
        <f t="shared" si="358"/>
        <v>4.1010758453293095</v>
      </c>
      <c r="I4557">
        <f t="shared" si="359"/>
        <v>4.9453141397705327</v>
      </c>
    </row>
    <row r="4558" spans="1:9" x14ac:dyDescent="0.3">
      <c r="A4558" s="1">
        <v>36672</v>
      </c>
      <c r="B4558" s="2">
        <v>4557</v>
      </c>
      <c r="C4558">
        <v>96.657799999999995</v>
      </c>
      <c r="D4558">
        <f>VLOOKUP(A4558:A14039,Sheet1!A4558:B28299,2)</f>
        <v>6.4</v>
      </c>
      <c r="E4558">
        <f t="shared" si="355"/>
        <v>2.0756731479508224</v>
      </c>
      <c r="F4558">
        <f t="shared" si="356"/>
        <v>2.2777261638481319</v>
      </c>
      <c r="G4558">
        <f t="shared" si="357"/>
        <v>3.1021810966109382</v>
      </c>
      <c r="H4558">
        <f t="shared" si="358"/>
        <v>3.3365129353244214</v>
      </c>
      <c r="I4558">
        <f t="shared" si="359"/>
        <v>4.7509875043710963</v>
      </c>
    </row>
    <row r="4559" spans="1:9" x14ac:dyDescent="0.3">
      <c r="A4559" s="1">
        <v>36676</v>
      </c>
      <c r="B4559" s="2">
        <v>4558</v>
      </c>
      <c r="C4559">
        <v>96.298400000000001</v>
      </c>
      <c r="D4559">
        <f>VLOOKUP(A4559:A14040,Sheet1!A4559:B28300,2)</f>
        <v>6.71</v>
      </c>
      <c r="E4559">
        <f t="shared" si="355"/>
        <v>2.2862269778106374</v>
      </c>
      <c r="F4559">
        <f t="shared" si="356"/>
        <v>2.497133908766922</v>
      </c>
      <c r="G4559">
        <f t="shared" si="357"/>
        <v>3.5518762513188182</v>
      </c>
      <c r="H4559">
        <f t="shared" si="358"/>
        <v>3.6004751896189404</v>
      </c>
      <c r="I4559">
        <f t="shared" si="359"/>
        <v>5.3447409302750639</v>
      </c>
    </row>
    <row r="4560" spans="1:9" x14ac:dyDescent="0.3">
      <c r="A4560" s="1">
        <v>36677</v>
      </c>
      <c r="B4560" s="2">
        <v>4559</v>
      </c>
      <c r="C4560">
        <v>96.8078</v>
      </c>
      <c r="D4560">
        <f>VLOOKUP(A4560:A14041,Sheet1!A4560:B28301,2)</f>
        <v>6.83</v>
      </c>
      <c r="E4560">
        <f t="shared" si="355"/>
        <v>1.6188778176965075</v>
      </c>
      <c r="F4560">
        <f t="shared" si="356"/>
        <v>1.8286749621414866</v>
      </c>
      <c r="G4560">
        <f t="shared" si="357"/>
        <v>3.410468991135005</v>
      </c>
      <c r="H4560">
        <f t="shared" si="358"/>
        <v>3.2974615681794233</v>
      </c>
      <c r="I4560">
        <f t="shared" si="359"/>
        <v>4.6451835492594569</v>
      </c>
    </row>
    <row r="4561" spans="1:9" x14ac:dyDescent="0.3">
      <c r="A4561" s="1">
        <v>36678</v>
      </c>
      <c r="B4561" s="2">
        <v>4560</v>
      </c>
      <c r="C4561">
        <v>97.304699999999997</v>
      </c>
      <c r="D4561">
        <f>VLOOKUP(A4561:A14042,Sheet1!A4561:B28302,2)</f>
        <v>6.65</v>
      </c>
      <c r="E4561">
        <f t="shared" si="355"/>
        <v>0.53789796381881805</v>
      </c>
      <c r="F4561">
        <f t="shared" si="356"/>
        <v>1.0999468679313571</v>
      </c>
      <c r="G4561">
        <f t="shared" si="357"/>
        <v>2.8984211451245452</v>
      </c>
      <c r="H4561">
        <f t="shared" si="358"/>
        <v>3.0028354231604517</v>
      </c>
      <c r="I4561">
        <f t="shared" si="359"/>
        <v>4.2794438500915213</v>
      </c>
    </row>
    <row r="4562" spans="1:9" x14ac:dyDescent="0.3">
      <c r="A4562" s="1">
        <v>36679</v>
      </c>
      <c r="B4562" s="2">
        <v>4561</v>
      </c>
      <c r="C4562">
        <v>97.609399999999994</v>
      </c>
      <c r="D4562">
        <f>VLOOKUP(A4562:A14043,Sheet1!A4562:B28303,2)</f>
        <v>6.44</v>
      </c>
      <c r="E4562">
        <f t="shared" si="355"/>
        <v>0.14404350400679267</v>
      </c>
      <c r="F4562">
        <f t="shared" si="356"/>
        <v>1.3045874680102627</v>
      </c>
      <c r="G4562">
        <f t="shared" si="357"/>
        <v>2.5772108014187225</v>
      </c>
      <c r="H4562">
        <f t="shared" si="358"/>
        <v>2.8413247084809554</v>
      </c>
      <c r="I4562">
        <f t="shared" si="359"/>
        <v>3.9858866051835236</v>
      </c>
    </row>
    <row r="4563" spans="1:9" x14ac:dyDescent="0.3">
      <c r="A4563" s="1">
        <v>36682</v>
      </c>
      <c r="B4563" s="2">
        <v>4562</v>
      </c>
      <c r="C4563">
        <v>97.835899999999995</v>
      </c>
      <c r="D4563">
        <f>VLOOKUP(A4563:A14044,Sheet1!A4563:B28304,2)</f>
        <v>6.51</v>
      </c>
      <c r="E4563">
        <f t="shared" si="355"/>
        <v>-0.46312243256308988</v>
      </c>
      <c r="F4563">
        <f t="shared" si="356"/>
        <v>0.33545968299980844</v>
      </c>
      <c r="G4563">
        <f t="shared" si="357"/>
        <v>1.9947687914150116</v>
      </c>
      <c r="H4563">
        <f t="shared" si="358"/>
        <v>2.770966485717409</v>
      </c>
      <c r="I4563">
        <f t="shared" si="359"/>
        <v>4.1124985818089259</v>
      </c>
    </row>
    <row r="4564" spans="1:9" x14ac:dyDescent="0.3">
      <c r="A4564" s="1">
        <v>36683</v>
      </c>
      <c r="B4564" s="2">
        <v>4563</v>
      </c>
      <c r="C4564">
        <v>97.726600000000005</v>
      </c>
      <c r="D4564">
        <f>VLOOKUP(A4564:A14045,Sheet1!A4564:B28305,2)</f>
        <v>6.47</v>
      </c>
      <c r="E4564">
        <f t="shared" si="355"/>
        <v>0.25581571445235995</v>
      </c>
      <c r="F4564">
        <f t="shared" si="356"/>
        <v>0.10386118006765965</v>
      </c>
      <c r="G4564">
        <f t="shared" si="357"/>
        <v>1.8482173737753997</v>
      </c>
      <c r="H4564">
        <f t="shared" si="358"/>
        <v>3.2855947101403249</v>
      </c>
      <c r="I4564">
        <f t="shared" si="359"/>
        <v>4.0530418534974046</v>
      </c>
    </row>
    <row r="4565" spans="1:9" x14ac:dyDescent="0.3">
      <c r="A4565" s="1">
        <v>36684</v>
      </c>
      <c r="B4565" s="2">
        <v>4564</v>
      </c>
      <c r="C4565">
        <v>97.773399999999995</v>
      </c>
      <c r="D4565">
        <f>VLOOKUP(A4565:A14046,Sheet1!A4565:B28306,2)</f>
        <v>6.5</v>
      </c>
      <c r="E4565">
        <f t="shared" si="355"/>
        <v>0.20782748682157889</v>
      </c>
      <c r="F4565">
        <f t="shared" si="356"/>
        <v>8.7958483595741294E-2</v>
      </c>
      <c r="G4565">
        <f t="shared" si="357"/>
        <v>1.8154221904935346</v>
      </c>
      <c r="H4565">
        <f t="shared" si="358"/>
        <v>3.2361562551777938</v>
      </c>
      <c r="I4565">
        <f t="shared" si="359"/>
        <v>4.0015996170737731</v>
      </c>
    </row>
    <row r="4566" spans="1:9" x14ac:dyDescent="0.3">
      <c r="A4566" s="1">
        <v>36685</v>
      </c>
      <c r="B4566" s="2">
        <v>4565</v>
      </c>
      <c r="C4566">
        <v>97.859399999999994</v>
      </c>
      <c r="D4566">
        <f>VLOOKUP(A4566:A14047,Sheet1!A4566:B28307,2)</f>
        <v>6.54</v>
      </c>
      <c r="E4566">
        <f t="shared" si="355"/>
        <v>1.5941238143710543E-2</v>
      </c>
      <c r="F4566">
        <f t="shared" si="356"/>
        <v>0</v>
      </c>
      <c r="G4566">
        <f t="shared" si="357"/>
        <v>2.2832758018136308</v>
      </c>
      <c r="H4566">
        <f t="shared" si="358"/>
        <v>3.0336380562317089</v>
      </c>
      <c r="I4566">
        <f t="shared" si="359"/>
        <v>4.3126158549919671</v>
      </c>
    </row>
    <row r="4567" spans="1:9" x14ac:dyDescent="0.3">
      <c r="A4567" s="1">
        <v>36686</v>
      </c>
      <c r="B4567" s="2">
        <v>4566</v>
      </c>
      <c r="C4567">
        <v>97.765600000000006</v>
      </c>
      <c r="D4567">
        <f>VLOOKUP(A4567:A14048,Sheet1!A4567:B28308,2)</f>
        <v>6.47</v>
      </c>
      <c r="E4567">
        <f t="shared" si="355"/>
        <v>0.62332763262332935</v>
      </c>
      <c r="F4567">
        <f t="shared" si="356"/>
        <v>1.1347549649365356</v>
      </c>
      <c r="G4567">
        <f t="shared" si="357"/>
        <v>2.7409436447993945</v>
      </c>
      <c r="H4567">
        <f t="shared" si="358"/>
        <v>3.5879695925765183</v>
      </c>
      <c r="I4567">
        <f t="shared" si="359"/>
        <v>4.6747526737420815</v>
      </c>
    </row>
    <row r="4568" spans="1:9" x14ac:dyDescent="0.3">
      <c r="A4568" s="1">
        <v>36689</v>
      </c>
      <c r="B4568" s="2">
        <v>4567</v>
      </c>
      <c r="C4568">
        <v>98.015600000000006</v>
      </c>
      <c r="D4568">
        <f>VLOOKUP(A4568:A14049,Sheet1!A4568:B28309,2)</f>
        <v>6.54</v>
      </c>
      <c r="E4568">
        <f t="shared" si="355"/>
        <v>0.47033329388382922</v>
      </c>
      <c r="F4568">
        <f t="shared" si="356"/>
        <v>0.9724982553797511</v>
      </c>
      <c r="G4568">
        <f t="shared" si="357"/>
        <v>2.5028668905765974</v>
      </c>
      <c r="H4568">
        <f t="shared" si="358"/>
        <v>3.3237566264961793</v>
      </c>
      <c r="I4568">
        <f t="shared" si="359"/>
        <v>5.0789874264912793</v>
      </c>
    </row>
    <row r="4569" spans="1:9" x14ac:dyDescent="0.3">
      <c r="A4569" s="1">
        <v>36690</v>
      </c>
      <c r="B4569" s="2">
        <v>4568</v>
      </c>
      <c r="C4569">
        <v>97.804699999999997</v>
      </c>
      <c r="D4569">
        <f>VLOOKUP(A4569:A14050,Sheet1!A4569:B28310,2)</f>
        <v>6.46</v>
      </c>
      <c r="E4569">
        <f t="shared" si="355"/>
        <v>1.0543460590339713</v>
      </c>
      <c r="F4569">
        <f t="shared" si="356"/>
        <v>0.87868987891175787</v>
      </c>
      <c r="G4569">
        <f t="shared" si="357"/>
        <v>2.4522338906003593</v>
      </c>
      <c r="H4569">
        <f t="shared" si="358"/>
        <v>3.6024853611329615</v>
      </c>
      <c r="I4569">
        <f t="shared" si="359"/>
        <v>4.888517627475979</v>
      </c>
    </row>
    <row r="4570" spans="1:9" x14ac:dyDescent="0.3">
      <c r="A4570" s="1">
        <v>36691</v>
      </c>
      <c r="B4570" s="2">
        <v>4569</v>
      </c>
      <c r="C4570">
        <v>98.304699999999997</v>
      </c>
      <c r="D4570">
        <f>VLOOKUP(A4570:A14051,Sheet1!A4570:B28311,2)</f>
        <v>6.54</v>
      </c>
      <c r="E4570">
        <f t="shared" si="355"/>
        <v>0.64371286418655782</v>
      </c>
      <c r="F4570">
        <f t="shared" si="356"/>
        <v>0.46884838669972995</v>
      </c>
      <c r="G4570">
        <f t="shared" si="357"/>
        <v>1.740405087447507</v>
      </c>
      <c r="H4570">
        <f t="shared" si="358"/>
        <v>3.2981129081315514</v>
      </c>
      <c r="I4570">
        <f t="shared" si="359"/>
        <v>4.3550308377931053</v>
      </c>
    </row>
    <row r="4571" spans="1:9" x14ac:dyDescent="0.3">
      <c r="A4571" s="1">
        <v>36692</v>
      </c>
      <c r="B4571" s="2">
        <v>4570</v>
      </c>
      <c r="C4571">
        <v>98.265600000000006</v>
      </c>
      <c r="D4571">
        <f>VLOOKUP(A4571:A14052,Sheet1!A4571:B28312,2)</f>
        <v>6.7</v>
      </c>
      <c r="E4571">
        <f t="shared" si="355"/>
        <v>0.28626497980980875</v>
      </c>
      <c r="F4571">
        <f t="shared" si="356"/>
        <v>0.51676273283833707</v>
      </c>
      <c r="G4571">
        <f t="shared" si="357"/>
        <v>1.9320087599322637</v>
      </c>
      <c r="H4571">
        <f t="shared" si="358"/>
        <v>3.6572310147192781</v>
      </c>
      <c r="I4571">
        <f t="shared" si="359"/>
        <v>4.9770214602058038</v>
      </c>
    </row>
    <row r="4572" spans="1:9" x14ac:dyDescent="0.3">
      <c r="A4572" s="1">
        <v>36693</v>
      </c>
      <c r="B4572" s="2">
        <v>4571</v>
      </c>
      <c r="C4572">
        <v>98.664100000000005</v>
      </c>
      <c r="D4572">
        <f>VLOOKUP(A4572:A14053,Sheet1!A4572:B28313,2)</f>
        <v>6.46</v>
      </c>
      <c r="E4572">
        <f t="shared" si="355"/>
        <v>0.19794433841690029</v>
      </c>
      <c r="F4572">
        <f t="shared" si="356"/>
        <v>0.35625926755527232</v>
      </c>
      <c r="G4572">
        <f t="shared" si="357"/>
        <v>1.2985472932910738</v>
      </c>
      <c r="H4572">
        <f t="shared" si="358"/>
        <v>3.0009902284620189</v>
      </c>
      <c r="I4572">
        <f t="shared" si="359"/>
        <v>5.1784793050359657</v>
      </c>
    </row>
    <row r="4573" spans="1:9" x14ac:dyDescent="0.3">
      <c r="A4573" s="1">
        <v>36696</v>
      </c>
      <c r="B4573" s="2">
        <v>4572</v>
      </c>
      <c r="C4573">
        <v>98.5</v>
      </c>
      <c r="D4573">
        <f>VLOOKUP(A4573:A14054,Sheet1!A4573:B28314,2)</f>
        <v>6.51</v>
      </c>
      <c r="E4573">
        <f t="shared" si="355"/>
        <v>0.20619289340102162</v>
      </c>
      <c r="F4573">
        <f t="shared" si="356"/>
        <v>0.36487309644669413</v>
      </c>
      <c r="G4573">
        <f t="shared" si="357"/>
        <v>1.467309644670054</v>
      </c>
      <c r="H4573">
        <f t="shared" si="358"/>
        <v>2.847411167512687</v>
      </c>
      <c r="I4573">
        <f t="shared" si="359"/>
        <v>5.3854822335025352</v>
      </c>
    </row>
    <row r="4574" spans="1:9" x14ac:dyDescent="0.3">
      <c r="A4574" s="1">
        <v>36697</v>
      </c>
      <c r="B4574" s="2">
        <v>4573</v>
      </c>
      <c r="C4574">
        <v>98.375</v>
      </c>
      <c r="D4574">
        <f>VLOOKUP(A4574:A14055,Sheet1!A4574:B28315,2)</f>
        <v>6.49</v>
      </c>
      <c r="E4574">
        <f t="shared" si="355"/>
        <v>0.20645489199492378</v>
      </c>
      <c r="F4574">
        <f t="shared" si="356"/>
        <v>0.51618805590851646</v>
      </c>
      <c r="G4574">
        <f t="shared" si="357"/>
        <v>1.9297585768742009</v>
      </c>
      <c r="H4574">
        <f t="shared" si="358"/>
        <v>2.9462770012706434</v>
      </c>
      <c r="I4574">
        <f t="shared" si="359"/>
        <v>5.1779415501905994</v>
      </c>
    </row>
    <row r="4575" spans="1:9" x14ac:dyDescent="0.3">
      <c r="A4575" s="1">
        <v>36698</v>
      </c>
      <c r="B4575" s="2">
        <v>4574</v>
      </c>
      <c r="C4575">
        <v>97.828100000000006</v>
      </c>
      <c r="D4575">
        <f>VLOOKUP(A4575:A14056,Sheet1!A4575:B28316,2)</f>
        <v>6.47</v>
      </c>
      <c r="E4575">
        <f t="shared" si="355"/>
        <v>0.55904182949479109</v>
      </c>
      <c r="F4575">
        <f t="shared" si="356"/>
        <v>1.3895802944143796</v>
      </c>
      <c r="G4575">
        <f t="shared" si="357"/>
        <v>2.196199251544289</v>
      </c>
      <c r="H4575">
        <f t="shared" si="358"/>
        <v>3.2662394547169868</v>
      </c>
      <c r="I4575">
        <f t="shared" si="359"/>
        <v>5.6541014289350269</v>
      </c>
    </row>
    <row r="4576" spans="1:9" x14ac:dyDescent="0.3">
      <c r="A4576" s="1">
        <v>36699</v>
      </c>
      <c r="B4576" s="2">
        <v>4575</v>
      </c>
      <c r="C4576">
        <v>97.75</v>
      </c>
      <c r="D4576">
        <f>VLOOKUP(A4576:A14057,Sheet1!A4576:B28317,2)</f>
        <v>6.52</v>
      </c>
      <c r="E4576">
        <f t="shared" si="355"/>
        <v>1.1588746803069085</v>
      </c>
      <c r="F4576">
        <f t="shared" si="356"/>
        <v>1.6464450127877173</v>
      </c>
      <c r="G4576">
        <f t="shared" si="357"/>
        <v>2.0460358056265986</v>
      </c>
      <c r="H4576">
        <f t="shared" si="358"/>
        <v>3.2608695652173911</v>
      </c>
      <c r="I4576">
        <f t="shared" si="359"/>
        <v>5.8823529411764701</v>
      </c>
    </row>
    <row r="4577" spans="1:9" x14ac:dyDescent="0.3">
      <c r="A4577" s="1">
        <v>36700</v>
      </c>
      <c r="B4577" s="2">
        <v>4576</v>
      </c>
      <c r="C4577">
        <v>97.382800000000003</v>
      </c>
      <c r="D4577">
        <f>VLOOKUP(A4577:A14058,Sheet1!A4577:B28318,2)</f>
        <v>6.51</v>
      </c>
      <c r="E4577">
        <f t="shared" si="355"/>
        <v>0.8022977363559084</v>
      </c>
      <c r="F4577">
        <f t="shared" si="356"/>
        <v>2.1741005598524552</v>
      </c>
      <c r="G4577">
        <f t="shared" si="357"/>
        <v>2.3104696106499301</v>
      </c>
      <c r="H4577">
        <f t="shared" si="358"/>
        <v>3.4095343325515421</v>
      </c>
      <c r="I4577">
        <f t="shared" si="359"/>
        <v>6.7710108972015615</v>
      </c>
    </row>
    <row r="4578" spans="1:9" x14ac:dyDescent="0.3">
      <c r="A4578" s="1">
        <v>36703</v>
      </c>
      <c r="B4578" s="2">
        <v>4577</v>
      </c>
      <c r="C4578">
        <v>97.976600000000005</v>
      </c>
      <c r="D4578">
        <f>VLOOKUP(A4578:A14059,Sheet1!A4578:B28319,2)</f>
        <v>6.63</v>
      </c>
      <c r="E4578">
        <f t="shared" si="355"/>
        <v>-0.15156680268553768</v>
      </c>
      <c r="F4578">
        <f t="shared" si="356"/>
        <v>1.8658536834305253</v>
      </c>
      <c r="G4578">
        <f t="shared" si="357"/>
        <v>1.786140772388509</v>
      </c>
      <c r="H4578">
        <f t="shared" si="358"/>
        <v>2.9423352106523279</v>
      </c>
      <c r="I4578">
        <f t="shared" si="359"/>
        <v>6.530538924600358</v>
      </c>
    </row>
    <row r="4579" spans="1:9" x14ac:dyDescent="0.3">
      <c r="A4579" s="1">
        <v>36704</v>
      </c>
      <c r="B4579" s="2">
        <v>4578</v>
      </c>
      <c r="C4579">
        <v>97.976600000000005</v>
      </c>
      <c r="D4579">
        <f>VLOOKUP(A4579:A14060,Sheet1!A4579:B28320,2)</f>
        <v>6.56</v>
      </c>
      <c r="E4579">
        <f t="shared" si="355"/>
        <v>-0.1196203991565446</v>
      </c>
      <c r="F4579">
        <f t="shared" si="356"/>
        <v>1.5309778049044365</v>
      </c>
      <c r="G4579">
        <f t="shared" si="357"/>
        <v>1.5548610586609406</v>
      </c>
      <c r="H4579">
        <f t="shared" si="358"/>
        <v>3.0539945252233665</v>
      </c>
      <c r="I4579">
        <f t="shared" si="359"/>
        <v>6.7697797229134187</v>
      </c>
    </row>
    <row r="4580" spans="1:9" x14ac:dyDescent="0.3">
      <c r="A4580" s="1">
        <v>36705</v>
      </c>
      <c r="B4580" s="2">
        <v>4579</v>
      </c>
      <c r="C4580">
        <v>97.875</v>
      </c>
      <c r="D4580">
        <f>VLOOKUP(A4580:A14061,Sheet1!A4580:B28321,2)</f>
        <v>6.5</v>
      </c>
      <c r="E4580">
        <f t="shared" si="355"/>
        <v>-1.5938697318014075E-2</v>
      </c>
      <c r="F4580">
        <f t="shared" si="356"/>
        <v>1.9316475095785504</v>
      </c>
      <c r="G4580">
        <f t="shared" si="357"/>
        <v>1.8199744572158383</v>
      </c>
      <c r="H4580">
        <f t="shared" si="358"/>
        <v>2.5383397190293677</v>
      </c>
      <c r="I4580">
        <f t="shared" si="359"/>
        <v>7.0481736909323063</v>
      </c>
    </row>
    <row r="4581" spans="1:9" x14ac:dyDescent="0.3">
      <c r="A4581" s="1">
        <v>36706</v>
      </c>
      <c r="B4581" s="2">
        <v>4580</v>
      </c>
      <c r="C4581">
        <v>98.375</v>
      </c>
      <c r="D4581">
        <f>VLOOKUP(A4581:A14062,Sheet1!A4581:B28322,2)</f>
        <v>6.76</v>
      </c>
      <c r="E4581">
        <f t="shared" si="355"/>
        <v>0.50825921219822112</v>
      </c>
      <c r="F4581">
        <f t="shared" si="356"/>
        <v>1.4771029224904764</v>
      </c>
      <c r="G4581">
        <f t="shared" si="357"/>
        <v>1.5247776365946633</v>
      </c>
      <c r="H4581">
        <f t="shared" si="358"/>
        <v>1.7868360864040693</v>
      </c>
      <c r="I4581">
        <f t="shared" si="359"/>
        <v>6.2738500635323948</v>
      </c>
    </row>
    <row r="4582" spans="1:9" x14ac:dyDescent="0.3">
      <c r="A4582" s="1">
        <v>36707</v>
      </c>
      <c r="B4582" s="2">
        <v>4581</v>
      </c>
      <c r="C4582">
        <v>98.476600000000005</v>
      </c>
      <c r="D4582">
        <f>VLOOKUP(A4582:A14063,Sheet1!A4582:B28323,2)</f>
        <v>6.86</v>
      </c>
      <c r="E4582">
        <f t="shared" si="355"/>
        <v>0.49981416905132475</v>
      </c>
      <c r="F4582">
        <f t="shared" si="356"/>
        <v>1.5232044973120518</v>
      </c>
      <c r="G4582">
        <f t="shared" si="357"/>
        <v>1.483499633415446</v>
      </c>
      <c r="H4582">
        <f t="shared" si="358"/>
        <v>1.7056843960900323</v>
      </c>
      <c r="I4582">
        <f t="shared" si="359"/>
        <v>6.6798610025122631</v>
      </c>
    </row>
    <row r="4583" spans="1:9" x14ac:dyDescent="0.3">
      <c r="A4583" s="1">
        <v>36710</v>
      </c>
      <c r="B4583" s="2">
        <v>4582</v>
      </c>
      <c r="C4583">
        <v>98.835899999999995</v>
      </c>
      <c r="D4583">
        <f>VLOOKUP(A4583:A14064,Sheet1!A4583:B28324,2)</f>
        <v>7.03</v>
      </c>
      <c r="E4583">
        <f t="shared" si="355"/>
        <v>-0.17382347912043136</v>
      </c>
      <c r="F4583">
        <f t="shared" si="356"/>
        <v>0.75883358172485915</v>
      </c>
      <c r="G4583">
        <f t="shared" si="357"/>
        <v>1.3675192920790975</v>
      </c>
      <c r="H4583">
        <f t="shared" si="358"/>
        <v>1.4307554238895026</v>
      </c>
      <c r="I4583">
        <f t="shared" si="359"/>
        <v>6.5765577082821132</v>
      </c>
    </row>
    <row r="4584" spans="1:9" x14ac:dyDescent="0.3">
      <c r="A4584" s="1">
        <v>36712</v>
      </c>
      <c r="B4584" s="2">
        <v>4583</v>
      </c>
      <c r="C4584">
        <v>98.9375</v>
      </c>
      <c r="D4584">
        <f>VLOOKUP(A4584:A14065,Sheet1!A4584:B28325,2)</f>
        <v>6.52</v>
      </c>
      <c r="E4584">
        <f t="shared" si="355"/>
        <v>-0.1737460518003727</v>
      </c>
      <c r="F4584">
        <f t="shared" si="356"/>
        <v>0.7975742261528791</v>
      </c>
      <c r="G4584">
        <f t="shared" si="357"/>
        <v>1.2002526847757422</v>
      </c>
      <c r="H4584">
        <f t="shared" si="358"/>
        <v>1.6898547062539417</v>
      </c>
      <c r="I4584">
        <f t="shared" si="359"/>
        <v>6.6487428932406889</v>
      </c>
    </row>
    <row r="4585" spans="1:9" x14ac:dyDescent="0.3">
      <c r="A4585" s="1">
        <v>36713</v>
      </c>
      <c r="B4585" s="2">
        <v>4584</v>
      </c>
      <c r="C4585">
        <v>98.546899999999994</v>
      </c>
      <c r="D4585">
        <f>VLOOKUP(A4585:A14066,Sheet1!A4585:B28326,2)</f>
        <v>6.51</v>
      </c>
      <c r="E4585">
        <f t="shared" si="355"/>
        <v>0.22983980216526495</v>
      </c>
      <c r="F4585">
        <f t="shared" si="356"/>
        <v>1.0226602764774977</v>
      </c>
      <c r="G4585">
        <f t="shared" si="357"/>
        <v>1.6013695002075219</v>
      </c>
      <c r="H4585">
        <f t="shared" si="358"/>
        <v>2.2039252376279803</v>
      </c>
      <c r="I4585">
        <f t="shared" si="359"/>
        <v>6.9684586729770404</v>
      </c>
    </row>
    <row r="4586" spans="1:9" x14ac:dyDescent="0.3">
      <c r="A4586" s="1">
        <v>36714</v>
      </c>
      <c r="B4586" s="2">
        <v>4585</v>
      </c>
      <c r="C4586">
        <v>98.859399999999994</v>
      </c>
      <c r="D4586">
        <f>VLOOKUP(A4586:A14067,Sheet1!A4586:B28327,2)</f>
        <v>6.42</v>
      </c>
      <c r="E4586">
        <f t="shared" si="355"/>
        <v>0.15800217278277287</v>
      </c>
      <c r="F4586">
        <f t="shared" si="356"/>
        <v>0.58476988531187357</v>
      </c>
      <c r="G4586">
        <f t="shared" si="357"/>
        <v>1.3750842105050283</v>
      </c>
      <c r="H4586">
        <f t="shared" si="358"/>
        <v>2.0784063022838608</v>
      </c>
      <c r="I4586">
        <f t="shared" si="359"/>
        <v>6.0928955668353337</v>
      </c>
    </row>
    <row r="4587" spans="1:9" x14ac:dyDescent="0.3">
      <c r="A4587" s="1">
        <v>36717</v>
      </c>
      <c r="B4587" s="2">
        <v>4586</v>
      </c>
      <c r="C4587">
        <v>98.703100000000006</v>
      </c>
      <c r="D4587">
        <f>VLOOKUP(A4587:A14068,Sheet1!A4587:B28328,2)</f>
        <v>6.51</v>
      </c>
      <c r="E4587">
        <f t="shared" si="355"/>
        <v>0.1583536889925316</v>
      </c>
      <c r="F4587">
        <f t="shared" si="356"/>
        <v>0.80737079179883275</v>
      </c>
      <c r="G4587">
        <f t="shared" si="357"/>
        <v>1.5039041326969402</v>
      </c>
      <c r="H4587">
        <f t="shared" si="358"/>
        <v>2.3270798992128854</v>
      </c>
      <c r="I4587">
        <f t="shared" si="359"/>
        <v>6.078836429656211</v>
      </c>
    </row>
    <row r="4588" spans="1:9" x14ac:dyDescent="0.3">
      <c r="A4588" s="1">
        <v>36718</v>
      </c>
      <c r="B4588" s="2">
        <v>4587</v>
      </c>
      <c r="C4588">
        <v>98.578100000000006</v>
      </c>
      <c r="D4588">
        <f>VLOOKUP(A4588:A14069,Sheet1!A4588:B28329,2)</f>
        <v>6.39</v>
      </c>
      <c r="E4588">
        <f t="shared" si="355"/>
        <v>0.30909502211951423</v>
      </c>
      <c r="F4588">
        <f t="shared" si="356"/>
        <v>1.165066074513506</v>
      </c>
      <c r="G4588">
        <f t="shared" si="357"/>
        <v>1.3235191183437263</v>
      </c>
      <c r="H4588">
        <f t="shared" si="358"/>
        <v>2.7104397427014657</v>
      </c>
      <c r="I4588">
        <f t="shared" si="359"/>
        <v>6.3719020756131295</v>
      </c>
    </row>
    <row r="4589" spans="1:9" x14ac:dyDescent="0.3">
      <c r="A4589" s="1">
        <v>36719</v>
      </c>
      <c r="B4589" s="2">
        <v>4588</v>
      </c>
      <c r="C4589">
        <v>98.375</v>
      </c>
      <c r="D4589">
        <f>VLOOKUP(A4589:A14070,Sheet1!A4589:B28330,2)</f>
        <v>6.38</v>
      </c>
      <c r="E4589">
        <f t="shared" si="355"/>
        <v>0.8259212198221092</v>
      </c>
      <c r="F4589">
        <f t="shared" si="356"/>
        <v>1.3024650571791629</v>
      </c>
      <c r="G4589">
        <f t="shared" si="357"/>
        <v>1.4135705209656988</v>
      </c>
      <c r="H4589">
        <f t="shared" si="358"/>
        <v>3.1210165184243999</v>
      </c>
      <c r="I4589">
        <f t="shared" si="359"/>
        <v>7.941550190597205</v>
      </c>
    </row>
    <row r="4590" spans="1:9" x14ac:dyDescent="0.3">
      <c r="A4590" s="1">
        <v>36720</v>
      </c>
      <c r="B4590" s="2">
        <v>4589</v>
      </c>
      <c r="C4590">
        <v>98.882800000000003</v>
      </c>
      <c r="D4590">
        <f>VLOOKUP(A4590:A14071,Sheet1!A4590:B28331,2)</f>
        <v>6.5</v>
      </c>
      <c r="E4590">
        <f t="shared" si="355"/>
        <v>0.48198473344200465</v>
      </c>
      <c r="F4590">
        <f t="shared" si="356"/>
        <v>0.84544531505984721</v>
      </c>
      <c r="G4590">
        <f t="shared" si="357"/>
        <v>1.1298223755799763</v>
      </c>
      <c r="H4590">
        <f t="shared" si="358"/>
        <v>2.449263168114165</v>
      </c>
      <c r="I4590">
        <f t="shared" si="359"/>
        <v>5.949265190710622</v>
      </c>
    </row>
    <row r="4591" spans="1:9" x14ac:dyDescent="0.3">
      <c r="A4591" s="1">
        <v>36721</v>
      </c>
      <c r="B4591" s="2">
        <v>4590</v>
      </c>
      <c r="C4591">
        <v>98.164100000000005</v>
      </c>
      <c r="D4591">
        <f>VLOOKUP(A4591:A14072,Sheet1!A4591:B28332,2)</f>
        <v>6.51</v>
      </c>
      <c r="E4591">
        <f t="shared" si="355"/>
        <v>1.3608844781340583</v>
      </c>
      <c r="F4591">
        <f t="shared" si="356"/>
        <v>1.9816816942242517</v>
      </c>
      <c r="G4591">
        <f t="shared" si="357"/>
        <v>2.1010736104135828</v>
      </c>
      <c r="H4591">
        <f t="shared" si="358"/>
        <v>3.3665056777375808</v>
      </c>
      <c r="I4591">
        <f t="shared" si="359"/>
        <v>7.5208757580418801</v>
      </c>
    </row>
    <row r="4592" spans="1:9" x14ac:dyDescent="0.3">
      <c r="A4592" s="1">
        <v>36724</v>
      </c>
      <c r="B4592" s="2">
        <v>4591</v>
      </c>
      <c r="C4592">
        <v>97.828100000000006</v>
      </c>
      <c r="D4592">
        <f>VLOOKUP(A4592:A14073,Sheet1!A4592:B28333,2)</f>
        <v>6.58</v>
      </c>
      <c r="E4592">
        <f t="shared" si="355"/>
        <v>2.0204828673969857</v>
      </c>
      <c r="F4592">
        <f t="shared" si="356"/>
        <v>2.3478939077831358</v>
      </c>
      <c r="G4592">
        <f t="shared" si="357"/>
        <v>2.6114173739447017</v>
      </c>
      <c r="H4592">
        <f t="shared" si="358"/>
        <v>3.7534205407239778</v>
      </c>
      <c r="I4592">
        <f t="shared" si="359"/>
        <v>8.4651546948167109</v>
      </c>
    </row>
    <row r="4593" spans="1:9" x14ac:dyDescent="0.3">
      <c r="A4593" s="1">
        <v>36725</v>
      </c>
      <c r="B4593" s="2">
        <v>4592</v>
      </c>
      <c r="C4593">
        <v>97.859399999999994</v>
      </c>
      <c r="D4593">
        <f>VLOOKUP(A4593:A14074,Sheet1!A4593:B28334,2)</f>
        <v>6.47</v>
      </c>
      <c r="E4593">
        <f t="shared" si="355"/>
        <v>1.6525750208973395</v>
      </c>
      <c r="F4593">
        <f t="shared" si="356"/>
        <v>2.3151582781010371</v>
      </c>
      <c r="G4593">
        <f t="shared" si="357"/>
        <v>2.7462870199490288</v>
      </c>
      <c r="H4593">
        <f t="shared" si="358"/>
        <v>4.0874969599241364</v>
      </c>
      <c r="I4593">
        <f t="shared" si="359"/>
        <v>8.7018722779825008</v>
      </c>
    </row>
    <row r="4594" spans="1:9" x14ac:dyDescent="0.3">
      <c r="A4594" s="1">
        <v>36726</v>
      </c>
      <c r="B4594" s="2">
        <v>4593</v>
      </c>
      <c r="C4594">
        <v>97.859399999999994</v>
      </c>
      <c r="D4594">
        <f>VLOOKUP(A4594:A14075,Sheet1!A4594:B28335,2)</f>
        <v>6.45</v>
      </c>
      <c r="E4594">
        <f t="shared" si="355"/>
        <v>1.9478966762518601</v>
      </c>
      <c r="F4594">
        <f t="shared" si="356"/>
        <v>1.9702757221074323</v>
      </c>
      <c r="G4594">
        <f t="shared" si="357"/>
        <v>3.1454310980856279</v>
      </c>
      <c r="H4594">
        <f t="shared" si="358"/>
        <v>3.911836778071403</v>
      </c>
      <c r="I4594">
        <f t="shared" si="359"/>
        <v>8.2867869617022052</v>
      </c>
    </row>
    <row r="4595" spans="1:9" x14ac:dyDescent="0.3">
      <c r="A4595" s="1">
        <v>36727</v>
      </c>
      <c r="B4595" s="2">
        <v>4594</v>
      </c>
      <c r="C4595">
        <v>98.875</v>
      </c>
      <c r="D4595">
        <f>VLOOKUP(A4595:A14076,Sheet1!A4595:B28336,2)</f>
        <v>6.52</v>
      </c>
      <c r="E4595">
        <f t="shared" si="355"/>
        <v>0.96394437420986734</v>
      </c>
      <c r="F4595">
        <f t="shared" si="356"/>
        <v>0.66528445006320569</v>
      </c>
      <c r="G4595">
        <f t="shared" si="357"/>
        <v>2.0859671302149176</v>
      </c>
      <c r="H4595">
        <f t="shared" si="358"/>
        <v>2.84288242730721</v>
      </c>
      <c r="I4595">
        <f t="shared" si="359"/>
        <v>6.5265233881163152</v>
      </c>
    </row>
    <row r="4596" spans="1:9" x14ac:dyDescent="0.3">
      <c r="A4596" s="1">
        <v>36728</v>
      </c>
      <c r="B4596" s="2">
        <v>4595</v>
      </c>
      <c r="C4596">
        <v>98.968800000000002</v>
      </c>
      <c r="D4596">
        <f>VLOOKUP(A4596:A14077,Sheet1!A4596:B28337,2)</f>
        <v>6.51</v>
      </c>
      <c r="E4596">
        <f t="shared" si="355"/>
        <v>1.0183007169936416</v>
      </c>
      <c r="F4596">
        <f t="shared" si="356"/>
        <v>0.58563911050755313</v>
      </c>
      <c r="G4596">
        <f t="shared" si="357"/>
        <v>1.8786728746837436</v>
      </c>
      <c r="H4596">
        <f t="shared" si="358"/>
        <v>3.1433138524464286</v>
      </c>
      <c r="I4596">
        <f t="shared" si="359"/>
        <v>6.2045816459328513</v>
      </c>
    </row>
    <row r="4597" spans="1:9" x14ac:dyDescent="0.3">
      <c r="A4597" s="1">
        <v>36731</v>
      </c>
      <c r="B4597" s="2">
        <v>4596</v>
      </c>
      <c r="C4597">
        <v>98.664100000000005</v>
      </c>
      <c r="D4597">
        <f>VLOOKUP(A4597:A14078,Sheet1!A4597:B28338,2)</f>
        <v>6.52</v>
      </c>
      <c r="E4597">
        <f t="shared" si="355"/>
        <v>0.9342810606897447</v>
      </c>
      <c r="F4597">
        <f t="shared" si="356"/>
        <v>1.4490579653592306</v>
      </c>
      <c r="G4597">
        <f t="shared" si="357"/>
        <v>2.6446296069188189</v>
      </c>
      <c r="H4597">
        <f t="shared" si="358"/>
        <v>3.721515728618606</v>
      </c>
      <c r="I4597">
        <f t="shared" si="359"/>
        <v>5.7724136742746239</v>
      </c>
    </row>
    <row r="4598" spans="1:9" x14ac:dyDescent="0.3">
      <c r="A4598" s="1">
        <v>36732</v>
      </c>
      <c r="B4598" s="2">
        <v>4597</v>
      </c>
      <c r="C4598">
        <v>98.765600000000006</v>
      </c>
      <c r="D4598">
        <f>VLOOKUP(A4598:A14079,Sheet1!A4598:B28339,2)</f>
        <v>6.46</v>
      </c>
      <c r="E4598">
        <f t="shared" si="355"/>
        <v>0.9730108458815605</v>
      </c>
      <c r="F4598">
        <f t="shared" si="356"/>
        <v>1.7006933588212865</v>
      </c>
      <c r="G4598">
        <f t="shared" si="357"/>
        <v>2.5391431834565767</v>
      </c>
      <c r="H4598">
        <f t="shared" si="358"/>
        <v>4.281045222223109</v>
      </c>
      <c r="I4598">
        <f t="shared" si="359"/>
        <v>5.8218651028293245</v>
      </c>
    </row>
    <row r="4599" spans="1:9" x14ac:dyDescent="0.3">
      <c r="A4599" s="1">
        <v>36733</v>
      </c>
      <c r="B4599" s="2">
        <v>4598</v>
      </c>
      <c r="C4599">
        <v>98.773399999999995</v>
      </c>
      <c r="D4599">
        <f>VLOOKUP(A4599:A14080,Sheet1!A4599:B28340,2)</f>
        <v>6.49</v>
      </c>
      <c r="E4599">
        <f t="shared" si="355"/>
        <v>0.79100243587848718</v>
      </c>
      <c r="F4599">
        <f t="shared" si="356"/>
        <v>1.7164540250715339</v>
      </c>
      <c r="G4599">
        <f t="shared" si="357"/>
        <v>2.586425090155863</v>
      </c>
      <c r="H4599">
        <f t="shared" si="358"/>
        <v>3.8598448570161605</v>
      </c>
      <c r="I4599">
        <f t="shared" si="359"/>
        <v>6.3197176567780513</v>
      </c>
    </row>
    <row r="4600" spans="1:9" x14ac:dyDescent="0.3">
      <c r="A4600" s="1">
        <v>36734</v>
      </c>
      <c r="B4600" s="2">
        <v>4599</v>
      </c>
      <c r="C4600">
        <v>99.015600000000006</v>
      </c>
      <c r="D4600">
        <f>VLOOKUP(A4600:A14081,Sheet1!A4600:B28341,2)</f>
        <v>6.52</v>
      </c>
      <c r="E4600">
        <f t="shared" si="355"/>
        <v>0.42609447400207012</v>
      </c>
      <c r="F4600">
        <f t="shared" si="356"/>
        <v>1.199305967948485</v>
      </c>
      <c r="G4600">
        <f t="shared" si="357"/>
        <v>2.5564658498256709</v>
      </c>
      <c r="H4600">
        <f t="shared" si="358"/>
        <v>3.6057954504138632</v>
      </c>
      <c r="I4600">
        <f t="shared" si="359"/>
        <v>6.5724996869180092</v>
      </c>
    </row>
    <row r="4601" spans="1:9" x14ac:dyDescent="0.3">
      <c r="A4601" s="1">
        <v>36735</v>
      </c>
      <c r="B4601" s="2">
        <v>4600</v>
      </c>
      <c r="C4601">
        <v>98.859399999999994</v>
      </c>
      <c r="D4601">
        <f>VLOOKUP(A4601:A14082,Sheet1!A4601:B28342,2)</f>
        <v>6.44</v>
      </c>
      <c r="E4601">
        <f t="shared" si="355"/>
        <v>0.64799098517693443</v>
      </c>
      <c r="F4601">
        <f t="shared" si="356"/>
        <v>1.1695397706237471</v>
      </c>
      <c r="G4601">
        <f t="shared" si="357"/>
        <v>3.034612793522923</v>
      </c>
      <c r="H4601">
        <f t="shared" si="358"/>
        <v>4.3464759041628902</v>
      </c>
      <c r="I4601">
        <f t="shared" si="359"/>
        <v>6.2272277598286179</v>
      </c>
    </row>
    <row r="4602" spans="1:9" x14ac:dyDescent="0.3">
      <c r="A4602" s="1">
        <v>36738</v>
      </c>
      <c r="B4602" s="2">
        <v>4601</v>
      </c>
      <c r="C4602">
        <v>98.882800000000003</v>
      </c>
      <c r="D4602">
        <f>VLOOKUP(A4602:A14083,Sheet1!A4602:B28343,2)</f>
        <v>6.64</v>
      </c>
      <c r="E4602">
        <f t="shared" si="355"/>
        <v>0.85333344120514554</v>
      </c>
      <c r="F4602">
        <f t="shared" si="356"/>
        <v>1.2957764140983079</v>
      </c>
      <c r="G4602">
        <f t="shared" si="357"/>
        <v>2.7731819891831511</v>
      </c>
      <c r="H4602">
        <f t="shared" si="358"/>
        <v>4.9458550931001062</v>
      </c>
      <c r="I4602">
        <f t="shared" si="359"/>
        <v>5.8466184209994072</v>
      </c>
    </row>
    <row r="4603" spans="1:9" x14ac:dyDescent="0.3">
      <c r="A4603" s="1">
        <v>36739</v>
      </c>
      <c r="B4603" s="2">
        <v>4602</v>
      </c>
      <c r="C4603">
        <v>99.1875</v>
      </c>
      <c r="D4603">
        <f>VLOOKUP(A4603:A14084,Sheet1!A4603:B28344,2)</f>
        <v>6.51</v>
      </c>
      <c r="E4603">
        <f t="shared" si="355"/>
        <v>0.47264020163831294</v>
      </c>
      <c r="F4603">
        <f t="shared" si="356"/>
        <v>0.76400756143667614</v>
      </c>
      <c r="G4603">
        <f t="shared" si="357"/>
        <v>2.134543163201005</v>
      </c>
      <c r="H4603">
        <f t="shared" si="358"/>
        <v>4.6550220541902929</v>
      </c>
      <c r="I4603">
        <f t="shared" si="359"/>
        <v>5.1275614366729627</v>
      </c>
    </row>
    <row r="4604" spans="1:9" x14ac:dyDescent="0.3">
      <c r="A4604" s="1">
        <v>36740</v>
      </c>
      <c r="B4604" s="2">
        <v>4603</v>
      </c>
      <c r="C4604">
        <v>99.359399999999994</v>
      </c>
      <c r="D4604">
        <f>VLOOKUP(A4604:A14085,Sheet1!A4604:B28345,2)</f>
        <v>6.42</v>
      </c>
      <c r="E4604">
        <f t="shared" si="355"/>
        <v>0.3617171601277866</v>
      </c>
      <c r="F4604">
        <f t="shared" si="356"/>
        <v>0.58967747389779879</v>
      </c>
      <c r="G4604">
        <f t="shared" si="357"/>
        <v>1.926340134904198</v>
      </c>
      <c r="H4604">
        <f t="shared" si="358"/>
        <v>4.1358945404259773</v>
      </c>
      <c r="I4604">
        <f t="shared" si="359"/>
        <v>4.8041755485641113</v>
      </c>
    </row>
    <row r="4605" spans="1:9" x14ac:dyDescent="0.3">
      <c r="A4605" s="1">
        <v>36741</v>
      </c>
      <c r="B4605" s="2">
        <v>4604</v>
      </c>
      <c r="C4605">
        <v>99.5</v>
      </c>
      <c r="D4605">
        <f>VLOOKUP(A4605:A14086,Sheet1!A4605:B28346,2)</f>
        <v>6.45</v>
      </c>
      <c r="E4605">
        <f t="shared" si="355"/>
        <v>0.61246231155778263</v>
      </c>
      <c r="F4605">
        <f t="shared" si="356"/>
        <v>0.77728643216079918</v>
      </c>
      <c r="G4605">
        <f t="shared" si="357"/>
        <v>1.5310552763819048</v>
      </c>
      <c r="H4605">
        <f t="shared" si="358"/>
        <v>3.8787939698492395</v>
      </c>
      <c r="I4605">
        <f t="shared" si="359"/>
        <v>4.8994974874371859</v>
      </c>
    </row>
    <row r="4606" spans="1:9" x14ac:dyDescent="0.3">
      <c r="A4606" s="1">
        <v>36742</v>
      </c>
      <c r="B4606" s="2">
        <v>4605</v>
      </c>
      <c r="C4606">
        <v>99.804699999999997</v>
      </c>
      <c r="D4606">
        <f>VLOOKUP(A4606:A14087,Sheet1!A4606:B28347,2)</f>
        <v>6.44</v>
      </c>
      <c r="E4606">
        <f t="shared" si="355"/>
        <v>0.3209267699817776</v>
      </c>
      <c r="F4606">
        <f t="shared" si="356"/>
        <v>0.17223637764554972</v>
      </c>
      <c r="G4606">
        <f t="shared" si="357"/>
        <v>1.135016687590868</v>
      </c>
      <c r="H4606">
        <f t="shared" si="358"/>
        <v>3.7025310431272307</v>
      </c>
      <c r="I4606">
        <f t="shared" si="359"/>
        <v>4.5870585252999172</v>
      </c>
    </row>
    <row r="4607" spans="1:9" x14ac:dyDescent="0.3">
      <c r="A4607" s="1">
        <v>36745</v>
      </c>
      <c r="B4607" s="2">
        <v>4606</v>
      </c>
      <c r="C4607">
        <v>99.476600000000005</v>
      </c>
      <c r="D4607">
        <f>VLOOKUP(A4607:A14088,Sheet1!A4607:B28348,2)</f>
        <v>6.46</v>
      </c>
      <c r="E4607">
        <f t="shared" si="355"/>
        <v>0.65181158181923704</v>
      </c>
      <c r="F4607">
        <f t="shared" si="356"/>
        <v>0.27483850473377175</v>
      </c>
      <c r="G4607">
        <f t="shared" si="357"/>
        <v>1.2329532774541967</v>
      </c>
      <c r="H4607">
        <f t="shared" si="358"/>
        <v>4.5236769250255842</v>
      </c>
      <c r="I4607">
        <f t="shared" si="359"/>
        <v>4.8141975097661174</v>
      </c>
    </row>
    <row r="4608" spans="1:9" x14ac:dyDescent="0.3">
      <c r="A4608" s="1">
        <v>36746</v>
      </c>
      <c r="B4608" s="2">
        <v>4607</v>
      </c>
      <c r="C4608">
        <v>99.765600000000006</v>
      </c>
      <c r="D4608">
        <f>VLOOKUP(A4608:A14089,Sheet1!A4608:B28349,2)</f>
        <v>6.44</v>
      </c>
      <c r="E4608">
        <f t="shared" si="355"/>
        <v>2.1951454208653121E-2</v>
      </c>
      <c r="F4608">
        <f t="shared" si="356"/>
        <v>-0.13311201456213678</v>
      </c>
      <c r="G4608">
        <f t="shared" si="357"/>
        <v>1.096369891024549</v>
      </c>
      <c r="H4608">
        <f t="shared" si="358"/>
        <v>4.6202298186950141</v>
      </c>
      <c r="I4608">
        <f t="shared" si="359"/>
        <v>5.0195658623814108</v>
      </c>
    </row>
    <row r="4609" spans="1:9" x14ac:dyDescent="0.3">
      <c r="A4609" s="1">
        <v>36747</v>
      </c>
      <c r="B4609" s="2">
        <v>4608</v>
      </c>
      <c r="C4609">
        <v>99.828100000000006</v>
      </c>
      <c r="D4609">
        <f>VLOOKUP(A4609:A14090,Sheet1!A4609:B28350,2)</f>
        <v>6.48</v>
      </c>
      <c r="E4609">
        <f t="shared" si="355"/>
        <v>-0.29580849480257726</v>
      </c>
      <c r="F4609">
        <f t="shared" si="356"/>
        <v>-0.10167477894500794</v>
      </c>
      <c r="G4609">
        <f t="shared" si="357"/>
        <v>1.14266423982826</v>
      </c>
      <c r="H4609">
        <f t="shared" si="358"/>
        <v>4.7895332075838235</v>
      </c>
      <c r="I4609">
        <f t="shared" si="359"/>
        <v>5.3999825700378903</v>
      </c>
    </row>
    <row r="4610" spans="1:9" x14ac:dyDescent="0.3">
      <c r="A4610" s="1">
        <v>36748</v>
      </c>
      <c r="B4610" s="2">
        <v>4609</v>
      </c>
      <c r="C4610">
        <v>99.976600000000005</v>
      </c>
      <c r="D4610">
        <f>VLOOKUP(A4610:A14091,Sheet1!A4610:B28351,2)</f>
        <v>6.52</v>
      </c>
      <c r="E4610">
        <f t="shared" si="355"/>
        <v>-0.42830022225201086</v>
      </c>
      <c r="F4610">
        <f t="shared" si="356"/>
        <v>-0.47671155050282249</v>
      </c>
      <c r="G4610">
        <f t="shared" si="357"/>
        <v>0.38288959616549162</v>
      </c>
      <c r="H4610">
        <f t="shared" si="358"/>
        <v>4.797922713915046</v>
      </c>
      <c r="I4610">
        <f t="shared" si="359"/>
        <v>5.7513458149206915</v>
      </c>
    </row>
    <row r="4611" spans="1:9" x14ac:dyDescent="0.3">
      <c r="A4611" s="1">
        <v>36749</v>
      </c>
      <c r="B4611" s="2">
        <v>4610</v>
      </c>
      <c r="C4611">
        <v>99.585899999999995</v>
      </c>
      <c r="D4611">
        <f>VLOOKUP(A4611:A14092,Sheet1!A4611:B28352,2)</f>
        <v>6.5</v>
      </c>
      <c r="E4611">
        <f t="shared" ref="E4611:E4674" si="360">(C4625-C4611)/C4611*100</f>
        <v>0.51001195952439693</v>
      </c>
      <c r="F4611">
        <f t="shared" ref="F4611:F4674" si="361">(C4639-C4611)/C4611*100</f>
        <v>7.0692738630676086E-2</v>
      </c>
      <c r="G4611">
        <f t="shared" ref="G4611:G4674" si="362">($C4670-$C4611)/$C4611*100</f>
        <v>0.54917413007263882</v>
      </c>
      <c r="H4611">
        <f t="shared" ref="H4611:H4674" si="363">($C4700-$C4611)/$C4611*100</f>
        <v>4.9816289253799972</v>
      </c>
      <c r="I4611">
        <f t="shared" ref="I4611:I4674" si="364">($C4730-$C4611)/$C4611*100</f>
        <v>5.7033174375087352</v>
      </c>
    </row>
    <row r="4612" spans="1:9" x14ac:dyDescent="0.3">
      <c r="A4612" s="1">
        <v>36752</v>
      </c>
      <c r="B4612" s="2">
        <v>4611</v>
      </c>
      <c r="C4612">
        <v>99.726600000000005</v>
      </c>
      <c r="D4612">
        <f>VLOOKUP(A4612:A14093,Sheet1!A4612:B28353,2)</f>
        <v>6.58</v>
      </c>
      <c r="E4612">
        <f t="shared" si="360"/>
        <v>0.72067031263474168</v>
      </c>
      <c r="F4612">
        <f t="shared" si="361"/>
        <v>0.14880683789479957</v>
      </c>
      <c r="G4612">
        <f t="shared" si="362"/>
        <v>0.4308780205080659</v>
      </c>
      <c r="H4612">
        <f t="shared" si="363"/>
        <v>5.3427069608309035</v>
      </c>
      <c r="I4612">
        <f t="shared" si="364"/>
        <v>5.5541851421787181</v>
      </c>
    </row>
    <row r="4613" spans="1:9" x14ac:dyDescent="0.3">
      <c r="A4613" s="1">
        <v>36753</v>
      </c>
      <c r="B4613" s="2">
        <v>4612</v>
      </c>
      <c r="C4613">
        <v>99.554699999999997</v>
      </c>
      <c r="D4613">
        <f>VLOOKUP(A4613:A14094,Sheet1!A4613:B28354,2)</f>
        <v>6.63</v>
      </c>
      <c r="E4613">
        <f t="shared" si="360"/>
        <v>0.91818869425552474</v>
      </c>
      <c r="F4613">
        <f t="shared" si="361"/>
        <v>0.38451223297343384</v>
      </c>
      <c r="G4613">
        <f t="shared" si="362"/>
        <v>0.69841001981825379</v>
      </c>
      <c r="H4613">
        <f t="shared" si="363"/>
        <v>5.8070588329832731</v>
      </c>
      <c r="I4613">
        <f t="shared" si="364"/>
        <v>5.4147117112502041</v>
      </c>
    </row>
    <row r="4614" spans="1:9" x14ac:dyDescent="0.3">
      <c r="A4614" s="1">
        <v>36754</v>
      </c>
      <c r="B4614" s="2">
        <v>4613</v>
      </c>
      <c r="C4614">
        <v>99.4375</v>
      </c>
      <c r="D4614">
        <f>VLOOKUP(A4614:A14095,Sheet1!A4614:B28355,2)</f>
        <v>6.48</v>
      </c>
      <c r="E4614">
        <f t="shared" si="360"/>
        <v>0.76993086109365816</v>
      </c>
      <c r="F4614">
        <f t="shared" si="361"/>
        <v>0.75424261470773102</v>
      </c>
      <c r="G4614">
        <f t="shared" si="362"/>
        <v>1.1785292269013137</v>
      </c>
      <c r="H4614">
        <f t="shared" si="363"/>
        <v>6.1124827152734191</v>
      </c>
      <c r="I4614">
        <f t="shared" si="364"/>
        <v>5.7196731615336267</v>
      </c>
    </row>
    <row r="4615" spans="1:9" x14ac:dyDescent="0.3">
      <c r="A4615" s="1">
        <v>36755</v>
      </c>
      <c r="B4615" s="2">
        <v>4614</v>
      </c>
      <c r="C4615">
        <v>99.5</v>
      </c>
      <c r="D4615">
        <f>VLOOKUP(A4615:A14096,Sheet1!A4615:B28356,2)</f>
        <v>6.47</v>
      </c>
      <c r="E4615">
        <f t="shared" si="360"/>
        <v>0.51819095477387567</v>
      </c>
      <c r="F4615">
        <f t="shared" si="361"/>
        <v>0.62814070351758799</v>
      </c>
      <c r="G4615">
        <f t="shared" si="362"/>
        <v>1.2249246231155797</v>
      </c>
      <c r="H4615">
        <f t="shared" si="363"/>
        <v>5.9438190954773917</v>
      </c>
      <c r="I4615">
        <f t="shared" si="364"/>
        <v>5.6139698492462262</v>
      </c>
    </row>
    <row r="4616" spans="1:9" x14ac:dyDescent="0.3">
      <c r="A4616" s="1">
        <v>36756</v>
      </c>
      <c r="B4616" s="2">
        <v>4615</v>
      </c>
      <c r="C4616">
        <v>99.726600000000005</v>
      </c>
      <c r="D4616">
        <f>VLOOKUP(A4616:A14097,Sheet1!A4616:B28357,2)</f>
        <v>6.44</v>
      </c>
      <c r="E4616">
        <f t="shared" si="360"/>
        <v>0.43869940417100345</v>
      </c>
      <c r="F4616">
        <f t="shared" si="361"/>
        <v>0.39949221170680155</v>
      </c>
      <c r="G4616">
        <f t="shared" si="362"/>
        <v>1.1907555256070097</v>
      </c>
      <c r="H4616">
        <f t="shared" si="363"/>
        <v>5.1703356977977775</v>
      </c>
      <c r="I4616">
        <f t="shared" si="364"/>
        <v>5.8362563247919699</v>
      </c>
    </row>
    <row r="4617" spans="1:9" x14ac:dyDescent="0.3">
      <c r="A4617" s="1">
        <v>36759</v>
      </c>
      <c r="B4617" s="2">
        <v>4616</v>
      </c>
      <c r="C4617">
        <v>99.656300000000002</v>
      </c>
      <c r="D4617">
        <f>VLOOKUP(A4617:A14098,Sheet1!A4617:B28358,2)</f>
        <v>6.48</v>
      </c>
      <c r="E4617">
        <f t="shared" si="360"/>
        <v>0.28999671872224986</v>
      </c>
      <c r="F4617">
        <f t="shared" si="361"/>
        <v>0.5644399802119886</v>
      </c>
      <c r="G4617">
        <f t="shared" si="362"/>
        <v>1.3483342247303967</v>
      </c>
      <c r="H4617">
        <f t="shared" si="363"/>
        <v>5.0642056749046516</v>
      </c>
      <c r="I4617">
        <f t="shared" si="364"/>
        <v>5.6913612084735288</v>
      </c>
    </row>
    <row r="4618" spans="1:9" x14ac:dyDescent="0.3">
      <c r="A4618" s="1">
        <v>36760</v>
      </c>
      <c r="B4618" s="2">
        <v>4617</v>
      </c>
      <c r="C4618">
        <v>99.718800000000002</v>
      </c>
      <c r="D4618">
        <f>VLOOKUP(A4618:A14099,Sheet1!A4618:B28359,2)</f>
        <v>6.42</v>
      </c>
      <c r="E4618">
        <f t="shared" si="360"/>
        <v>0.22713871406394928</v>
      </c>
      <c r="F4618">
        <f t="shared" si="361"/>
        <v>0.47002170102327578</v>
      </c>
      <c r="G4618">
        <f t="shared" si="362"/>
        <v>1.5355178762680641</v>
      </c>
      <c r="H4618">
        <f t="shared" si="363"/>
        <v>5.1550961303184479</v>
      </c>
      <c r="I4618">
        <f t="shared" si="364"/>
        <v>5.4606553628804226</v>
      </c>
    </row>
    <row r="4619" spans="1:9" x14ac:dyDescent="0.3">
      <c r="A4619" s="1">
        <v>36761</v>
      </c>
      <c r="B4619" s="2">
        <v>4618</v>
      </c>
      <c r="C4619">
        <v>100.10939999999999</v>
      </c>
      <c r="D4619">
        <f>VLOOKUP(A4619:A14100,Sheet1!A4619:B28360,2)</f>
        <v>6.5</v>
      </c>
      <c r="E4619">
        <f t="shared" si="360"/>
        <v>0.16382078006660861</v>
      </c>
      <c r="F4619">
        <f t="shared" si="361"/>
        <v>-0.22635237050665633</v>
      </c>
      <c r="G4619">
        <f t="shared" si="362"/>
        <v>1.3344401225059879</v>
      </c>
      <c r="H4619">
        <f t="shared" si="363"/>
        <v>6.0714578251393041</v>
      </c>
      <c r="I4619">
        <f t="shared" si="364"/>
        <v>4.7135433835384219</v>
      </c>
    </row>
    <row r="4620" spans="1:9" x14ac:dyDescent="0.3">
      <c r="A4620" s="1">
        <v>36762</v>
      </c>
      <c r="B4620" s="2">
        <v>4619</v>
      </c>
      <c r="C4620">
        <v>100.125</v>
      </c>
      <c r="D4620">
        <f>VLOOKUP(A4620:A14101,Sheet1!A4620:B28361,2)</f>
        <v>6.56</v>
      </c>
      <c r="E4620">
        <f t="shared" si="360"/>
        <v>-0.14821473158551332</v>
      </c>
      <c r="F4620">
        <f t="shared" si="361"/>
        <v>-0.35895131086141696</v>
      </c>
      <c r="G4620">
        <f t="shared" si="362"/>
        <v>1.1782272159800218</v>
      </c>
      <c r="H4620">
        <f t="shared" si="363"/>
        <v>4.6348064918851497</v>
      </c>
      <c r="I4620">
        <f t="shared" si="364"/>
        <v>4.275955056179777</v>
      </c>
    </row>
    <row r="4621" spans="1:9" x14ac:dyDescent="0.3">
      <c r="A4621" s="1">
        <v>36763</v>
      </c>
      <c r="B4621" s="2">
        <v>4620</v>
      </c>
      <c r="C4621">
        <v>100.125</v>
      </c>
      <c r="D4621">
        <f>VLOOKUP(A4621:A14102,Sheet1!A4621:B28362,2)</f>
        <v>6.54</v>
      </c>
      <c r="E4621">
        <f t="shared" si="360"/>
        <v>-0.37453183520599254</v>
      </c>
      <c r="F4621">
        <f t="shared" si="361"/>
        <v>-0.12484394506866417</v>
      </c>
      <c r="G4621">
        <f t="shared" si="362"/>
        <v>1.342122347066169</v>
      </c>
      <c r="H4621">
        <f t="shared" si="363"/>
        <v>5.4151310861423152</v>
      </c>
      <c r="I4621">
        <f t="shared" si="364"/>
        <v>4.868913857677903</v>
      </c>
    </row>
    <row r="4622" spans="1:9" x14ac:dyDescent="0.3">
      <c r="A4622" s="1">
        <v>36766</v>
      </c>
      <c r="B4622" s="2">
        <v>4621</v>
      </c>
      <c r="C4622">
        <v>99.787499999999994</v>
      </c>
      <c r="D4622">
        <f>VLOOKUP(A4622:A14103,Sheet1!A4622:B28363,2)</f>
        <v>6.57</v>
      </c>
      <c r="E4622">
        <f t="shared" si="360"/>
        <v>-0.15502943755479512</v>
      </c>
      <c r="F4622">
        <f t="shared" si="361"/>
        <v>0.44003507453339397</v>
      </c>
      <c r="G4622">
        <f t="shared" si="362"/>
        <v>1.7161468119754535</v>
      </c>
      <c r="H4622">
        <f t="shared" si="363"/>
        <v>6.3353626456219461</v>
      </c>
      <c r="I4622">
        <f t="shared" si="364"/>
        <v>5.2392333709132028</v>
      </c>
    </row>
    <row r="4623" spans="1:9" x14ac:dyDescent="0.3">
      <c r="A4623" s="1">
        <v>36767</v>
      </c>
      <c r="B4623" s="2">
        <v>4622</v>
      </c>
      <c r="C4623">
        <v>99.532799999999995</v>
      </c>
      <c r="D4623">
        <f>VLOOKUP(A4623:A14104,Sheet1!A4623:B28364,2)</f>
        <v>6.51</v>
      </c>
      <c r="E4623">
        <f t="shared" si="360"/>
        <v>0.19470968364198557</v>
      </c>
      <c r="F4623">
        <f t="shared" si="361"/>
        <v>0.85398984053498805</v>
      </c>
      <c r="G4623">
        <f t="shared" si="362"/>
        <v>2.3375208976337438</v>
      </c>
      <c r="H4623">
        <f t="shared" si="363"/>
        <v>6.8743168081275767</v>
      </c>
      <c r="I4623">
        <f t="shared" si="364"/>
        <v>5.2573623971193539</v>
      </c>
    </row>
    <row r="4624" spans="1:9" x14ac:dyDescent="0.3">
      <c r="A4624" s="1">
        <v>36768</v>
      </c>
      <c r="B4624" s="2">
        <v>4623</v>
      </c>
      <c r="C4624">
        <v>99.548400000000001</v>
      </c>
      <c r="D4624">
        <f>VLOOKUP(A4624:A14105,Sheet1!A4624:B28365,2)</f>
        <v>6.51</v>
      </c>
      <c r="E4624">
        <f t="shared" si="360"/>
        <v>-4.8619565959875682E-2</v>
      </c>
      <c r="F4624">
        <f t="shared" si="361"/>
        <v>1.003029682044104</v>
      </c>
      <c r="G4624">
        <f t="shared" si="362"/>
        <v>2.1488039988588459</v>
      </c>
      <c r="H4624">
        <f t="shared" si="363"/>
        <v>6.4495260596855415</v>
      </c>
      <c r="I4624">
        <f t="shared" si="364"/>
        <v>5.2801451354316047</v>
      </c>
    </row>
    <row r="4625" spans="1:9" x14ac:dyDescent="0.3">
      <c r="A4625" s="1">
        <v>36769</v>
      </c>
      <c r="B4625" s="2">
        <v>4624</v>
      </c>
      <c r="C4625">
        <v>100.0938</v>
      </c>
      <c r="D4625">
        <f>VLOOKUP(A4625:A14106,Sheet1!A4625:B28366,2)</f>
        <v>6.65</v>
      </c>
      <c r="E4625">
        <f t="shared" si="360"/>
        <v>-0.4370900095710224</v>
      </c>
      <c r="F4625">
        <f t="shared" si="361"/>
        <v>0.84290935102873332</v>
      </c>
      <c r="G4625">
        <f t="shared" si="362"/>
        <v>1.5906080096869157</v>
      </c>
      <c r="H4625">
        <f t="shared" si="363"/>
        <v>5.2293948276516673</v>
      </c>
      <c r="I4625">
        <f t="shared" si="364"/>
        <v>4.9874217983531377</v>
      </c>
    </row>
    <row r="4626" spans="1:9" x14ac:dyDescent="0.3">
      <c r="A4626" s="1">
        <v>36770</v>
      </c>
      <c r="B4626" s="2">
        <v>4625</v>
      </c>
      <c r="C4626">
        <v>100.4453</v>
      </c>
      <c r="D4626">
        <f>VLOOKUP(A4626:A14107,Sheet1!A4626:B28367,2)</f>
        <v>6.52</v>
      </c>
      <c r="E4626">
        <f t="shared" si="360"/>
        <v>-0.56777171256395587</v>
      </c>
      <c r="F4626">
        <f t="shared" si="361"/>
        <v>0.49001795006834253</v>
      </c>
      <c r="G4626">
        <f t="shared" si="362"/>
        <v>1.6271542819823321</v>
      </c>
      <c r="H4626">
        <f t="shared" si="363"/>
        <v>4.6434228381019222</v>
      </c>
      <c r="I4626">
        <f t="shared" si="364"/>
        <v>4.8270053451978354</v>
      </c>
    </row>
    <row r="4627" spans="1:9" x14ac:dyDescent="0.3">
      <c r="A4627" s="1">
        <v>36774</v>
      </c>
      <c r="B4627" s="2">
        <v>4626</v>
      </c>
      <c r="C4627">
        <v>100.4688</v>
      </c>
      <c r="D4627">
        <f>VLOOKUP(A4627:A14108,Sheet1!A4627:B28368,2)</f>
        <v>6.61</v>
      </c>
      <c r="E4627">
        <f t="shared" si="360"/>
        <v>-0.52882088767856461</v>
      </c>
      <c r="F4627">
        <f t="shared" si="361"/>
        <v>0.35762346121383415</v>
      </c>
      <c r="G4627">
        <f t="shared" si="362"/>
        <v>1.8583878776296656</v>
      </c>
      <c r="H4627">
        <f t="shared" si="363"/>
        <v>3.872445973277268</v>
      </c>
      <c r="I4627">
        <f t="shared" si="364"/>
        <v>5.1663800105107294</v>
      </c>
    </row>
    <row r="4628" spans="1:9" x14ac:dyDescent="0.3">
      <c r="A4628" s="1">
        <v>36775</v>
      </c>
      <c r="B4628" s="2">
        <v>4627</v>
      </c>
      <c r="C4628">
        <v>100.20310000000001</v>
      </c>
      <c r="D4628">
        <f>VLOOKUP(A4628:A14109,Sheet1!A4628:B28369,2)</f>
        <v>6.56</v>
      </c>
      <c r="E4628">
        <f t="shared" si="360"/>
        <v>-1.556838061896915E-2</v>
      </c>
      <c r="F4628">
        <f t="shared" si="361"/>
        <v>1.0681306266971669</v>
      </c>
      <c r="G4628">
        <f t="shared" si="362"/>
        <v>2.7850435764961228</v>
      </c>
      <c r="H4628">
        <f t="shared" si="363"/>
        <v>4.3037590653382978</v>
      </c>
      <c r="I4628">
        <f t="shared" si="364"/>
        <v>5.8007187402385751</v>
      </c>
    </row>
    <row r="4629" spans="1:9" x14ac:dyDescent="0.3">
      <c r="A4629" s="1">
        <v>36776</v>
      </c>
      <c r="B4629" s="2">
        <v>4628</v>
      </c>
      <c r="C4629">
        <v>100.01560000000001</v>
      </c>
      <c r="D4629">
        <f>VLOOKUP(A4629:A14110,Sheet1!A4629:B28370,2)</f>
        <v>6.53</v>
      </c>
      <c r="E4629">
        <f t="shared" si="360"/>
        <v>0.10938293626193685</v>
      </c>
      <c r="F4629">
        <f t="shared" si="361"/>
        <v>1.2576038138050352</v>
      </c>
      <c r="G4629">
        <f t="shared" si="362"/>
        <v>2.5698990957410532</v>
      </c>
      <c r="H4629">
        <f t="shared" si="363"/>
        <v>4.999220121661021</v>
      </c>
      <c r="I4629">
        <f t="shared" si="364"/>
        <v>6.1162458656449559</v>
      </c>
    </row>
    <row r="4630" spans="1:9" x14ac:dyDescent="0.3">
      <c r="A4630" s="1">
        <v>36777</v>
      </c>
      <c r="B4630" s="2">
        <v>4629</v>
      </c>
      <c r="C4630">
        <v>100.1641</v>
      </c>
      <c r="D4630">
        <f>VLOOKUP(A4630:A14111,Sheet1!A4630:B28371,2)</f>
        <v>6.5</v>
      </c>
      <c r="E4630">
        <f t="shared" si="360"/>
        <v>-3.9035942019151372E-2</v>
      </c>
      <c r="F4630">
        <f t="shared" si="361"/>
        <v>1.1620930053781757</v>
      </c>
      <c r="G4630">
        <f t="shared" si="362"/>
        <v>2.4178323371347519</v>
      </c>
      <c r="H4630">
        <f t="shared" si="363"/>
        <v>5.3505197970130913</v>
      </c>
      <c r="I4630">
        <f t="shared" si="364"/>
        <v>5.3037964699927418</v>
      </c>
    </row>
    <row r="4631" spans="1:9" x14ac:dyDescent="0.3">
      <c r="A4631" s="1">
        <v>36780</v>
      </c>
      <c r="B4631" s="2">
        <v>4630</v>
      </c>
      <c r="C4631">
        <v>99.945300000000003</v>
      </c>
      <c r="D4631">
        <f>VLOOKUP(A4631:A14112,Sheet1!A4631:B28372,2)</f>
        <v>6.5</v>
      </c>
      <c r="E4631">
        <f t="shared" si="360"/>
        <v>0.2736496863784475</v>
      </c>
      <c r="F4631">
        <f t="shared" si="361"/>
        <v>1.6024765546753978</v>
      </c>
      <c r="G4631">
        <f t="shared" si="362"/>
        <v>3.2127573782859207</v>
      </c>
      <c r="H4631">
        <f t="shared" si="363"/>
        <v>5.0730749720096924</v>
      </c>
      <c r="I4631">
        <f t="shared" si="364"/>
        <v>5.5265230080854213</v>
      </c>
    </row>
    <row r="4632" spans="1:9" x14ac:dyDescent="0.3">
      <c r="A4632" s="1">
        <v>36781</v>
      </c>
      <c r="B4632" s="2">
        <v>4631</v>
      </c>
      <c r="C4632">
        <v>99.945300000000003</v>
      </c>
      <c r="D4632">
        <f>VLOOKUP(A4632:A14113,Sheet1!A4632:B28373,2)</f>
        <v>6.47</v>
      </c>
      <c r="E4632">
        <f t="shared" si="360"/>
        <v>0.24233255590807856</v>
      </c>
      <c r="F4632">
        <f t="shared" si="361"/>
        <v>1.9151475857293845</v>
      </c>
      <c r="G4632">
        <f t="shared" si="362"/>
        <v>3.8301951167288428</v>
      </c>
      <c r="H4632">
        <f t="shared" si="363"/>
        <v>4.7213825962801668</v>
      </c>
      <c r="I4632">
        <f t="shared" si="364"/>
        <v>5.5030101465501629</v>
      </c>
    </row>
    <row r="4633" spans="1:9" x14ac:dyDescent="0.3">
      <c r="A4633" s="1">
        <v>36782</v>
      </c>
      <c r="B4633" s="2">
        <v>4632</v>
      </c>
      <c r="C4633">
        <v>100.2734</v>
      </c>
      <c r="D4633">
        <f>VLOOKUP(A4633:A14114,Sheet1!A4633:B28374,2)</f>
        <v>6.47</v>
      </c>
      <c r="E4633">
        <f t="shared" si="360"/>
        <v>-0.38953501127915485</v>
      </c>
      <c r="F4633">
        <f t="shared" si="361"/>
        <v>1.3479148009342505</v>
      </c>
      <c r="G4633">
        <f t="shared" si="362"/>
        <v>3.5216717494370409</v>
      </c>
      <c r="H4633">
        <f t="shared" si="363"/>
        <v>3.9890938175029471</v>
      </c>
      <c r="I4633">
        <f t="shared" si="364"/>
        <v>5.5162186581885146</v>
      </c>
    </row>
    <row r="4634" spans="1:9" x14ac:dyDescent="0.3">
      <c r="A4634" s="1">
        <v>36783</v>
      </c>
      <c r="B4634" s="2">
        <v>4633</v>
      </c>
      <c r="C4634">
        <v>99.976600000000005</v>
      </c>
      <c r="D4634">
        <f>VLOOKUP(A4634:A14115,Sheet1!A4634:B28375,2)</f>
        <v>6.5</v>
      </c>
      <c r="E4634">
        <f t="shared" si="360"/>
        <v>-0.21104938555621869</v>
      </c>
      <c r="F4634">
        <f t="shared" si="361"/>
        <v>1.3284108481384564</v>
      </c>
      <c r="G4634">
        <f t="shared" si="362"/>
        <v>3.4930173660636554</v>
      </c>
      <c r="H4634">
        <f t="shared" si="363"/>
        <v>4.1571727784301507</v>
      </c>
      <c r="I4634">
        <f t="shared" si="364"/>
        <v>6.0014043286128951</v>
      </c>
    </row>
    <row r="4635" spans="1:9" x14ac:dyDescent="0.3">
      <c r="A4635" s="1">
        <v>36784</v>
      </c>
      <c r="B4635" s="2">
        <v>4634</v>
      </c>
      <c r="C4635">
        <v>99.75</v>
      </c>
      <c r="D4635">
        <f>VLOOKUP(A4635:A14116,Sheet1!A4635:B28376,2)</f>
        <v>6.55</v>
      </c>
      <c r="E4635">
        <f t="shared" si="360"/>
        <v>0.25062656641604009</v>
      </c>
      <c r="F4635">
        <f t="shared" si="361"/>
        <v>1.5272180451127773</v>
      </c>
      <c r="G4635">
        <f t="shared" si="362"/>
        <v>3.6184461152882146</v>
      </c>
      <c r="H4635">
        <f t="shared" si="363"/>
        <v>4.6365914786967419</v>
      </c>
      <c r="I4635">
        <f t="shared" si="364"/>
        <v>5.9523809523809517</v>
      </c>
    </row>
    <row r="4636" spans="1:9" x14ac:dyDescent="0.3">
      <c r="A4636" s="1">
        <v>36787</v>
      </c>
      <c r="B4636" s="2">
        <v>4635</v>
      </c>
      <c r="C4636">
        <v>99.632800000000003</v>
      </c>
      <c r="D4636">
        <f>VLOOKUP(A4636:A14117,Sheet1!A4636:B28377,2)</f>
        <v>6.44</v>
      </c>
      <c r="E4636">
        <f t="shared" si="360"/>
        <v>0.59598846966059538</v>
      </c>
      <c r="F4636">
        <f t="shared" si="361"/>
        <v>1.3957251025766535</v>
      </c>
      <c r="G4636">
        <f t="shared" si="362"/>
        <v>3.8814526942934422</v>
      </c>
      <c r="H4636">
        <f t="shared" si="363"/>
        <v>4.7675062830714383</v>
      </c>
      <c r="I4636">
        <f t="shared" si="364"/>
        <v>6.1946467428397014</v>
      </c>
    </row>
    <row r="4637" spans="1:9" x14ac:dyDescent="0.3">
      <c r="A4637" s="1">
        <v>36788</v>
      </c>
      <c r="B4637" s="2">
        <v>4636</v>
      </c>
      <c r="C4637">
        <v>99.726600000000005</v>
      </c>
      <c r="D4637">
        <f>VLOOKUP(A4637:A14118,Sheet1!A4637:B28378,2)</f>
        <v>6.4</v>
      </c>
      <c r="E4637">
        <f t="shared" si="360"/>
        <v>0.65799896918174117</v>
      </c>
      <c r="F4637">
        <f t="shared" si="361"/>
        <v>1.214219676595808</v>
      </c>
      <c r="G4637">
        <f t="shared" si="362"/>
        <v>4.2616513548040338</v>
      </c>
      <c r="H4637">
        <f t="shared" si="363"/>
        <v>4.5514436469307098</v>
      </c>
      <c r="I4637">
        <f t="shared" si="364"/>
        <v>5.9223918192337832</v>
      </c>
    </row>
    <row r="4638" spans="1:9" x14ac:dyDescent="0.3">
      <c r="A4638" s="1">
        <v>36789</v>
      </c>
      <c r="B4638" s="2">
        <v>4637</v>
      </c>
      <c r="C4638">
        <v>99.5</v>
      </c>
      <c r="D4638">
        <f>VLOOKUP(A4638:A14119,Sheet1!A4638:B28379,2)</f>
        <v>6.5</v>
      </c>
      <c r="E4638">
        <f t="shared" si="360"/>
        <v>1.0521608040200943</v>
      </c>
      <c r="F4638">
        <f t="shared" si="361"/>
        <v>1.2091457286432223</v>
      </c>
      <c r="G4638">
        <f t="shared" si="362"/>
        <v>4.8994974874371859</v>
      </c>
      <c r="H4638">
        <f t="shared" si="363"/>
        <v>5.2998994974874325</v>
      </c>
      <c r="I4638">
        <f t="shared" si="364"/>
        <v>6.7367839195979968</v>
      </c>
    </row>
    <row r="4639" spans="1:9" x14ac:dyDescent="0.3">
      <c r="A4639" s="1">
        <v>36790</v>
      </c>
      <c r="B4639" s="2">
        <v>4638</v>
      </c>
      <c r="C4639">
        <v>99.656300000000002</v>
      </c>
      <c r="D4639">
        <f>VLOOKUP(A4639:A14120,Sheet1!A4639:B28380,2)</f>
        <v>6.53</v>
      </c>
      <c r="E4639">
        <f t="shared" si="360"/>
        <v>1.2856186713735092</v>
      </c>
      <c r="F4639">
        <f t="shared" si="361"/>
        <v>1.2072493158987361</v>
      </c>
      <c r="G4639">
        <f t="shared" si="362"/>
        <v>4.9701825173119936</v>
      </c>
      <c r="H4639">
        <f t="shared" si="363"/>
        <v>5.5816842487629987</v>
      </c>
      <c r="I4639">
        <f t="shared" si="364"/>
        <v>6.8359953159007505</v>
      </c>
    </row>
    <row r="4640" spans="1:9" x14ac:dyDescent="0.3">
      <c r="A4640" s="1">
        <v>36791</v>
      </c>
      <c r="B4640" s="2">
        <v>4639</v>
      </c>
      <c r="C4640">
        <v>99.875</v>
      </c>
      <c r="D4640">
        <f>VLOOKUP(A4640:A14121,Sheet1!A4640:B28381,2)</f>
        <v>6.48</v>
      </c>
      <c r="E4640">
        <f t="shared" si="360"/>
        <v>1.0638297872340425</v>
      </c>
      <c r="F4640">
        <f t="shared" si="361"/>
        <v>1.0951689612015034</v>
      </c>
      <c r="G4640">
        <f t="shared" si="362"/>
        <v>4.9045306633291572</v>
      </c>
      <c r="H4640">
        <f t="shared" si="363"/>
        <v>5.8589236545682146</v>
      </c>
      <c r="I4640">
        <f t="shared" si="364"/>
        <v>6.8836045056320403</v>
      </c>
    </row>
    <row r="4641" spans="1:9" x14ac:dyDescent="0.3">
      <c r="A4641" s="1">
        <v>36794</v>
      </c>
      <c r="B4641" s="2">
        <v>4640</v>
      </c>
      <c r="C4641">
        <v>99.9375</v>
      </c>
      <c r="D4641">
        <f>VLOOKUP(A4641:A14122,Sheet1!A4641:B28382,2)</f>
        <v>6.54</v>
      </c>
      <c r="E4641">
        <f t="shared" si="360"/>
        <v>0.89115697310819897</v>
      </c>
      <c r="F4641">
        <f t="shared" si="361"/>
        <v>0.42216385240774862</v>
      </c>
      <c r="G4641">
        <f t="shared" si="362"/>
        <v>4.6122826766729146</v>
      </c>
      <c r="H4641">
        <f t="shared" si="363"/>
        <v>5.3314321450906883</v>
      </c>
      <c r="I4641">
        <f t="shared" si="364"/>
        <v>6.4024015009380815</v>
      </c>
    </row>
    <row r="4642" spans="1:9" x14ac:dyDescent="0.3">
      <c r="A4642" s="1">
        <v>36795</v>
      </c>
      <c r="B4642" s="2">
        <v>4641</v>
      </c>
      <c r="C4642">
        <v>100.1875</v>
      </c>
      <c r="D4642">
        <f>VLOOKUP(A4642:A14123,Sheet1!A4642:B28383,2)</f>
        <v>6.5</v>
      </c>
      <c r="E4642">
        <f t="shared" si="360"/>
        <v>1.0838677479725467</v>
      </c>
      <c r="F4642">
        <f t="shared" si="361"/>
        <v>-5.4597629444787882E-2</v>
      </c>
      <c r="G4642">
        <f t="shared" si="362"/>
        <v>4.8580910792264476</v>
      </c>
      <c r="H4642">
        <f t="shared" si="363"/>
        <v>5.0685963817841611</v>
      </c>
      <c r="I4642">
        <f t="shared" si="364"/>
        <v>6.4332376793512198</v>
      </c>
    </row>
    <row r="4643" spans="1:9" x14ac:dyDescent="0.3">
      <c r="A4643" s="1">
        <v>36796</v>
      </c>
      <c r="B4643" s="2">
        <v>4642</v>
      </c>
      <c r="C4643">
        <v>100.125</v>
      </c>
      <c r="D4643">
        <f>VLOOKUP(A4643:A14124,Sheet1!A4643:B28384,2)</f>
        <v>6.5</v>
      </c>
      <c r="E4643">
        <f t="shared" si="360"/>
        <v>1.1469662921348267</v>
      </c>
      <c r="F4643">
        <f t="shared" si="361"/>
        <v>3.1260923845195167E-2</v>
      </c>
      <c r="G4643">
        <f t="shared" si="362"/>
        <v>5.2043945068664126</v>
      </c>
      <c r="H4643">
        <f t="shared" si="363"/>
        <v>4.8142821473158586</v>
      </c>
      <c r="I4643">
        <f t="shared" si="364"/>
        <v>6.6713607990012456</v>
      </c>
    </row>
    <row r="4644" spans="1:9" x14ac:dyDescent="0.3">
      <c r="A4644" s="1">
        <v>36797</v>
      </c>
      <c r="B4644" s="2">
        <v>4643</v>
      </c>
      <c r="C4644">
        <v>100.125</v>
      </c>
      <c r="D4644">
        <f>VLOOKUP(A4644:A14125,Sheet1!A4644:B28385,2)</f>
        <v>6.59</v>
      </c>
      <c r="E4644">
        <f t="shared" si="360"/>
        <v>1.2015980024968853</v>
      </c>
      <c r="F4644">
        <f t="shared" si="361"/>
        <v>0.12484394506866417</v>
      </c>
      <c r="G4644">
        <f t="shared" si="362"/>
        <v>5.3838701622971348</v>
      </c>
      <c r="H4644">
        <f t="shared" si="363"/>
        <v>4.9937578027465666</v>
      </c>
      <c r="I4644">
        <f t="shared" si="364"/>
        <v>7.0692634207241003</v>
      </c>
    </row>
    <row r="4645" spans="1:9" x14ac:dyDescent="0.3">
      <c r="A4645" s="1">
        <v>36798</v>
      </c>
      <c r="B4645" s="2">
        <v>4644</v>
      </c>
      <c r="C4645">
        <v>100.2188</v>
      </c>
      <c r="D4645">
        <f>VLOOKUP(A4645:A14126,Sheet1!A4645:B28386,2)</f>
        <v>6.6</v>
      </c>
      <c r="E4645">
        <f t="shared" si="360"/>
        <v>1.3252004613904698</v>
      </c>
      <c r="F4645">
        <f t="shared" si="361"/>
        <v>0.38974723305406977</v>
      </c>
      <c r="G4645">
        <f t="shared" si="362"/>
        <v>5.1839575009878418</v>
      </c>
      <c r="H4645">
        <f t="shared" si="363"/>
        <v>4.8564740348118249</v>
      </c>
      <c r="I4645">
        <f t="shared" si="364"/>
        <v>6.4858090497990393</v>
      </c>
    </row>
    <row r="4646" spans="1:9" x14ac:dyDescent="0.3">
      <c r="A4646" s="1">
        <v>36801</v>
      </c>
      <c r="B4646" s="2">
        <v>4645</v>
      </c>
      <c r="C4646">
        <v>100.1875</v>
      </c>
      <c r="D4646">
        <f>VLOOKUP(A4646:A14127,Sheet1!A4646:B28387,2)</f>
        <v>6.68</v>
      </c>
      <c r="E4646">
        <f t="shared" si="360"/>
        <v>1.6687710542732315</v>
      </c>
      <c r="F4646">
        <f t="shared" si="361"/>
        <v>0.53030567685589691</v>
      </c>
      <c r="G4646">
        <f t="shared" si="362"/>
        <v>4.6865127885215259</v>
      </c>
      <c r="H4646">
        <f t="shared" si="363"/>
        <v>5.3493699313786589</v>
      </c>
      <c r="I4646">
        <f t="shared" si="364"/>
        <v>6.2460885839051805</v>
      </c>
    </row>
    <row r="4647" spans="1:9" x14ac:dyDescent="0.3">
      <c r="A4647" s="1">
        <v>36802</v>
      </c>
      <c r="B4647" s="2">
        <v>4646</v>
      </c>
      <c r="C4647">
        <v>99.882800000000003</v>
      </c>
      <c r="D4647">
        <f>VLOOKUP(A4647:A14128,Sheet1!A4647:B28388,2)</f>
        <v>6.46</v>
      </c>
      <c r="E4647">
        <f t="shared" si="360"/>
        <v>1.7442442542659964</v>
      </c>
      <c r="F4647">
        <f t="shared" si="361"/>
        <v>1.0325101018393572</v>
      </c>
      <c r="G4647">
        <f t="shared" si="362"/>
        <v>4.825956020455977</v>
      </c>
      <c r="H4647">
        <f t="shared" si="363"/>
        <v>5.4516893799533079</v>
      </c>
      <c r="I4647">
        <f t="shared" si="364"/>
        <v>5.7019827237522405</v>
      </c>
    </row>
    <row r="4648" spans="1:9" x14ac:dyDescent="0.3">
      <c r="A4648" s="1">
        <v>36803</v>
      </c>
      <c r="B4648" s="2">
        <v>4647</v>
      </c>
      <c r="C4648">
        <v>99.765600000000006</v>
      </c>
      <c r="D4648">
        <f>VLOOKUP(A4648:A14129,Sheet1!A4648:B28389,2)</f>
        <v>6.51</v>
      </c>
      <c r="E4648">
        <f t="shared" si="360"/>
        <v>1.5427161266007425</v>
      </c>
      <c r="F4648">
        <f t="shared" si="361"/>
        <v>1.2373002317431996</v>
      </c>
      <c r="G4648">
        <f t="shared" si="362"/>
        <v>5.1057679200044772</v>
      </c>
      <c r="H4648">
        <f t="shared" si="363"/>
        <v>5.411183814862035</v>
      </c>
      <c r="I4648">
        <f t="shared" si="364"/>
        <v>5.9514501992670814</v>
      </c>
    </row>
    <row r="4649" spans="1:9" x14ac:dyDescent="0.3">
      <c r="A4649" s="1">
        <v>36804</v>
      </c>
      <c r="B4649" s="2">
        <v>4648</v>
      </c>
      <c r="C4649">
        <v>100</v>
      </c>
      <c r="D4649">
        <f>VLOOKUP(A4649:A14130,Sheet1!A4649:B28390,2)</f>
        <v>6.54</v>
      </c>
      <c r="E4649">
        <f t="shared" si="360"/>
        <v>1.2733999999999952</v>
      </c>
      <c r="F4649">
        <f t="shared" si="361"/>
        <v>1.25</v>
      </c>
      <c r="G4649">
        <f t="shared" si="362"/>
        <v>6.1875</v>
      </c>
      <c r="H4649">
        <f t="shared" si="363"/>
        <v>4.8281000000000063</v>
      </c>
      <c r="I4649">
        <f t="shared" si="364"/>
        <v>5.8358999999999952</v>
      </c>
    </row>
    <row r="4650" spans="1:9" x14ac:dyDescent="0.3">
      <c r="A4650" s="1">
        <v>36805</v>
      </c>
      <c r="B4650" s="2">
        <v>4649</v>
      </c>
      <c r="C4650">
        <v>100.2266</v>
      </c>
      <c r="D4650">
        <f>VLOOKUP(A4650:A14131,Sheet1!A4650:B28391,2)</f>
        <v>6.43</v>
      </c>
      <c r="E4650">
        <f t="shared" si="360"/>
        <v>0.79499853332347936</v>
      </c>
      <c r="F4650">
        <f t="shared" si="361"/>
        <v>1.2159446693791851</v>
      </c>
      <c r="G4650">
        <f t="shared" si="362"/>
        <v>4.5287378799640035</v>
      </c>
      <c r="H4650">
        <f t="shared" si="363"/>
        <v>4.1702502130172991</v>
      </c>
      <c r="I4650">
        <f t="shared" si="364"/>
        <v>5.9629878694877414</v>
      </c>
    </row>
    <row r="4651" spans="1:9" x14ac:dyDescent="0.3">
      <c r="A4651" s="1">
        <v>36809</v>
      </c>
      <c r="B4651" s="2">
        <v>4650</v>
      </c>
      <c r="C4651">
        <v>100.3828</v>
      </c>
      <c r="D4651">
        <f>VLOOKUP(A4651:A14132,Sheet1!A4651:B28392,2)</f>
        <v>6.57</v>
      </c>
      <c r="E4651">
        <f t="shared" si="360"/>
        <v>0.55258470574639962</v>
      </c>
      <c r="F4651">
        <f t="shared" si="361"/>
        <v>0.91838442442330126</v>
      </c>
      <c r="G4651">
        <f t="shared" si="362"/>
        <v>5.1444072092031607</v>
      </c>
      <c r="H4651">
        <f t="shared" si="363"/>
        <v>4.5995927589188552</v>
      </c>
      <c r="I4651">
        <f t="shared" si="364"/>
        <v>5.4790262873719398</v>
      </c>
    </row>
    <row r="4652" spans="1:9" x14ac:dyDescent="0.3">
      <c r="A4652" s="1">
        <v>36810</v>
      </c>
      <c r="B4652" s="2">
        <v>4651</v>
      </c>
      <c r="C4652">
        <v>100.54689999999999</v>
      </c>
      <c r="D4652">
        <f>VLOOKUP(A4652:A14133,Sheet1!A4652:B28393,2)</f>
        <v>6.46</v>
      </c>
      <c r="E4652">
        <f t="shared" si="360"/>
        <v>0.15535038872408058</v>
      </c>
      <c r="F4652">
        <f t="shared" si="361"/>
        <v>0.91688555291113694</v>
      </c>
      <c r="G4652">
        <f t="shared" si="362"/>
        <v>5.5322441567069696</v>
      </c>
      <c r="H4652">
        <f t="shared" si="363"/>
        <v>4.4443936113395965</v>
      </c>
      <c r="I4652">
        <f t="shared" si="364"/>
        <v>5.477841683831131</v>
      </c>
    </row>
    <row r="4653" spans="1:9" x14ac:dyDescent="0.3">
      <c r="A4653" s="1">
        <v>36811</v>
      </c>
      <c r="B4653" s="2">
        <v>4652</v>
      </c>
      <c r="C4653">
        <v>100.9375</v>
      </c>
      <c r="D4653">
        <f>VLOOKUP(A4653:A14134,Sheet1!A4653:B28394,2)</f>
        <v>6.47</v>
      </c>
      <c r="E4653">
        <f t="shared" si="360"/>
        <v>-7.7374613003102194E-2</v>
      </c>
      <c r="F4653">
        <f t="shared" si="361"/>
        <v>0.55727554179566563</v>
      </c>
      <c r="G4653">
        <f t="shared" si="362"/>
        <v>5.3869969040247678</v>
      </c>
      <c r="H4653">
        <f t="shared" si="363"/>
        <v>3.7925448916408735</v>
      </c>
      <c r="I4653">
        <f t="shared" si="364"/>
        <v>5.2631578947368416</v>
      </c>
    </row>
    <row r="4654" spans="1:9" x14ac:dyDescent="0.3">
      <c r="A4654" s="1">
        <v>36812</v>
      </c>
      <c r="B4654" s="2">
        <v>4653</v>
      </c>
      <c r="C4654">
        <v>100.9375</v>
      </c>
      <c r="D4654">
        <f>VLOOKUP(A4654:A14135,Sheet1!A4654:B28395,2)</f>
        <v>6.46</v>
      </c>
      <c r="E4654">
        <f t="shared" si="360"/>
        <v>3.1009287925698237E-2</v>
      </c>
      <c r="F4654">
        <f t="shared" si="361"/>
        <v>0.91333746130030335</v>
      </c>
      <c r="G4654">
        <f t="shared" si="362"/>
        <v>4.9845696594427258</v>
      </c>
      <c r="H4654">
        <f t="shared" si="363"/>
        <v>3.8312817337461267</v>
      </c>
      <c r="I4654">
        <f t="shared" si="364"/>
        <v>4.9303777089783329</v>
      </c>
    </row>
    <row r="4655" spans="1:9" x14ac:dyDescent="0.3">
      <c r="A4655" s="1">
        <v>36815</v>
      </c>
      <c r="B4655" s="2">
        <v>4654</v>
      </c>
      <c r="C4655">
        <v>100.82810000000001</v>
      </c>
      <c r="D4655">
        <f>VLOOKUP(A4655:A14136,Sheet1!A4655:B28396,2)</f>
        <v>6.59</v>
      </c>
      <c r="E4655">
        <f t="shared" si="360"/>
        <v>-0.46485057240988625</v>
      </c>
      <c r="F4655">
        <f t="shared" si="361"/>
        <v>0.85234175790280065</v>
      </c>
      <c r="G4655">
        <f t="shared" si="362"/>
        <v>4.4630415529004308</v>
      </c>
      <c r="H4655">
        <f t="shared" si="363"/>
        <v>4.2228307386532018</v>
      </c>
      <c r="I4655">
        <f t="shared" si="364"/>
        <v>5.7803330619142823</v>
      </c>
    </row>
    <row r="4656" spans="1:9" x14ac:dyDescent="0.3">
      <c r="A4656" s="1">
        <v>36816</v>
      </c>
      <c r="B4656" s="2">
        <v>4655</v>
      </c>
      <c r="C4656">
        <v>101.2734</v>
      </c>
      <c r="D4656">
        <f>VLOOKUP(A4656:A14137,Sheet1!A4656:B28397,2)</f>
        <v>6.45</v>
      </c>
      <c r="E4656">
        <f t="shared" si="360"/>
        <v>-1.1262582277281026</v>
      </c>
      <c r="F4656">
        <f t="shared" si="361"/>
        <v>0.4073132727843724</v>
      </c>
      <c r="G4656">
        <f t="shared" si="362"/>
        <v>3.7877665803656231</v>
      </c>
      <c r="H4656">
        <f t="shared" si="363"/>
        <v>3.9698479561266922</v>
      </c>
      <c r="I4656">
        <f t="shared" si="364"/>
        <v>5.099167204813905</v>
      </c>
    </row>
    <row r="4657" spans="1:9" x14ac:dyDescent="0.3">
      <c r="A4657" s="1">
        <v>36817</v>
      </c>
      <c r="B4657" s="2">
        <v>4656</v>
      </c>
      <c r="C4657">
        <v>101.2734</v>
      </c>
      <c r="D4657">
        <f>VLOOKUP(A4657:A14138,Sheet1!A4657:B28398,2)</f>
        <v>6.53</v>
      </c>
      <c r="E4657">
        <f t="shared" si="360"/>
        <v>-1.1030537140058432</v>
      </c>
      <c r="F4657">
        <f t="shared" si="361"/>
        <v>0.79616167720251063</v>
      </c>
      <c r="G4657">
        <f t="shared" si="362"/>
        <v>3.0471969934849614</v>
      </c>
      <c r="H4657">
        <f t="shared" si="363"/>
        <v>4.3308509440781195</v>
      </c>
      <c r="I4657">
        <f t="shared" si="364"/>
        <v>4.0809333941587891</v>
      </c>
    </row>
    <row r="4658" spans="1:9" x14ac:dyDescent="0.3">
      <c r="A4658" s="1">
        <v>36818</v>
      </c>
      <c r="B4658" s="2">
        <v>4657</v>
      </c>
      <c r="C4658">
        <v>101.32810000000001</v>
      </c>
      <c r="D4658">
        <f>VLOOKUP(A4658:A14139,Sheet1!A4658:B28399,2)</f>
        <v>6.54</v>
      </c>
      <c r="E4658">
        <f t="shared" si="360"/>
        <v>-1.0639694221050293</v>
      </c>
      <c r="F4658">
        <f t="shared" si="361"/>
        <v>0.99459083906634871</v>
      </c>
      <c r="G4658">
        <f t="shared" si="362"/>
        <v>3.1457216704941668</v>
      </c>
      <c r="H4658">
        <f t="shared" si="363"/>
        <v>4.6260612801384804</v>
      </c>
      <c r="I4658">
        <f t="shared" si="364"/>
        <v>3.7471343092389904</v>
      </c>
    </row>
    <row r="4659" spans="1:9" x14ac:dyDescent="0.3">
      <c r="A4659" s="1">
        <v>36819</v>
      </c>
      <c r="B4659" s="2">
        <v>4658</v>
      </c>
      <c r="C4659">
        <v>101.54689999999999</v>
      </c>
      <c r="D4659">
        <f>VLOOKUP(A4659:A14140,Sheet1!A4659:B28400,2)</f>
        <v>6.5</v>
      </c>
      <c r="E4659">
        <f t="shared" si="360"/>
        <v>-0.92321872947377026</v>
      </c>
      <c r="F4659">
        <f t="shared" si="361"/>
        <v>1.4248588583206374</v>
      </c>
      <c r="G4659">
        <f t="shared" si="362"/>
        <v>3.4158600607207239</v>
      </c>
      <c r="H4659">
        <f t="shared" si="363"/>
        <v>4.5160413562600237</v>
      </c>
      <c r="I4659">
        <f t="shared" si="364"/>
        <v>3.1773495793569291</v>
      </c>
    </row>
    <row r="4660" spans="1:9" x14ac:dyDescent="0.3">
      <c r="A4660" s="1">
        <v>36822</v>
      </c>
      <c r="B4660" s="2">
        <v>4659</v>
      </c>
      <c r="C4660">
        <v>101.85939999999999</v>
      </c>
      <c r="D4660">
        <f>VLOOKUP(A4660:A14141,Sheet1!A4660:B28401,2)</f>
        <v>6.53</v>
      </c>
      <c r="E4660">
        <f t="shared" si="360"/>
        <v>-1.1197788323905227</v>
      </c>
      <c r="F4660">
        <f t="shared" si="361"/>
        <v>0.71323805166729981</v>
      </c>
      <c r="G4660">
        <f t="shared" si="362"/>
        <v>3.5971152392415449</v>
      </c>
      <c r="H4660">
        <f t="shared" si="363"/>
        <v>3.5511695533254777</v>
      </c>
      <c r="I4660">
        <f t="shared" si="364"/>
        <v>2.0478227831697513</v>
      </c>
    </row>
    <row r="4661" spans="1:9" x14ac:dyDescent="0.3">
      <c r="A4661" s="1">
        <v>36823</v>
      </c>
      <c r="B4661" s="2">
        <v>4660</v>
      </c>
      <c r="C4661">
        <v>101.625</v>
      </c>
      <c r="D4661">
        <f>VLOOKUP(A4661:A14142,Sheet1!A4661:B28402,2)</f>
        <v>6.49</v>
      </c>
      <c r="E4661">
        <f t="shared" si="360"/>
        <v>-0.69953259532594858</v>
      </c>
      <c r="F4661">
        <f t="shared" si="361"/>
        <v>0.94553505535054871</v>
      </c>
      <c r="G4661">
        <f t="shared" si="362"/>
        <v>3.3363837638376443</v>
      </c>
      <c r="H4661">
        <f t="shared" si="363"/>
        <v>3.7823370233702351</v>
      </c>
      <c r="I4661">
        <f t="shared" si="364"/>
        <v>2.9366789667896618</v>
      </c>
    </row>
    <row r="4662" spans="1:9" x14ac:dyDescent="0.3">
      <c r="A4662" s="1">
        <v>36824</v>
      </c>
      <c r="B4662" s="2">
        <v>4661</v>
      </c>
      <c r="C4662">
        <v>101.3047</v>
      </c>
      <c r="D4662">
        <f>VLOOKUP(A4662:A14143,Sheet1!A4662:B28403,2)</f>
        <v>6.53</v>
      </c>
      <c r="E4662">
        <f t="shared" si="360"/>
        <v>-0.30077577841896463</v>
      </c>
      <c r="F4662">
        <f t="shared" si="361"/>
        <v>1.8277533026601973</v>
      </c>
      <c r="G4662">
        <f t="shared" si="362"/>
        <v>3.3161343945542585</v>
      </c>
      <c r="H4662">
        <f t="shared" si="363"/>
        <v>4.0872733446720693</v>
      </c>
      <c r="I4662">
        <f t="shared" si="364"/>
        <v>3.7248025017595525</v>
      </c>
    </row>
    <row r="4663" spans="1:9" x14ac:dyDescent="0.3">
      <c r="A4663" s="1">
        <v>36825</v>
      </c>
      <c r="B4663" s="2">
        <v>4662</v>
      </c>
      <c r="C4663">
        <v>101.2734</v>
      </c>
      <c r="D4663">
        <f>VLOOKUP(A4663:A14144,Sheet1!A4663:B28404,2)</f>
        <v>6.53</v>
      </c>
      <c r="E4663">
        <f t="shared" si="360"/>
        <v>-2.3105771110671906E-2</v>
      </c>
      <c r="F4663">
        <f t="shared" si="361"/>
        <v>2.4685652896022057</v>
      </c>
      <c r="G4663">
        <f t="shared" si="362"/>
        <v>2.9622783475226471</v>
      </c>
      <c r="H4663">
        <f t="shared" si="363"/>
        <v>4.4743239587097916</v>
      </c>
      <c r="I4663">
        <f t="shared" si="364"/>
        <v>2.9083648815977412</v>
      </c>
    </row>
    <row r="4664" spans="1:9" x14ac:dyDescent="0.3">
      <c r="A4664" s="1">
        <v>36826</v>
      </c>
      <c r="B4664" s="2">
        <v>4663</v>
      </c>
      <c r="C4664">
        <v>101.0234</v>
      </c>
      <c r="D4664">
        <f>VLOOKUP(A4664:A14145,Sheet1!A4664:B28405,2)</f>
        <v>6.51</v>
      </c>
      <c r="E4664">
        <f t="shared" si="360"/>
        <v>0.41762601535882571</v>
      </c>
      <c r="F4664">
        <f t="shared" si="361"/>
        <v>2.7531245236252211</v>
      </c>
      <c r="G4664">
        <f t="shared" si="362"/>
        <v>3.0779007635854745</v>
      </c>
      <c r="H4664">
        <f t="shared" si="363"/>
        <v>4.9030224680618648</v>
      </c>
      <c r="I4664">
        <f t="shared" si="364"/>
        <v>3.1320466347400751</v>
      </c>
    </row>
    <row r="4665" spans="1:9" x14ac:dyDescent="0.3">
      <c r="A4665" s="1">
        <v>36829</v>
      </c>
      <c r="B4665" s="2">
        <v>4664</v>
      </c>
      <c r="C4665">
        <v>100.9375</v>
      </c>
      <c r="D4665">
        <f>VLOOKUP(A4665:A14146,Sheet1!A4665:B28406,2)</f>
        <v>6.59</v>
      </c>
      <c r="E4665">
        <f t="shared" si="360"/>
        <v>0.36378947368420744</v>
      </c>
      <c r="F4665">
        <f t="shared" si="361"/>
        <v>2.5077894736842121</v>
      </c>
      <c r="G4665">
        <f t="shared" si="362"/>
        <v>3.4055727554179565</v>
      </c>
      <c r="H4665">
        <f t="shared" si="363"/>
        <v>4.7058823529411766</v>
      </c>
      <c r="I4665">
        <f t="shared" si="364"/>
        <v>3.7539071207430386</v>
      </c>
    </row>
    <row r="4666" spans="1:9" x14ac:dyDescent="0.3">
      <c r="A4666" s="1">
        <v>36830</v>
      </c>
      <c r="B4666" s="2">
        <v>4665</v>
      </c>
      <c r="C4666">
        <v>100.70310000000001</v>
      </c>
      <c r="D4666">
        <f>VLOOKUP(A4666:A14147,Sheet1!A4666:B28407,2)</f>
        <v>6.59</v>
      </c>
      <c r="E4666">
        <f t="shared" si="360"/>
        <v>0.76035395136792749</v>
      </c>
      <c r="F4666">
        <f t="shared" si="361"/>
        <v>2.6377539519637305</v>
      </c>
      <c r="G4666">
        <f t="shared" si="362"/>
        <v>3.6540086650758483</v>
      </c>
      <c r="H4666">
        <f t="shared" si="363"/>
        <v>5.0659810869774518</v>
      </c>
      <c r="I4666">
        <f t="shared" si="364"/>
        <v>3.9333446537395553</v>
      </c>
    </row>
    <row r="4667" spans="1:9" x14ac:dyDescent="0.3">
      <c r="A4667" s="1">
        <v>36831</v>
      </c>
      <c r="B4667" s="2">
        <v>4666</v>
      </c>
      <c r="C4667">
        <v>100.85939999999999</v>
      </c>
      <c r="D4667">
        <f>VLOOKUP(A4667:A14148,Sheet1!A4667:B28408,2)</f>
        <v>6.61</v>
      </c>
      <c r="E4667">
        <f t="shared" si="360"/>
        <v>0.63514159314848828</v>
      </c>
      <c r="F4667">
        <f t="shared" si="361"/>
        <v>2.6181000481858967</v>
      </c>
      <c r="G4667">
        <f t="shared" si="362"/>
        <v>3.3771765447742226</v>
      </c>
      <c r="H4667">
        <f t="shared" si="363"/>
        <v>4.7327269446377924</v>
      </c>
      <c r="I4667">
        <f t="shared" si="364"/>
        <v>3.3385088549009923</v>
      </c>
    </row>
    <row r="4668" spans="1:9" x14ac:dyDescent="0.3">
      <c r="A4668" s="1">
        <v>36832</v>
      </c>
      <c r="B4668" s="2">
        <v>4667</v>
      </c>
      <c r="C4668">
        <v>100.9688</v>
      </c>
      <c r="D4668">
        <f>VLOOKUP(A4668:A14149,Sheet1!A4668:B28409,2)</f>
        <v>6.54</v>
      </c>
      <c r="E4668">
        <f t="shared" si="360"/>
        <v>0.88205465450712695</v>
      </c>
      <c r="F4668">
        <f t="shared" si="361"/>
        <v>2.9789400289990602</v>
      </c>
      <c r="G4668">
        <f t="shared" si="362"/>
        <v>3.7680946985603412</v>
      </c>
      <c r="H4668">
        <f t="shared" si="363"/>
        <v>5.1840766652668986</v>
      </c>
      <c r="I4668">
        <f t="shared" si="364"/>
        <v>3.721743746583106</v>
      </c>
    </row>
    <row r="4669" spans="1:9" x14ac:dyDescent="0.3">
      <c r="A4669" s="1">
        <v>36833</v>
      </c>
      <c r="B4669" s="2">
        <v>4668</v>
      </c>
      <c r="C4669">
        <v>100.35939999999999</v>
      </c>
      <c r="D4669">
        <f>VLOOKUP(A4669:A14150,Sheet1!A4669:B28410,2)</f>
        <v>6.48</v>
      </c>
      <c r="E4669">
        <f t="shared" si="360"/>
        <v>1.3233439020161604</v>
      </c>
      <c r="F4669">
        <f t="shared" si="361"/>
        <v>4.0012196166975951</v>
      </c>
      <c r="G4669">
        <f t="shared" si="362"/>
        <v>4.8419978596922739</v>
      </c>
      <c r="H4669">
        <f t="shared" si="363"/>
        <v>6.0875214479161981</v>
      </c>
      <c r="I4669">
        <f t="shared" si="364"/>
        <v>3.4329619348063098</v>
      </c>
    </row>
    <row r="4670" spans="1:9" x14ac:dyDescent="0.3">
      <c r="A4670" s="1">
        <v>36836</v>
      </c>
      <c r="B4670" s="2">
        <v>4669</v>
      </c>
      <c r="C4670">
        <v>100.1328</v>
      </c>
      <c r="D4670">
        <f>VLOOKUP(A4670:A14151,Sheet1!A4670:B28411,2)</f>
        <v>6.49</v>
      </c>
      <c r="E4670">
        <f t="shared" si="360"/>
        <v>1.5510402185897134</v>
      </c>
      <c r="F4670">
        <f t="shared" si="361"/>
        <v>4.4706629595896548</v>
      </c>
      <c r="G4670">
        <f t="shared" si="362"/>
        <v>5.5863812856526547</v>
      </c>
      <c r="H4670">
        <f t="shared" si="363"/>
        <v>6.6084240129108505</v>
      </c>
      <c r="I4670">
        <f t="shared" si="364"/>
        <v>3.6357716951887808</v>
      </c>
    </row>
    <row r="4671" spans="1:9" x14ac:dyDescent="0.3">
      <c r="A4671" s="1">
        <v>36837</v>
      </c>
      <c r="B4671" s="2">
        <v>4670</v>
      </c>
      <c r="C4671">
        <v>100.1563</v>
      </c>
      <c r="D4671">
        <f>VLOOKUP(A4671:A14152,Sheet1!A4671:B28412,2)</f>
        <v>6.48</v>
      </c>
      <c r="E4671">
        <f t="shared" si="360"/>
        <v>1.9203984172738018</v>
      </c>
      <c r="F4671">
        <f t="shared" si="361"/>
        <v>4.6098947345299237</v>
      </c>
      <c r="G4671">
        <f t="shared" si="362"/>
        <v>5.1013266264828117</v>
      </c>
      <c r="H4671">
        <f t="shared" si="363"/>
        <v>6.169956358212108</v>
      </c>
      <c r="I4671">
        <f t="shared" si="364"/>
        <v>3.9156797924843514</v>
      </c>
    </row>
    <row r="4672" spans="1:9" x14ac:dyDescent="0.3">
      <c r="A4672" s="1">
        <v>36838</v>
      </c>
      <c r="B4672" s="2">
        <v>4671</v>
      </c>
      <c r="C4672">
        <v>100.25</v>
      </c>
      <c r="D4672">
        <f>VLOOKUP(A4672:A14153,Sheet1!A4672:B28413,2)</f>
        <v>6.51</v>
      </c>
      <c r="E4672">
        <f t="shared" si="360"/>
        <v>2.0806982543640848</v>
      </c>
      <c r="F4672">
        <f t="shared" si="361"/>
        <v>4.2861845386533606</v>
      </c>
      <c r="G4672">
        <f t="shared" si="362"/>
        <v>5.0030922693266895</v>
      </c>
      <c r="H4672">
        <f t="shared" si="363"/>
        <v>6.3668827930174601</v>
      </c>
      <c r="I4672">
        <f t="shared" si="364"/>
        <v>3.8263341645885243</v>
      </c>
    </row>
    <row r="4673" spans="1:9" x14ac:dyDescent="0.3">
      <c r="A4673" s="1">
        <v>36839</v>
      </c>
      <c r="B4673" s="2">
        <v>4672</v>
      </c>
      <c r="C4673">
        <v>100.60939999999999</v>
      </c>
      <c r="D4673">
        <f>VLOOKUP(A4673:A14154,Sheet1!A4673:B28414,2)</f>
        <v>6.52</v>
      </c>
      <c r="E4673">
        <f t="shared" si="360"/>
        <v>2.3699574791222289</v>
      </c>
      <c r="F4673">
        <f t="shared" si="361"/>
        <v>4.4183744262464577</v>
      </c>
      <c r="G4673">
        <f t="shared" si="362"/>
        <v>4.3096370716851604</v>
      </c>
      <c r="H4673">
        <f t="shared" si="363"/>
        <v>6.1577745220625539</v>
      </c>
      <c r="I4673">
        <f t="shared" si="364"/>
        <v>4.1310255304176478</v>
      </c>
    </row>
    <row r="4674" spans="1:9" x14ac:dyDescent="0.3">
      <c r="A4674" s="1">
        <v>36840</v>
      </c>
      <c r="B4674" s="2">
        <v>4673</v>
      </c>
      <c r="C4674">
        <v>100.7188</v>
      </c>
      <c r="D4674">
        <f>VLOOKUP(A4674:A14155,Sheet1!A4674:B28415,2)</f>
        <v>6.48</v>
      </c>
      <c r="E4674">
        <f t="shared" si="360"/>
        <v>1.8537750648339668</v>
      </c>
      <c r="F4674">
        <f t="shared" si="361"/>
        <v>4.5841491360103506</v>
      </c>
      <c r="G4674">
        <f t="shared" si="362"/>
        <v>4.3747542663335919</v>
      </c>
      <c r="H4674">
        <f t="shared" si="363"/>
        <v>6.4380234871741964</v>
      </c>
      <c r="I4674">
        <f t="shared" si="364"/>
        <v>4.1342827754103517</v>
      </c>
    </row>
    <row r="4675" spans="1:9" x14ac:dyDescent="0.3">
      <c r="A4675" s="1">
        <v>36843</v>
      </c>
      <c r="B4675" s="2">
        <v>4674</v>
      </c>
      <c r="C4675">
        <v>100.9141</v>
      </c>
      <c r="D4675">
        <f>VLOOKUP(A4675:A14156,Sheet1!A4675:B28416,2)</f>
        <v>6.55</v>
      </c>
      <c r="E4675">
        <f t="shared" ref="E4675:E4738" si="365">(C4689-C4675)/C4675*100</f>
        <v>1.6566565029069182</v>
      </c>
      <c r="F4675">
        <f t="shared" ref="F4675:F4738" si="366">(C4703-C4675)/C4675*100</f>
        <v>4.5598186972880903</v>
      </c>
      <c r="G4675">
        <f t="shared" ref="G4675:G4738" si="367">($C4734-$C4675)/$C4675*100</f>
        <v>4.134011005399632</v>
      </c>
      <c r="H4675">
        <f t="shared" ref="H4675:H4738" si="368">($C4764-$C4675)/$C4675*100</f>
        <v>5.7521198722477793</v>
      </c>
      <c r="I4675">
        <f t="shared" ref="I4675:I4738" si="369">($C4794-$C4675)/$C4675*100</f>
        <v>3.956037857940562</v>
      </c>
    </row>
    <row r="4676" spans="1:9" x14ac:dyDescent="0.3">
      <c r="A4676" s="1">
        <v>36844</v>
      </c>
      <c r="B4676" s="2">
        <v>4675</v>
      </c>
      <c r="C4676">
        <v>101</v>
      </c>
      <c r="D4676">
        <f>VLOOKUP(A4676:A14157,Sheet1!A4676:B28417,2)</f>
        <v>6.52</v>
      </c>
      <c r="E4676">
        <f t="shared" si="365"/>
        <v>2.1349504950495066</v>
      </c>
      <c r="F4676">
        <f t="shared" si="366"/>
        <v>4.3703960396039649</v>
      </c>
      <c r="G4676">
        <f t="shared" si="367"/>
        <v>4.5018811881188059</v>
      </c>
      <c r="H4676">
        <f t="shared" si="368"/>
        <v>5.3913861386138642</v>
      </c>
      <c r="I4676">
        <f t="shared" si="369"/>
        <v>3.7360396039603914</v>
      </c>
    </row>
    <row r="4677" spans="1:9" x14ac:dyDescent="0.3">
      <c r="A4677" s="1">
        <v>36845</v>
      </c>
      <c r="B4677" s="2">
        <v>4676</v>
      </c>
      <c r="C4677">
        <v>101.25</v>
      </c>
      <c r="D4677">
        <f>VLOOKUP(A4677:A14158,Sheet1!A4677:B28418,2)</f>
        <v>6.61</v>
      </c>
      <c r="E4677">
        <f t="shared" si="365"/>
        <v>2.4922469135802419</v>
      </c>
      <c r="F4677">
        <f t="shared" si="366"/>
        <v>3.5879506172839539</v>
      </c>
      <c r="G4677">
        <f t="shared" si="367"/>
        <v>4.027753086419759</v>
      </c>
      <c r="H4677">
        <f t="shared" si="368"/>
        <v>4.2746666666666728</v>
      </c>
      <c r="I4677">
        <f t="shared" si="369"/>
        <v>3.8888888888888888</v>
      </c>
    </row>
    <row r="4678" spans="1:9" x14ac:dyDescent="0.3">
      <c r="A4678" s="1">
        <v>36846</v>
      </c>
      <c r="B4678" s="2">
        <v>4677</v>
      </c>
      <c r="C4678">
        <v>101.4453</v>
      </c>
      <c r="D4678">
        <f>VLOOKUP(A4678:A14159,Sheet1!A4678:B28419,2)</f>
        <v>6.55</v>
      </c>
      <c r="E4678">
        <f t="shared" si="365"/>
        <v>2.3257854232773658</v>
      </c>
      <c r="F4678">
        <f t="shared" si="366"/>
        <v>3.2113858404480076</v>
      </c>
      <c r="G4678">
        <f t="shared" si="367"/>
        <v>3.6658179334084497</v>
      </c>
      <c r="H4678">
        <f t="shared" si="368"/>
        <v>4.197138753594305</v>
      </c>
      <c r="I4678">
        <f t="shared" si="369"/>
        <v>2.8956491823672459</v>
      </c>
    </row>
    <row r="4679" spans="1:9" x14ac:dyDescent="0.3">
      <c r="A4679" s="1">
        <v>36847</v>
      </c>
      <c r="B4679" s="2">
        <v>4678</v>
      </c>
      <c r="C4679">
        <v>101.3047</v>
      </c>
      <c r="D4679">
        <f>VLOOKUP(A4679:A14160,Sheet1!A4679:B28420,2)</f>
        <v>6.48</v>
      </c>
      <c r="E4679">
        <f t="shared" si="365"/>
        <v>2.1362286251279601</v>
      </c>
      <c r="F4679">
        <f t="shared" si="366"/>
        <v>3.508919132083701</v>
      </c>
      <c r="G4679">
        <f t="shared" si="367"/>
        <v>3.4780222437853419</v>
      </c>
      <c r="H4679">
        <f t="shared" si="368"/>
        <v>4.4728428197309684</v>
      </c>
      <c r="I4679">
        <f t="shared" si="369"/>
        <v>1.6426681091795392</v>
      </c>
    </row>
    <row r="4680" spans="1:9" x14ac:dyDescent="0.3">
      <c r="A4680" s="1">
        <v>36850</v>
      </c>
      <c r="B4680" s="2">
        <v>4679</v>
      </c>
      <c r="C4680">
        <v>101.4688</v>
      </c>
      <c r="D4680">
        <f>VLOOKUP(A4680:A14161,Sheet1!A4680:B28421,2)</f>
        <v>6.52</v>
      </c>
      <c r="E4680">
        <f t="shared" si="365"/>
        <v>1.8632328361033068</v>
      </c>
      <c r="F4680">
        <f t="shared" si="366"/>
        <v>4.6503949982654751</v>
      </c>
      <c r="G4680">
        <f t="shared" si="367"/>
        <v>2.8949785549843892</v>
      </c>
      <c r="H4680">
        <f t="shared" si="368"/>
        <v>4.6657691822511005</v>
      </c>
      <c r="I4680">
        <f t="shared" si="369"/>
        <v>1.878607020088932</v>
      </c>
    </row>
    <row r="4681" spans="1:9" x14ac:dyDescent="0.3">
      <c r="A4681" s="1">
        <v>36851</v>
      </c>
      <c r="B4681" s="2">
        <v>4680</v>
      </c>
      <c r="C4681">
        <v>101.5</v>
      </c>
      <c r="D4681">
        <f>VLOOKUP(A4681:A14162,Sheet1!A4681:B28422,2)</f>
        <v>6.5</v>
      </c>
      <c r="E4681">
        <f t="shared" si="365"/>
        <v>1.9704433497536946</v>
      </c>
      <c r="F4681">
        <f t="shared" si="366"/>
        <v>3.2173399014778385</v>
      </c>
      <c r="G4681">
        <f t="shared" si="367"/>
        <v>3.4482758620689653</v>
      </c>
      <c r="H4681">
        <f t="shared" si="368"/>
        <v>4.3180295566502487</v>
      </c>
      <c r="I4681">
        <f t="shared" si="369"/>
        <v>1.4470935960591149</v>
      </c>
    </row>
    <row r="4682" spans="1:9" x14ac:dyDescent="0.3">
      <c r="A4682" s="1">
        <v>36852</v>
      </c>
      <c r="B4682" s="2">
        <v>4681</v>
      </c>
      <c r="C4682">
        <v>101.85939999999999</v>
      </c>
      <c r="D4682">
        <f>VLOOKUP(A4682:A14163,Sheet1!A4682:B28423,2)</f>
        <v>6.58</v>
      </c>
      <c r="E4682">
        <f t="shared" si="365"/>
        <v>2.0785514149896929</v>
      </c>
      <c r="F4682">
        <f t="shared" si="366"/>
        <v>3.6201862567421368</v>
      </c>
      <c r="G4682">
        <f t="shared" si="367"/>
        <v>3.0985849121436146</v>
      </c>
      <c r="H4682">
        <f t="shared" si="368"/>
        <v>4.1187165838400812</v>
      </c>
      <c r="I4682">
        <f t="shared" si="369"/>
        <v>1.3038560996825097</v>
      </c>
    </row>
    <row r="4683" spans="1:9" x14ac:dyDescent="0.3">
      <c r="A4683" s="1">
        <v>36854</v>
      </c>
      <c r="B4683" s="2">
        <v>4682</v>
      </c>
      <c r="C4683">
        <v>101.6875</v>
      </c>
      <c r="D4683">
        <f>VLOOKUP(A4683:A14164,Sheet1!A4683:B28424,2)</f>
        <v>6.49</v>
      </c>
      <c r="E4683">
        <f t="shared" si="365"/>
        <v>2.6429010448678549</v>
      </c>
      <c r="F4683">
        <f t="shared" si="366"/>
        <v>4.3485187461585681</v>
      </c>
      <c r="G4683">
        <f t="shared" si="367"/>
        <v>3.0270190534726553</v>
      </c>
      <c r="H4683">
        <f t="shared" si="368"/>
        <v>4.4867854947756607</v>
      </c>
      <c r="I4683">
        <f t="shared" si="369"/>
        <v>1.4751075599262446</v>
      </c>
    </row>
    <row r="4684" spans="1:9" x14ac:dyDescent="0.3">
      <c r="A4684" s="1">
        <v>36857</v>
      </c>
      <c r="B4684" s="2">
        <v>4683</v>
      </c>
      <c r="C4684">
        <v>101.6859</v>
      </c>
      <c r="D4684">
        <f>VLOOKUP(A4684:A14165,Sheet1!A4684:B28425,2)</f>
        <v>6.5</v>
      </c>
      <c r="E4684">
        <f t="shared" si="365"/>
        <v>2.8750298713980897</v>
      </c>
      <c r="F4684">
        <f t="shared" si="366"/>
        <v>4.6113571301429168</v>
      </c>
      <c r="G4684">
        <f t="shared" si="367"/>
        <v>3.0670918976967236</v>
      </c>
      <c r="H4684">
        <f t="shared" si="368"/>
        <v>4.1580986154422597</v>
      </c>
      <c r="I4684">
        <f t="shared" si="369"/>
        <v>1.5458387052678881</v>
      </c>
    </row>
    <row r="4685" spans="1:9" x14ac:dyDescent="0.3">
      <c r="A4685" s="1">
        <v>36858</v>
      </c>
      <c r="B4685" s="2">
        <v>4684</v>
      </c>
      <c r="C4685">
        <v>102.0797</v>
      </c>
      <c r="D4685">
        <f>VLOOKUP(A4685:A14166,Sheet1!A4685:B28426,2)</f>
        <v>6.46</v>
      </c>
      <c r="E4685">
        <f t="shared" si="365"/>
        <v>2.6388204510789044</v>
      </c>
      <c r="F4685">
        <f t="shared" si="366"/>
        <v>3.8098662123811091</v>
      </c>
      <c r="G4685">
        <f t="shared" si="367"/>
        <v>2.9449537959065246</v>
      </c>
      <c r="H4685">
        <f t="shared" si="368"/>
        <v>4.4833595710018725</v>
      </c>
      <c r="I4685">
        <f t="shared" si="369"/>
        <v>1.3913638069077372</v>
      </c>
    </row>
    <row r="4686" spans="1:9" x14ac:dyDescent="0.3">
      <c r="A4686" s="1">
        <v>36859</v>
      </c>
      <c r="B4686" s="2">
        <v>4685</v>
      </c>
      <c r="C4686">
        <v>102.3359</v>
      </c>
      <c r="D4686">
        <f>VLOOKUP(A4686:A14167,Sheet1!A4686:B28427,2)</f>
        <v>6.5</v>
      </c>
      <c r="E4686">
        <f t="shared" si="365"/>
        <v>2.1605321299758917</v>
      </c>
      <c r="F4686">
        <f t="shared" si="366"/>
        <v>2.9239006057502905</v>
      </c>
      <c r="G4686">
        <f t="shared" si="367"/>
        <v>2.890383531097112</v>
      </c>
      <c r="H4686">
        <f t="shared" si="368"/>
        <v>4.0079776500719744</v>
      </c>
      <c r="I4686">
        <f t="shared" si="369"/>
        <v>1.1375284724129118</v>
      </c>
    </row>
    <row r="4687" spans="1:9" x14ac:dyDescent="0.3">
      <c r="A4687" s="1">
        <v>36860</v>
      </c>
      <c r="B4687" s="2">
        <v>4686</v>
      </c>
      <c r="C4687">
        <v>102.99379999999999</v>
      </c>
      <c r="D4687">
        <f>VLOOKUP(A4687:A14168,Sheet1!A4687:B28428,2)</f>
        <v>6.62</v>
      </c>
      <c r="E4687">
        <f t="shared" si="365"/>
        <v>2.0009942346044167</v>
      </c>
      <c r="F4687">
        <f t="shared" si="366"/>
        <v>2.0541042276331205</v>
      </c>
      <c r="G4687">
        <f t="shared" si="367"/>
        <v>2.588116954612814</v>
      </c>
      <c r="H4687">
        <f t="shared" si="368"/>
        <v>2.3423740069790693</v>
      </c>
      <c r="I4687">
        <f t="shared" si="369"/>
        <v>0.53702261689538655</v>
      </c>
    </row>
    <row r="4688" spans="1:9" x14ac:dyDescent="0.3">
      <c r="A4688" s="1">
        <v>36861</v>
      </c>
      <c r="B4688" s="2">
        <v>4687</v>
      </c>
      <c r="C4688">
        <v>102.5859</v>
      </c>
      <c r="D4688">
        <f>VLOOKUP(A4688:A14169,Sheet1!A4688:B28429,2)</f>
        <v>6.6</v>
      </c>
      <c r="E4688">
        <f t="shared" si="365"/>
        <v>2.6806802884217036</v>
      </c>
      <c r="F4688">
        <f t="shared" si="366"/>
        <v>1.7287950878239589</v>
      </c>
      <c r="G4688">
        <f t="shared" si="367"/>
        <v>3.3432469764363439</v>
      </c>
      <c r="H4688">
        <f t="shared" si="368"/>
        <v>2.475096480120567</v>
      </c>
      <c r="I4688">
        <f t="shared" si="369"/>
        <v>0.31992700751273773</v>
      </c>
    </row>
    <row r="4689" spans="1:9" x14ac:dyDescent="0.3">
      <c r="A4689" s="1">
        <v>36864</v>
      </c>
      <c r="B4689" s="2">
        <v>4688</v>
      </c>
      <c r="C4689">
        <v>102.5859</v>
      </c>
      <c r="D4689">
        <f>VLOOKUP(A4689:A14170,Sheet1!A4689:B28430,2)</f>
        <v>6.57</v>
      </c>
      <c r="E4689">
        <f t="shared" si="365"/>
        <v>2.8558505603596704</v>
      </c>
      <c r="F4689">
        <f t="shared" si="366"/>
        <v>1.8810577282063239</v>
      </c>
      <c r="G4689">
        <f t="shared" si="367"/>
        <v>3.4574926963647132</v>
      </c>
      <c r="H4689">
        <f t="shared" si="368"/>
        <v>2.1323593203354458</v>
      </c>
      <c r="I4689">
        <f t="shared" si="369"/>
        <v>0.18131146678052934</v>
      </c>
    </row>
    <row r="4690" spans="1:9" x14ac:dyDescent="0.3">
      <c r="A4690" s="1">
        <v>36865</v>
      </c>
      <c r="B4690" s="2">
        <v>4689</v>
      </c>
      <c r="C4690">
        <v>103.1563</v>
      </c>
      <c r="D4690">
        <f>VLOOKUP(A4690:A14171,Sheet1!A4690:B28431,2)</f>
        <v>6.51</v>
      </c>
      <c r="E4690">
        <f t="shared" si="365"/>
        <v>2.1887175092553757</v>
      </c>
      <c r="F4690">
        <f t="shared" si="366"/>
        <v>1.8024105168564639</v>
      </c>
      <c r="G4690">
        <f t="shared" si="367"/>
        <v>2.2493051805851927</v>
      </c>
      <c r="H4690">
        <f t="shared" si="368"/>
        <v>0.76485876286761101</v>
      </c>
      <c r="I4690">
        <f t="shared" si="369"/>
        <v>-0.64222931609606826</v>
      </c>
    </row>
    <row r="4691" spans="1:9" x14ac:dyDescent="0.3">
      <c r="A4691" s="1">
        <v>36866</v>
      </c>
      <c r="B4691" s="2">
        <v>4690</v>
      </c>
      <c r="C4691">
        <v>103.7734</v>
      </c>
      <c r="D4691">
        <f>VLOOKUP(A4691:A14172,Sheet1!A4691:B28432,2)</f>
        <v>6.48</v>
      </c>
      <c r="E4691">
        <f t="shared" si="365"/>
        <v>1.0690600866888893</v>
      </c>
      <c r="F4691">
        <f t="shared" si="366"/>
        <v>1.686366641162379</v>
      </c>
      <c r="G4691">
        <f t="shared" si="367"/>
        <v>1.6337520019581189</v>
      </c>
      <c r="H4691">
        <f t="shared" si="368"/>
        <v>0.80560143543528351</v>
      </c>
      <c r="I4691">
        <f t="shared" si="369"/>
        <v>-1.3595969680091411</v>
      </c>
    </row>
    <row r="4692" spans="1:9" x14ac:dyDescent="0.3">
      <c r="A4692" s="1">
        <v>36867</v>
      </c>
      <c r="B4692" s="2">
        <v>4691</v>
      </c>
      <c r="C4692">
        <v>103.8047</v>
      </c>
      <c r="D4692">
        <f>VLOOKUP(A4692:A14173,Sheet1!A4692:B28433,2)</f>
        <v>6.49</v>
      </c>
      <c r="E4692">
        <f t="shared" si="365"/>
        <v>0.86547140929072519</v>
      </c>
      <c r="F4692">
        <f t="shared" si="366"/>
        <v>1.1665175083594572</v>
      </c>
      <c r="G4692">
        <f t="shared" si="367"/>
        <v>1.5804679364229233</v>
      </c>
      <c r="H4692">
        <f t="shared" si="368"/>
        <v>1.2267267281732035</v>
      </c>
      <c r="I4692">
        <f t="shared" si="369"/>
        <v>-0.79322034551421305</v>
      </c>
    </row>
    <row r="4693" spans="1:9" x14ac:dyDescent="0.3">
      <c r="A4693" s="1">
        <v>36868</v>
      </c>
      <c r="B4693" s="2">
        <v>4692</v>
      </c>
      <c r="C4693">
        <v>103.4688</v>
      </c>
      <c r="D4693">
        <f>VLOOKUP(A4693:A14174,Sheet1!A4693:B28434,2)</f>
        <v>6.47</v>
      </c>
      <c r="E4693">
        <f t="shared" si="365"/>
        <v>1.3439800210304866</v>
      </c>
      <c r="F4693">
        <f t="shared" si="366"/>
        <v>1.1552274695367137</v>
      </c>
      <c r="G4693">
        <f t="shared" si="367"/>
        <v>2.2575887610564687</v>
      </c>
      <c r="H4693">
        <f t="shared" si="368"/>
        <v>0.72485618853219513</v>
      </c>
      <c r="I4693">
        <f t="shared" si="369"/>
        <v>-0.43046792849632592</v>
      </c>
    </row>
    <row r="4694" spans="1:9" x14ac:dyDescent="0.3">
      <c r="A4694" s="1">
        <v>36871</v>
      </c>
      <c r="B4694" s="2">
        <v>4693</v>
      </c>
      <c r="C4694">
        <v>103.35939999999999</v>
      </c>
      <c r="D4694">
        <f>VLOOKUP(A4694:A14175,Sheet1!A4694:B28435,2)</f>
        <v>6.49</v>
      </c>
      <c r="E4694">
        <f t="shared" si="365"/>
        <v>2.7361807440832728</v>
      </c>
      <c r="F4694">
        <f t="shared" si="366"/>
        <v>0.88429305897673705</v>
      </c>
      <c r="G4694">
        <f t="shared" si="367"/>
        <v>2.5321354419627156</v>
      </c>
      <c r="H4694">
        <f t="shared" si="368"/>
        <v>0.80118499139895005</v>
      </c>
      <c r="I4694">
        <f t="shared" si="369"/>
        <v>-2.2736200094039365E-2</v>
      </c>
    </row>
    <row r="4695" spans="1:9" x14ac:dyDescent="0.3">
      <c r="A4695" s="1">
        <v>36872</v>
      </c>
      <c r="B4695" s="2">
        <v>4694</v>
      </c>
      <c r="C4695">
        <v>103.5</v>
      </c>
      <c r="D4695">
        <f>VLOOKUP(A4695:A14176,Sheet1!A4695:B28436,2)</f>
        <v>6.43</v>
      </c>
      <c r="E4695">
        <f t="shared" si="365"/>
        <v>1.2228019323671557</v>
      </c>
      <c r="F4695">
        <f t="shared" si="366"/>
        <v>0.61140096618357787</v>
      </c>
      <c r="G4695">
        <f t="shared" si="367"/>
        <v>2.1135265700483092</v>
      </c>
      <c r="H4695">
        <f t="shared" si="368"/>
        <v>1.1851207729468647</v>
      </c>
      <c r="I4695">
        <f t="shared" si="369"/>
        <v>0.29439613526569747</v>
      </c>
    </row>
    <row r="4696" spans="1:9" x14ac:dyDescent="0.3">
      <c r="A4696" s="1">
        <v>36873</v>
      </c>
      <c r="B4696" s="2">
        <v>4695</v>
      </c>
      <c r="C4696">
        <v>103.9766</v>
      </c>
      <c r="D4696">
        <f>VLOOKUP(A4696:A14177,Sheet1!A4696:B28437,2)</f>
        <v>6.47</v>
      </c>
      <c r="E4696">
        <f t="shared" si="365"/>
        <v>1.510243650975305</v>
      </c>
      <c r="F4696">
        <f t="shared" si="366"/>
        <v>0.38316313478224445</v>
      </c>
      <c r="G4696">
        <f t="shared" si="367"/>
        <v>1.7581840529503674</v>
      </c>
      <c r="H4696">
        <f t="shared" si="368"/>
        <v>0.66120646376203873</v>
      </c>
      <c r="I4696">
        <f t="shared" si="369"/>
        <v>-0.16532565981192685</v>
      </c>
    </row>
    <row r="4697" spans="1:9" x14ac:dyDescent="0.3">
      <c r="A4697" s="1">
        <v>36874</v>
      </c>
      <c r="B4697" s="2">
        <v>4696</v>
      </c>
      <c r="C4697">
        <v>104.375</v>
      </c>
      <c r="D4697">
        <f>VLOOKUP(A4697:A14178,Sheet1!A4697:B28438,2)</f>
        <v>6.53</v>
      </c>
      <c r="E4697">
        <f t="shared" si="365"/>
        <v>1.6617005988023892</v>
      </c>
      <c r="F4697">
        <f t="shared" si="366"/>
        <v>7.4730538922185754E-3</v>
      </c>
      <c r="G4697">
        <f t="shared" si="367"/>
        <v>1.2050778443113803</v>
      </c>
      <c r="H4697">
        <f t="shared" si="368"/>
        <v>-0.14217964071855826</v>
      </c>
      <c r="I4697">
        <f t="shared" si="369"/>
        <v>-0.82337724550897595</v>
      </c>
    </row>
    <row r="4698" spans="1:9" x14ac:dyDescent="0.3">
      <c r="A4698" s="1">
        <v>36875</v>
      </c>
      <c r="B4698" s="2">
        <v>4697</v>
      </c>
      <c r="C4698">
        <v>104.60939999999999</v>
      </c>
      <c r="D4698">
        <f>VLOOKUP(A4698:A14179,Sheet1!A4698:B28439,2)</f>
        <v>6.58</v>
      </c>
      <c r="E4698">
        <f t="shared" si="365"/>
        <v>1.687802434580455</v>
      </c>
      <c r="F4698">
        <f t="shared" si="366"/>
        <v>-0.32865115372039938</v>
      </c>
      <c r="G4698">
        <f t="shared" si="367"/>
        <v>1.5234768577202553</v>
      </c>
      <c r="H4698">
        <f t="shared" si="368"/>
        <v>0.11203582087270464</v>
      </c>
      <c r="I4698">
        <f t="shared" si="369"/>
        <v>-1.3592468745638477</v>
      </c>
    </row>
    <row r="4699" spans="1:9" x14ac:dyDescent="0.3">
      <c r="A4699" s="1">
        <v>36878</v>
      </c>
      <c r="B4699" s="2">
        <v>4698</v>
      </c>
      <c r="C4699">
        <v>104.7734</v>
      </c>
      <c r="D4699">
        <f>VLOOKUP(A4699:A14180,Sheet1!A4699:B28440,2)</f>
        <v>6.5</v>
      </c>
      <c r="E4699">
        <f t="shared" si="365"/>
        <v>1.1409384442997998</v>
      </c>
      <c r="F4699">
        <f t="shared" si="366"/>
        <v>0</v>
      </c>
      <c r="G4699">
        <f t="shared" si="367"/>
        <v>1.6181588074835849</v>
      </c>
      <c r="H4699">
        <f t="shared" si="368"/>
        <v>-0.92456673163226388</v>
      </c>
      <c r="I4699">
        <f t="shared" si="369"/>
        <v>-1.1333983625614898</v>
      </c>
    </row>
    <row r="4700" spans="1:9" x14ac:dyDescent="0.3">
      <c r="A4700" s="1">
        <v>36879</v>
      </c>
      <c r="B4700" s="2">
        <v>4699</v>
      </c>
      <c r="C4700">
        <v>104.54689999999999</v>
      </c>
      <c r="D4700">
        <f>VLOOKUP(A4700:A14181,Sheet1!A4700:B28441,2)</f>
        <v>6.47</v>
      </c>
      <c r="E4700">
        <f t="shared" si="365"/>
        <v>0.74722445141846638</v>
      </c>
      <c r="F4700">
        <f t="shared" si="366"/>
        <v>0.64267807079885486</v>
      </c>
      <c r="G4700">
        <f t="shared" si="367"/>
        <v>2.1072839079877133</v>
      </c>
      <c r="H4700">
        <f t="shared" si="368"/>
        <v>-0.73985933585787678</v>
      </c>
      <c r="I4700">
        <f t="shared" si="369"/>
        <v>-0.61273935429935478</v>
      </c>
    </row>
    <row r="4701" spans="1:9" x14ac:dyDescent="0.3">
      <c r="A4701" s="1">
        <v>36880</v>
      </c>
      <c r="B4701" s="2">
        <v>4700</v>
      </c>
      <c r="C4701">
        <v>105.0547</v>
      </c>
      <c r="D4701">
        <f>VLOOKUP(A4701:A14182,Sheet1!A4701:B28442,2)</f>
        <v>6.47</v>
      </c>
      <c r="E4701">
        <f t="shared" si="365"/>
        <v>5.2068113087750341E-2</v>
      </c>
      <c r="F4701">
        <f t="shared" si="366"/>
        <v>0.63957157556968702</v>
      </c>
      <c r="G4701">
        <f t="shared" si="367"/>
        <v>1.2195551460334459</v>
      </c>
      <c r="H4701">
        <f t="shared" si="368"/>
        <v>-0.92961095505483393</v>
      </c>
      <c r="I4701">
        <f t="shared" si="369"/>
        <v>-1.1601575179406554</v>
      </c>
    </row>
    <row r="4702" spans="1:9" x14ac:dyDescent="0.3">
      <c r="A4702" s="1">
        <v>36881</v>
      </c>
      <c r="B4702" s="2">
        <v>4701</v>
      </c>
      <c r="C4702">
        <v>105.3359</v>
      </c>
      <c r="D4702">
        <f>VLOOKUP(A4702:A14183,Sheet1!A4702:B28443,2)</f>
        <v>6.48</v>
      </c>
      <c r="E4702">
        <f t="shared" si="365"/>
        <v>-0.92703437289661117</v>
      </c>
      <c r="F4702">
        <f t="shared" si="366"/>
        <v>-6.6738880096898517E-2</v>
      </c>
      <c r="G4702">
        <f t="shared" si="367"/>
        <v>1.2312041763539383</v>
      </c>
      <c r="H4702">
        <f t="shared" si="368"/>
        <v>-1.1866799448241294</v>
      </c>
      <c r="I4702">
        <f t="shared" si="369"/>
        <v>-1.1198461303316281</v>
      </c>
    </row>
    <row r="4703" spans="1:9" x14ac:dyDescent="0.3">
      <c r="A4703" s="1">
        <v>36882</v>
      </c>
      <c r="B4703" s="2">
        <v>4702</v>
      </c>
      <c r="C4703">
        <v>105.51560000000001</v>
      </c>
      <c r="D4703">
        <f>VLOOKUP(A4703:A14184,Sheet1!A4703:B28444,2)</f>
        <v>6.44</v>
      </c>
      <c r="E4703">
        <f t="shared" si="365"/>
        <v>-0.94772716072315366</v>
      </c>
      <c r="F4703">
        <f t="shared" si="366"/>
        <v>-0.23693179018078842</v>
      </c>
      <c r="G4703">
        <f t="shared" si="367"/>
        <v>1.2217150828882084</v>
      </c>
      <c r="H4703">
        <f t="shared" si="368"/>
        <v>-0.7107953705423653</v>
      </c>
      <c r="I4703">
        <f t="shared" si="369"/>
        <v>-1.384534609100464</v>
      </c>
    </row>
    <row r="4704" spans="1:9" x14ac:dyDescent="0.3">
      <c r="A4704" s="1">
        <v>36886</v>
      </c>
      <c r="B4704" s="2">
        <v>4703</v>
      </c>
      <c r="C4704">
        <v>105.4141</v>
      </c>
      <c r="D4704">
        <f>VLOOKUP(A4704:A14185,Sheet1!A4704:B28445,2)</f>
        <v>6.58</v>
      </c>
      <c r="E4704">
        <f t="shared" si="365"/>
        <v>-0.37803291969480224</v>
      </c>
      <c r="F4704">
        <f t="shared" si="366"/>
        <v>-0.44472229047157985</v>
      </c>
      <c r="G4704">
        <f t="shared" si="367"/>
        <v>1.6971164199096718</v>
      </c>
      <c r="H4704">
        <f t="shared" si="368"/>
        <v>-0.50401227160313622</v>
      </c>
      <c r="I4704">
        <f t="shared" si="369"/>
        <v>-1.2154920451818132</v>
      </c>
    </row>
    <row r="4705" spans="1:9" x14ac:dyDescent="0.3">
      <c r="A4705" s="1">
        <v>36887</v>
      </c>
      <c r="B4705" s="2">
        <v>4704</v>
      </c>
      <c r="C4705">
        <v>104.8828</v>
      </c>
      <c r="D4705">
        <f>VLOOKUP(A4705:A14186,Sheet1!A4705:B28446,2)</f>
        <v>6.53</v>
      </c>
      <c r="E4705">
        <f t="shared" si="365"/>
        <v>0.61077698154510751</v>
      </c>
      <c r="F4705">
        <f t="shared" si="366"/>
        <v>0.23092442230756316</v>
      </c>
      <c r="G4705">
        <f t="shared" si="367"/>
        <v>1.7505253482935226</v>
      </c>
      <c r="H4705">
        <f t="shared" si="368"/>
        <v>2.2405961702012648E-2</v>
      </c>
      <c r="I4705">
        <f t="shared" si="369"/>
        <v>-0.63308759872924969</v>
      </c>
    </row>
    <row r="4706" spans="1:9" x14ac:dyDescent="0.3">
      <c r="A4706" s="1">
        <v>36888</v>
      </c>
      <c r="B4706" s="2">
        <v>4705</v>
      </c>
      <c r="C4706">
        <v>104.70310000000001</v>
      </c>
      <c r="D4706">
        <f>VLOOKUP(A4706:A14187,Sheet1!A4706:B28447,2)</f>
        <v>6.53</v>
      </c>
      <c r="E4706">
        <f t="shared" si="365"/>
        <v>0.29846298724679593</v>
      </c>
      <c r="F4706">
        <f t="shared" si="366"/>
        <v>0.3656052208578246</v>
      </c>
      <c r="G4706">
        <f t="shared" si="367"/>
        <v>1.6639430924203742</v>
      </c>
      <c r="H4706">
        <f t="shared" si="368"/>
        <v>6.714223361102864E-2</v>
      </c>
      <c r="I4706">
        <f t="shared" si="369"/>
        <v>-0.25366966212080277</v>
      </c>
    </row>
    <row r="4707" spans="1:9" x14ac:dyDescent="0.3">
      <c r="A4707" s="1">
        <v>36889</v>
      </c>
      <c r="B4707" s="2">
        <v>4706</v>
      </c>
      <c r="C4707">
        <v>104.85939999999999</v>
      </c>
      <c r="D4707">
        <f>VLOOKUP(A4707:A14188,Sheet1!A4707:B28448,2)</f>
        <v>5.41</v>
      </c>
      <c r="E4707">
        <f t="shared" si="365"/>
        <v>-0.18624939681133873</v>
      </c>
      <c r="F4707">
        <f t="shared" si="366"/>
        <v>0.655639837725564</v>
      </c>
      <c r="G4707">
        <f t="shared" si="367"/>
        <v>0.68539396563399424</v>
      </c>
      <c r="H4707">
        <f t="shared" si="368"/>
        <v>0.31289517201128969</v>
      </c>
      <c r="I4707">
        <f t="shared" si="369"/>
        <v>-0.36506026164558347</v>
      </c>
    </row>
    <row r="4708" spans="1:9" x14ac:dyDescent="0.3">
      <c r="A4708" s="1">
        <v>36893</v>
      </c>
      <c r="B4708" s="2">
        <v>4707</v>
      </c>
      <c r="C4708">
        <v>106.1875</v>
      </c>
      <c r="D4708">
        <f>VLOOKUP(A4708:A14189,Sheet1!A4708:B28449,2)</f>
        <v>6.67</v>
      </c>
      <c r="E4708">
        <f t="shared" si="365"/>
        <v>-1.8025662154208404</v>
      </c>
      <c r="F4708">
        <f t="shared" si="366"/>
        <v>-0.80932313125367272</v>
      </c>
      <c r="G4708">
        <f t="shared" si="367"/>
        <v>-0.456174220129482</v>
      </c>
      <c r="H4708">
        <f t="shared" si="368"/>
        <v>-1.6995409064155358</v>
      </c>
      <c r="I4708">
        <f t="shared" si="369"/>
        <v>-1.1183048852266038</v>
      </c>
    </row>
    <row r="4709" spans="1:9" x14ac:dyDescent="0.3">
      <c r="A4709" s="1">
        <v>36894</v>
      </c>
      <c r="B4709" s="2">
        <v>4708</v>
      </c>
      <c r="C4709">
        <v>104.76560000000001</v>
      </c>
      <c r="D4709">
        <f>VLOOKUP(A4709:A14190,Sheet1!A4709:B28450,2)</f>
        <v>6.35</v>
      </c>
      <c r="E4709">
        <f t="shared" si="365"/>
        <v>-0.60401505837794378</v>
      </c>
      <c r="F4709">
        <f t="shared" si="366"/>
        <v>0.38037294684514622</v>
      </c>
      <c r="G4709">
        <f t="shared" si="367"/>
        <v>1.0216139648892277</v>
      </c>
      <c r="H4709">
        <f t="shared" si="368"/>
        <v>-1.7150667776445745</v>
      </c>
      <c r="I4709">
        <f t="shared" si="369"/>
        <v>0.13429980833402888</v>
      </c>
    </row>
    <row r="4710" spans="1:9" x14ac:dyDescent="0.3">
      <c r="A4710" s="1">
        <v>36895</v>
      </c>
      <c r="B4710" s="2">
        <v>4709</v>
      </c>
      <c r="C4710">
        <v>105.54689999999999</v>
      </c>
      <c r="D4710">
        <f>VLOOKUP(A4710:A14191,Sheet1!A4710:B28451,2)</f>
        <v>5.92</v>
      </c>
      <c r="E4710">
        <f t="shared" si="365"/>
        <v>-1.1103120982236274</v>
      </c>
      <c r="F4710">
        <f t="shared" si="366"/>
        <v>-0.68102426504235325</v>
      </c>
      <c r="G4710">
        <f t="shared" si="367"/>
        <v>0.62171413845410206</v>
      </c>
      <c r="H4710">
        <f t="shared" si="368"/>
        <v>-2.057758209857413</v>
      </c>
      <c r="I4710">
        <f t="shared" si="369"/>
        <v>-1.1250922575651203</v>
      </c>
    </row>
    <row r="4711" spans="1:9" x14ac:dyDescent="0.3">
      <c r="A4711" s="1">
        <v>36896</v>
      </c>
      <c r="B4711" s="2">
        <v>4710</v>
      </c>
      <c r="C4711">
        <v>106.10939999999999</v>
      </c>
      <c r="D4711">
        <f>VLOOKUP(A4711:A14192,Sheet1!A4711:B28452,2)</f>
        <v>5.83</v>
      </c>
      <c r="E4711">
        <f t="shared" si="365"/>
        <v>-1.6271885431450848</v>
      </c>
      <c r="F4711">
        <f t="shared" si="366"/>
        <v>-1.6050415891523204</v>
      </c>
      <c r="G4711">
        <f t="shared" si="367"/>
        <v>-0.2135531819047046</v>
      </c>
      <c r="H4711">
        <f t="shared" si="368"/>
        <v>-2.9597754770076845</v>
      </c>
      <c r="I4711">
        <f t="shared" si="369"/>
        <v>-1.7817460093073678</v>
      </c>
    </row>
    <row r="4712" spans="1:9" x14ac:dyDescent="0.3">
      <c r="A4712" s="1">
        <v>36899</v>
      </c>
      <c r="B4712" s="2">
        <v>4711</v>
      </c>
      <c r="C4712">
        <v>106.375</v>
      </c>
      <c r="D4712">
        <f>VLOOKUP(A4712:A14193,Sheet1!A4712:B28453,2)</f>
        <v>5.98</v>
      </c>
      <c r="E4712">
        <f t="shared" si="365"/>
        <v>-1.9829847238542833</v>
      </c>
      <c r="F4712">
        <f t="shared" si="366"/>
        <v>-1.2925969447708578</v>
      </c>
      <c r="G4712">
        <f t="shared" si="367"/>
        <v>-0.30110458284371622</v>
      </c>
      <c r="H4712">
        <f t="shared" si="368"/>
        <v>-2.9964747356051706</v>
      </c>
      <c r="I4712">
        <f t="shared" si="369"/>
        <v>-2.6880376028202058</v>
      </c>
    </row>
    <row r="4713" spans="1:9" x14ac:dyDescent="0.3">
      <c r="A4713" s="1">
        <v>36900</v>
      </c>
      <c r="B4713" s="2">
        <v>4712</v>
      </c>
      <c r="C4713">
        <v>105.9688</v>
      </c>
      <c r="D4713">
        <f>VLOOKUP(A4713:A14194,Sheet1!A4713:B28454,2)</f>
        <v>5.95</v>
      </c>
      <c r="E4713">
        <f t="shared" si="365"/>
        <v>-1.1280678841319394</v>
      </c>
      <c r="F4713">
        <f t="shared" si="366"/>
        <v>-0.89951004446591387</v>
      </c>
      <c r="G4713">
        <f t="shared" si="367"/>
        <v>0.26536112516136667</v>
      </c>
      <c r="H4713">
        <f t="shared" si="368"/>
        <v>-2.6246404602109314</v>
      </c>
      <c r="I4713">
        <f t="shared" si="369"/>
        <v>-2.7868580185865985</v>
      </c>
    </row>
    <row r="4714" spans="1:9" x14ac:dyDescent="0.3">
      <c r="A4714" s="1">
        <v>36901</v>
      </c>
      <c r="B4714" s="2">
        <v>4713</v>
      </c>
      <c r="C4714">
        <v>105.32810000000001</v>
      </c>
      <c r="D4714">
        <f>VLOOKUP(A4714:A14195,Sheet1!A4714:B28455,2)</f>
        <v>6.06</v>
      </c>
      <c r="E4714">
        <f t="shared" si="365"/>
        <v>-0.103770978494822</v>
      </c>
      <c r="F4714">
        <f t="shared" si="366"/>
        <v>-0.53404552061605592</v>
      </c>
      <c r="G4714">
        <f t="shared" si="367"/>
        <v>0.55635675569956966</v>
      </c>
      <c r="H4714">
        <f t="shared" si="368"/>
        <v>-1.9655723401447507</v>
      </c>
      <c r="I4714">
        <f t="shared" si="369"/>
        <v>-1.7208133442072913</v>
      </c>
    </row>
    <row r="4715" spans="1:9" x14ac:dyDescent="0.3">
      <c r="A4715" s="1">
        <v>36902</v>
      </c>
      <c r="B4715" s="2">
        <v>4714</v>
      </c>
      <c r="C4715">
        <v>105.10939999999999</v>
      </c>
      <c r="D4715">
        <f>VLOOKUP(A4715:A14196,Sheet1!A4715:B28456,2)</f>
        <v>6.05</v>
      </c>
      <c r="E4715">
        <f t="shared" si="365"/>
        <v>0.58719771970918977</v>
      </c>
      <c r="F4715">
        <f t="shared" si="366"/>
        <v>-0.28988844004436987</v>
      </c>
      <c r="G4715">
        <f t="shared" si="367"/>
        <v>1.4717047190831725</v>
      </c>
      <c r="H4715">
        <f t="shared" si="368"/>
        <v>-1.5311665750161203</v>
      </c>
      <c r="I4715">
        <f t="shared" si="369"/>
        <v>-1.8507383735422229</v>
      </c>
    </row>
    <row r="4716" spans="1:9" x14ac:dyDescent="0.3">
      <c r="A4716" s="1">
        <v>36903</v>
      </c>
      <c r="B4716" s="2">
        <v>4715</v>
      </c>
      <c r="C4716">
        <v>104.35939999999999</v>
      </c>
      <c r="D4716">
        <f>VLOOKUP(A4716:A14197,Sheet1!A4716:B28457,2)</f>
        <v>5.98</v>
      </c>
      <c r="E4716">
        <f t="shared" si="365"/>
        <v>0.8683453526946423</v>
      </c>
      <c r="F4716">
        <f t="shared" si="366"/>
        <v>0.69615195181267964</v>
      </c>
      <c r="G4716">
        <f t="shared" si="367"/>
        <v>1.9912916325697603</v>
      </c>
      <c r="H4716">
        <f t="shared" si="368"/>
        <v>-0.82350032675541818</v>
      </c>
      <c r="I4716">
        <f t="shared" si="369"/>
        <v>-1.3250363647165364</v>
      </c>
    </row>
    <row r="4717" spans="1:9" x14ac:dyDescent="0.3">
      <c r="A4717" s="1">
        <v>36907</v>
      </c>
      <c r="B4717" s="2">
        <v>4716</v>
      </c>
      <c r="C4717">
        <v>104.51560000000001</v>
      </c>
      <c r="D4717">
        <f>VLOOKUP(A4717:A14198,Sheet1!A4717:B28458,2)</f>
        <v>6.2</v>
      </c>
      <c r="E4717">
        <f t="shared" si="365"/>
        <v>0.71759622486978014</v>
      </c>
      <c r="F4717">
        <f t="shared" si="366"/>
        <v>0.74457784292488227</v>
      </c>
      <c r="G4717">
        <f t="shared" si="367"/>
        <v>0.85221727665534641</v>
      </c>
      <c r="H4717">
        <f t="shared" si="368"/>
        <v>-0.92684728404182004</v>
      </c>
      <c r="I4717">
        <f t="shared" si="369"/>
        <v>-1.083857338043319</v>
      </c>
    </row>
    <row r="4718" spans="1:9" x14ac:dyDescent="0.3">
      <c r="A4718" s="1">
        <v>36908</v>
      </c>
      <c r="B4718" s="2">
        <v>4717</v>
      </c>
      <c r="C4718">
        <v>105.01560000000001</v>
      </c>
      <c r="D4718">
        <f>VLOOKUP(A4718:A14199,Sheet1!A4718:B28459,2)</f>
        <v>5.94</v>
      </c>
      <c r="E4718">
        <f t="shared" si="365"/>
        <v>-6.6942435219151372E-2</v>
      </c>
      <c r="F4718">
        <f t="shared" si="366"/>
        <v>0.61305177516483145</v>
      </c>
      <c r="G4718">
        <f t="shared" si="367"/>
        <v>0.10417499876208269</v>
      </c>
      <c r="H4718">
        <f t="shared" si="368"/>
        <v>-2.0011312604984415</v>
      </c>
      <c r="I4718">
        <f t="shared" si="369"/>
        <v>-1.3688442479022165</v>
      </c>
    </row>
    <row r="4719" spans="1:9" x14ac:dyDescent="0.3">
      <c r="A4719" s="1">
        <v>36909</v>
      </c>
      <c r="B4719" s="2">
        <v>4718</v>
      </c>
      <c r="C4719">
        <v>105.5234</v>
      </c>
      <c r="D4719">
        <f>VLOOKUP(A4719:A14200,Sheet1!A4719:B28460,2)</f>
        <v>5.93</v>
      </c>
      <c r="E4719">
        <f t="shared" si="365"/>
        <v>-0.37754659156167752</v>
      </c>
      <c r="F4719">
        <f t="shared" si="366"/>
        <v>0.46643682822957849</v>
      </c>
      <c r="G4719">
        <f t="shared" si="367"/>
        <v>-0.71074283050015452</v>
      </c>
      <c r="H4719">
        <f t="shared" si="368"/>
        <v>-2.6074785308282267</v>
      </c>
      <c r="I4719">
        <f t="shared" si="369"/>
        <v>-1.4288773864375002</v>
      </c>
    </row>
    <row r="4720" spans="1:9" x14ac:dyDescent="0.3">
      <c r="A4720" s="1">
        <v>36910</v>
      </c>
      <c r="B4720" s="2">
        <v>4719</v>
      </c>
      <c r="C4720">
        <v>105.01560000000001</v>
      </c>
      <c r="D4720">
        <f>VLOOKUP(A4720:A14201,Sheet1!A4720:B28461,2)</f>
        <v>5.92</v>
      </c>
      <c r="E4720">
        <f t="shared" si="365"/>
        <v>6.6942435219137841E-2</v>
      </c>
      <c r="F4720">
        <f t="shared" si="366"/>
        <v>1.0638419434826796</v>
      </c>
      <c r="G4720">
        <f t="shared" si="367"/>
        <v>-1.0191819120206933</v>
      </c>
      <c r="H4720">
        <f t="shared" si="368"/>
        <v>-2.4013575125981408</v>
      </c>
      <c r="I4720">
        <f t="shared" si="369"/>
        <v>-0.94481200888250039</v>
      </c>
    </row>
    <row r="4721" spans="1:9" x14ac:dyDescent="0.3">
      <c r="A4721" s="1">
        <v>36913</v>
      </c>
      <c r="B4721" s="2">
        <v>4720</v>
      </c>
      <c r="C4721">
        <v>104.6641</v>
      </c>
      <c r="D4721">
        <f>VLOOKUP(A4721:A14202,Sheet1!A4721:B28462,2)</f>
        <v>6</v>
      </c>
      <c r="E4721">
        <f t="shared" si="365"/>
        <v>0.84346017402336504</v>
      </c>
      <c r="F4721">
        <f t="shared" si="366"/>
        <v>0.77629292183279652</v>
      </c>
      <c r="G4721">
        <f t="shared" si="367"/>
        <v>-5.2262428091400082E-2</v>
      </c>
      <c r="H4721">
        <f t="shared" si="368"/>
        <v>-2.1990348170958405</v>
      </c>
      <c r="I4721">
        <f t="shared" si="369"/>
        <v>-0.26876455250654391</v>
      </c>
    </row>
    <row r="4722" spans="1:9" x14ac:dyDescent="0.3">
      <c r="A4722" s="1">
        <v>36914</v>
      </c>
      <c r="B4722" s="2">
        <v>4721</v>
      </c>
      <c r="C4722">
        <v>104.2734</v>
      </c>
      <c r="D4722">
        <f>VLOOKUP(A4722:A14203,Sheet1!A4722:B28463,2)</f>
        <v>5.97</v>
      </c>
      <c r="E4722">
        <f t="shared" si="365"/>
        <v>1.0114756016395468</v>
      </c>
      <c r="F4722">
        <f t="shared" si="366"/>
        <v>1.1464093431306608</v>
      </c>
      <c r="G4722">
        <f t="shared" si="367"/>
        <v>0.77172126352455284</v>
      </c>
      <c r="H4722">
        <f t="shared" si="368"/>
        <v>-1.2391463211135254</v>
      </c>
      <c r="I4722">
        <f t="shared" si="369"/>
        <v>0.12745340614193693</v>
      </c>
    </row>
    <row r="4723" spans="1:9" x14ac:dyDescent="0.3">
      <c r="A4723" s="1">
        <v>36915</v>
      </c>
      <c r="B4723" s="2">
        <v>4722</v>
      </c>
      <c r="C4723">
        <v>104.1328</v>
      </c>
      <c r="D4723">
        <f>VLOOKUP(A4723:A14204,Sheet1!A4723:B28464,2)</f>
        <v>6.05</v>
      </c>
      <c r="E4723">
        <f t="shared" si="365"/>
        <v>0.99036998909085483</v>
      </c>
      <c r="F4723">
        <f t="shared" si="366"/>
        <v>1.2604097844291136</v>
      </c>
      <c r="G4723">
        <f t="shared" si="367"/>
        <v>8.2586850636877651E-2</v>
      </c>
      <c r="H4723">
        <f t="shared" si="368"/>
        <v>-1.0653703732157476</v>
      </c>
      <c r="I4723">
        <f t="shared" si="369"/>
        <v>0.64523377840602936</v>
      </c>
    </row>
    <row r="4724" spans="1:9" x14ac:dyDescent="0.3">
      <c r="A4724" s="1">
        <v>36916</v>
      </c>
      <c r="B4724" s="2">
        <v>4723</v>
      </c>
      <c r="C4724">
        <v>104.375</v>
      </c>
      <c r="D4724">
        <f>VLOOKUP(A4724:A14205,Sheet1!A4724:B28465,2)</f>
        <v>6.1</v>
      </c>
      <c r="E4724">
        <f t="shared" si="365"/>
        <v>0.43410778443114373</v>
      </c>
      <c r="F4724">
        <f t="shared" si="366"/>
        <v>1.3697724550898174</v>
      </c>
      <c r="G4724">
        <f t="shared" si="367"/>
        <v>-0.17964071856287425</v>
      </c>
      <c r="H4724">
        <f t="shared" si="368"/>
        <v>-0.9955449101796453</v>
      </c>
      <c r="I4724">
        <f t="shared" si="369"/>
        <v>0.41168862275448798</v>
      </c>
    </row>
    <row r="4725" spans="1:9" x14ac:dyDescent="0.3">
      <c r="A4725" s="1">
        <v>36917</v>
      </c>
      <c r="B4725" s="2">
        <v>4724</v>
      </c>
      <c r="C4725">
        <v>104.3828</v>
      </c>
      <c r="D4725">
        <f>VLOOKUP(A4725:A14206,Sheet1!A4725:B28466,2)</f>
        <v>5.96</v>
      </c>
      <c r="E4725">
        <f t="shared" si="365"/>
        <v>2.2513287629761344E-2</v>
      </c>
      <c r="F4725">
        <f t="shared" si="366"/>
        <v>1.5268799074176986</v>
      </c>
      <c r="G4725">
        <f t="shared" si="367"/>
        <v>0.32936460796223288</v>
      </c>
      <c r="H4725">
        <f t="shared" si="368"/>
        <v>-0.55382687569216993</v>
      </c>
      <c r="I4725">
        <f t="shared" si="369"/>
        <v>1.1451120299512976</v>
      </c>
    </row>
    <row r="4726" spans="1:9" x14ac:dyDescent="0.3">
      <c r="A4726" s="1">
        <v>36920</v>
      </c>
      <c r="B4726" s="2">
        <v>4725</v>
      </c>
      <c r="C4726">
        <v>104.26560000000001</v>
      </c>
      <c r="D4726">
        <f>VLOOKUP(A4726:A14207,Sheet1!A4726:B28467,2)</f>
        <v>5.98</v>
      </c>
      <c r="E4726">
        <f t="shared" si="365"/>
        <v>0.70435503176502479</v>
      </c>
      <c r="F4726">
        <f t="shared" si="366"/>
        <v>1.3637287849492006</v>
      </c>
      <c r="G4726">
        <f t="shared" si="367"/>
        <v>0.38219700457293537</v>
      </c>
      <c r="H4726">
        <f t="shared" si="368"/>
        <v>-0.44204416413468045</v>
      </c>
      <c r="I4726">
        <f t="shared" si="369"/>
        <v>1.0490516527023173</v>
      </c>
    </row>
    <row r="4727" spans="1:9" x14ac:dyDescent="0.3">
      <c r="A4727" s="1">
        <v>36921</v>
      </c>
      <c r="B4727" s="2">
        <v>4726</v>
      </c>
      <c r="C4727">
        <v>104.7734</v>
      </c>
      <c r="D4727">
        <f>VLOOKUP(A4727:A14208,Sheet1!A4727:B28468,2)</f>
        <v>5.9</v>
      </c>
      <c r="E4727">
        <f t="shared" si="365"/>
        <v>0.23116554392623614</v>
      </c>
      <c r="F4727">
        <f t="shared" si="366"/>
        <v>0.98431472110287688</v>
      </c>
      <c r="G4727">
        <f t="shared" si="367"/>
        <v>-0.52188818917777835</v>
      </c>
      <c r="H4727">
        <f t="shared" si="368"/>
        <v>-1.2004955456251196</v>
      </c>
      <c r="I4727">
        <f t="shared" si="369"/>
        <v>0.50709435791909174</v>
      </c>
    </row>
    <row r="4728" spans="1:9" x14ac:dyDescent="0.3">
      <c r="A4728" s="1">
        <v>36922</v>
      </c>
      <c r="B4728" s="2">
        <v>4727</v>
      </c>
      <c r="C4728">
        <v>105.2188</v>
      </c>
      <c r="D4728">
        <f>VLOOKUP(A4728:A14209,Sheet1!A4728:B28469,2)</f>
        <v>5.74</v>
      </c>
      <c r="E4728">
        <f t="shared" si="365"/>
        <v>-0.43072150604264198</v>
      </c>
      <c r="F4728">
        <f t="shared" si="366"/>
        <v>0.39346580649085661</v>
      </c>
      <c r="G4728">
        <f t="shared" si="367"/>
        <v>-0.46778712549468049</v>
      </c>
      <c r="H4728">
        <f t="shared" si="368"/>
        <v>-1.9305485331518717</v>
      </c>
      <c r="I4728">
        <f t="shared" si="369"/>
        <v>0.20785258908103715</v>
      </c>
    </row>
    <row r="4729" spans="1:9" x14ac:dyDescent="0.3">
      <c r="A4729" s="1">
        <v>36923</v>
      </c>
      <c r="B4729" s="2">
        <v>4728</v>
      </c>
      <c r="C4729">
        <v>105.7266</v>
      </c>
      <c r="D4729">
        <f>VLOOKUP(A4729:A14210,Sheet1!A4729:B28470,2)</f>
        <v>5.57</v>
      </c>
      <c r="E4729">
        <f t="shared" si="365"/>
        <v>-0.87196599531244534</v>
      </c>
      <c r="F4729">
        <f t="shared" si="366"/>
        <v>0.45069074386200014</v>
      </c>
      <c r="G4729">
        <f t="shared" si="367"/>
        <v>-1.8178017641728834</v>
      </c>
      <c r="H4729">
        <f t="shared" si="368"/>
        <v>-2.0247506303995491</v>
      </c>
      <c r="I4729">
        <f t="shared" si="369"/>
        <v>-0.14045661167577367</v>
      </c>
    </row>
    <row r="4730" spans="1:9" x14ac:dyDescent="0.3">
      <c r="A4730" s="1">
        <v>36924</v>
      </c>
      <c r="B4730" s="2">
        <v>4729</v>
      </c>
      <c r="C4730">
        <v>105.26560000000001</v>
      </c>
      <c r="D4730">
        <f>VLOOKUP(A4730:A14211,Sheet1!A4730:B28471,2)</f>
        <v>5.5</v>
      </c>
      <c r="E4730">
        <f t="shared" si="365"/>
        <v>-0.17071103950389402</v>
      </c>
      <c r="F4730">
        <f t="shared" si="366"/>
        <v>1.1430134820872111</v>
      </c>
      <c r="G4730">
        <f t="shared" si="367"/>
        <v>-1.4175571126749964</v>
      </c>
      <c r="H4730">
        <f t="shared" si="368"/>
        <v>-1.2913050417230363</v>
      </c>
      <c r="I4730">
        <f t="shared" si="369"/>
        <v>-0.17071103950389402</v>
      </c>
    </row>
    <row r="4731" spans="1:9" x14ac:dyDescent="0.3">
      <c r="A4731" s="1">
        <v>36927</v>
      </c>
      <c r="B4731" s="2">
        <v>4730</v>
      </c>
      <c r="C4731">
        <v>105.26560000000001</v>
      </c>
      <c r="D4731">
        <f>VLOOKUP(A4731:A14212,Sheet1!A4731:B28472,2)</f>
        <v>5.52</v>
      </c>
      <c r="E4731">
        <f t="shared" si="365"/>
        <v>2.678937848641743E-2</v>
      </c>
      <c r="F4731">
        <f t="shared" si="366"/>
        <v>1.4101472845829917</v>
      </c>
      <c r="G4731">
        <f t="shared" si="367"/>
        <v>-1.1280988281071878</v>
      </c>
      <c r="H4731">
        <f t="shared" si="368"/>
        <v>-1.3581834901430392</v>
      </c>
      <c r="I4731">
        <f t="shared" si="369"/>
        <v>-1.4819656183982493E-2</v>
      </c>
    </row>
    <row r="4732" spans="1:9" x14ac:dyDescent="0.3">
      <c r="A4732" s="1">
        <v>36928</v>
      </c>
      <c r="B4732" s="2">
        <v>4731</v>
      </c>
      <c r="C4732">
        <v>104.9453</v>
      </c>
      <c r="D4732">
        <f>VLOOKUP(A4732:A14213,Sheet1!A4732:B28473,2)</f>
        <v>5.48</v>
      </c>
      <c r="E4732">
        <f t="shared" si="365"/>
        <v>0.68044971999699078</v>
      </c>
      <c r="F4732">
        <f t="shared" si="366"/>
        <v>1.3250712514042953</v>
      </c>
      <c r="G4732">
        <f t="shared" si="367"/>
        <v>-0.81890279983954306</v>
      </c>
      <c r="H4732">
        <f t="shared" si="368"/>
        <v>-0.75182023396950737</v>
      </c>
      <c r="I4732">
        <f t="shared" si="369"/>
        <v>0.65510318232450626</v>
      </c>
    </row>
    <row r="4733" spans="1:9" x14ac:dyDescent="0.3">
      <c r="A4733" s="1">
        <v>36929</v>
      </c>
      <c r="B4733" s="2">
        <v>4732</v>
      </c>
      <c r="C4733">
        <v>105.125</v>
      </c>
      <c r="D4733">
        <f>VLOOKUP(A4733:A14214,Sheet1!A4733:B28474,2)</f>
        <v>5.5</v>
      </c>
      <c r="E4733">
        <f t="shared" si="365"/>
        <v>0.84718192627824607</v>
      </c>
      <c r="F4733">
        <f t="shared" si="366"/>
        <v>1.4342925089179579</v>
      </c>
      <c r="G4733">
        <f t="shared" si="367"/>
        <v>-0.34187871581450058</v>
      </c>
      <c r="H4733">
        <f t="shared" si="368"/>
        <v>-1.0181212841854965</v>
      </c>
      <c r="I4733">
        <f t="shared" si="369"/>
        <v>0.6093697978596968</v>
      </c>
    </row>
    <row r="4734" spans="1:9" x14ac:dyDescent="0.3">
      <c r="A4734" s="1">
        <v>36930</v>
      </c>
      <c r="B4734" s="2">
        <v>4733</v>
      </c>
      <c r="C4734">
        <v>105.0859</v>
      </c>
      <c r="D4734">
        <f>VLOOKUP(A4734:A14215,Sheet1!A4734:B28475,2)</f>
        <v>5.5</v>
      </c>
      <c r="E4734">
        <f t="shared" si="365"/>
        <v>0.99623260589670726</v>
      </c>
      <c r="F4734">
        <f t="shared" si="366"/>
        <v>1.6356142926881738</v>
      </c>
      <c r="G4734">
        <f t="shared" si="367"/>
        <v>-0.19327045778738353</v>
      </c>
      <c r="H4734">
        <f t="shared" si="368"/>
        <v>-0.90697229599783802</v>
      </c>
      <c r="I4734">
        <f t="shared" si="369"/>
        <v>0.97396510854453233</v>
      </c>
    </row>
    <row r="4735" spans="1:9" x14ac:dyDescent="0.3">
      <c r="A4735" s="1">
        <v>36931</v>
      </c>
      <c r="B4735" s="2">
        <v>4734</v>
      </c>
      <c r="C4735">
        <v>105.54689999999999</v>
      </c>
      <c r="D4735">
        <f>VLOOKUP(A4735:A14216,Sheet1!A4735:B28476,2)</f>
        <v>5.44</v>
      </c>
      <c r="E4735">
        <f t="shared" si="365"/>
        <v>-6.660546164784463E-2</v>
      </c>
      <c r="F4735">
        <f t="shared" si="366"/>
        <v>1.5691602500878876</v>
      </c>
      <c r="G4735">
        <f t="shared" si="367"/>
        <v>-0.6069339791125955</v>
      </c>
      <c r="H4735">
        <f t="shared" si="368"/>
        <v>-1.2583031808608232</v>
      </c>
      <c r="I4735">
        <f t="shared" si="369"/>
        <v>0.29607690988555802</v>
      </c>
    </row>
    <row r="4736" spans="1:9" x14ac:dyDescent="0.3">
      <c r="A4736" s="1">
        <v>36934</v>
      </c>
      <c r="B4736" s="2">
        <v>4735</v>
      </c>
      <c r="C4736">
        <v>105.32810000000001</v>
      </c>
      <c r="D4736">
        <f>VLOOKUP(A4736:A14217,Sheet1!A4736:B28477,2)</f>
        <v>5.48</v>
      </c>
      <c r="E4736">
        <f t="shared" si="365"/>
        <v>0.13358258622342506</v>
      </c>
      <c r="F4736">
        <f t="shared" si="366"/>
        <v>1.3203504098146603</v>
      </c>
      <c r="G4736">
        <f t="shared" si="367"/>
        <v>-0.52664008939685714</v>
      </c>
      <c r="H4736">
        <f t="shared" si="368"/>
        <v>-0.84554833895228931</v>
      </c>
      <c r="I4736">
        <f t="shared" si="369"/>
        <v>7.4244195043863301E-2</v>
      </c>
    </row>
    <row r="4737" spans="1:9" x14ac:dyDescent="0.3">
      <c r="A4737" s="1">
        <v>36935</v>
      </c>
      <c r="B4737" s="2">
        <v>4736</v>
      </c>
      <c r="C4737">
        <v>105.1641</v>
      </c>
      <c r="D4737">
        <f>VLOOKUP(A4737:A14218,Sheet1!A4737:B28478,2)</f>
        <v>5.46</v>
      </c>
      <c r="E4737">
        <f t="shared" si="365"/>
        <v>0.26739162889236762</v>
      </c>
      <c r="F4737">
        <f t="shared" si="366"/>
        <v>1.2182864684811625</v>
      </c>
      <c r="G4737">
        <f t="shared" si="367"/>
        <v>2.2250939246373242E-2</v>
      </c>
      <c r="H4737">
        <f t="shared" si="368"/>
        <v>-0.65374020221729656</v>
      </c>
      <c r="I4737">
        <f t="shared" si="369"/>
        <v>0.13369581444617704</v>
      </c>
    </row>
    <row r="4738" spans="1:9" x14ac:dyDescent="0.3">
      <c r="A4738" s="1">
        <v>36936</v>
      </c>
      <c r="B4738" s="2">
        <v>4737</v>
      </c>
      <c r="C4738">
        <v>104.82810000000001</v>
      </c>
      <c r="D4738">
        <f>VLOOKUP(A4738:A14219,Sheet1!A4738:B28479,2)</f>
        <v>5.5</v>
      </c>
      <c r="E4738">
        <f t="shared" si="365"/>
        <v>0.93162043383404869</v>
      </c>
      <c r="F4738">
        <f t="shared" si="366"/>
        <v>0.71545701963500241</v>
      </c>
      <c r="G4738">
        <f t="shared" si="367"/>
        <v>-0.42479068112462509</v>
      </c>
      <c r="H4738">
        <f t="shared" si="368"/>
        <v>0.16398274890033657</v>
      </c>
      <c r="I4738">
        <f t="shared" si="369"/>
        <v>0.50682975270942376</v>
      </c>
    </row>
    <row r="4739" spans="1:9" x14ac:dyDescent="0.3">
      <c r="A4739" s="1">
        <v>36937</v>
      </c>
      <c r="B4739" s="2">
        <v>4738</v>
      </c>
      <c r="C4739">
        <v>104.4063</v>
      </c>
      <c r="D4739">
        <f>VLOOKUP(A4739:A14220,Sheet1!A4739:B28480,2)</f>
        <v>5.57</v>
      </c>
      <c r="E4739">
        <f t="shared" ref="E4739:E4802" si="370">(C4753-C4739)/C4739*100</f>
        <v>1.5040280136351956</v>
      </c>
      <c r="F4739">
        <f t="shared" ref="F4739:F4802" si="371">(C4767-C4739)/C4739*100</f>
        <v>1.2420706413310352</v>
      </c>
      <c r="G4739">
        <f t="shared" ref="G4739:G4802" si="372">($C4798-$C4739)/$C4739*100</f>
        <v>-1.3768326240849451</v>
      </c>
      <c r="H4739">
        <f t="shared" ref="H4739:H4802" si="373">($C4828-$C4739)/$C4739*100</f>
        <v>0.47889830402954608</v>
      </c>
      <c r="I4739">
        <f t="shared" ref="I4739:I4802" si="374">($C4858-$C4739)/$C4739*100</f>
        <v>0.86048447268028383</v>
      </c>
    </row>
    <row r="4740" spans="1:9" x14ac:dyDescent="0.3">
      <c r="A4740" s="1">
        <v>36938</v>
      </c>
      <c r="B4740" s="2">
        <v>4739</v>
      </c>
      <c r="C4740">
        <v>105</v>
      </c>
      <c r="D4740">
        <f>VLOOKUP(A4740:A14221,Sheet1!A4740:B28481,2)</f>
        <v>5.46</v>
      </c>
      <c r="E4740">
        <f t="shared" si="370"/>
        <v>0.65476190476190477</v>
      </c>
      <c r="F4740">
        <f t="shared" si="371"/>
        <v>0.79609523809523364</v>
      </c>
      <c r="G4740">
        <f t="shared" si="372"/>
        <v>-1.5476190476190477</v>
      </c>
      <c r="H4740">
        <f t="shared" si="373"/>
        <v>-0.61009523809524402</v>
      </c>
      <c r="I4740">
        <f t="shared" si="374"/>
        <v>1.0341904761904714</v>
      </c>
    </row>
    <row r="4741" spans="1:9" x14ac:dyDescent="0.3">
      <c r="A4741" s="1">
        <v>36942</v>
      </c>
      <c r="B4741" s="2">
        <v>4740</v>
      </c>
      <c r="C4741">
        <v>105.01560000000001</v>
      </c>
      <c r="D4741">
        <f>VLOOKUP(A4741:A14222,Sheet1!A4741:B28482,2)</f>
        <v>5.57</v>
      </c>
      <c r="E4741">
        <f t="shared" si="370"/>
        <v>0.75141217114408776</v>
      </c>
      <c r="F4741">
        <f t="shared" si="371"/>
        <v>1.130784378701831</v>
      </c>
      <c r="G4741">
        <f t="shared" si="372"/>
        <v>-1.9490437611174003</v>
      </c>
      <c r="H4741">
        <f t="shared" si="373"/>
        <v>-0.75874441511547286</v>
      </c>
      <c r="I4741">
        <f t="shared" si="374"/>
        <v>0.7141796076011564</v>
      </c>
    </row>
    <row r="4742" spans="1:9" x14ac:dyDescent="0.3">
      <c r="A4742" s="1">
        <v>36943</v>
      </c>
      <c r="B4742" s="2">
        <v>4741</v>
      </c>
      <c r="C4742">
        <v>104.76560000000001</v>
      </c>
      <c r="D4742">
        <f>VLOOKUP(A4742:A14223,Sheet1!A4742:B28483,2)</f>
        <v>5.5</v>
      </c>
      <c r="E4742">
        <f t="shared" si="370"/>
        <v>0.82775262108936221</v>
      </c>
      <c r="F4742">
        <f t="shared" si="371"/>
        <v>1.0663805676672464</v>
      </c>
      <c r="G4742">
        <f t="shared" si="372"/>
        <v>-1.5063150499782429</v>
      </c>
      <c r="H4742">
        <f t="shared" si="373"/>
        <v>-1.1931397328894218</v>
      </c>
      <c r="I4742">
        <f t="shared" si="374"/>
        <v>1.200584924822641</v>
      </c>
    </row>
    <row r="4743" spans="1:9" x14ac:dyDescent="0.3">
      <c r="A4743" s="1">
        <v>36944</v>
      </c>
      <c r="B4743" s="2">
        <v>4742</v>
      </c>
      <c r="C4743">
        <v>104.8047</v>
      </c>
      <c r="D4743">
        <f>VLOOKUP(A4743:A14224,Sheet1!A4743:B28484,2)</f>
        <v>5.52</v>
      </c>
      <c r="E4743">
        <f t="shared" si="370"/>
        <v>1.3342913056380195</v>
      </c>
      <c r="F4743">
        <f t="shared" si="371"/>
        <v>1.1926946024367229</v>
      </c>
      <c r="G4743">
        <f t="shared" si="372"/>
        <v>-1.5430605688485315</v>
      </c>
      <c r="H4743">
        <f t="shared" si="373"/>
        <v>-1.7070799305756237</v>
      </c>
      <c r="I4743">
        <f t="shared" si="374"/>
        <v>1.3790412071214393</v>
      </c>
    </row>
    <row r="4744" spans="1:9" x14ac:dyDescent="0.3">
      <c r="A4744" s="1">
        <v>36945</v>
      </c>
      <c r="B4744" s="2">
        <v>4743</v>
      </c>
      <c r="C4744">
        <v>105.0859</v>
      </c>
      <c r="D4744">
        <f>VLOOKUP(A4744:A14225,Sheet1!A4744:B28485,2)</f>
        <v>5.46</v>
      </c>
      <c r="E4744">
        <f t="shared" si="370"/>
        <v>1.3159710294149896</v>
      </c>
      <c r="F4744">
        <f t="shared" si="371"/>
        <v>1.1077604131477248</v>
      </c>
      <c r="G4744">
        <f t="shared" si="372"/>
        <v>-1.7396244405767016</v>
      </c>
      <c r="H4744">
        <f t="shared" si="373"/>
        <v>-1.4943013287224918</v>
      </c>
      <c r="I4744">
        <f t="shared" si="374"/>
        <v>1.0185952634939668</v>
      </c>
    </row>
    <row r="4745" spans="1:9" x14ac:dyDescent="0.3">
      <c r="A4745" s="1">
        <v>36948</v>
      </c>
      <c r="B4745" s="2">
        <v>4744</v>
      </c>
      <c r="C4745">
        <v>105.2938</v>
      </c>
      <c r="D4745">
        <f>VLOOKUP(A4745:A14226,Sheet1!A4745:B28486,2)</f>
        <v>5.55</v>
      </c>
      <c r="E4745">
        <f t="shared" si="370"/>
        <v>1.3829874123642565</v>
      </c>
      <c r="F4745">
        <f t="shared" si="371"/>
        <v>0.5891135090575137</v>
      </c>
      <c r="G4745">
        <f t="shared" si="372"/>
        <v>-1.7036140779419153</v>
      </c>
      <c r="H4745">
        <f t="shared" si="373"/>
        <v>-2.022626213509247</v>
      </c>
      <c r="I4745">
        <f t="shared" si="374"/>
        <v>0.61874488336445133</v>
      </c>
    </row>
    <row r="4746" spans="1:9" x14ac:dyDescent="0.3">
      <c r="A4746" s="1">
        <v>36949</v>
      </c>
      <c r="B4746" s="2">
        <v>4745</v>
      </c>
      <c r="C4746">
        <v>105.65940000000001</v>
      </c>
      <c r="D4746">
        <f>VLOOKUP(A4746:A14227,Sheet1!A4746:B28487,2)</f>
        <v>5.49</v>
      </c>
      <c r="E4746">
        <f t="shared" si="370"/>
        <v>0.64026485102129116</v>
      </c>
      <c r="F4746">
        <f t="shared" si="371"/>
        <v>0.94350337026331454</v>
      </c>
      <c r="G4746">
        <f t="shared" si="372"/>
        <v>-2.0437367617079079</v>
      </c>
      <c r="H4746">
        <f t="shared" si="373"/>
        <v>-2.5391020581226091</v>
      </c>
      <c r="I4746">
        <f t="shared" si="374"/>
        <v>0.64026485102129116</v>
      </c>
    </row>
    <row r="4747" spans="1:9" x14ac:dyDescent="0.3">
      <c r="A4747" s="1">
        <v>36950</v>
      </c>
      <c r="B4747" s="2">
        <v>4746</v>
      </c>
      <c r="C4747">
        <v>106.01560000000001</v>
      </c>
      <c r="D4747">
        <f>VLOOKUP(A4747:A14228,Sheet1!A4747:B28488,2)</f>
        <v>5.59</v>
      </c>
      <c r="E4747">
        <f t="shared" si="370"/>
        <v>0.58217847184753646</v>
      </c>
      <c r="F4747">
        <f t="shared" si="371"/>
        <v>0.39796030018223139</v>
      </c>
      <c r="G4747">
        <f t="shared" si="372"/>
        <v>-2.3286195616494294</v>
      </c>
      <c r="H4747">
        <f t="shared" si="373"/>
        <v>-2.4834081022038297</v>
      </c>
      <c r="I4747">
        <f t="shared" si="374"/>
        <v>0.84751678054927615</v>
      </c>
    </row>
    <row r="4748" spans="1:9" x14ac:dyDescent="0.3">
      <c r="A4748" s="1">
        <v>36951</v>
      </c>
      <c r="B4748" s="2">
        <v>4747</v>
      </c>
      <c r="C4748">
        <v>106.1328</v>
      </c>
      <c r="D4748">
        <f>VLOOKUP(A4748:A14229,Sheet1!A4748:B28489,2)</f>
        <v>5.59</v>
      </c>
      <c r="E4748">
        <f t="shared" si="370"/>
        <v>0.6330747893205434</v>
      </c>
      <c r="F4748">
        <f t="shared" si="371"/>
        <v>-0.68451977145613929</v>
      </c>
      <c r="G4748">
        <f t="shared" si="372"/>
        <v>-3.0327099633666483</v>
      </c>
      <c r="H4748">
        <f t="shared" si="373"/>
        <v>-2.407078678787328</v>
      </c>
      <c r="I4748">
        <f t="shared" si="374"/>
        <v>0.39017155865103964</v>
      </c>
    </row>
    <row r="4749" spans="1:9" x14ac:dyDescent="0.3">
      <c r="A4749" s="1">
        <v>36952</v>
      </c>
      <c r="B4749" s="2">
        <v>4748</v>
      </c>
      <c r="C4749">
        <v>105.4766</v>
      </c>
      <c r="D4749">
        <f>VLOOKUP(A4749:A14230,Sheet1!A4749:B28490,2)</f>
        <v>5.52</v>
      </c>
      <c r="E4749">
        <f t="shared" si="370"/>
        <v>1.6368559471958724</v>
      </c>
      <c r="F4749">
        <f t="shared" si="371"/>
        <v>-0.3333440782126128</v>
      </c>
      <c r="G4749">
        <f t="shared" si="372"/>
        <v>-2.5642654389694042</v>
      </c>
      <c r="H4749">
        <f t="shared" si="373"/>
        <v>-1.3851413488868607</v>
      </c>
      <c r="I4749">
        <f t="shared" si="374"/>
        <v>1.0887722964145556</v>
      </c>
    </row>
    <row r="4750" spans="1:9" x14ac:dyDescent="0.3">
      <c r="A4750" s="1">
        <v>36955</v>
      </c>
      <c r="B4750" s="2">
        <v>4749</v>
      </c>
      <c r="C4750">
        <v>105.4688</v>
      </c>
      <c r="D4750">
        <f>VLOOKUP(A4750:A14231,Sheet1!A4750:B28491,2)</f>
        <v>5.52</v>
      </c>
      <c r="E4750">
        <f t="shared" si="370"/>
        <v>1.1851846233198822</v>
      </c>
      <c r="F4750">
        <f t="shared" si="371"/>
        <v>-0.65934190964532302</v>
      </c>
      <c r="G4750">
        <f t="shared" si="372"/>
        <v>-2.8207394035013276</v>
      </c>
      <c r="H4750">
        <f t="shared" si="373"/>
        <v>-1.3704526836372524</v>
      </c>
      <c r="I4750">
        <f t="shared" si="374"/>
        <v>1.0517802421190006</v>
      </c>
    </row>
    <row r="4751" spans="1:9" x14ac:dyDescent="0.3">
      <c r="A4751" s="1">
        <v>36956</v>
      </c>
      <c r="B4751" s="2">
        <v>4750</v>
      </c>
      <c r="C4751">
        <v>105.4453</v>
      </c>
      <c r="D4751">
        <f>VLOOKUP(A4751:A14232,Sheet1!A4751:B28492,2)</f>
        <v>5.39</v>
      </c>
      <c r="E4751">
        <f t="shared" si="370"/>
        <v>0.94835900699225084</v>
      </c>
      <c r="F4751">
        <f t="shared" si="371"/>
        <v>-1.4225385104883763</v>
      </c>
      <c r="G4751">
        <f t="shared" si="372"/>
        <v>-2.923601146755717</v>
      </c>
      <c r="H4751">
        <f t="shared" si="373"/>
        <v>-1.0076314449292667</v>
      </c>
      <c r="I4751">
        <f t="shared" si="374"/>
        <v>1.2077351954046303</v>
      </c>
    </row>
    <row r="4752" spans="1:9" x14ac:dyDescent="0.3">
      <c r="A4752" s="1">
        <v>36957</v>
      </c>
      <c r="B4752" s="2">
        <v>4751</v>
      </c>
      <c r="C4752">
        <v>105.8047</v>
      </c>
      <c r="D4752">
        <f>VLOOKUP(A4752:A14233,Sheet1!A4752:B28493,2)</f>
        <v>5.34</v>
      </c>
      <c r="E4752">
        <f t="shared" si="370"/>
        <v>-0.21416817967442903</v>
      </c>
      <c r="F4752">
        <f t="shared" si="371"/>
        <v>-1.1297229707186951</v>
      </c>
      <c r="G4752">
        <f t="shared" si="372"/>
        <v>-2.6685014937899663</v>
      </c>
      <c r="H4752">
        <f t="shared" si="373"/>
        <v>-1.3216804168434817</v>
      </c>
      <c r="I4752">
        <f t="shared" si="374"/>
        <v>0.70885319839288807</v>
      </c>
    </row>
    <row r="4753" spans="1:9" x14ac:dyDescent="0.3">
      <c r="A4753" s="1">
        <v>36958</v>
      </c>
      <c r="B4753" s="2">
        <v>4752</v>
      </c>
      <c r="C4753">
        <v>105.9766</v>
      </c>
      <c r="D4753">
        <f>VLOOKUP(A4753:A14234,Sheet1!A4753:B28494,2)</f>
        <v>5.46</v>
      </c>
      <c r="E4753">
        <f t="shared" si="370"/>
        <v>-0.25807583938340967</v>
      </c>
      <c r="F4753">
        <f t="shared" si="371"/>
        <v>-0.84782867161241116</v>
      </c>
      <c r="G4753">
        <f t="shared" si="372"/>
        <v>-2.7866529026219085</v>
      </c>
      <c r="H4753">
        <f t="shared" si="373"/>
        <v>-1.1058101505426745</v>
      </c>
      <c r="I4753">
        <f t="shared" si="374"/>
        <v>0.50860284251429233</v>
      </c>
    </row>
    <row r="4754" spans="1:9" x14ac:dyDescent="0.3">
      <c r="A4754" s="1">
        <v>36959</v>
      </c>
      <c r="B4754" s="2">
        <v>4753</v>
      </c>
      <c r="C4754">
        <v>105.6875</v>
      </c>
      <c r="D4754">
        <f>VLOOKUP(A4754:A14235,Sheet1!A4754:B28495,2)</f>
        <v>5.42</v>
      </c>
      <c r="E4754">
        <f t="shared" si="370"/>
        <v>0.14041395623890734</v>
      </c>
      <c r="F4754">
        <f t="shared" si="371"/>
        <v>-1.3896629213483132</v>
      </c>
      <c r="G4754">
        <f t="shared" si="372"/>
        <v>-2.2250502661147293</v>
      </c>
      <c r="H4754">
        <f t="shared" si="373"/>
        <v>-0.83529272619751926</v>
      </c>
      <c r="I4754">
        <f t="shared" si="374"/>
        <v>1.2241750443524584</v>
      </c>
    </row>
    <row r="4755" spans="1:9" x14ac:dyDescent="0.3">
      <c r="A4755" s="1">
        <v>36962</v>
      </c>
      <c r="B4755" s="2">
        <v>4754</v>
      </c>
      <c r="C4755">
        <v>105.8047</v>
      </c>
      <c r="D4755">
        <f>VLOOKUP(A4755:A14236,Sheet1!A4755:B28496,2)</f>
        <v>5.5</v>
      </c>
      <c r="E4755">
        <f t="shared" si="370"/>
        <v>0.37654281898631103</v>
      </c>
      <c r="F4755">
        <f t="shared" si="371"/>
        <v>-1.5284765232546351</v>
      </c>
      <c r="G4755">
        <f t="shared" si="372"/>
        <v>-1.8902751957143682</v>
      </c>
      <c r="H4755">
        <f t="shared" si="373"/>
        <v>-0.21416817967442903</v>
      </c>
      <c r="I4755">
        <f t="shared" si="374"/>
        <v>1.3261225635534235</v>
      </c>
    </row>
    <row r="4756" spans="1:9" x14ac:dyDescent="0.3">
      <c r="A4756" s="1">
        <v>36963</v>
      </c>
      <c r="B4756" s="2">
        <v>4755</v>
      </c>
      <c r="C4756">
        <v>105.6328</v>
      </c>
      <c r="D4756">
        <f>VLOOKUP(A4756:A14237,Sheet1!A4756:B28497,2)</f>
        <v>5.5</v>
      </c>
      <c r="E4756">
        <f t="shared" si="370"/>
        <v>0.23666891344355159</v>
      </c>
      <c r="F4756">
        <f t="shared" si="371"/>
        <v>-0.85787747745018439</v>
      </c>
      <c r="G4756">
        <f t="shared" si="372"/>
        <v>-1.7306177626646329</v>
      </c>
      <c r="H4756">
        <f t="shared" si="373"/>
        <v>-0.25882112374187694</v>
      </c>
      <c r="I4756">
        <f t="shared" si="374"/>
        <v>1.2913602593133888</v>
      </c>
    </row>
    <row r="4757" spans="1:9" x14ac:dyDescent="0.3">
      <c r="A4757" s="1">
        <v>36964</v>
      </c>
      <c r="B4757" s="2">
        <v>4756</v>
      </c>
      <c r="C4757">
        <v>106.20310000000001</v>
      </c>
      <c r="D4757">
        <f>VLOOKUP(A4757:A14238,Sheet1!A4757:B28498,2)</f>
        <v>5.48</v>
      </c>
      <c r="E4757">
        <f t="shared" si="370"/>
        <v>-0.13973226770217573</v>
      </c>
      <c r="F4757">
        <f t="shared" si="371"/>
        <v>-1.4491102425447104</v>
      </c>
      <c r="G4757">
        <f t="shared" si="372"/>
        <v>-2.5305287698758323</v>
      </c>
      <c r="H4757">
        <f t="shared" si="373"/>
        <v>-0.84592634301636149</v>
      </c>
      <c r="I4757">
        <f t="shared" si="374"/>
        <v>0.4149596386546085</v>
      </c>
    </row>
    <row r="4758" spans="1:9" x14ac:dyDescent="0.3">
      <c r="A4758" s="1">
        <v>36965</v>
      </c>
      <c r="B4758" s="2">
        <v>4757</v>
      </c>
      <c r="C4758">
        <v>106.4688</v>
      </c>
      <c r="D4758">
        <f>VLOOKUP(A4758:A14239,Sheet1!A4758:B28499,2)</f>
        <v>5.52</v>
      </c>
      <c r="E4758">
        <f t="shared" si="370"/>
        <v>-0.20550621402702168</v>
      </c>
      <c r="F4758">
        <f t="shared" si="371"/>
        <v>-2.1059690726297249</v>
      </c>
      <c r="G4758">
        <f t="shared" si="372"/>
        <v>-3.0819357407991839</v>
      </c>
      <c r="H4758">
        <f t="shared" si="373"/>
        <v>-0.96864057827269734</v>
      </c>
      <c r="I4758">
        <f t="shared" si="374"/>
        <v>-1.0273432216762108</v>
      </c>
    </row>
    <row r="4759" spans="1:9" x14ac:dyDescent="0.3">
      <c r="A4759" s="1">
        <v>36966</v>
      </c>
      <c r="B4759" s="2">
        <v>4758</v>
      </c>
      <c r="C4759">
        <v>106.75</v>
      </c>
      <c r="D4759">
        <f>VLOOKUP(A4759:A14240,Sheet1!A4759:B28500,2)</f>
        <v>5.4</v>
      </c>
      <c r="E4759">
        <f t="shared" si="370"/>
        <v>-0.78304449648711494</v>
      </c>
      <c r="F4759">
        <f t="shared" si="371"/>
        <v>-1.8954566744730634</v>
      </c>
      <c r="G4759">
        <f t="shared" si="372"/>
        <v>-2.9640281030445008</v>
      </c>
      <c r="H4759">
        <f t="shared" si="373"/>
        <v>-1.0977985948477693</v>
      </c>
      <c r="I4759">
        <f t="shared" si="374"/>
        <v>-1.1270257611241277</v>
      </c>
    </row>
    <row r="4760" spans="1:9" x14ac:dyDescent="0.3">
      <c r="A4760" s="1">
        <v>36969</v>
      </c>
      <c r="B4760" s="2">
        <v>4759</v>
      </c>
      <c r="C4760">
        <v>106.3359</v>
      </c>
      <c r="D4760">
        <f>VLOOKUP(A4760:A14241,Sheet1!A4760:B28501,2)</f>
        <v>5.38</v>
      </c>
      <c r="E4760">
        <f t="shared" si="370"/>
        <v>0.30130934143596516</v>
      </c>
      <c r="F4760">
        <f t="shared" si="371"/>
        <v>-2.3803814139909463</v>
      </c>
      <c r="G4760">
        <f t="shared" si="372"/>
        <v>-2.2848351309388395</v>
      </c>
      <c r="H4760">
        <f t="shared" si="373"/>
        <v>-1.1755202147158204</v>
      </c>
      <c r="I4760">
        <f t="shared" si="374"/>
        <v>3.6770272316315376E-2</v>
      </c>
    </row>
    <row r="4761" spans="1:9" x14ac:dyDescent="0.3">
      <c r="A4761" s="1">
        <v>36970</v>
      </c>
      <c r="B4761" s="2">
        <v>4760</v>
      </c>
      <c r="C4761">
        <v>106.6328</v>
      </c>
      <c r="D4761">
        <f>VLOOKUP(A4761:A14242,Sheet1!A4761:B28502,2)</f>
        <v>5.14</v>
      </c>
      <c r="E4761">
        <f t="shared" si="370"/>
        <v>-0.18315190072848422</v>
      </c>
      <c r="F4761">
        <f t="shared" si="371"/>
        <v>-2.681538888597137</v>
      </c>
      <c r="G4761">
        <f t="shared" si="372"/>
        <v>-2.6229265291730197</v>
      </c>
      <c r="H4761">
        <f t="shared" si="373"/>
        <v>-1.2967867297867102</v>
      </c>
      <c r="I4761">
        <f t="shared" si="374"/>
        <v>0.22713461524033587</v>
      </c>
    </row>
    <row r="4762" spans="1:9" x14ac:dyDescent="0.3">
      <c r="A4762" s="1">
        <v>36971</v>
      </c>
      <c r="B4762" s="2">
        <v>4761</v>
      </c>
      <c r="C4762">
        <v>106.8047</v>
      </c>
      <c r="D4762">
        <f>VLOOKUP(A4762:A14243,Sheet1!A4762:B28503,2)</f>
        <v>5.05</v>
      </c>
      <c r="E4762">
        <f t="shared" si="370"/>
        <v>-1.3093056766228408</v>
      </c>
      <c r="F4762">
        <f t="shared" si="371"/>
        <v>-2.5528839086669319</v>
      </c>
      <c r="G4762">
        <f t="shared" si="372"/>
        <v>-2.4796661570136851</v>
      </c>
      <c r="H4762">
        <f t="shared" si="373"/>
        <v>-1.0972363575760185</v>
      </c>
      <c r="I4762">
        <f t="shared" si="374"/>
        <v>-0.18285712145626845</v>
      </c>
    </row>
    <row r="4763" spans="1:9" x14ac:dyDescent="0.3">
      <c r="A4763" s="1">
        <v>36972</v>
      </c>
      <c r="B4763" s="2">
        <v>4762</v>
      </c>
      <c r="C4763">
        <v>107.20310000000001</v>
      </c>
      <c r="D4763">
        <f>VLOOKUP(A4763:A14244,Sheet1!A4763:B28504,2)</f>
        <v>5.04</v>
      </c>
      <c r="E4763">
        <f t="shared" si="370"/>
        <v>-1.9384700628993063</v>
      </c>
      <c r="F4763">
        <f t="shared" si="371"/>
        <v>-2.9077517347912618</v>
      </c>
      <c r="G4763">
        <f t="shared" si="372"/>
        <v>-2.9368553707868608</v>
      </c>
      <c r="H4763">
        <f t="shared" si="373"/>
        <v>-1.3409127161434697</v>
      </c>
      <c r="I4763">
        <f t="shared" si="374"/>
        <v>0.32797559025810874</v>
      </c>
    </row>
    <row r="4764" spans="1:9" x14ac:dyDescent="0.3">
      <c r="A4764" s="1">
        <v>36973</v>
      </c>
      <c r="B4764" s="2">
        <v>4763</v>
      </c>
      <c r="C4764">
        <v>106.7188</v>
      </c>
      <c r="D4764">
        <f>VLOOKUP(A4764:A14245,Sheet1!A4764:B28505,2)</f>
        <v>4.9400000000000004</v>
      </c>
      <c r="E4764">
        <f t="shared" si="370"/>
        <v>-1.8229215470938638</v>
      </c>
      <c r="F4764">
        <f t="shared" si="371"/>
        <v>-1.8302304748554099</v>
      </c>
      <c r="G4764">
        <f t="shared" si="372"/>
        <v>-2.4231906655622049</v>
      </c>
      <c r="H4764">
        <f t="shared" si="373"/>
        <v>-0.57103340742212982</v>
      </c>
      <c r="I4764">
        <f t="shared" si="374"/>
        <v>1.6104941209983605</v>
      </c>
    </row>
    <row r="4765" spans="1:9" x14ac:dyDescent="0.3">
      <c r="A4765" s="1">
        <v>36976</v>
      </c>
      <c r="B4765" s="2">
        <v>4764</v>
      </c>
      <c r="C4765">
        <v>106.4453</v>
      </c>
      <c r="D4765">
        <f>VLOOKUP(A4765:A14246,Sheet1!A4765:B28506,2)</f>
        <v>5.03</v>
      </c>
      <c r="E4765">
        <f t="shared" si="370"/>
        <v>-2.3486241290127419</v>
      </c>
      <c r="F4765">
        <f t="shared" si="371"/>
        <v>-1.4678900806329636</v>
      </c>
      <c r="G4765">
        <f t="shared" si="372"/>
        <v>-2.0916846492987489</v>
      </c>
      <c r="H4765">
        <f t="shared" si="373"/>
        <v>-0.55042355087543504</v>
      </c>
      <c r="I4765">
        <f t="shared" si="374"/>
        <v>2.3486241290127419</v>
      </c>
    </row>
    <row r="4766" spans="1:9" x14ac:dyDescent="0.3">
      <c r="A4766" s="1">
        <v>36977</v>
      </c>
      <c r="B4766" s="2">
        <v>4765</v>
      </c>
      <c r="C4766">
        <v>105.57810000000001</v>
      </c>
      <c r="D4766">
        <f>VLOOKUP(A4766:A14247,Sheet1!A4766:B28507,2)</f>
        <v>5.04</v>
      </c>
      <c r="E4766">
        <f t="shared" si="370"/>
        <v>-0.9175198265549509</v>
      </c>
      <c r="F4766">
        <f t="shared" si="371"/>
        <v>-0.63630620365398183</v>
      </c>
      <c r="G4766">
        <f t="shared" si="372"/>
        <v>-1.0803376836673575</v>
      </c>
      <c r="H4766">
        <f t="shared" si="373"/>
        <v>-0.16272314049978603</v>
      </c>
      <c r="I4766">
        <f t="shared" si="374"/>
        <v>2.737973121319663</v>
      </c>
    </row>
    <row r="4767" spans="1:9" x14ac:dyDescent="0.3">
      <c r="A4767" s="1">
        <v>36978</v>
      </c>
      <c r="B4767" s="2">
        <v>4766</v>
      </c>
      <c r="C4767">
        <v>105.70310000000001</v>
      </c>
      <c r="D4767">
        <f>VLOOKUP(A4767:A14248,Sheet1!A4767:B28508,2)</f>
        <v>5.05</v>
      </c>
      <c r="E4767">
        <f t="shared" si="370"/>
        <v>-0.591278779903333</v>
      </c>
      <c r="F4767">
        <f t="shared" si="371"/>
        <v>-0.87953901068181639</v>
      </c>
      <c r="G4767">
        <f t="shared" si="372"/>
        <v>-1.1603254776823022</v>
      </c>
      <c r="H4767">
        <f t="shared" si="373"/>
        <v>-0.37690474546158947</v>
      </c>
      <c r="I4767">
        <f t="shared" si="374"/>
        <v>1.9882103741517425</v>
      </c>
    </row>
    <row r="4768" spans="1:9" x14ac:dyDescent="0.3">
      <c r="A4768" s="1">
        <v>36979</v>
      </c>
      <c r="B4768" s="2">
        <v>4767</v>
      </c>
      <c r="C4768">
        <v>105.8359</v>
      </c>
      <c r="D4768">
        <f>VLOOKUP(A4768:A14249,Sheet1!A4768:B28509,2)</f>
        <v>5.19</v>
      </c>
      <c r="E4768">
        <f t="shared" si="370"/>
        <v>-1.5279314485916344</v>
      </c>
      <c r="F4768">
        <f t="shared" si="371"/>
        <v>-0.61264655943776658</v>
      </c>
      <c r="G4768">
        <f t="shared" si="372"/>
        <v>-0.78980761726408089</v>
      </c>
      <c r="H4768">
        <f t="shared" si="373"/>
        <v>-0.45022530162260771</v>
      </c>
      <c r="I4768">
        <f t="shared" si="374"/>
        <v>2.0152897079346483</v>
      </c>
    </row>
    <row r="4769" spans="1:9" x14ac:dyDescent="0.3">
      <c r="A4769" s="1">
        <v>36980</v>
      </c>
      <c r="B4769" s="2">
        <v>4768</v>
      </c>
      <c r="C4769">
        <v>106.20310000000001</v>
      </c>
      <c r="D4769">
        <f>VLOOKUP(A4769:A14250,Sheet1!A4769:B28510,2)</f>
        <v>5.29</v>
      </c>
      <c r="E4769">
        <f t="shared" si="370"/>
        <v>-1.8978730376043695</v>
      </c>
      <c r="F4769">
        <f t="shared" si="371"/>
        <v>-1.7139801003925526</v>
      </c>
      <c r="G4769">
        <f t="shared" si="372"/>
        <v>-1.2210566358232524</v>
      </c>
      <c r="H4769">
        <f t="shared" si="373"/>
        <v>-0.84592634301636149</v>
      </c>
      <c r="I4769">
        <f t="shared" si="374"/>
        <v>1.2653114645429251</v>
      </c>
    </row>
    <row r="4770" spans="1:9" x14ac:dyDescent="0.3">
      <c r="A4770" s="1">
        <v>36983</v>
      </c>
      <c r="B4770" s="2">
        <v>4769</v>
      </c>
      <c r="C4770">
        <v>105.8828</v>
      </c>
      <c r="D4770">
        <f>VLOOKUP(A4770:A14251,Sheet1!A4770:B28511,2)</f>
        <v>5.3</v>
      </c>
      <c r="E4770">
        <f t="shared" si="370"/>
        <v>-1.0919620561602057</v>
      </c>
      <c r="F4770">
        <f t="shared" si="371"/>
        <v>-2.7520994911354832</v>
      </c>
      <c r="G4770">
        <f t="shared" si="372"/>
        <v>-1.4387605918997319</v>
      </c>
      <c r="H4770">
        <f t="shared" si="373"/>
        <v>0.19181585677748611</v>
      </c>
      <c r="I4770">
        <f t="shared" si="374"/>
        <v>1.9184418999119797</v>
      </c>
    </row>
    <row r="4771" spans="1:9" x14ac:dyDescent="0.3">
      <c r="A4771" s="1">
        <v>36984</v>
      </c>
      <c r="B4771" s="2">
        <v>4770</v>
      </c>
      <c r="C4771">
        <v>106.0547</v>
      </c>
      <c r="D4771">
        <f>VLOOKUP(A4771:A14252,Sheet1!A4771:B28512,2)</f>
        <v>5.0999999999999996</v>
      </c>
      <c r="E4771">
        <f t="shared" si="370"/>
        <v>-1.311210158531392</v>
      </c>
      <c r="F4771">
        <f t="shared" si="371"/>
        <v>-2.526714987643166</v>
      </c>
      <c r="G4771">
        <f t="shared" si="372"/>
        <v>-1.7310878254334745</v>
      </c>
      <c r="H4771">
        <f t="shared" si="373"/>
        <v>-0.27259517965728119</v>
      </c>
      <c r="I4771">
        <f t="shared" si="374"/>
        <v>1.5764506429229521</v>
      </c>
    </row>
    <row r="4772" spans="1:9" x14ac:dyDescent="0.3">
      <c r="A4772" s="1">
        <v>36985</v>
      </c>
      <c r="B4772" s="2">
        <v>4771</v>
      </c>
      <c r="C4772">
        <v>106.25</v>
      </c>
      <c r="D4772">
        <f>VLOOKUP(A4772:A14253,Sheet1!A4772:B28513,2)</f>
        <v>5.01</v>
      </c>
      <c r="E4772">
        <f t="shared" si="370"/>
        <v>-1.9043764705882309</v>
      </c>
      <c r="F4772">
        <f t="shared" si="371"/>
        <v>-3.0881882352941163</v>
      </c>
      <c r="G4772">
        <f t="shared" si="372"/>
        <v>-2.5735529411764646</v>
      </c>
      <c r="H4772">
        <f t="shared" si="373"/>
        <v>-0.21327058823529862</v>
      </c>
      <c r="I4772">
        <f t="shared" si="374"/>
        <v>1.588235294117647</v>
      </c>
    </row>
    <row r="4773" spans="1:9" x14ac:dyDescent="0.3">
      <c r="A4773" s="1">
        <v>36986</v>
      </c>
      <c r="B4773" s="2">
        <v>4772</v>
      </c>
      <c r="C4773">
        <v>105.9141</v>
      </c>
      <c r="D4773">
        <f>VLOOKUP(A4773:A14254,Sheet1!A4773:B28514,2)</f>
        <v>5.04</v>
      </c>
      <c r="E4773">
        <f t="shared" si="370"/>
        <v>-1.1211916071608974</v>
      </c>
      <c r="F4773">
        <f t="shared" si="371"/>
        <v>-2.5743503461767645</v>
      </c>
      <c r="G4773">
        <f t="shared" si="372"/>
        <v>-2.7366516828259866</v>
      </c>
      <c r="H4773">
        <f t="shared" si="373"/>
        <v>0.31714379860660213</v>
      </c>
      <c r="I4773">
        <f t="shared" si="374"/>
        <v>2.4120490095275291</v>
      </c>
    </row>
    <row r="4774" spans="1:9" x14ac:dyDescent="0.3">
      <c r="A4774" s="1">
        <v>36987</v>
      </c>
      <c r="B4774" s="2">
        <v>4773</v>
      </c>
      <c r="C4774">
        <v>106.6563</v>
      </c>
      <c r="D4774">
        <f>VLOOKUP(A4774:A14255,Sheet1!A4774:B28515,2)</f>
        <v>4.9400000000000004</v>
      </c>
      <c r="E4774">
        <f t="shared" si="370"/>
        <v>-2.6736348438863944</v>
      </c>
      <c r="F4774">
        <f t="shared" si="371"/>
        <v>-3.2523160844694607</v>
      </c>
      <c r="G4774">
        <f t="shared" si="372"/>
        <v>-2.9446924372962453</v>
      </c>
      <c r="H4774">
        <f t="shared" si="373"/>
        <v>-0.46879556106859138</v>
      </c>
      <c r="I4774">
        <f t="shared" si="374"/>
        <v>2.1168932355613337</v>
      </c>
    </row>
    <row r="4775" spans="1:9" x14ac:dyDescent="0.3">
      <c r="A4775" s="1">
        <v>36990</v>
      </c>
      <c r="B4775" s="2">
        <v>4774</v>
      </c>
      <c r="C4775">
        <v>106.4375</v>
      </c>
      <c r="D4775">
        <f>VLOOKUP(A4775:A14256,Sheet1!A4775:B28516,2)</f>
        <v>4.9800000000000004</v>
      </c>
      <c r="E4775">
        <f t="shared" si="370"/>
        <v>-2.5029712272460407</v>
      </c>
      <c r="F4775">
        <f t="shared" si="371"/>
        <v>-2.9873869641808546</v>
      </c>
      <c r="G4775">
        <f t="shared" si="372"/>
        <v>-3.0754198473282401</v>
      </c>
      <c r="H4775">
        <f t="shared" si="373"/>
        <v>-0.46243100411039045</v>
      </c>
      <c r="I4775">
        <f t="shared" si="374"/>
        <v>2.1946212566059846</v>
      </c>
    </row>
    <row r="4776" spans="1:9" x14ac:dyDescent="0.3">
      <c r="A4776" s="1">
        <v>36991</v>
      </c>
      <c r="B4776" s="2">
        <v>4775</v>
      </c>
      <c r="C4776">
        <v>105.4063</v>
      </c>
      <c r="D4776">
        <f>VLOOKUP(A4776:A14257,Sheet1!A4776:B28517,2)</f>
        <v>4.96</v>
      </c>
      <c r="E4776">
        <f t="shared" si="370"/>
        <v>-1.2600764849918793</v>
      </c>
      <c r="F4776">
        <f t="shared" si="371"/>
        <v>-1.8085256763590047</v>
      </c>
      <c r="G4776">
        <f t="shared" si="372"/>
        <v>-2.3050804363686015</v>
      </c>
      <c r="H4776">
        <f t="shared" si="373"/>
        <v>0.881920720108754</v>
      </c>
      <c r="I4776">
        <f t="shared" si="374"/>
        <v>3.4538732504603544</v>
      </c>
    </row>
    <row r="4777" spans="1:9" x14ac:dyDescent="0.3">
      <c r="A4777" s="1">
        <v>36992</v>
      </c>
      <c r="B4777" s="2">
        <v>4776</v>
      </c>
      <c r="C4777">
        <v>105.125</v>
      </c>
      <c r="D4777">
        <f>VLOOKUP(A4777:A14258,Sheet1!A4777:B28518,2)</f>
        <v>4.95</v>
      </c>
      <c r="E4777">
        <f t="shared" si="370"/>
        <v>-0.9884423305588631</v>
      </c>
      <c r="F4777">
        <f t="shared" si="371"/>
        <v>-1.5457788347205708</v>
      </c>
      <c r="G4777">
        <f t="shared" si="372"/>
        <v>-1.6572651605231838</v>
      </c>
      <c r="H4777">
        <f t="shared" si="373"/>
        <v>1.7018787158145112</v>
      </c>
      <c r="I4777">
        <f t="shared" si="374"/>
        <v>3.9981926278240252</v>
      </c>
    </row>
    <row r="4778" spans="1:9" x14ac:dyDescent="0.3">
      <c r="A4778" s="1">
        <v>36993</v>
      </c>
      <c r="B4778" s="2">
        <v>4777</v>
      </c>
      <c r="C4778">
        <v>104.7734</v>
      </c>
      <c r="D4778">
        <f>VLOOKUP(A4778:A14259,Sheet1!A4778:B28519,2)</f>
        <v>5.0199999999999996</v>
      </c>
      <c r="E4778">
        <f t="shared" si="370"/>
        <v>-7.4446376656564809E-3</v>
      </c>
      <c r="F4778">
        <f t="shared" si="371"/>
        <v>-1.1706215508898266</v>
      </c>
      <c r="G4778">
        <f t="shared" si="372"/>
        <v>-1.1408430002271464</v>
      </c>
      <c r="H4778">
        <f t="shared" si="373"/>
        <v>1.6927006282128847</v>
      </c>
      <c r="I4778">
        <f t="shared" si="374"/>
        <v>4.4889256242519666</v>
      </c>
    </row>
    <row r="4779" spans="1:9" x14ac:dyDescent="0.3">
      <c r="A4779" s="1">
        <v>36997</v>
      </c>
      <c r="B4779" s="2">
        <v>4778</v>
      </c>
      <c r="C4779">
        <v>103.9453</v>
      </c>
      <c r="D4779">
        <f>VLOOKUP(A4779:A14260,Sheet1!A4779:B28520,2)</f>
        <v>5.17</v>
      </c>
      <c r="E4779">
        <f t="shared" si="370"/>
        <v>0.90191668117750401</v>
      </c>
      <c r="F4779">
        <f t="shared" si="371"/>
        <v>-0.9920602470722566</v>
      </c>
      <c r="G4779">
        <f t="shared" si="372"/>
        <v>6.7631725532566772E-2</v>
      </c>
      <c r="H4779">
        <f t="shared" si="373"/>
        <v>2.5779905392547779</v>
      </c>
      <c r="I4779">
        <f t="shared" si="374"/>
        <v>5.2912445295746897</v>
      </c>
    </row>
    <row r="4780" spans="1:9" x14ac:dyDescent="0.3">
      <c r="A4780" s="1">
        <v>36998</v>
      </c>
      <c r="B4780" s="2">
        <v>4779</v>
      </c>
      <c r="C4780">
        <v>104.60939999999999</v>
      </c>
      <c r="D4780">
        <f>VLOOKUP(A4780:A14261,Sheet1!A4780:B28521,2)</f>
        <v>4.99</v>
      </c>
      <c r="E4780">
        <f t="shared" si="370"/>
        <v>0.28381770663057809</v>
      </c>
      <c r="F4780">
        <f t="shared" si="371"/>
        <v>-1.7565343076243547</v>
      </c>
      <c r="G4780">
        <f t="shared" si="372"/>
        <v>-0.56017910436346874</v>
      </c>
      <c r="H4780">
        <f t="shared" si="373"/>
        <v>1.8819532470313496</v>
      </c>
      <c r="I4780">
        <f t="shared" si="374"/>
        <v>4.6900182966349231</v>
      </c>
    </row>
    <row r="4781" spans="1:9" x14ac:dyDescent="0.3">
      <c r="A4781" s="1">
        <v>36999</v>
      </c>
      <c r="B4781" s="2">
        <v>4780</v>
      </c>
      <c r="C4781">
        <v>105.07810000000001</v>
      </c>
      <c r="D4781">
        <f>VLOOKUP(A4781:A14262,Sheet1!A4781:B28522,2)</f>
        <v>4.67</v>
      </c>
      <c r="E4781">
        <f t="shared" si="370"/>
        <v>-0.28997479017988625</v>
      </c>
      <c r="F4781">
        <f t="shared" si="371"/>
        <v>-2.4594087635768185</v>
      </c>
      <c r="G4781">
        <f t="shared" si="372"/>
        <v>-0.66169829869402197</v>
      </c>
      <c r="H4781">
        <f t="shared" si="373"/>
        <v>1.5614100369153945</v>
      </c>
      <c r="I4781">
        <f t="shared" si="374"/>
        <v>3.7323666872545216</v>
      </c>
    </row>
    <row r="4782" spans="1:9" x14ac:dyDescent="0.3">
      <c r="A4782" s="1">
        <v>37000</v>
      </c>
      <c r="B4782" s="2">
        <v>4781</v>
      </c>
      <c r="C4782">
        <v>104.2188</v>
      </c>
      <c r="D4782">
        <f>VLOOKUP(A4782:A14263,Sheet1!A4782:B28523,2)</f>
        <v>4.47</v>
      </c>
      <c r="E4782">
        <f t="shared" si="370"/>
        <v>0.92948681044110892</v>
      </c>
      <c r="F4782">
        <f t="shared" si="371"/>
        <v>-1.7811565667614715</v>
      </c>
      <c r="G4782">
        <f t="shared" si="372"/>
        <v>0.1799099586638879</v>
      </c>
      <c r="H4782">
        <f t="shared" si="373"/>
        <v>2.2413422530291993</v>
      </c>
      <c r="I4782">
        <f t="shared" si="374"/>
        <v>4.6625944647223001</v>
      </c>
    </row>
    <row r="4783" spans="1:9" x14ac:dyDescent="0.3">
      <c r="A4783" s="1">
        <v>37001</v>
      </c>
      <c r="B4783" s="2">
        <v>4782</v>
      </c>
      <c r="C4783">
        <v>104.1875</v>
      </c>
      <c r="D4783">
        <f>VLOOKUP(A4783:A14264,Sheet1!A4783:B28524,2)</f>
        <v>4.38</v>
      </c>
      <c r="E4783">
        <f t="shared" si="370"/>
        <v>0.18745050989802339</v>
      </c>
      <c r="F4783">
        <f t="shared" si="371"/>
        <v>-1.1577204559088139</v>
      </c>
      <c r="G4783">
        <f t="shared" si="372"/>
        <v>0.59239352129573786</v>
      </c>
      <c r="H4783">
        <f t="shared" si="373"/>
        <v>2.2345290941811697</v>
      </c>
      <c r="I4783">
        <f t="shared" si="374"/>
        <v>4.1391721655668867</v>
      </c>
    </row>
    <row r="4784" spans="1:9" x14ac:dyDescent="0.3">
      <c r="A4784" s="1">
        <v>37004</v>
      </c>
      <c r="B4784" s="2">
        <v>4783</v>
      </c>
      <c r="C4784">
        <v>104.7266</v>
      </c>
      <c r="D4784">
        <f>VLOOKUP(A4784:A14265,Sheet1!A4784:B28525,2)</f>
        <v>4.4000000000000004</v>
      </c>
      <c r="E4784">
        <f t="shared" si="370"/>
        <v>-1.6784656429216676</v>
      </c>
      <c r="F4784">
        <f t="shared" si="371"/>
        <v>-1.626329891355214</v>
      </c>
      <c r="G4784">
        <f t="shared" si="372"/>
        <v>7.4575131819415566E-2</v>
      </c>
      <c r="H4784">
        <f t="shared" si="373"/>
        <v>2.1529391768662398</v>
      </c>
      <c r="I4784">
        <f t="shared" si="374"/>
        <v>3.6553272998454949</v>
      </c>
    </row>
    <row r="4785" spans="1:9" x14ac:dyDescent="0.3">
      <c r="A4785" s="1">
        <v>37005</v>
      </c>
      <c r="B4785" s="2">
        <v>4784</v>
      </c>
      <c r="C4785">
        <v>104.6641</v>
      </c>
      <c r="D4785">
        <f>VLOOKUP(A4785:A14266,Sheet1!A4785:B28526,2)</f>
        <v>4.41</v>
      </c>
      <c r="E4785">
        <f t="shared" si="370"/>
        <v>-1.2316544068118913</v>
      </c>
      <c r="F4785">
        <f t="shared" si="371"/>
        <v>-1.2690120108040956</v>
      </c>
      <c r="G4785">
        <f t="shared" si="372"/>
        <v>0.87326982222175642</v>
      </c>
      <c r="H4785">
        <f t="shared" si="373"/>
        <v>2.4303462218659511</v>
      </c>
      <c r="I4785">
        <f t="shared" si="374"/>
        <v>4.1949436339680863</v>
      </c>
    </row>
    <row r="4786" spans="1:9" x14ac:dyDescent="0.3">
      <c r="A4786" s="1">
        <v>37006</v>
      </c>
      <c r="B4786" s="2">
        <v>4785</v>
      </c>
      <c r="C4786">
        <v>104.2266</v>
      </c>
      <c r="D4786">
        <f>VLOOKUP(A4786:A14267,Sheet1!A4786:B28527,2)</f>
        <v>4.54</v>
      </c>
      <c r="E4786">
        <f t="shared" si="370"/>
        <v>-1.2067936592002455</v>
      </c>
      <c r="F4786">
        <f t="shared" si="371"/>
        <v>-0.40479109939306079</v>
      </c>
      <c r="G4786">
        <f t="shared" si="372"/>
        <v>1.0868626626983793</v>
      </c>
      <c r="H4786">
        <f t="shared" si="373"/>
        <v>2.6579587168726522</v>
      </c>
      <c r="I4786">
        <f t="shared" si="374"/>
        <v>4.8421420251643923</v>
      </c>
    </row>
    <row r="4787" spans="1:9" x14ac:dyDescent="0.3">
      <c r="A4787" s="1">
        <v>37007</v>
      </c>
      <c r="B4787" s="2">
        <v>4786</v>
      </c>
      <c r="C4787">
        <v>104.7266</v>
      </c>
      <c r="D4787">
        <f>VLOOKUP(A4787:A14268,Sheet1!A4787:B28528,2)</f>
        <v>4.57</v>
      </c>
      <c r="E4787">
        <f t="shared" si="370"/>
        <v>-1.4696361764823882</v>
      </c>
      <c r="F4787">
        <f t="shared" si="371"/>
        <v>-0.88029211298753884</v>
      </c>
      <c r="G4787">
        <f t="shared" si="372"/>
        <v>0.55200875422289275</v>
      </c>
      <c r="H4787">
        <f t="shared" si="373"/>
        <v>1.8306714817438876</v>
      </c>
      <c r="I4787">
        <f t="shared" si="374"/>
        <v>4.3714777334507104</v>
      </c>
    </row>
    <row r="4788" spans="1:9" x14ac:dyDescent="0.3">
      <c r="A4788" s="1">
        <v>37008</v>
      </c>
      <c r="B4788" s="2">
        <v>4787</v>
      </c>
      <c r="C4788">
        <v>103.8047</v>
      </c>
      <c r="D4788">
        <f>VLOOKUP(A4788:A14269,Sheet1!A4788:B28529,2)</f>
        <v>4.51</v>
      </c>
      <c r="E4788">
        <f t="shared" si="370"/>
        <v>-0.59457808750470531</v>
      </c>
      <c r="F4788">
        <f t="shared" si="371"/>
        <v>-0.27850376717045622</v>
      </c>
      <c r="G4788">
        <f t="shared" si="372"/>
        <v>1.572953825790165</v>
      </c>
      <c r="H4788">
        <f t="shared" si="373"/>
        <v>1.5127446059764185</v>
      </c>
      <c r="I4788">
        <f t="shared" si="374"/>
        <v>5.3511064527906704</v>
      </c>
    </row>
    <row r="4789" spans="1:9" x14ac:dyDescent="0.3">
      <c r="A4789" s="1">
        <v>37011</v>
      </c>
      <c r="B4789" s="2">
        <v>4788</v>
      </c>
      <c r="C4789">
        <v>103.7734</v>
      </c>
      <c r="D4789">
        <f>VLOOKUP(A4789:A14270,Sheet1!A4789:B28530,2)</f>
        <v>4.67</v>
      </c>
      <c r="E4789">
        <f t="shared" si="370"/>
        <v>-0.4968517943904624</v>
      </c>
      <c r="F4789">
        <f t="shared" si="371"/>
        <v>-0.56459555146115981</v>
      </c>
      <c r="G4789">
        <f t="shared" si="372"/>
        <v>1.7390776441747222</v>
      </c>
      <c r="H4789">
        <f t="shared" si="373"/>
        <v>1.7090121360579864</v>
      </c>
      <c r="I4789">
        <f t="shared" si="374"/>
        <v>4.9763234123580853</v>
      </c>
    </row>
    <row r="4790" spans="1:9" x14ac:dyDescent="0.3">
      <c r="A4790" s="1">
        <v>37012</v>
      </c>
      <c r="B4790" s="2">
        <v>4789</v>
      </c>
      <c r="C4790">
        <v>104.07810000000001</v>
      </c>
      <c r="D4790">
        <f>VLOOKUP(A4790:A14271,Sheet1!A4790:B28531,2)</f>
        <v>4.6100000000000003</v>
      </c>
      <c r="E4790">
        <f t="shared" si="370"/>
        <v>-0.55544826433227179</v>
      </c>
      <c r="F4790">
        <f t="shared" si="371"/>
        <v>-0.47291409047629718</v>
      </c>
      <c r="G4790">
        <f t="shared" si="372"/>
        <v>0.96831129699714824</v>
      </c>
      <c r="H4790">
        <f t="shared" si="373"/>
        <v>2.2069003949918318</v>
      </c>
      <c r="I4790">
        <f t="shared" si="374"/>
        <v>4.7290448230703603</v>
      </c>
    </row>
    <row r="4791" spans="1:9" x14ac:dyDescent="0.3">
      <c r="A4791" s="1">
        <v>37013</v>
      </c>
      <c r="B4791" s="2">
        <v>4790</v>
      </c>
      <c r="C4791">
        <v>104.0859</v>
      </c>
      <c r="D4791">
        <f>VLOOKUP(A4791:A14272,Sheet1!A4791:B28532,2)</f>
        <v>4.3499999999999996</v>
      </c>
      <c r="E4791">
        <f t="shared" si="370"/>
        <v>-0.56290045049328996</v>
      </c>
      <c r="F4791">
        <f t="shared" si="371"/>
        <v>-0.17254978820377548</v>
      </c>
      <c r="G4791">
        <f t="shared" si="372"/>
        <v>1.1184031650780797</v>
      </c>
      <c r="H4791">
        <f t="shared" si="373"/>
        <v>2.6796136652514941</v>
      </c>
      <c r="I4791">
        <f t="shared" si="374"/>
        <v>4.5861158908171031</v>
      </c>
    </row>
    <row r="4792" spans="1:9" x14ac:dyDescent="0.3">
      <c r="A4792" s="1">
        <v>37014</v>
      </c>
      <c r="B4792" s="2">
        <v>4791</v>
      </c>
      <c r="C4792">
        <v>104.76560000000001</v>
      </c>
      <c r="D4792">
        <f>VLOOKUP(A4792:A14273,Sheet1!A4792:B28533,2)</f>
        <v>4.4800000000000004</v>
      </c>
      <c r="E4792">
        <f t="shared" si="370"/>
        <v>-1.1632635139778824</v>
      </c>
      <c r="F4792">
        <f t="shared" si="371"/>
        <v>-0.88740960773384692</v>
      </c>
      <c r="G4792">
        <f t="shared" si="372"/>
        <v>0.82775262108936221</v>
      </c>
      <c r="H4792">
        <f t="shared" si="373"/>
        <v>1.7599288316012005</v>
      </c>
      <c r="I4792">
        <f t="shared" si="374"/>
        <v>4.2804126545354517</v>
      </c>
    </row>
    <row r="4793" spans="1:9" x14ac:dyDescent="0.3">
      <c r="A4793" s="1">
        <v>37015</v>
      </c>
      <c r="B4793" s="2">
        <v>4792</v>
      </c>
      <c r="C4793">
        <v>104.8828</v>
      </c>
      <c r="D4793">
        <f>VLOOKUP(A4793:A14274,Sheet1!A4793:B28534,2)</f>
        <v>4.41</v>
      </c>
      <c r="E4793">
        <f t="shared" si="370"/>
        <v>-1.8770475235214907</v>
      </c>
      <c r="F4793">
        <f t="shared" si="371"/>
        <v>-0.69267792240481896</v>
      </c>
      <c r="G4793">
        <f t="shared" si="372"/>
        <v>0.84170140385268422</v>
      </c>
      <c r="H4793">
        <f t="shared" si="373"/>
        <v>2.547510173260052</v>
      </c>
      <c r="I4793">
        <f t="shared" si="374"/>
        <v>4.5288645993432661</v>
      </c>
    </row>
    <row r="4794" spans="1:9" x14ac:dyDescent="0.3">
      <c r="A4794" s="1">
        <v>37018</v>
      </c>
      <c r="B4794" s="2">
        <v>4793</v>
      </c>
      <c r="C4794">
        <v>104.9063</v>
      </c>
      <c r="D4794">
        <f>VLOOKUP(A4794:A14275,Sheet1!A4794:B28535,2)</f>
        <v>4.47</v>
      </c>
      <c r="E4794">
        <f t="shared" si="370"/>
        <v>-2.0345775229895624</v>
      </c>
      <c r="F4794">
        <f t="shared" si="371"/>
        <v>-0.81177202894392886</v>
      </c>
      <c r="G4794">
        <f t="shared" si="372"/>
        <v>1.1468329356768774</v>
      </c>
      <c r="H4794">
        <f t="shared" si="373"/>
        <v>3.3660514192188629</v>
      </c>
      <c r="I4794">
        <f t="shared" si="374"/>
        <v>4.5948622723325512</v>
      </c>
    </row>
    <row r="4795" spans="1:9" x14ac:dyDescent="0.3">
      <c r="A4795" s="1">
        <v>37019</v>
      </c>
      <c r="B4795" s="2">
        <v>4794</v>
      </c>
      <c r="C4795">
        <v>104.7734</v>
      </c>
      <c r="D4795">
        <f>VLOOKUP(A4795:A14276,Sheet1!A4795:B28536,2)</f>
        <v>4.41</v>
      </c>
      <c r="E4795">
        <f t="shared" si="370"/>
        <v>-2.1757430798275155</v>
      </c>
      <c r="F4795">
        <f t="shared" si="371"/>
        <v>-0.611414729311058</v>
      </c>
      <c r="G4795">
        <f t="shared" si="372"/>
        <v>1.0365226288351801</v>
      </c>
      <c r="H4795">
        <f t="shared" si="373"/>
        <v>3.9818312663328745</v>
      </c>
      <c r="I4795">
        <f t="shared" si="374"/>
        <v>5.0406878081650515</v>
      </c>
    </row>
    <row r="4796" spans="1:9" x14ac:dyDescent="0.3">
      <c r="A4796" s="1">
        <v>37020</v>
      </c>
      <c r="B4796" s="2">
        <v>4795</v>
      </c>
      <c r="C4796">
        <v>105.1875</v>
      </c>
      <c r="D4796">
        <f>VLOOKUP(A4796:A14277,Sheet1!A4796:B28537,2)</f>
        <v>4.43</v>
      </c>
      <c r="E4796">
        <f t="shared" si="370"/>
        <v>-2.685680332739159</v>
      </c>
      <c r="F4796">
        <f t="shared" si="371"/>
        <v>-0.92092691622103229</v>
      </c>
      <c r="G4796">
        <f t="shared" si="372"/>
        <v>0.20800950683303784</v>
      </c>
      <c r="H4796">
        <f t="shared" si="373"/>
        <v>3.1194771241830082</v>
      </c>
      <c r="I4796">
        <f t="shared" si="374"/>
        <v>5.169340463458111</v>
      </c>
    </row>
    <row r="4797" spans="1:9" x14ac:dyDescent="0.3">
      <c r="A4797" s="1">
        <v>37021</v>
      </c>
      <c r="B4797" s="2">
        <v>4796</v>
      </c>
      <c r="C4797">
        <v>104.3828</v>
      </c>
      <c r="D4797">
        <f>VLOOKUP(A4797:A14278,Sheet1!A4797:B28538,2)</f>
        <v>4.51</v>
      </c>
      <c r="E4797">
        <f t="shared" si="370"/>
        <v>-1.3426541537494669</v>
      </c>
      <c r="F4797">
        <f t="shared" si="371"/>
        <v>5.2403269504168175E-2</v>
      </c>
      <c r="G4797">
        <f t="shared" si="372"/>
        <v>0.88319148365438915</v>
      </c>
      <c r="H4797">
        <f t="shared" si="373"/>
        <v>3.2782220825653208</v>
      </c>
      <c r="I4797">
        <f t="shared" si="374"/>
        <v>6.8333097023647609</v>
      </c>
    </row>
    <row r="4798" spans="1:9" x14ac:dyDescent="0.3">
      <c r="A4798" s="1">
        <v>37022</v>
      </c>
      <c r="B4798" s="2">
        <v>4797</v>
      </c>
      <c r="C4798">
        <v>102.9688</v>
      </c>
      <c r="D4798">
        <f>VLOOKUP(A4798:A14279,Sheet1!A4798:B28539,2)</f>
        <v>4.47</v>
      </c>
      <c r="E4798">
        <f t="shared" si="370"/>
        <v>5.3025770913124701E-2</v>
      </c>
      <c r="F4798">
        <f t="shared" si="371"/>
        <v>1.4643270582933889</v>
      </c>
      <c r="G4798">
        <f t="shared" si="372"/>
        <v>2.3216741381855397</v>
      </c>
      <c r="H4798">
        <f t="shared" si="373"/>
        <v>4.8558398272097953</v>
      </c>
      <c r="I4798">
        <f t="shared" si="374"/>
        <v>8.3610763648794642</v>
      </c>
    </row>
    <row r="4799" spans="1:9" x14ac:dyDescent="0.3">
      <c r="A4799" s="1">
        <v>37025</v>
      </c>
      <c r="B4799" s="2">
        <v>4798</v>
      </c>
      <c r="C4799">
        <v>103.375</v>
      </c>
      <c r="D4799">
        <f>VLOOKUP(A4799:A14280,Sheet1!A4799:B28540,2)</f>
        <v>4.43</v>
      </c>
      <c r="E4799">
        <f t="shared" si="370"/>
        <v>-3.7823458282955066E-2</v>
      </c>
      <c r="F4799">
        <f t="shared" si="371"/>
        <v>1.5719467956469164</v>
      </c>
      <c r="G4799">
        <f t="shared" si="372"/>
        <v>1.8666989117291384</v>
      </c>
      <c r="H4799">
        <f t="shared" si="373"/>
        <v>4.0356952841596074</v>
      </c>
      <c r="I4799">
        <f t="shared" si="374"/>
        <v>7.2097702539298734</v>
      </c>
    </row>
    <row r="4800" spans="1:9" x14ac:dyDescent="0.3">
      <c r="A4800" s="1">
        <v>37026</v>
      </c>
      <c r="B4800" s="2">
        <v>4799</v>
      </c>
      <c r="C4800">
        <v>102.9688</v>
      </c>
      <c r="D4800">
        <f>VLOOKUP(A4800:A14281,Sheet1!A4800:B28541,2)</f>
        <v>4.22</v>
      </c>
      <c r="E4800">
        <f t="shared" si="370"/>
        <v>0.81179930231292885</v>
      </c>
      <c r="F4800">
        <f t="shared" si="371"/>
        <v>1.8816379330437956</v>
      </c>
      <c r="G4800">
        <f t="shared" si="372"/>
        <v>3.0272276650791246</v>
      </c>
      <c r="H4800">
        <f t="shared" si="373"/>
        <v>4.8027169395001232</v>
      </c>
      <c r="I4800">
        <f t="shared" si="374"/>
        <v>8.0197108250266123</v>
      </c>
    </row>
    <row r="4801" spans="1:9" x14ac:dyDescent="0.3">
      <c r="A4801" s="1">
        <v>37027</v>
      </c>
      <c r="B4801" s="2">
        <v>4800</v>
      </c>
      <c r="C4801">
        <v>103.1875</v>
      </c>
      <c r="D4801">
        <f>VLOOKUP(A4801:A14282,Sheet1!A4801:B28542,2)</f>
        <v>4.04</v>
      </c>
      <c r="E4801">
        <f t="shared" si="370"/>
        <v>0.59813446396123249</v>
      </c>
      <c r="F4801">
        <f t="shared" si="371"/>
        <v>1.1356995760145305</v>
      </c>
      <c r="G4801">
        <f t="shared" si="372"/>
        <v>2.4984615384615445</v>
      </c>
      <c r="H4801">
        <f t="shared" si="373"/>
        <v>4.398885523924899</v>
      </c>
      <c r="I4801">
        <f t="shared" si="374"/>
        <v>7.9951544518473652</v>
      </c>
    </row>
    <row r="4802" spans="1:9" x14ac:dyDescent="0.3">
      <c r="A4802" s="1">
        <v>37028</v>
      </c>
      <c r="B4802" s="2">
        <v>4801</v>
      </c>
      <c r="C4802">
        <v>103.1875</v>
      </c>
      <c r="D4802">
        <f>VLOOKUP(A4802:A14283,Sheet1!A4802:B28543,2)</f>
        <v>4.04</v>
      </c>
      <c r="E4802">
        <f t="shared" si="370"/>
        <v>0.31796486977589949</v>
      </c>
      <c r="F4802">
        <f t="shared" si="371"/>
        <v>0.99944276196244852</v>
      </c>
      <c r="G4802">
        <f t="shared" si="372"/>
        <v>2.7482980012113822</v>
      </c>
      <c r="H4802">
        <f t="shared" si="373"/>
        <v>4.6032707450030284</v>
      </c>
      <c r="I4802">
        <f t="shared" si="374"/>
        <v>8.5553967292550031</v>
      </c>
    </row>
    <row r="4803" spans="1:9" x14ac:dyDescent="0.3">
      <c r="A4803" s="1">
        <v>37029</v>
      </c>
      <c r="B4803" s="2">
        <v>4802</v>
      </c>
      <c r="C4803">
        <v>103.2578</v>
      </c>
      <c r="D4803">
        <f>VLOOKUP(A4803:A14284,Sheet1!A4803:B28544,2)</f>
        <v>3.95</v>
      </c>
      <c r="E4803">
        <f t="shared" ref="E4803:E4866" si="375">(C4817-C4803)/C4803*100</f>
        <v>-6.8082023827742935E-2</v>
      </c>
      <c r="F4803">
        <f t="shared" ref="F4803:F4866" si="376">(C4831-C4803)/C4803*100</f>
        <v>0.24966636902975189</v>
      </c>
      <c r="G4803">
        <f t="shared" ref="G4803:G4866" si="377">($C4862-$C4803)/$C4803*100</f>
        <v>2.8977956144717365</v>
      </c>
      <c r="H4803">
        <f t="shared" ref="H4803:H4866" si="378">($C4892-$C4803)/$C4803*100</f>
        <v>5.0465921218542311</v>
      </c>
      <c r="I4803">
        <f t="shared" ref="I4803:I4866" si="379">($C4922-$C4803)/$C4803*100</f>
        <v>7.7400448198586425</v>
      </c>
    </row>
    <row r="4804" spans="1:9" x14ac:dyDescent="0.3">
      <c r="A4804" s="1">
        <v>37032</v>
      </c>
      <c r="B4804" s="2">
        <v>4803</v>
      </c>
      <c r="C4804">
        <v>103.5</v>
      </c>
      <c r="D4804">
        <f>VLOOKUP(A4804:A14285,Sheet1!A4804:B28545,2)</f>
        <v>4.0199999999999996</v>
      </c>
      <c r="E4804">
        <f t="shared" si="375"/>
        <v>8.299516908212097E-2</v>
      </c>
      <c r="F4804">
        <f t="shared" si="376"/>
        <v>-0.46801932367149152</v>
      </c>
      <c r="G4804">
        <f t="shared" si="377"/>
        <v>2.5664734299516923</v>
      </c>
      <c r="H4804">
        <f t="shared" si="378"/>
        <v>5.2310144927536282</v>
      </c>
      <c r="I4804">
        <f t="shared" si="379"/>
        <v>7.3973913043478277</v>
      </c>
    </row>
    <row r="4805" spans="1:9" x14ac:dyDescent="0.3">
      <c r="A4805" s="1">
        <v>37033</v>
      </c>
      <c r="B4805" s="2">
        <v>4804</v>
      </c>
      <c r="C4805">
        <v>103.5</v>
      </c>
      <c r="D4805">
        <f>VLOOKUP(A4805:A14286,Sheet1!A4805:B28546,2)</f>
        <v>3.99</v>
      </c>
      <c r="E4805">
        <f t="shared" si="375"/>
        <v>0.3925603864734315</v>
      </c>
      <c r="F4805">
        <f t="shared" si="376"/>
        <v>1.5072463768122006E-2</v>
      </c>
      <c r="G4805">
        <f t="shared" si="377"/>
        <v>2.362608695652177</v>
      </c>
      <c r="H4805">
        <f t="shared" si="378"/>
        <v>5.0950724637681111</v>
      </c>
      <c r="I4805">
        <f t="shared" si="379"/>
        <v>6.8462801932367103</v>
      </c>
    </row>
    <row r="4806" spans="1:9" x14ac:dyDescent="0.3">
      <c r="A4806" s="1">
        <v>37034</v>
      </c>
      <c r="B4806" s="2">
        <v>4805</v>
      </c>
      <c r="C4806">
        <v>103.54689999999999</v>
      </c>
      <c r="D4806">
        <f>VLOOKUP(A4806:A14287,Sheet1!A4806:B28547,2)</f>
        <v>3.97</v>
      </c>
      <c r="E4806">
        <f t="shared" si="375"/>
        <v>0.27910058147564193</v>
      </c>
      <c r="F4806">
        <f t="shared" si="376"/>
        <v>-0.3696875522106301</v>
      </c>
      <c r="G4806">
        <f t="shared" si="377"/>
        <v>2.6934654731334318</v>
      </c>
      <c r="H4806">
        <f t="shared" si="378"/>
        <v>5.311602761647138</v>
      </c>
      <c r="I4806">
        <f t="shared" si="379"/>
        <v>5.8246070138265971</v>
      </c>
    </row>
    <row r="4807" spans="1:9" x14ac:dyDescent="0.3">
      <c r="A4807" s="1">
        <v>37035</v>
      </c>
      <c r="B4807" s="2">
        <v>4806</v>
      </c>
      <c r="C4807">
        <v>102.9141</v>
      </c>
      <c r="D4807">
        <f>VLOOKUP(A4807:A14288,Sheet1!A4807:B28548,2)</f>
        <v>3.98</v>
      </c>
      <c r="E4807">
        <f t="shared" si="375"/>
        <v>1.2070260537671678</v>
      </c>
      <c r="F4807">
        <f t="shared" si="376"/>
        <v>6.0730259507686506E-2</v>
      </c>
      <c r="G4807">
        <f t="shared" si="377"/>
        <v>3.8867366084919364</v>
      </c>
      <c r="H4807">
        <f t="shared" si="378"/>
        <v>6.2323821517168216</v>
      </c>
      <c r="I4807">
        <f t="shared" si="379"/>
        <v>4.8811581697745936</v>
      </c>
    </row>
    <row r="4808" spans="1:9" x14ac:dyDescent="0.3">
      <c r="A4808" s="1">
        <v>37036</v>
      </c>
      <c r="B4808" s="2">
        <v>4807</v>
      </c>
      <c r="C4808">
        <v>102.7719</v>
      </c>
      <c r="D4808">
        <f>VLOOKUP(A4808:A14289,Sheet1!A4808:B28549,2)</f>
        <v>3.94</v>
      </c>
      <c r="E4808">
        <f t="shared" si="375"/>
        <v>1.2482011133393414</v>
      </c>
      <c r="F4808">
        <f t="shared" si="376"/>
        <v>0.59442318376910508</v>
      </c>
      <c r="G4808">
        <f t="shared" si="377"/>
        <v>3.6731830393327272</v>
      </c>
      <c r="H4808">
        <f t="shared" si="378"/>
        <v>6.5238649864408487</v>
      </c>
      <c r="I4808">
        <f t="shared" si="379"/>
        <v>4.0228895252496049</v>
      </c>
    </row>
    <row r="4809" spans="1:9" x14ac:dyDescent="0.3">
      <c r="A4809" s="1">
        <v>37040</v>
      </c>
      <c r="B4809" s="2">
        <v>4808</v>
      </c>
      <c r="C4809">
        <v>102.49379999999999</v>
      </c>
      <c r="D4809">
        <f>VLOOKUP(A4809:A14290,Sheet1!A4809:B28550,2)</f>
        <v>4.09</v>
      </c>
      <c r="E4809">
        <f t="shared" si="375"/>
        <v>1.5991211175700484</v>
      </c>
      <c r="F4809">
        <f t="shared" si="376"/>
        <v>1.0579176496529676</v>
      </c>
      <c r="G4809">
        <f t="shared" si="377"/>
        <v>4.0306828315468914</v>
      </c>
      <c r="H4809">
        <f t="shared" si="378"/>
        <v>6.7823614696693957</v>
      </c>
      <c r="I4809">
        <f t="shared" si="379"/>
        <v>5.2578790131695872</v>
      </c>
    </row>
    <row r="4810" spans="1:9" x14ac:dyDescent="0.3">
      <c r="A4810" s="1">
        <v>37041</v>
      </c>
      <c r="B4810" s="2">
        <v>4809</v>
      </c>
      <c r="C4810">
        <v>102.3625</v>
      </c>
      <c r="D4810">
        <f>VLOOKUP(A4810:A14291,Sheet1!A4810:B28551,2)</f>
        <v>4.05</v>
      </c>
      <c r="E4810">
        <f t="shared" si="375"/>
        <v>1.8134570765661298</v>
      </c>
      <c r="F4810">
        <f t="shared" si="376"/>
        <v>1.6149468799609319</v>
      </c>
      <c r="G4810">
        <f t="shared" si="377"/>
        <v>4.1183050433508459</v>
      </c>
      <c r="H4810">
        <f t="shared" si="378"/>
        <v>6.9880083038222098</v>
      </c>
      <c r="I4810">
        <f t="shared" si="379"/>
        <v>4.6831603370374939</v>
      </c>
    </row>
    <row r="4811" spans="1:9" x14ac:dyDescent="0.3">
      <c r="A4811" s="1">
        <v>37042</v>
      </c>
      <c r="B4811" s="2">
        <v>4810</v>
      </c>
      <c r="C4811">
        <v>102.9813</v>
      </c>
      <c r="D4811">
        <f>VLOOKUP(A4811:A14292,Sheet1!A4811:B28552,2)</f>
        <v>4.24</v>
      </c>
      <c r="E4811">
        <f t="shared" si="375"/>
        <v>1.4140431321026201</v>
      </c>
      <c r="F4811">
        <f t="shared" si="376"/>
        <v>1.0119312923802579</v>
      </c>
      <c r="G4811">
        <f t="shared" si="377"/>
        <v>3.6292996883900255</v>
      </c>
      <c r="H4811">
        <f t="shared" si="378"/>
        <v>5.8444591396690422</v>
      </c>
      <c r="I4811">
        <f t="shared" si="379"/>
        <v>3.3334207278408803</v>
      </c>
    </row>
    <row r="4812" spans="1:9" x14ac:dyDescent="0.3">
      <c r="A4812" s="1">
        <v>37043</v>
      </c>
      <c r="B4812" s="2">
        <v>4811</v>
      </c>
      <c r="C4812">
        <v>103.0234</v>
      </c>
      <c r="D4812">
        <f>VLOOKUP(A4812:A14293,Sheet1!A4812:B28553,2)</f>
        <v>4.1399999999999997</v>
      </c>
      <c r="E4812">
        <f t="shared" si="375"/>
        <v>1.4105533306025715</v>
      </c>
      <c r="F4812">
        <f t="shared" si="376"/>
        <v>1.319506053964447</v>
      </c>
      <c r="G4812">
        <f t="shared" si="377"/>
        <v>3.4276678890426857</v>
      </c>
      <c r="H4812">
        <f t="shared" si="378"/>
        <v>5.8770143481966342</v>
      </c>
      <c r="I4812">
        <f t="shared" si="379"/>
        <v>2.9650545410071993</v>
      </c>
    </row>
    <row r="4813" spans="1:9" x14ac:dyDescent="0.3">
      <c r="A4813" s="1">
        <v>37046</v>
      </c>
      <c r="B4813" s="2">
        <v>4812</v>
      </c>
      <c r="C4813">
        <v>103.3359</v>
      </c>
      <c r="D4813">
        <f>VLOOKUP(A4813:A14294,Sheet1!A4813:B28554,2)</f>
        <v>4.03</v>
      </c>
      <c r="E4813">
        <f t="shared" si="375"/>
        <v>1.6103793550934429</v>
      </c>
      <c r="F4813">
        <f t="shared" si="376"/>
        <v>1.0358452386827874</v>
      </c>
      <c r="G4813">
        <f t="shared" si="377"/>
        <v>3.0770526022418263</v>
      </c>
      <c r="H4813">
        <f t="shared" si="378"/>
        <v>4.9973920002632237</v>
      </c>
      <c r="I4813">
        <f t="shared" si="379"/>
        <v>2.6536760215956035</v>
      </c>
    </row>
    <row r="4814" spans="1:9" x14ac:dyDescent="0.3">
      <c r="A4814" s="1">
        <v>37047</v>
      </c>
      <c r="B4814" s="2">
        <v>4813</v>
      </c>
      <c r="C4814">
        <v>103.8047</v>
      </c>
      <c r="D4814">
        <f>VLOOKUP(A4814:A14295,Sheet1!A4814:B28555,2)</f>
        <v>3.93</v>
      </c>
      <c r="E4814">
        <f t="shared" si="375"/>
        <v>1.0612236247491731</v>
      </c>
      <c r="F4814">
        <f t="shared" si="376"/>
        <v>0.96334751701994226</v>
      </c>
      <c r="G4814">
        <f t="shared" si="377"/>
        <v>3.060169722565556</v>
      </c>
      <c r="H4814">
        <f t="shared" si="378"/>
        <v>4.5759007058447256</v>
      </c>
      <c r="I4814">
        <f t="shared" si="379"/>
        <v>2.5363013428101073</v>
      </c>
    </row>
    <row r="4815" spans="1:9" x14ac:dyDescent="0.3">
      <c r="A4815" s="1">
        <v>37048</v>
      </c>
      <c r="B4815" s="2">
        <v>4814</v>
      </c>
      <c r="C4815">
        <v>103.8047</v>
      </c>
      <c r="D4815">
        <f>VLOOKUP(A4815:A14296,Sheet1!A4815:B28556,2)</f>
        <v>3.91</v>
      </c>
      <c r="E4815">
        <f t="shared" si="375"/>
        <v>0.53436886769095893</v>
      </c>
      <c r="F4815">
        <f t="shared" si="376"/>
        <v>0.96334751701994226</v>
      </c>
      <c r="G4815">
        <f t="shared" si="377"/>
        <v>3.2783679351705746</v>
      </c>
      <c r="H4815">
        <f t="shared" si="378"/>
        <v>5.0575744643546976</v>
      </c>
      <c r="I4815">
        <f t="shared" si="379"/>
        <v>2.2834226195923697</v>
      </c>
    </row>
    <row r="4816" spans="1:9" x14ac:dyDescent="0.3">
      <c r="A4816" s="1">
        <v>37049</v>
      </c>
      <c r="B4816" s="2">
        <v>4815</v>
      </c>
      <c r="C4816">
        <v>103.51560000000001</v>
      </c>
      <c r="D4816">
        <f>VLOOKUP(A4816:A14297,Sheet1!A4816:B28557,2)</f>
        <v>3.92</v>
      </c>
      <c r="E4816">
        <f t="shared" si="375"/>
        <v>0.67931789991073366</v>
      </c>
      <c r="F4816">
        <f t="shared" si="376"/>
        <v>1.9924533113849503</v>
      </c>
      <c r="G4816">
        <f t="shared" si="377"/>
        <v>3.363067982023956</v>
      </c>
      <c r="H4816">
        <f t="shared" si="378"/>
        <v>5.5622534188083623</v>
      </c>
      <c r="I4816">
        <f t="shared" si="379"/>
        <v>3.6543284297245968</v>
      </c>
    </row>
    <row r="4817" spans="1:9" x14ac:dyDescent="0.3">
      <c r="A4817" s="1">
        <v>37050</v>
      </c>
      <c r="B4817" s="2">
        <v>4816</v>
      </c>
      <c r="C4817">
        <v>103.1875</v>
      </c>
      <c r="D4817">
        <f>VLOOKUP(A4817:A14298,Sheet1!A4817:B28558,2)</f>
        <v>4.0199999999999996</v>
      </c>
      <c r="E4817">
        <f t="shared" si="375"/>
        <v>0.31796486977589949</v>
      </c>
      <c r="F4817">
        <f t="shared" si="376"/>
        <v>2.1048092065414838</v>
      </c>
      <c r="G4817">
        <f t="shared" si="377"/>
        <v>3.3495336159903077</v>
      </c>
      <c r="H4817">
        <f t="shared" si="378"/>
        <v>5.9282374318594764</v>
      </c>
      <c r="I4817">
        <f t="shared" si="379"/>
        <v>3.8946577831617186</v>
      </c>
    </row>
    <row r="4818" spans="1:9" x14ac:dyDescent="0.3">
      <c r="A4818" s="1">
        <v>37053</v>
      </c>
      <c r="B4818" s="2">
        <v>4817</v>
      </c>
      <c r="C4818">
        <v>103.5859</v>
      </c>
      <c r="D4818">
        <f>VLOOKUP(A4818:A14299,Sheet1!A4818:B28559,2)</f>
        <v>4.03</v>
      </c>
      <c r="E4818">
        <f t="shared" si="375"/>
        <v>-0.5505575565786357</v>
      </c>
      <c r="F4818">
        <f t="shared" si="376"/>
        <v>1.659299190333821</v>
      </c>
      <c r="G4818">
        <f t="shared" si="377"/>
        <v>1.7271655698314199</v>
      </c>
      <c r="H4818">
        <f t="shared" si="378"/>
        <v>5.5736350217548898</v>
      </c>
      <c r="I4818">
        <f t="shared" si="379"/>
        <v>3.4919810514751632</v>
      </c>
    </row>
    <row r="4819" spans="1:9" x14ac:dyDescent="0.3">
      <c r="A4819" s="1">
        <v>37054</v>
      </c>
      <c r="B4819" s="2">
        <v>4818</v>
      </c>
      <c r="C4819">
        <v>103.9063</v>
      </c>
      <c r="D4819">
        <f>VLOOKUP(A4819:A14300,Sheet1!A4819:B28560,2)</f>
        <v>3.98</v>
      </c>
      <c r="E4819">
        <f t="shared" si="375"/>
        <v>-0.37601184913715086</v>
      </c>
      <c r="F4819">
        <f t="shared" si="376"/>
        <v>1.4736353811077849</v>
      </c>
      <c r="G4819">
        <f t="shared" si="377"/>
        <v>1.5789225484883902</v>
      </c>
      <c r="H4819">
        <f t="shared" si="378"/>
        <v>4.8420548128458032</v>
      </c>
      <c r="I4819">
        <f t="shared" si="379"/>
        <v>3.5788975259440461</v>
      </c>
    </row>
    <row r="4820" spans="1:9" x14ac:dyDescent="0.3">
      <c r="A4820" s="1">
        <v>37055</v>
      </c>
      <c r="B4820" s="2">
        <v>4819</v>
      </c>
      <c r="C4820">
        <v>103.8359</v>
      </c>
      <c r="D4820">
        <f>VLOOKUP(A4820:A14301,Sheet1!A4820:B28561,2)</f>
        <v>4.04</v>
      </c>
      <c r="E4820">
        <f t="shared" si="375"/>
        <v>-0.64698240204013302</v>
      </c>
      <c r="F4820">
        <f t="shared" si="376"/>
        <v>1.6778397452133713</v>
      </c>
      <c r="G4820">
        <f t="shared" si="377"/>
        <v>2.4453007100627095</v>
      </c>
      <c r="H4820">
        <f t="shared" si="378"/>
        <v>4.973328107138288</v>
      </c>
      <c r="I4820">
        <f t="shared" si="379"/>
        <v>1.8960687007094867</v>
      </c>
    </row>
    <row r="4821" spans="1:9" x14ac:dyDescent="0.3">
      <c r="A4821" s="1">
        <v>37056</v>
      </c>
      <c r="B4821" s="2">
        <v>4820</v>
      </c>
      <c r="C4821">
        <v>104.1563</v>
      </c>
      <c r="D4821">
        <f>VLOOKUP(A4821:A14302,Sheet1!A4821:B28562,2)</f>
        <v>4.03</v>
      </c>
      <c r="E4821">
        <f t="shared" si="375"/>
        <v>-1.1326247188120131</v>
      </c>
      <c r="F4821">
        <f t="shared" si="376"/>
        <v>0.89250482207988724</v>
      </c>
      <c r="G4821">
        <f t="shared" si="377"/>
        <v>2.6102117682751769</v>
      </c>
      <c r="H4821">
        <f t="shared" si="378"/>
        <v>4.5154253751333258</v>
      </c>
      <c r="I4821">
        <f t="shared" si="379"/>
        <v>0.82501010500565453</v>
      </c>
    </row>
    <row r="4822" spans="1:9" x14ac:dyDescent="0.3">
      <c r="A4822" s="1">
        <v>37057</v>
      </c>
      <c r="B4822" s="2">
        <v>4821</v>
      </c>
      <c r="C4822">
        <v>104.0547</v>
      </c>
      <c r="D4822">
        <f>VLOOKUP(A4822:A14303,Sheet1!A4822:B28563,2)</f>
        <v>3.94</v>
      </c>
      <c r="E4822">
        <f t="shared" si="375"/>
        <v>-0.6457180694384721</v>
      </c>
      <c r="F4822">
        <f t="shared" si="376"/>
        <v>1.1487227390978045</v>
      </c>
      <c r="G4822">
        <f t="shared" si="377"/>
        <v>2.4551509926990294</v>
      </c>
      <c r="H4822">
        <f t="shared" si="378"/>
        <v>4.9928547196810937</v>
      </c>
      <c r="I4822">
        <f t="shared" si="379"/>
        <v>-0.10513700966894694</v>
      </c>
    </row>
    <row r="4823" spans="1:9" x14ac:dyDescent="0.3">
      <c r="A4823" s="1">
        <v>37060</v>
      </c>
      <c r="B4823" s="2">
        <v>4822</v>
      </c>
      <c r="C4823">
        <v>104.1328</v>
      </c>
      <c r="D4823">
        <f>VLOOKUP(A4823:A14304,Sheet1!A4823:B28564,2)</f>
        <v>3.91</v>
      </c>
      <c r="E4823">
        <f t="shared" si="375"/>
        <v>-0.5326851866078669</v>
      </c>
      <c r="F4823">
        <f t="shared" si="376"/>
        <v>1.440468325061844</v>
      </c>
      <c r="G4823">
        <f t="shared" si="377"/>
        <v>3.2860923743527435</v>
      </c>
      <c r="H4823">
        <f t="shared" si="378"/>
        <v>5.2817171918934278</v>
      </c>
      <c r="I4823">
        <f t="shared" si="379"/>
        <v>8.2586850636877651E-2</v>
      </c>
    </row>
    <row r="4824" spans="1:9" x14ac:dyDescent="0.3">
      <c r="A4824" s="1">
        <v>37061</v>
      </c>
      <c r="B4824" s="2">
        <v>4823</v>
      </c>
      <c r="C4824">
        <v>104.2188</v>
      </c>
      <c r="D4824">
        <f>VLOOKUP(A4824:A14305,Sheet1!A4824:B28565,2)</f>
        <v>3.91</v>
      </c>
      <c r="E4824">
        <f t="shared" si="375"/>
        <v>-0.194974419202673</v>
      </c>
      <c r="F4824">
        <f t="shared" si="376"/>
        <v>1.484185194993614</v>
      </c>
      <c r="G4824">
        <f t="shared" si="377"/>
        <v>4.0479260939484991</v>
      </c>
      <c r="H4824">
        <f t="shared" si="378"/>
        <v>5.2848430417544652</v>
      </c>
      <c r="I4824">
        <f t="shared" si="379"/>
        <v>0.41978990354907175</v>
      </c>
    </row>
    <row r="4825" spans="1:9" x14ac:dyDescent="0.3">
      <c r="A4825" s="1">
        <v>37062</v>
      </c>
      <c r="B4825" s="2">
        <v>4824</v>
      </c>
      <c r="C4825">
        <v>104.4375</v>
      </c>
      <c r="D4825">
        <f>VLOOKUP(A4825:A14306,Sheet1!A4825:B28566,2)</f>
        <v>3.98</v>
      </c>
      <c r="E4825">
        <f t="shared" si="375"/>
        <v>-0.39650508677439117</v>
      </c>
      <c r="F4825">
        <f t="shared" si="376"/>
        <v>1.6008617594254877</v>
      </c>
      <c r="G4825">
        <f t="shared" si="377"/>
        <v>4.3162657091561965</v>
      </c>
      <c r="H4825">
        <f t="shared" si="378"/>
        <v>5.3785278276481119</v>
      </c>
      <c r="I4825">
        <f t="shared" si="379"/>
        <v>0.95751047277079593</v>
      </c>
    </row>
    <row r="4826" spans="1:9" x14ac:dyDescent="0.3">
      <c r="A4826" s="1">
        <v>37063</v>
      </c>
      <c r="B4826" s="2">
        <v>4825</v>
      </c>
      <c r="C4826">
        <v>104.4766</v>
      </c>
      <c r="D4826">
        <f>VLOOKUP(A4826:A14307,Sheet1!A4826:B28567,2)</f>
        <v>4.0199999999999996</v>
      </c>
      <c r="E4826">
        <f t="shared" si="375"/>
        <v>-8.9780869591852774E-2</v>
      </c>
      <c r="F4826">
        <f t="shared" si="376"/>
        <v>1.3235499623839106</v>
      </c>
      <c r="G4826">
        <f t="shared" si="377"/>
        <v>3.8211427247823884</v>
      </c>
      <c r="H4826">
        <f t="shared" si="378"/>
        <v>5.8849541428415506</v>
      </c>
      <c r="I4826">
        <f t="shared" si="379"/>
        <v>3.7328932985952336E-2</v>
      </c>
    </row>
    <row r="4827" spans="1:9" x14ac:dyDescent="0.3">
      <c r="A4827" s="1">
        <v>37064</v>
      </c>
      <c r="B4827" s="2">
        <v>4826</v>
      </c>
      <c r="C4827">
        <v>105</v>
      </c>
      <c r="D4827">
        <f>VLOOKUP(A4827:A14308,Sheet1!A4827:B28568,2)</f>
        <v>3.98</v>
      </c>
      <c r="E4827">
        <f t="shared" si="375"/>
        <v>-0.56542857142856984</v>
      </c>
      <c r="F4827">
        <f t="shared" si="376"/>
        <v>0.38695238095238255</v>
      </c>
      <c r="G4827">
        <f t="shared" si="377"/>
        <v>2.6711428571428542</v>
      </c>
      <c r="H4827">
        <f t="shared" si="378"/>
        <v>6.2053333333333391</v>
      </c>
      <c r="I4827">
        <f t="shared" si="379"/>
        <v>-0.97466666666666202</v>
      </c>
    </row>
    <row r="4828" spans="1:9" x14ac:dyDescent="0.3">
      <c r="A4828" s="1">
        <v>37067</v>
      </c>
      <c r="B4828" s="2">
        <v>4827</v>
      </c>
      <c r="C4828">
        <v>104.9063</v>
      </c>
      <c r="D4828">
        <f>VLOOKUP(A4828:A14309,Sheet1!A4828:B28569,2)</f>
        <v>3.97</v>
      </c>
      <c r="E4828">
        <f t="shared" si="375"/>
        <v>-9.684833036719892E-2</v>
      </c>
      <c r="F4828">
        <f t="shared" si="376"/>
        <v>0.37976746868395433</v>
      </c>
      <c r="G4828">
        <f t="shared" si="377"/>
        <v>2.9192717691883137</v>
      </c>
      <c r="H4828">
        <f t="shared" si="378"/>
        <v>6.3597705762189731</v>
      </c>
      <c r="I4828">
        <f t="shared" si="379"/>
        <v>-1.2213756466484869</v>
      </c>
    </row>
    <row r="4829" spans="1:9" x14ac:dyDescent="0.3">
      <c r="A4829" s="1">
        <v>37068</v>
      </c>
      <c r="B4829" s="2">
        <v>4828</v>
      </c>
      <c r="C4829">
        <v>104.35939999999999</v>
      </c>
      <c r="D4829">
        <f>VLOOKUP(A4829:A14310,Sheet1!A4829:B28570,2)</f>
        <v>3.75</v>
      </c>
      <c r="E4829">
        <f t="shared" si="375"/>
        <v>0.42669850535745041</v>
      </c>
      <c r="F4829">
        <f t="shared" si="376"/>
        <v>0.95822704998303943</v>
      </c>
      <c r="G4829">
        <f t="shared" si="377"/>
        <v>3.0543487218209382</v>
      </c>
      <c r="H4829">
        <f t="shared" si="378"/>
        <v>6.198483318225299</v>
      </c>
      <c r="I4829">
        <f t="shared" si="379"/>
        <v>2.2422512969612143E-2</v>
      </c>
    </row>
    <row r="4830" spans="1:9" x14ac:dyDescent="0.3">
      <c r="A4830" s="1">
        <v>37069</v>
      </c>
      <c r="B4830" s="2">
        <v>4829</v>
      </c>
      <c r="C4830">
        <v>104.2188</v>
      </c>
      <c r="D4830">
        <f>VLOOKUP(A4830:A14311,Sheet1!A4830:B28571,2)</f>
        <v>3.68</v>
      </c>
      <c r="E4830">
        <f t="shared" si="375"/>
        <v>1.3042752363297261</v>
      </c>
      <c r="F4830">
        <f t="shared" si="376"/>
        <v>1.04194252860328</v>
      </c>
      <c r="G4830">
        <f t="shared" si="377"/>
        <v>3.5457134413368827</v>
      </c>
      <c r="H4830">
        <f t="shared" si="378"/>
        <v>6.7241227110655695</v>
      </c>
      <c r="I4830">
        <f t="shared" si="379"/>
        <v>0.76454536033806242</v>
      </c>
    </row>
    <row r="4831" spans="1:9" x14ac:dyDescent="0.3">
      <c r="A4831" s="1">
        <v>37070</v>
      </c>
      <c r="B4831" s="2">
        <v>4830</v>
      </c>
      <c r="C4831">
        <v>103.51560000000001</v>
      </c>
      <c r="D4831">
        <f>VLOOKUP(A4831:A14312,Sheet1!A4831:B28572,2)</f>
        <v>3.86</v>
      </c>
      <c r="E4831">
        <f t="shared" si="375"/>
        <v>1.7811808075304469</v>
      </c>
      <c r="F4831">
        <f t="shared" si="376"/>
        <v>2.4830073921225293</v>
      </c>
      <c r="G4831">
        <f t="shared" si="377"/>
        <v>4.0679858881173443</v>
      </c>
      <c r="H4831">
        <f t="shared" si="378"/>
        <v>7.6528561878596006</v>
      </c>
      <c r="I4831">
        <f t="shared" si="379"/>
        <v>1.3736093883433933</v>
      </c>
    </row>
    <row r="4832" spans="1:9" x14ac:dyDescent="0.3">
      <c r="A4832" s="1">
        <v>37071</v>
      </c>
      <c r="B4832" s="2">
        <v>4831</v>
      </c>
      <c r="C4832">
        <v>103.01560000000001</v>
      </c>
      <c r="D4832">
        <f>VLOOKUP(A4832:A14313,Sheet1!A4832:B28573,2)</f>
        <v>3.95</v>
      </c>
      <c r="E4832">
        <f t="shared" si="375"/>
        <v>2.2220906348164653</v>
      </c>
      <c r="F4832">
        <f t="shared" si="376"/>
        <v>2.6694986002120067</v>
      </c>
      <c r="G4832">
        <f t="shared" si="377"/>
        <v>4.7778200583212573</v>
      </c>
      <c r="H4832">
        <f t="shared" si="378"/>
        <v>8.736540873421113</v>
      </c>
      <c r="I4832">
        <f t="shared" si="379"/>
        <v>1.5622876535204315</v>
      </c>
    </row>
    <row r="4833" spans="1:9" x14ac:dyDescent="0.3">
      <c r="A4833" s="1">
        <v>37074</v>
      </c>
      <c r="B4833" s="2">
        <v>4832</v>
      </c>
      <c r="C4833">
        <v>103.51560000000001</v>
      </c>
      <c r="D4833">
        <f>VLOOKUP(A4833:A14314,Sheet1!A4833:B28574,2)</f>
        <v>4.1100000000000003</v>
      </c>
      <c r="E4833">
        <f t="shared" si="375"/>
        <v>1.8566283729215631</v>
      </c>
      <c r="F4833">
        <f t="shared" si="376"/>
        <v>2.4226300190502577</v>
      </c>
      <c r="G4833">
        <f t="shared" si="377"/>
        <v>4.7849792688251771</v>
      </c>
      <c r="H4833">
        <f t="shared" si="378"/>
        <v>7.4717240686427875</v>
      </c>
      <c r="I4833">
        <f t="shared" si="379"/>
        <v>0.73206357302666347</v>
      </c>
    </row>
    <row r="4834" spans="1:9" x14ac:dyDescent="0.3">
      <c r="A4834" s="1">
        <v>37075</v>
      </c>
      <c r="B4834" s="2">
        <v>4833</v>
      </c>
      <c r="C4834">
        <v>103.1641</v>
      </c>
      <c r="D4834">
        <f>VLOOKUP(A4834:A14315,Sheet1!A4834:B28575,2)</f>
        <v>3.69</v>
      </c>
      <c r="E4834">
        <f t="shared" si="375"/>
        <v>2.3399612849818894</v>
      </c>
      <c r="F4834">
        <f t="shared" si="376"/>
        <v>2.9912537403999986</v>
      </c>
      <c r="G4834">
        <f t="shared" si="377"/>
        <v>5.5736443200687065</v>
      </c>
      <c r="H4834">
        <f t="shared" si="378"/>
        <v>7.7470748060614074</v>
      </c>
      <c r="I4834">
        <f t="shared" si="379"/>
        <v>0.75724016397176763</v>
      </c>
    </row>
    <row r="4835" spans="1:9" x14ac:dyDescent="0.3">
      <c r="A4835" s="1">
        <v>37077</v>
      </c>
      <c r="B4835" s="2">
        <v>4834</v>
      </c>
      <c r="C4835">
        <v>102.9766</v>
      </c>
      <c r="D4835">
        <f>VLOOKUP(A4835:A14316,Sheet1!A4835:B28576,2)</f>
        <v>3.72</v>
      </c>
      <c r="E4835">
        <f t="shared" si="375"/>
        <v>2.0483294262968386</v>
      </c>
      <c r="F4835">
        <f t="shared" si="376"/>
        <v>3.0877888763078185</v>
      </c>
      <c r="G4835">
        <f t="shared" si="377"/>
        <v>5.6292400409413306</v>
      </c>
      <c r="H4835">
        <f t="shared" si="378"/>
        <v>7.389348648139471</v>
      </c>
      <c r="I4835">
        <f t="shared" si="379"/>
        <v>1.5856029428044709</v>
      </c>
    </row>
    <row r="4836" spans="1:9" x14ac:dyDescent="0.3">
      <c r="A4836" s="1">
        <v>37078</v>
      </c>
      <c r="B4836" s="2">
        <v>4835</v>
      </c>
      <c r="C4836">
        <v>103.3828</v>
      </c>
      <c r="D4836">
        <f>VLOOKUP(A4836:A14317,Sheet1!A4836:B28577,2)</f>
        <v>3.6</v>
      </c>
      <c r="E4836">
        <f t="shared" si="375"/>
        <v>1.8061031428825653</v>
      </c>
      <c r="F4836">
        <f t="shared" si="376"/>
        <v>2.4786521549039104</v>
      </c>
      <c r="G4836">
        <f t="shared" si="377"/>
        <v>5.4787643592551092</v>
      </c>
      <c r="H4836">
        <f t="shared" si="378"/>
        <v>5.9925829054736406</v>
      </c>
      <c r="I4836">
        <f t="shared" si="379"/>
        <v>1.1032783016130265</v>
      </c>
    </row>
    <row r="4837" spans="1:9" x14ac:dyDescent="0.3">
      <c r="A4837" s="1">
        <v>37081</v>
      </c>
      <c r="B4837" s="2">
        <v>4836</v>
      </c>
      <c r="C4837">
        <v>103.57810000000001</v>
      </c>
      <c r="D4837">
        <f>VLOOKUP(A4837:A14318,Sheet1!A4837:B28578,2)</f>
        <v>3.67</v>
      </c>
      <c r="E4837">
        <f t="shared" si="375"/>
        <v>1.9837204969004034</v>
      </c>
      <c r="F4837">
        <f t="shared" si="376"/>
        <v>2.662531944494047</v>
      </c>
      <c r="G4837">
        <f t="shared" si="377"/>
        <v>5.5513665533544243</v>
      </c>
      <c r="H4837">
        <f t="shared" si="378"/>
        <v>4.2088047569901299</v>
      </c>
      <c r="I4837">
        <f t="shared" si="379"/>
        <v>1.5009929705217577</v>
      </c>
    </row>
    <row r="4838" spans="1:9" x14ac:dyDescent="0.3">
      <c r="A4838" s="1">
        <v>37082</v>
      </c>
      <c r="B4838" s="2">
        <v>4837</v>
      </c>
      <c r="C4838">
        <v>104.01560000000001</v>
      </c>
      <c r="D4838">
        <f>VLOOKUP(A4838:A14319,Sheet1!A4838:B28579,2)</f>
        <v>3.71</v>
      </c>
      <c r="E4838">
        <f t="shared" si="375"/>
        <v>1.6824399417010523</v>
      </c>
      <c r="F4838">
        <f t="shared" si="376"/>
        <v>2.7866012405831415</v>
      </c>
      <c r="G4838">
        <f t="shared" si="377"/>
        <v>5.2501740123596825</v>
      </c>
      <c r="H4838">
        <f t="shared" si="378"/>
        <v>2.7791023654144138</v>
      </c>
      <c r="I4838">
        <f t="shared" si="379"/>
        <v>0.27793907836900483</v>
      </c>
    </row>
    <row r="4839" spans="1:9" x14ac:dyDescent="0.3">
      <c r="A4839" s="1">
        <v>37083</v>
      </c>
      <c r="B4839" s="2">
        <v>4838</v>
      </c>
      <c r="C4839">
        <v>104.0234</v>
      </c>
      <c r="D4839">
        <f>VLOOKUP(A4839:A14320,Sheet1!A4839:B28580,2)</f>
        <v>3.78</v>
      </c>
      <c r="E4839">
        <f t="shared" si="375"/>
        <v>2.0053180342115318</v>
      </c>
      <c r="F4839">
        <f t="shared" si="376"/>
        <v>2.4258964809840848</v>
      </c>
      <c r="G4839">
        <f t="shared" si="377"/>
        <v>5.2121926412711064</v>
      </c>
      <c r="H4839">
        <f t="shared" si="378"/>
        <v>3.7101267599405596</v>
      </c>
      <c r="I4839">
        <f t="shared" si="379"/>
        <v>0.53324540439940549</v>
      </c>
    </row>
    <row r="4840" spans="1:9" x14ac:dyDescent="0.3">
      <c r="A4840" s="1">
        <v>37084</v>
      </c>
      <c r="B4840" s="2">
        <v>4839</v>
      </c>
      <c r="C4840">
        <v>104.3828</v>
      </c>
      <c r="D4840">
        <f>VLOOKUP(A4840:A14321,Sheet1!A4840:B28581,2)</f>
        <v>3.78</v>
      </c>
      <c r="E4840">
        <f t="shared" si="375"/>
        <v>1.4146008729407438</v>
      </c>
      <c r="F4840">
        <f t="shared" si="376"/>
        <v>2.1480550435512331</v>
      </c>
      <c r="G4840">
        <f t="shared" si="377"/>
        <v>4.9172852232360151</v>
      </c>
      <c r="H4840">
        <f t="shared" si="378"/>
        <v>2.6570469464317861</v>
      </c>
      <c r="I4840">
        <f t="shared" si="379"/>
        <v>0.15720980851250455</v>
      </c>
    </row>
    <row r="4841" spans="1:9" x14ac:dyDescent="0.3">
      <c r="A4841" s="1">
        <v>37085</v>
      </c>
      <c r="B4841" s="2">
        <v>4840</v>
      </c>
      <c r="C4841">
        <v>104.4063</v>
      </c>
      <c r="D4841">
        <f>VLOOKUP(A4841:A14322,Sheet1!A4841:B28582,2)</f>
        <v>3.75</v>
      </c>
      <c r="E4841">
        <f t="shared" si="375"/>
        <v>0.95779660805909217</v>
      </c>
      <c r="F4841">
        <f t="shared" si="376"/>
        <v>2.0801426733827411</v>
      </c>
      <c r="G4841">
        <f t="shared" si="377"/>
        <v>4.3998302784410503</v>
      </c>
      <c r="H4841">
        <f t="shared" si="378"/>
        <v>1.9230640296610484</v>
      </c>
      <c r="I4841">
        <f t="shared" si="379"/>
        <v>0.86048447268028383</v>
      </c>
    </row>
    <row r="4842" spans="1:9" x14ac:dyDescent="0.3">
      <c r="A4842" s="1">
        <v>37088</v>
      </c>
      <c r="B4842" s="2">
        <v>4841</v>
      </c>
      <c r="C4842">
        <v>104.8047</v>
      </c>
      <c r="D4842">
        <f>VLOOKUP(A4842:A14323,Sheet1!A4842:B28583,2)</f>
        <v>3.82</v>
      </c>
      <c r="E4842">
        <f t="shared" si="375"/>
        <v>0.47707784097468914</v>
      </c>
      <c r="F4842">
        <f t="shared" si="376"/>
        <v>1.8263493908193096</v>
      </c>
      <c r="G4842">
        <f t="shared" si="377"/>
        <v>4.0774888912424823</v>
      </c>
      <c r="H4842">
        <f t="shared" si="378"/>
        <v>1.2150218453943473</v>
      </c>
      <c r="I4842">
        <f t="shared" si="379"/>
        <v>0.44721276812967198</v>
      </c>
    </row>
    <row r="4843" spans="1:9" x14ac:dyDescent="0.3">
      <c r="A4843" s="1">
        <v>37089</v>
      </c>
      <c r="B4843" s="2">
        <v>4842</v>
      </c>
      <c r="C4843">
        <v>104.8047</v>
      </c>
      <c r="D4843">
        <f>VLOOKUP(A4843:A14324,Sheet1!A4843:B28584,2)</f>
        <v>3.71</v>
      </c>
      <c r="E4843">
        <f t="shared" si="375"/>
        <v>0.52927015677731704</v>
      </c>
      <c r="F4843">
        <f t="shared" si="376"/>
        <v>1.6697724434114121</v>
      </c>
      <c r="G4843">
        <f t="shared" si="377"/>
        <v>3.5258914915075406</v>
      </c>
      <c r="H4843">
        <f t="shared" si="378"/>
        <v>1.2150218453943473</v>
      </c>
      <c r="I4843">
        <f t="shared" si="379"/>
        <v>0.47707784097468914</v>
      </c>
    </row>
    <row r="4844" spans="1:9" x14ac:dyDescent="0.3">
      <c r="A4844" s="1">
        <v>37090</v>
      </c>
      <c r="B4844" s="2">
        <v>4843</v>
      </c>
      <c r="C4844">
        <v>105.57810000000001</v>
      </c>
      <c r="D4844">
        <f>VLOOKUP(A4844:A14325,Sheet1!A4844:B28585,2)</f>
        <v>3.73</v>
      </c>
      <c r="E4844">
        <f t="shared" si="375"/>
        <v>-0.25895521893272316</v>
      </c>
      <c r="F4844">
        <f t="shared" si="376"/>
        <v>0.88796824341411706</v>
      </c>
      <c r="G4844">
        <f t="shared" si="377"/>
        <v>2.8193346915695492</v>
      </c>
      <c r="H4844">
        <f t="shared" si="378"/>
        <v>0.81399456894942579</v>
      </c>
      <c r="I4844">
        <f t="shared" si="379"/>
        <v>0.42177307604511621</v>
      </c>
    </row>
    <row r="4845" spans="1:9" x14ac:dyDescent="0.3">
      <c r="A4845" s="1">
        <v>37091</v>
      </c>
      <c r="B4845" s="2">
        <v>4844</v>
      </c>
      <c r="C4845">
        <v>105.35939999999999</v>
      </c>
      <c r="D4845">
        <f>VLOOKUP(A4845:A14326,Sheet1!A4845:B28586,2)</f>
        <v>3.77</v>
      </c>
      <c r="E4845">
        <f t="shared" si="375"/>
        <v>0.6895445494184681</v>
      </c>
      <c r="F4845">
        <f t="shared" si="376"/>
        <v>1.5393975288393924</v>
      </c>
      <c r="G4845">
        <f t="shared" si="377"/>
        <v>3.5073282497812284</v>
      </c>
      <c r="H4845">
        <f t="shared" si="378"/>
        <v>0.77411222918885603</v>
      </c>
      <c r="I4845">
        <f t="shared" si="379"/>
        <v>1.2086249542043799</v>
      </c>
    </row>
    <row r="4846" spans="1:9" x14ac:dyDescent="0.3">
      <c r="A4846" s="1">
        <v>37092</v>
      </c>
      <c r="B4846" s="2">
        <v>4845</v>
      </c>
      <c r="C4846">
        <v>105.3047</v>
      </c>
      <c r="D4846">
        <f>VLOOKUP(A4846:A14327,Sheet1!A4846:B28587,2)</f>
        <v>3.8</v>
      </c>
      <c r="E4846">
        <f t="shared" si="375"/>
        <v>0.43768226869266941</v>
      </c>
      <c r="F4846">
        <f t="shared" si="376"/>
        <v>1.8072317759796186</v>
      </c>
      <c r="G4846">
        <f t="shared" si="377"/>
        <v>3.7687776518996761</v>
      </c>
      <c r="H4846">
        <f t="shared" si="378"/>
        <v>1.8932678218541092</v>
      </c>
      <c r="I4846">
        <f t="shared" si="379"/>
        <v>1.3428650383126346</v>
      </c>
    </row>
    <row r="4847" spans="1:9" x14ac:dyDescent="0.3">
      <c r="A4847" s="1">
        <v>37095</v>
      </c>
      <c r="B4847" s="2">
        <v>4846</v>
      </c>
      <c r="C4847">
        <v>105.4375</v>
      </c>
      <c r="D4847">
        <f>VLOOKUP(A4847:A14328,Sheet1!A4847:B28588,2)</f>
        <v>3.82</v>
      </c>
      <c r="E4847">
        <f t="shared" si="375"/>
        <v>0.55568464730290001</v>
      </c>
      <c r="F4847">
        <f t="shared" si="376"/>
        <v>1.4789804386484851</v>
      </c>
      <c r="G4847">
        <f t="shared" si="377"/>
        <v>3.6677652637818579</v>
      </c>
      <c r="H4847">
        <f t="shared" si="378"/>
        <v>1.677581505631297</v>
      </c>
      <c r="I4847">
        <f t="shared" si="379"/>
        <v>1.4967160640189745</v>
      </c>
    </row>
    <row r="4848" spans="1:9" x14ac:dyDescent="0.3">
      <c r="A4848" s="1">
        <v>37096</v>
      </c>
      <c r="B4848" s="2">
        <v>4847</v>
      </c>
      <c r="C4848">
        <v>105.57810000000001</v>
      </c>
      <c r="D4848">
        <f>VLOOKUP(A4848:A14329,Sheet1!A4848:B28589,2)</f>
        <v>3.82</v>
      </c>
      <c r="E4848">
        <f t="shared" si="375"/>
        <v>0.63640092026660233</v>
      </c>
      <c r="F4848">
        <f t="shared" si="376"/>
        <v>1.0093949408068459</v>
      </c>
      <c r="G4848">
        <f t="shared" si="377"/>
        <v>3.5815192734099091</v>
      </c>
      <c r="H4848">
        <f t="shared" si="378"/>
        <v>1.5391449552511363</v>
      </c>
      <c r="I4848">
        <f t="shared" si="379"/>
        <v>1.2949655278888299</v>
      </c>
    </row>
    <row r="4849" spans="1:9" x14ac:dyDescent="0.3">
      <c r="A4849" s="1">
        <v>37097</v>
      </c>
      <c r="B4849" s="2">
        <v>4848</v>
      </c>
      <c r="C4849">
        <v>105.0859</v>
      </c>
      <c r="D4849">
        <f>VLOOKUP(A4849:A14330,Sheet1!A4849:B28590,2)</f>
        <v>3.89</v>
      </c>
      <c r="E4849">
        <f t="shared" si="375"/>
        <v>1.0185952634939668</v>
      </c>
      <c r="F4849">
        <f t="shared" si="376"/>
        <v>0.27510826856886111</v>
      </c>
      <c r="G4849">
        <f t="shared" si="377"/>
        <v>3.6651920000685201</v>
      </c>
      <c r="H4849">
        <f t="shared" si="378"/>
        <v>2.4162137832002251</v>
      </c>
      <c r="I4849">
        <f t="shared" si="379"/>
        <v>1.1598130672145375</v>
      </c>
    </row>
    <row r="4850" spans="1:9" x14ac:dyDescent="0.3">
      <c r="A4850" s="1">
        <v>37098</v>
      </c>
      <c r="B4850" s="2">
        <v>4849</v>
      </c>
      <c r="C4850">
        <v>105.25</v>
      </c>
      <c r="D4850">
        <f>VLOOKUP(A4850:A14331,Sheet1!A4850:B28591,2)</f>
        <v>3.87</v>
      </c>
      <c r="E4850">
        <f t="shared" si="375"/>
        <v>0.66061757719715264</v>
      </c>
      <c r="F4850">
        <f t="shared" si="376"/>
        <v>0.28209026128265435</v>
      </c>
      <c r="G4850">
        <f t="shared" si="377"/>
        <v>3.5629453681710213</v>
      </c>
      <c r="H4850">
        <f t="shared" si="378"/>
        <v>0.52703087885985456</v>
      </c>
      <c r="I4850">
        <f t="shared" si="379"/>
        <v>1.3138242280285066</v>
      </c>
    </row>
    <row r="4851" spans="1:9" x14ac:dyDescent="0.3">
      <c r="A4851" s="1">
        <v>37099</v>
      </c>
      <c r="B4851" s="2">
        <v>4850</v>
      </c>
      <c r="C4851">
        <v>105.6328</v>
      </c>
      <c r="D4851">
        <f>VLOOKUP(A4851:A14332,Sheet1!A4851:B28592,2)</f>
        <v>3.75</v>
      </c>
      <c r="E4851">
        <f t="shared" si="375"/>
        <v>0.66560765216863704</v>
      </c>
      <c r="F4851">
        <f t="shared" si="376"/>
        <v>0.70262267023121305</v>
      </c>
      <c r="G4851">
        <f t="shared" si="377"/>
        <v>3.0545436644678454</v>
      </c>
      <c r="H4851">
        <f t="shared" si="378"/>
        <v>-0.58428821350943727</v>
      </c>
      <c r="I4851">
        <f t="shared" si="379"/>
        <v>0.8948924955127604</v>
      </c>
    </row>
    <row r="4852" spans="1:9" x14ac:dyDescent="0.3">
      <c r="A4852" s="1">
        <v>37102</v>
      </c>
      <c r="B4852" s="2">
        <v>4851</v>
      </c>
      <c r="C4852">
        <v>105.76560000000001</v>
      </c>
      <c r="D4852">
        <f>VLOOKUP(A4852:A14333,Sheet1!A4852:B28593,2)</f>
        <v>3.79</v>
      </c>
      <c r="E4852">
        <f t="shared" si="375"/>
        <v>1.0858918211592412</v>
      </c>
      <c r="F4852">
        <f t="shared" si="376"/>
        <v>1.0489232794027488</v>
      </c>
      <c r="G4852">
        <f t="shared" si="377"/>
        <v>3.2944549078339205</v>
      </c>
      <c r="H4852">
        <f t="shared" si="378"/>
        <v>-1.7210699887297978</v>
      </c>
      <c r="I4852">
        <f t="shared" si="379"/>
        <v>0.14040481971453717</v>
      </c>
    </row>
    <row r="4853" spans="1:9" x14ac:dyDescent="0.3">
      <c r="A4853" s="1">
        <v>37103</v>
      </c>
      <c r="B4853" s="2">
        <v>4852</v>
      </c>
      <c r="C4853">
        <v>106.10939999999999</v>
      </c>
      <c r="D4853">
        <f>VLOOKUP(A4853:A14334,Sheet1!A4853:B28594,2)</f>
        <v>3.82</v>
      </c>
      <c r="E4853">
        <f t="shared" si="375"/>
        <v>0.4123103136951109</v>
      </c>
      <c r="F4853">
        <f t="shared" si="376"/>
        <v>0.47121178708012679</v>
      </c>
      <c r="G4853">
        <f t="shared" si="377"/>
        <v>3.3205352211962462</v>
      </c>
      <c r="H4853">
        <f t="shared" si="378"/>
        <v>-1.7817460093073678</v>
      </c>
      <c r="I4853">
        <f t="shared" si="379"/>
        <v>-0.38290669818129919</v>
      </c>
    </row>
    <row r="4854" spans="1:9" x14ac:dyDescent="0.3">
      <c r="A4854" s="1">
        <v>37104</v>
      </c>
      <c r="B4854" s="2">
        <v>4853</v>
      </c>
      <c r="C4854">
        <v>105.85939999999999</v>
      </c>
      <c r="D4854">
        <f>VLOOKUP(A4854:A14335,Sheet1!A4854:B28595,2)</f>
        <v>3.79</v>
      </c>
      <c r="E4854">
        <f t="shared" si="375"/>
        <v>0.72322344543801154</v>
      </c>
      <c r="F4854">
        <f t="shared" si="376"/>
        <v>1.6014638284365896</v>
      </c>
      <c r="G4854">
        <f t="shared" si="377"/>
        <v>3.6531474767474705</v>
      </c>
      <c r="H4854">
        <f t="shared" si="378"/>
        <v>-1.1365074806771926</v>
      </c>
      <c r="I4854">
        <f t="shared" si="379"/>
        <v>-0.39117924341153509</v>
      </c>
    </row>
    <row r="4855" spans="1:9" x14ac:dyDescent="0.3">
      <c r="A4855" s="1">
        <v>37105</v>
      </c>
      <c r="B4855" s="2">
        <v>4854</v>
      </c>
      <c r="C4855">
        <v>105.4063</v>
      </c>
      <c r="D4855">
        <f>VLOOKUP(A4855:A14336,Sheet1!A4855:B28596,2)</f>
        <v>3.68</v>
      </c>
      <c r="E4855">
        <f t="shared" si="375"/>
        <v>1.1116982571250529</v>
      </c>
      <c r="F4855">
        <f t="shared" si="376"/>
        <v>2.8757294393219368</v>
      </c>
      <c r="G4855">
        <f t="shared" si="377"/>
        <v>4.4099830845025352</v>
      </c>
      <c r="H4855">
        <f t="shared" si="378"/>
        <v>2.9599748781617741E-2</v>
      </c>
      <c r="I4855">
        <f t="shared" si="379"/>
        <v>6.6694305748331115E-2</v>
      </c>
    </row>
    <row r="4856" spans="1:9" x14ac:dyDescent="0.3">
      <c r="A4856" s="1">
        <v>37106</v>
      </c>
      <c r="B4856" s="2">
        <v>4855</v>
      </c>
      <c r="C4856">
        <v>105.3047</v>
      </c>
      <c r="D4856">
        <f>VLOOKUP(A4856:A14337,Sheet1!A4856:B28597,2)</f>
        <v>3.69</v>
      </c>
      <c r="E4856">
        <f t="shared" si="375"/>
        <v>1.3428650383126346</v>
      </c>
      <c r="F4856">
        <f t="shared" si="376"/>
        <v>3.4572056138045184</v>
      </c>
      <c r="G4856">
        <f t="shared" si="377"/>
        <v>5.0522911133121342</v>
      </c>
      <c r="H4856">
        <f t="shared" si="378"/>
        <v>-0.74934926931085755</v>
      </c>
      <c r="I4856">
        <f t="shared" si="379"/>
        <v>0.91249488389408018</v>
      </c>
    </row>
    <row r="4857" spans="1:9" x14ac:dyDescent="0.3">
      <c r="A4857" s="1">
        <v>37109</v>
      </c>
      <c r="B4857" s="2">
        <v>4856</v>
      </c>
      <c r="C4857">
        <v>105.35939999999999</v>
      </c>
      <c r="D4857">
        <f>VLOOKUP(A4857:A14338,Sheet1!A4857:B28598,2)</f>
        <v>3.73</v>
      </c>
      <c r="E4857">
        <f t="shared" si="375"/>
        <v>1.1344977287266282</v>
      </c>
      <c r="F4857">
        <f t="shared" si="376"/>
        <v>2.9512316888668768</v>
      </c>
      <c r="G4857">
        <f t="shared" si="377"/>
        <v>5.843047701486543</v>
      </c>
      <c r="H4857">
        <f t="shared" si="378"/>
        <v>-1.31246001780571</v>
      </c>
      <c r="I4857">
        <f t="shared" si="379"/>
        <v>0.89721467662116827</v>
      </c>
    </row>
    <row r="4858" spans="1:9" x14ac:dyDescent="0.3">
      <c r="A4858" s="1">
        <v>37110</v>
      </c>
      <c r="B4858" s="2">
        <v>4857</v>
      </c>
      <c r="C4858">
        <v>105.3047</v>
      </c>
      <c r="D4858">
        <f>VLOOKUP(A4858:A14339,Sheet1!A4858:B28599,2)</f>
        <v>3.69</v>
      </c>
      <c r="E4858">
        <f t="shared" si="375"/>
        <v>1.1499011914947854</v>
      </c>
      <c r="F4858">
        <f t="shared" si="376"/>
        <v>2.374063076007054</v>
      </c>
      <c r="G4858">
        <f t="shared" si="377"/>
        <v>5.9573789204090701</v>
      </c>
      <c r="H4858">
        <f t="shared" si="378"/>
        <v>-1.5950854995076165</v>
      </c>
      <c r="I4858">
        <f t="shared" si="379"/>
        <v>0.54157126889873208</v>
      </c>
    </row>
    <row r="4859" spans="1:9" x14ac:dyDescent="0.3">
      <c r="A4859" s="1">
        <v>37111</v>
      </c>
      <c r="B4859" s="2">
        <v>4858</v>
      </c>
      <c r="C4859">
        <v>106.0859</v>
      </c>
      <c r="D4859">
        <f>VLOOKUP(A4859:A14340,Sheet1!A4859:B28600,2)</f>
        <v>3.75</v>
      </c>
      <c r="E4859">
        <f t="shared" si="375"/>
        <v>0.84403299590238601</v>
      </c>
      <c r="F4859">
        <f t="shared" si="376"/>
        <v>1.7748824301815853</v>
      </c>
      <c r="G4859">
        <f t="shared" si="377"/>
        <v>4.4701510756849032</v>
      </c>
      <c r="H4859">
        <f t="shared" si="378"/>
        <v>-1.6053971357173686</v>
      </c>
      <c r="I4859">
        <f t="shared" si="379"/>
        <v>0.15468596674959142</v>
      </c>
    </row>
    <row r="4860" spans="1:9" x14ac:dyDescent="0.3">
      <c r="A4860" s="1">
        <v>37112</v>
      </c>
      <c r="B4860" s="2">
        <v>4859</v>
      </c>
      <c r="C4860">
        <v>105.76560000000001</v>
      </c>
      <c r="D4860">
        <f>VLOOKUP(A4860:A14341,Sheet1!A4860:B28601,2)</f>
        <v>3.77</v>
      </c>
      <c r="E4860">
        <f t="shared" si="375"/>
        <v>1.3635813534835519</v>
      </c>
      <c r="F4860">
        <f t="shared" si="376"/>
        <v>1.6841959956734396</v>
      </c>
      <c r="G4860">
        <f t="shared" si="377"/>
        <v>5.1633045148895276</v>
      </c>
      <c r="H4860">
        <f t="shared" si="378"/>
        <v>-0.70911525108352802</v>
      </c>
      <c r="I4860">
        <f t="shared" si="379"/>
        <v>1.0562980780140203</v>
      </c>
    </row>
    <row r="4861" spans="1:9" x14ac:dyDescent="0.3">
      <c r="A4861" s="1">
        <v>37113</v>
      </c>
      <c r="B4861" s="2">
        <v>4860</v>
      </c>
      <c r="C4861">
        <v>106.0234</v>
      </c>
      <c r="D4861">
        <f>VLOOKUP(A4861:A14342,Sheet1!A4861:B28602,2)</f>
        <v>3.7</v>
      </c>
      <c r="E4861">
        <f t="shared" si="375"/>
        <v>0.91819353086205635</v>
      </c>
      <c r="F4861">
        <f t="shared" si="376"/>
        <v>1.7832855765802735</v>
      </c>
      <c r="G4861">
        <f t="shared" si="377"/>
        <v>5.1065142223320557</v>
      </c>
      <c r="H4861">
        <f t="shared" si="378"/>
        <v>-1.0242078635470993</v>
      </c>
      <c r="I4861">
        <f t="shared" si="379"/>
        <v>0.86952502938031417</v>
      </c>
    </row>
    <row r="4862" spans="1:9" x14ac:dyDescent="0.3">
      <c r="A4862" s="1">
        <v>37116</v>
      </c>
      <c r="B4862" s="2">
        <v>4861</v>
      </c>
      <c r="C4862">
        <v>106.25</v>
      </c>
      <c r="D4862">
        <f>VLOOKUP(A4862:A14343,Sheet1!A4862:B28603,2)</f>
        <v>3.79</v>
      </c>
      <c r="E4862">
        <f t="shared" si="375"/>
        <v>0.37063529411764595</v>
      </c>
      <c r="F4862">
        <f t="shared" si="376"/>
        <v>1.3897411764705927</v>
      </c>
      <c r="G4862">
        <f t="shared" si="377"/>
        <v>5.426447058823535</v>
      </c>
      <c r="H4862">
        <f t="shared" si="378"/>
        <v>-1.5294117647058825</v>
      </c>
      <c r="I4862">
        <f t="shared" si="379"/>
        <v>0.47058823529411759</v>
      </c>
    </row>
    <row r="4863" spans="1:9" x14ac:dyDescent="0.3">
      <c r="A4863" s="1">
        <v>37117</v>
      </c>
      <c r="B4863" s="2">
        <v>4862</v>
      </c>
      <c r="C4863">
        <v>106.1563</v>
      </c>
      <c r="D4863">
        <f>VLOOKUP(A4863:A14344,Sheet1!A4863:B28604,2)</f>
        <v>3.76</v>
      </c>
      <c r="E4863">
        <f t="shared" si="375"/>
        <v>-0.73599023326924695</v>
      </c>
      <c r="F4863">
        <f t="shared" si="376"/>
        <v>1.6779032426714178</v>
      </c>
      <c r="G4863">
        <f t="shared" si="377"/>
        <v>4.7983021262044723</v>
      </c>
      <c r="H4863">
        <f t="shared" si="378"/>
        <v>-1.7737053759409533</v>
      </c>
      <c r="I4863">
        <f t="shared" si="379"/>
        <v>0.37529567251307289</v>
      </c>
    </row>
    <row r="4864" spans="1:9" x14ac:dyDescent="0.3">
      <c r="A4864" s="1">
        <v>37118</v>
      </c>
      <c r="B4864" s="2">
        <v>4863</v>
      </c>
      <c r="C4864">
        <v>105.9453</v>
      </c>
      <c r="D4864">
        <f>VLOOKUP(A4864:A14345,Sheet1!A4864:B28605,2)</f>
        <v>3.83</v>
      </c>
      <c r="E4864">
        <f t="shared" si="375"/>
        <v>-0.37604310903835225</v>
      </c>
      <c r="F4864">
        <f t="shared" si="376"/>
        <v>2.3818895222345855</v>
      </c>
      <c r="G4864">
        <f t="shared" si="377"/>
        <v>4.9185759066235111</v>
      </c>
      <c r="H4864">
        <f t="shared" si="378"/>
        <v>-1.8877666116382701</v>
      </c>
      <c r="I4864">
        <f t="shared" si="379"/>
        <v>0.94388330581913504</v>
      </c>
    </row>
    <row r="4865" spans="1:9" x14ac:dyDescent="0.3">
      <c r="A4865" s="1">
        <v>37119</v>
      </c>
      <c r="B4865" s="2">
        <v>4864</v>
      </c>
      <c r="C4865">
        <v>106.3359</v>
      </c>
      <c r="D4865">
        <f>VLOOKUP(A4865:A14346,Sheet1!A4865:B28606,2)</f>
        <v>3.75</v>
      </c>
      <c r="E4865">
        <f t="shared" si="375"/>
        <v>3.6770272316315376E-2</v>
      </c>
      <c r="F4865">
        <f t="shared" si="376"/>
        <v>2.4245809740642712</v>
      </c>
      <c r="G4865">
        <f t="shared" si="377"/>
        <v>3.9967687300337893</v>
      </c>
      <c r="H4865">
        <f t="shared" si="378"/>
        <v>-1.6236285205654926</v>
      </c>
      <c r="I4865">
        <f t="shared" si="379"/>
        <v>0.46287283974651183</v>
      </c>
    </row>
    <row r="4866" spans="1:9" x14ac:dyDescent="0.3">
      <c r="A4866" s="1">
        <v>37120</v>
      </c>
      <c r="B4866" s="2">
        <v>4865</v>
      </c>
      <c r="C4866">
        <v>106.9141</v>
      </c>
      <c r="D4866">
        <f>VLOOKUP(A4866:A14347,Sheet1!A4866:B28607,2)</f>
        <v>3.66</v>
      </c>
      <c r="E4866">
        <f t="shared" si="375"/>
        <v>-3.6571415744045731E-2</v>
      </c>
      <c r="F4866">
        <f t="shared" si="376"/>
        <v>1.7390596750101159</v>
      </c>
      <c r="G4866">
        <f t="shared" si="377"/>
        <v>2.4917199882896655</v>
      </c>
      <c r="H4866">
        <f t="shared" si="378"/>
        <v>-2.2360942102117582</v>
      </c>
      <c r="I4866">
        <f t="shared" si="379"/>
        <v>-0.56999030062452749</v>
      </c>
    </row>
    <row r="4867" spans="1:9" x14ac:dyDescent="0.3">
      <c r="A4867" s="1">
        <v>37123</v>
      </c>
      <c r="B4867" s="2">
        <v>4866</v>
      </c>
      <c r="C4867">
        <v>106.54689999999999</v>
      </c>
      <c r="D4867">
        <f>VLOOKUP(A4867:A14348,Sheet1!A4867:B28608,2)</f>
        <v>3.64</v>
      </c>
      <c r="E4867">
        <f t="shared" ref="E4867:E4930" si="380">(C4881-C4867)/C4867*100</f>
        <v>5.8659613747560936E-2</v>
      </c>
      <c r="F4867">
        <f t="shared" ref="F4867:F4930" si="381">(C4895-C4867)/C4867*100</f>
        <v>2.3463845499024374</v>
      </c>
      <c r="G4867">
        <f t="shared" ref="G4867:G4930" si="382">($C4926-$C4867)/$C4867*100</f>
        <v>1.3051529420377377</v>
      </c>
      <c r="H4867">
        <f t="shared" ref="H4867:H4930" si="383">($C4956-$C4867)/$C4867*100</f>
        <v>-1.327208956806806</v>
      </c>
      <c r="I4867">
        <f t="shared" ref="I4867:I4930" si="384">($C4986-$C4867)/$C4867*100</f>
        <v>-0.39597585664152946</v>
      </c>
    </row>
    <row r="4868" spans="1:9" x14ac:dyDescent="0.3">
      <c r="A4868" s="1">
        <v>37124</v>
      </c>
      <c r="B4868" s="2">
        <v>4867</v>
      </c>
      <c r="C4868">
        <v>106.625</v>
      </c>
      <c r="D4868">
        <f>VLOOKUP(A4868:A14349,Sheet1!A4868:B28609,2)</f>
        <v>3.53</v>
      </c>
      <c r="E4868">
        <f t="shared" si="380"/>
        <v>0.87193434935521397</v>
      </c>
      <c r="F4868">
        <f t="shared" si="381"/>
        <v>2.5351465416178254</v>
      </c>
      <c r="G4868">
        <f t="shared" si="382"/>
        <v>0.26382180539273309</v>
      </c>
      <c r="H4868">
        <f t="shared" si="383"/>
        <v>-2.1761313012895691</v>
      </c>
      <c r="I4868">
        <f t="shared" si="384"/>
        <v>-0.20511137162954127</v>
      </c>
    </row>
    <row r="4869" spans="1:9" x14ac:dyDescent="0.3">
      <c r="A4869" s="1">
        <v>37125</v>
      </c>
      <c r="B4869" s="2">
        <v>4868</v>
      </c>
      <c r="C4869">
        <v>106.57810000000001</v>
      </c>
      <c r="D4869">
        <f>VLOOKUP(A4869:A14350,Sheet1!A4869:B28610,2)</f>
        <v>3.51</v>
      </c>
      <c r="E4869">
        <f t="shared" si="380"/>
        <v>1.7446360931560927</v>
      </c>
      <c r="F4869">
        <f t="shared" si="381"/>
        <v>2.7196018694272075</v>
      </c>
      <c r="G4869">
        <f t="shared" si="382"/>
        <v>1.2241726958915544</v>
      </c>
      <c r="H4869">
        <f t="shared" si="383"/>
        <v>-1.8765581296720433</v>
      </c>
      <c r="I4869">
        <f t="shared" si="384"/>
        <v>0.46913953241801082</v>
      </c>
    </row>
    <row r="4870" spans="1:9" x14ac:dyDescent="0.3">
      <c r="A4870" s="1">
        <v>37126</v>
      </c>
      <c r="B4870" s="2">
        <v>4869</v>
      </c>
      <c r="C4870">
        <v>106.7188</v>
      </c>
      <c r="D4870">
        <f>VLOOKUP(A4870:A14351,Sheet1!A4870:B28611,2)</f>
        <v>3.55</v>
      </c>
      <c r="E4870">
        <f t="shared" si="380"/>
        <v>2.0863240591161083</v>
      </c>
      <c r="F4870">
        <f t="shared" si="381"/>
        <v>2.5548450694722966</v>
      </c>
      <c r="G4870">
        <f t="shared" si="382"/>
        <v>0.40995588406166489</v>
      </c>
      <c r="H4870">
        <f t="shared" si="383"/>
        <v>-2.0351615647852186</v>
      </c>
      <c r="I4870">
        <f t="shared" si="384"/>
        <v>0.21224001769135473</v>
      </c>
    </row>
    <row r="4871" spans="1:9" x14ac:dyDescent="0.3">
      <c r="A4871" s="1">
        <v>37127</v>
      </c>
      <c r="B4871" s="2">
        <v>4870</v>
      </c>
      <c r="C4871">
        <v>106.5547</v>
      </c>
      <c r="D4871">
        <f>VLOOKUP(A4871:A14352,Sheet1!A4871:B28612,2)</f>
        <v>3.51</v>
      </c>
      <c r="E4871">
        <f t="shared" si="380"/>
        <v>1.7963543607180208</v>
      </c>
      <c r="F4871">
        <f t="shared" si="381"/>
        <v>2.7787605802465865</v>
      </c>
      <c r="G4871">
        <f t="shared" si="382"/>
        <v>-0.13195100732299192</v>
      </c>
      <c r="H4871">
        <f t="shared" si="383"/>
        <v>-1.1731063951191267</v>
      </c>
      <c r="I4871">
        <f t="shared" si="384"/>
        <v>0.41790742219724064</v>
      </c>
    </row>
    <row r="4872" spans="1:9" x14ac:dyDescent="0.3">
      <c r="A4872" s="1">
        <v>37130</v>
      </c>
      <c r="B4872" s="2">
        <v>4871</v>
      </c>
      <c r="C4872">
        <v>106.51560000000001</v>
      </c>
      <c r="D4872">
        <f>VLOOKUP(A4872:A14353,Sheet1!A4872:B28613,2)</f>
        <v>3.54</v>
      </c>
      <c r="E4872">
        <f t="shared" si="380"/>
        <v>1.2102452598492526</v>
      </c>
      <c r="F4872">
        <f t="shared" si="381"/>
        <v>2.3324283015821097</v>
      </c>
      <c r="G4872">
        <f t="shared" si="382"/>
        <v>-0.41073795763249699</v>
      </c>
      <c r="H4872">
        <f t="shared" si="383"/>
        <v>-1.1662141507910682</v>
      </c>
      <c r="I4872">
        <f t="shared" si="384"/>
        <v>0.506123046764972</v>
      </c>
    </row>
    <row r="4873" spans="1:9" x14ac:dyDescent="0.3">
      <c r="A4873" s="1">
        <v>37131</v>
      </c>
      <c r="B4873" s="2">
        <v>4872</v>
      </c>
      <c r="C4873">
        <v>106.9813</v>
      </c>
      <c r="D4873">
        <f>VLOOKUP(A4873:A14354,Sheet1!A4873:B28614,2)</f>
        <v>3.5</v>
      </c>
      <c r="E4873">
        <f t="shared" si="380"/>
        <v>0.92305851583407306</v>
      </c>
      <c r="F4873">
        <f t="shared" si="381"/>
        <v>1.9599687048110295</v>
      </c>
      <c r="G4873">
        <f t="shared" si="382"/>
        <v>-0.84425969772287135</v>
      </c>
      <c r="H4873">
        <f t="shared" si="383"/>
        <v>-1.5671897798961196</v>
      </c>
      <c r="I4873">
        <f t="shared" si="384"/>
        <v>0.37529923453911912</v>
      </c>
    </row>
    <row r="4874" spans="1:9" x14ac:dyDescent="0.3">
      <c r="A4874" s="1">
        <v>37132</v>
      </c>
      <c r="B4874" s="2">
        <v>4873</v>
      </c>
      <c r="C4874">
        <v>107.20780000000001</v>
      </c>
      <c r="D4874">
        <f>VLOOKUP(A4874:A14355,Sheet1!A4874:B28615,2)</f>
        <v>3.5</v>
      </c>
      <c r="E4874">
        <f t="shared" si="380"/>
        <v>0.31630161238266963</v>
      </c>
      <c r="F4874">
        <f t="shared" si="381"/>
        <v>1.2053227470389225</v>
      </c>
      <c r="G4874">
        <f t="shared" si="382"/>
        <v>-0.71851115310640257</v>
      </c>
      <c r="H4874">
        <f t="shared" si="383"/>
        <v>-1.1047703618580091</v>
      </c>
      <c r="I4874">
        <f t="shared" si="384"/>
        <v>-0.22880797852395093</v>
      </c>
    </row>
    <row r="4875" spans="1:9" x14ac:dyDescent="0.3">
      <c r="A4875" s="1">
        <v>37133</v>
      </c>
      <c r="B4875" s="2">
        <v>4874</v>
      </c>
      <c r="C4875">
        <v>106.9969</v>
      </c>
      <c r="D4875">
        <f>VLOOKUP(A4875:A14356,Sheet1!A4875:B28616,2)</f>
        <v>3.58</v>
      </c>
      <c r="E4875">
        <f t="shared" si="380"/>
        <v>0.85722109705982907</v>
      </c>
      <c r="F4875">
        <f t="shared" si="381"/>
        <v>1.4559300316177386</v>
      </c>
      <c r="G4875">
        <f t="shared" si="382"/>
        <v>-0.76815309602427684</v>
      </c>
      <c r="H4875">
        <f t="shared" si="383"/>
        <v>-0.34029023270767045</v>
      </c>
      <c r="I4875">
        <f t="shared" si="384"/>
        <v>-0.73020807144880062</v>
      </c>
    </row>
    <row r="4876" spans="1:9" x14ac:dyDescent="0.3">
      <c r="A4876" s="1">
        <v>37134</v>
      </c>
      <c r="B4876" s="2">
        <v>4875</v>
      </c>
      <c r="C4876">
        <v>106.6438</v>
      </c>
      <c r="D4876">
        <f>VLOOKUP(A4876:A14357,Sheet1!A4876:B28617,2)</f>
        <v>3.66</v>
      </c>
      <c r="E4876">
        <f t="shared" si="380"/>
        <v>1.0153426640836185</v>
      </c>
      <c r="F4876">
        <f t="shared" si="381"/>
        <v>2.2607033882888627</v>
      </c>
      <c r="G4876">
        <f t="shared" si="382"/>
        <v>0.61381908746687763</v>
      </c>
      <c r="H4876">
        <f t="shared" si="383"/>
        <v>7.0327576474209327E-2</v>
      </c>
      <c r="I4876">
        <f t="shared" si="384"/>
        <v>8.20488392199131E-2</v>
      </c>
    </row>
    <row r="4877" spans="1:9" x14ac:dyDescent="0.3">
      <c r="A4877" s="1">
        <v>37138</v>
      </c>
      <c r="B4877" s="2">
        <v>4876</v>
      </c>
      <c r="C4877">
        <v>105.375</v>
      </c>
      <c r="D4877">
        <f>VLOOKUP(A4877:A14358,Sheet1!A4877:B28618,2)</f>
        <v>3.67</v>
      </c>
      <c r="E4877">
        <f t="shared" si="380"/>
        <v>2.431791221826809</v>
      </c>
      <c r="F4877">
        <f t="shared" si="381"/>
        <v>3.699549228944242</v>
      </c>
      <c r="G4877">
        <f t="shared" si="382"/>
        <v>1.7378884934756811</v>
      </c>
      <c r="H4877">
        <f t="shared" si="383"/>
        <v>1.5569157769869573</v>
      </c>
      <c r="I4877">
        <f t="shared" si="384"/>
        <v>0.76517200474495195</v>
      </c>
    </row>
    <row r="4878" spans="1:9" x14ac:dyDescent="0.3">
      <c r="A4878" s="1">
        <v>37139</v>
      </c>
      <c r="B4878" s="2">
        <v>4877</v>
      </c>
      <c r="C4878">
        <v>105.54689999999999</v>
      </c>
      <c r="D4878">
        <f>VLOOKUP(A4878:A14359,Sheet1!A4878:B28619,2)</f>
        <v>3.49</v>
      </c>
      <c r="E4878">
        <f t="shared" si="380"/>
        <v>2.7683427935827658</v>
      </c>
      <c r="F4878">
        <f t="shared" si="381"/>
        <v>3.5603129982974426</v>
      </c>
      <c r="G4878">
        <f t="shared" si="382"/>
        <v>1.5691602500878876</v>
      </c>
      <c r="H4878">
        <f t="shared" si="383"/>
        <v>1.3249086425086947</v>
      </c>
      <c r="I4878">
        <f t="shared" si="384"/>
        <v>-0.36268237153340266</v>
      </c>
    </row>
    <row r="4879" spans="1:9" x14ac:dyDescent="0.3">
      <c r="A4879" s="1">
        <v>37140</v>
      </c>
      <c r="B4879" s="2">
        <v>4878</v>
      </c>
      <c r="C4879">
        <v>106.375</v>
      </c>
      <c r="D4879">
        <f>VLOOKUP(A4879:A14360,Sheet1!A4879:B28620,2)</f>
        <v>3.52</v>
      </c>
      <c r="E4879">
        <f t="shared" si="380"/>
        <v>2.3869330199765026</v>
      </c>
      <c r="F4879">
        <f t="shared" si="381"/>
        <v>2.8055464159811927</v>
      </c>
      <c r="G4879">
        <f t="shared" si="382"/>
        <v>1.1750881316098707</v>
      </c>
      <c r="H4879">
        <f t="shared" si="383"/>
        <v>-6.6086956521742082E-2</v>
      </c>
      <c r="I4879">
        <f t="shared" si="384"/>
        <v>-1.31459459459459</v>
      </c>
    </row>
    <row r="4880" spans="1:9" x14ac:dyDescent="0.3">
      <c r="A4880" s="1">
        <v>37141</v>
      </c>
      <c r="B4880" s="2">
        <v>4879</v>
      </c>
      <c r="C4880">
        <v>106.875</v>
      </c>
      <c r="D4880">
        <f>VLOOKUP(A4880:A14361,Sheet1!A4880:B28621,2)</f>
        <v>3.44</v>
      </c>
      <c r="E4880">
        <f t="shared" si="380"/>
        <v>1.7762807017543816</v>
      </c>
      <c r="F4880">
        <f t="shared" si="381"/>
        <v>1.9298245614035088</v>
      </c>
      <c r="G4880">
        <f t="shared" si="382"/>
        <v>-1.0014502923976638</v>
      </c>
      <c r="H4880">
        <f t="shared" si="383"/>
        <v>-0.22661988304093272</v>
      </c>
      <c r="I4880">
        <f t="shared" si="384"/>
        <v>-1.8055672514619852</v>
      </c>
    </row>
    <row r="4881" spans="1:9" x14ac:dyDescent="0.3">
      <c r="A4881" s="1">
        <v>37144</v>
      </c>
      <c r="B4881" s="2">
        <v>4880</v>
      </c>
      <c r="C4881">
        <v>106.60939999999999</v>
      </c>
      <c r="D4881">
        <f>VLOOKUP(A4881:A14362,Sheet1!A4881:B28622,2)</f>
        <v>3.5</v>
      </c>
      <c r="E4881">
        <f t="shared" si="380"/>
        <v>2.2863837522770036</v>
      </c>
      <c r="F4881">
        <f t="shared" si="381"/>
        <v>2.2423913838742235</v>
      </c>
      <c r="G4881">
        <f t="shared" si="382"/>
        <v>-1.4949901228221785</v>
      </c>
      <c r="H4881">
        <f t="shared" si="383"/>
        <v>-2.9359512388201652E-2</v>
      </c>
      <c r="I4881">
        <f t="shared" si="384"/>
        <v>-1.7294910204916147</v>
      </c>
    </row>
    <row r="4882" spans="1:9" x14ac:dyDescent="0.3">
      <c r="A4882" s="1">
        <v>37145</v>
      </c>
      <c r="B4882" s="2">
        <v>4881</v>
      </c>
      <c r="C4882">
        <v>107.5547</v>
      </c>
      <c r="D4882">
        <f>VLOOKUP(A4882:A14363,Sheet1!A4882:B28623,2)</f>
        <v>3.5</v>
      </c>
      <c r="E4882">
        <f t="shared" si="380"/>
        <v>1.6488354297859689</v>
      </c>
      <c r="F4882">
        <f t="shared" si="381"/>
        <v>1.2130571699795516</v>
      </c>
      <c r="G4882">
        <f t="shared" si="382"/>
        <v>-3.3558738018887078</v>
      </c>
      <c r="H4882">
        <f t="shared" si="383"/>
        <v>-1.5253633732417013</v>
      </c>
      <c r="I4882">
        <f t="shared" si="384"/>
        <v>-3.7481393188768148</v>
      </c>
    </row>
    <row r="4883" spans="1:9" x14ac:dyDescent="0.3">
      <c r="A4883" s="1">
        <v>37147</v>
      </c>
      <c r="B4883" s="2">
        <v>4882</v>
      </c>
      <c r="C4883">
        <v>108.4375</v>
      </c>
      <c r="D4883">
        <f>VLOOKUP(A4883:A14364,Sheet1!A4883:B28624,2)</f>
        <v>3.31</v>
      </c>
      <c r="E4883">
        <f t="shared" si="380"/>
        <v>0.95824783861671903</v>
      </c>
      <c r="F4883">
        <f t="shared" si="381"/>
        <v>0.74927953890489907</v>
      </c>
      <c r="G4883">
        <f t="shared" si="382"/>
        <v>-3.8904438040345801</v>
      </c>
      <c r="H4883">
        <f t="shared" si="383"/>
        <v>-2.5216368876080635</v>
      </c>
      <c r="I4883">
        <f t="shared" si="384"/>
        <v>-5.1729337175792454</v>
      </c>
    </row>
    <row r="4884" spans="1:9" x14ac:dyDescent="0.3">
      <c r="A4884" s="1">
        <v>37148</v>
      </c>
      <c r="B4884" s="2">
        <v>4883</v>
      </c>
      <c r="C4884">
        <v>108.9453</v>
      </c>
      <c r="D4884">
        <f>VLOOKUP(A4884:A14365,Sheet1!A4884:B28625,2)</f>
        <v>3.13</v>
      </c>
      <c r="E4884">
        <f t="shared" si="380"/>
        <v>0.45894591138855917</v>
      </c>
      <c r="F4884">
        <f t="shared" si="381"/>
        <v>0.63105062815926893</v>
      </c>
      <c r="G4884">
        <f t="shared" si="382"/>
        <v>-3.9368380278910617</v>
      </c>
      <c r="H4884">
        <f t="shared" si="383"/>
        <v>-3.2126213797199141</v>
      </c>
      <c r="I4884">
        <f t="shared" si="384"/>
        <v>-5.6149278582921864</v>
      </c>
    </row>
    <row r="4885" spans="1:9" x14ac:dyDescent="0.3">
      <c r="A4885" s="1">
        <v>37151</v>
      </c>
      <c r="B4885" s="2">
        <v>4884</v>
      </c>
      <c r="C4885">
        <v>108.4688</v>
      </c>
      <c r="D4885">
        <f>VLOOKUP(A4885:A14366,Sheet1!A4885:B28626,2)</f>
        <v>2.13</v>
      </c>
      <c r="E4885">
        <f t="shared" si="380"/>
        <v>0.9650701399849585</v>
      </c>
      <c r="F4885">
        <f t="shared" si="381"/>
        <v>1.159596123493579</v>
      </c>
      <c r="G4885">
        <f t="shared" si="382"/>
        <v>-2.7946285014677046</v>
      </c>
      <c r="H4885">
        <f t="shared" si="383"/>
        <v>-2.7585812694525957</v>
      </c>
      <c r="I4885">
        <f t="shared" si="384"/>
        <v>-5.0922477246913385</v>
      </c>
    </row>
    <row r="4886" spans="1:9" x14ac:dyDescent="0.3">
      <c r="A4886" s="1">
        <v>37152</v>
      </c>
      <c r="B4886" s="2">
        <v>4885</v>
      </c>
      <c r="C4886">
        <v>107.8047</v>
      </c>
      <c r="D4886">
        <f>VLOOKUP(A4886:A14367,Sheet1!A4886:B28627,2)</f>
        <v>1.25</v>
      </c>
      <c r="E4886">
        <f t="shared" si="380"/>
        <v>1.1087642746559316</v>
      </c>
      <c r="F4886">
        <f t="shared" si="381"/>
        <v>2.0871075194309712</v>
      </c>
      <c r="G4886">
        <f t="shared" si="382"/>
        <v>-3.0509801520712831</v>
      </c>
      <c r="H4886">
        <f t="shared" si="383"/>
        <v>-1.4276743036249724</v>
      </c>
      <c r="I4886">
        <f t="shared" si="384"/>
        <v>-4.1234751360562232</v>
      </c>
    </row>
    <row r="4887" spans="1:9" x14ac:dyDescent="0.3">
      <c r="A4887" s="1">
        <v>37153</v>
      </c>
      <c r="B4887" s="2">
        <v>4886</v>
      </c>
      <c r="C4887">
        <v>107.9688</v>
      </c>
      <c r="D4887">
        <f>VLOOKUP(A4887:A14368,Sheet1!A4887:B28628,2)</f>
        <v>1.19</v>
      </c>
      <c r="E4887">
        <f t="shared" si="380"/>
        <v>1.0274264417127954</v>
      </c>
      <c r="F4887">
        <f t="shared" si="381"/>
        <v>2.460155155933935</v>
      </c>
      <c r="G4887">
        <f t="shared" si="382"/>
        <v>-3.6975496624950881</v>
      </c>
      <c r="H4887">
        <f t="shared" si="383"/>
        <v>-1.5412785915931313</v>
      </c>
      <c r="I4887">
        <f t="shared" si="384"/>
        <v>-5.246052563333115</v>
      </c>
    </row>
    <row r="4888" spans="1:9" x14ac:dyDescent="0.3">
      <c r="A4888" s="1">
        <v>37154</v>
      </c>
      <c r="B4888" s="2">
        <v>4887</v>
      </c>
      <c r="C4888">
        <v>107.54689999999999</v>
      </c>
      <c r="D4888">
        <f>VLOOKUP(A4888:A14369,Sheet1!A4888:B28629,2)</f>
        <v>2.2200000000000002</v>
      </c>
      <c r="E4888">
        <f t="shared" si="380"/>
        <v>0.88621801279256429</v>
      </c>
      <c r="F4888">
        <f t="shared" si="381"/>
        <v>3.6902039947223146</v>
      </c>
      <c r="G4888">
        <f t="shared" si="382"/>
        <v>-3.6466880960771477</v>
      </c>
      <c r="H4888">
        <f t="shared" si="383"/>
        <v>-1.5545775842911269</v>
      </c>
      <c r="I4888">
        <f t="shared" si="384"/>
        <v>-4.5474114084180872</v>
      </c>
    </row>
    <row r="4889" spans="1:9" x14ac:dyDescent="0.3">
      <c r="A4889" s="1">
        <v>37155</v>
      </c>
      <c r="B4889" s="2">
        <v>4888</v>
      </c>
      <c r="C4889">
        <v>107.9141</v>
      </c>
      <c r="D4889">
        <f>VLOOKUP(A4889:A14370,Sheet1!A4889:B28630,2)</f>
        <v>3.11</v>
      </c>
      <c r="E4889">
        <f t="shared" si="380"/>
        <v>0.59362029614294332</v>
      </c>
      <c r="F4889">
        <f t="shared" si="381"/>
        <v>3.3952931081295228</v>
      </c>
      <c r="G4889">
        <f t="shared" si="382"/>
        <v>-3.2723249325157711</v>
      </c>
      <c r="H4889">
        <f t="shared" si="383"/>
        <v>-1.5420598420410352</v>
      </c>
      <c r="I4889">
        <f t="shared" si="384"/>
        <v>-4.5537144821668392</v>
      </c>
    </row>
    <row r="4890" spans="1:9" x14ac:dyDescent="0.3">
      <c r="A4890" s="1">
        <v>37158</v>
      </c>
      <c r="B4890" s="2">
        <v>4889</v>
      </c>
      <c r="C4890">
        <v>107.7266</v>
      </c>
      <c r="D4890">
        <f>VLOOKUP(A4890:A14371,Sheet1!A4890:B28631,2)</f>
        <v>3.31</v>
      </c>
      <c r="E4890">
        <f t="shared" si="380"/>
        <v>1.2328431418052663</v>
      </c>
      <c r="F4890">
        <f t="shared" si="381"/>
        <v>2.8790475147270973</v>
      </c>
      <c r="G4890">
        <f t="shared" si="382"/>
        <v>-2.516555799588958</v>
      </c>
      <c r="H4890">
        <f t="shared" si="383"/>
        <v>-0.7832791529668639</v>
      </c>
      <c r="I4890">
        <f t="shared" si="384"/>
        <v>-4.5471591974498393</v>
      </c>
    </row>
    <row r="4891" spans="1:9" x14ac:dyDescent="0.3">
      <c r="A4891" s="1">
        <v>37159</v>
      </c>
      <c r="B4891" s="2">
        <v>4890</v>
      </c>
      <c r="C4891">
        <v>107.9375</v>
      </c>
      <c r="D4891">
        <f>VLOOKUP(A4891:A14372,Sheet1!A4891:B28632,2)</f>
        <v>3.11</v>
      </c>
      <c r="E4891">
        <f t="shared" si="380"/>
        <v>1.2376606832657744</v>
      </c>
      <c r="F4891">
        <f t="shared" si="381"/>
        <v>3.0472264041690837</v>
      </c>
      <c r="G4891">
        <f t="shared" si="382"/>
        <v>-2.7793862188766649</v>
      </c>
      <c r="H4891">
        <f t="shared" si="383"/>
        <v>-0.919235668789806</v>
      </c>
      <c r="I4891">
        <f t="shared" si="384"/>
        <v>-5.2185755645628289</v>
      </c>
    </row>
    <row r="4892" spans="1:9" x14ac:dyDescent="0.3">
      <c r="A4892" s="1">
        <v>37160</v>
      </c>
      <c r="B4892" s="2">
        <v>4891</v>
      </c>
      <c r="C4892">
        <v>108.4688</v>
      </c>
      <c r="D4892">
        <f>VLOOKUP(A4892:A14373,Sheet1!A4892:B28633,2)</f>
        <v>2.96</v>
      </c>
      <c r="E4892">
        <f t="shared" si="380"/>
        <v>0.77063634888557375</v>
      </c>
      <c r="F4892">
        <f t="shared" si="381"/>
        <v>2.7369160532798356</v>
      </c>
      <c r="G4892">
        <f t="shared" si="382"/>
        <v>-3.5436918265897677</v>
      </c>
      <c r="H4892">
        <f t="shared" si="383"/>
        <v>-1.5846031301166803</v>
      </c>
      <c r="I4892">
        <f t="shared" si="384"/>
        <v>-5.5027805230628539</v>
      </c>
    </row>
    <row r="4893" spans="1:9" x14ac:dyDescent="0.3">
      <c r="A4893" s="1">
        <v>37161</v>
      </c>
      <c r="B4893" s="2">
        <v>4892</v>
      </c>
      <c r="C4893">
        <v>108.9141</v>
      </c>
      <c r="D4893">
        <f>VLOOKUP(A4893:A14374,Sheet1!A4893:B28634,2)</f>
        <v>3.08</v>
      </c>
      <c r="E4893">
        <f t="shared" si="380"/>
        <v>0.4088543173014228</v>
      </c>
      <c r="F4893">
        <f t="shared" si="381"/>
        <v>2.8476570067603748</v>
      </c>
      <c r="G4893">
        <f t="shared" si="382"/>
        <v>-4.2608808225932266</v>
      </c>
      <c r="H4893">
        <f t="shared" si="383"/>
        <v>-2.1662943549090592</v>
      </c>
      <c r="I4893">
        <f t="shared" si="384"/>
        <v>-5.9393595503245233</v>
      </c>
    </row>
    <row r="4894" spans="1:9" x14ac:dyDescent="0.3">
      <c r="A4894" s="1">
        <v>37162</v>
      </c>
      <c r="B4894" s="2">
        <v>4893</v>
      </c>
      <c r="C4894">
        <v>108.7734</v>
      </c>
      <c r="D4894">
        <f>VLOOKUP(A4894:A14375,Sheet1!A4894:B28635,2)</f>
        <v>2.75</v>
      </c>
      <c r="E4894">
        <f t="shared" si="380"/>
        <v>0.15086408993375661</v>
      </c>
      <c r="F4894">
        <f t="shared" si="381"/>
        <v>2.276843419438948</v>
      </c>
      <c r="G4894">
        <f t="shared" si="382"/>
        <v>-4.4386771030417291</v>
      </c>
      <c r="H4894">
        <f t="shared" si="383"/>
        <v>-1.6806498647647237</v>
      </c>
      <c r="I4894">
        <f t="shared" si="384"/>
        <v>-5.8966622354362386</v>
      </c>
    </row>
    <row r="4895" spans="1:9" x14ac:dyDescent="0.3">
      <c r="A4895" s="1">
        <v>37165</v>
      </c>
      <c r="B4895" s="2">
        <v>4894</v>
      </c>
      <c r="C4895">
        <v>109.04689999999999</v>
      </c>
      <c r="D4895">
        <f>VLOOKUP(A4895:A14376,Sheet1!A4895:B28636,2)</f>
        <v>3.02</v>
      </c>
      <c r="E4895">
        <f t="shared" si="380"/>
        <v>-4.3009017221024834E-2</v>
      </c>
      <c r="F4895">
        <f t="shared" si="381"/>
        <v>1.9343970346704109</v>
      </c>
      <c r="G4895">
        <f t="shared" si="382"/>
        <v>-4.0693499769365298</v>
      </c>
      <c r="H4895">
        <f t="shared" si="383"/>
        <v>-2.0347208402989794</v>
      </c>
      <c r="I4895">
        <f t="shared" si="384"/>
        <v>-5.6957144127893589</v>
      </c>
    </row>
    <row r="4896" spans="1:9" x14ac:dyDescent="0.3">
      <c r="A4896" s="1">
        <v>37166</v>
      </c>
      <c r="B4896" s="2">
        <v>4895</v>
      </c>
      <c r="C4896">
        <v>109.32810000000001</v>
      </c>
      <c r="D4896">
        <f>VLOOKUP(A4896:A14377,Sheet1!A4896:B28637,2)</f>
        <v>2.35</v>
      </c>
      <c r="E4896">
        <f t="shared" si="380"/>
        <v>-0.42870954493859542</v>
      </c>
      <c r="F4896">
        <f t="shared" si="381"/>
        <v>1.1504818980664522</v>
      </c>
      <c r="G4896">
        <f t="shared" si="382"/>
        <v>-4.3947530415327902</v>
      </c>
      <c r="H4896">
        <f t="shared" si="383"/>
        <v>-2.7654372480634066</v>
      </c>
      <c r="I4896">
        <f t="shared" si="384"/>
        <v>-5.8667442313549776</v>
      </c>
    </row>
    <row r="4897" spans="1:9" x14ac:dyDescent="0.3">
      <c r="A4897" s="1">
        <v>37167</v>
      </c>
      <c r="B4897" s="2">
        <v>4896</v>
      </c>
      <c r="C4897">
        <v>109.4766</v>
      </c>
      <c r="D4897">
        <f>VLOOKUP(A4897:A14378,Sheet1!A4897:B28638,2)</f>
        <v>2.27</v>
      </c>
      <c r="E4897">
        <f t="shared" si="380"/>
        <v>-0.20698487165294208</v>
      </c>
      <c r="F4897">
        <f t="shared" si="381"/>
        <v>9.2713876755399299E-2</v>
      </c>
      <c r="G4897">
        <f t="shared" si="382"/>
        <v>-3.9677885502472683</v>
      </c>
      <c r="H4897">
        <f t="shared" si="383"/>
        <v>-3.0614761510679038</v>
      </c>
      <c r="I4897">
        <f t="shared" si="384"/>
        <v>-6.4226510505441352</v>
      </c>
    </row>
    <row r="4898" spans="1:9" x14ac:dyDescent="0.3">
      <c r="A4898" s="1">
        <v>37168</v>
      </c>
      <c r="B4898" s="2">
        <v>4897</v>
      </c>
      <c r="C4898">
        <v>109.4453</v>
      </c>
      <c r="D4898">
        <f>VLOOKUP(A4898:A14379,Sheet1!A4898:B28639,2)</f>
        <v>2.4500000000000002</v>
      </c>
      <c r="E4898">
        <f t="shared" si="380"/>
        <v>0.17131845771357929</v>
      </c>
      <c r="F4898">
        <f t="shared" si="381"/>
        <v>-1.3776745095495222</v>
      </c>
      <c r="G4898">
        <f t="shared" si="382"/>
        <v>-4.6969582065196098</v>
      </c>
      <c r="H4898">
        <f t="shared" si="383"/>
        <v>-2.7767295626216946</v>
      </c>
      <c r="I4898">
        <f t="shared" si="384"/>
        <v>-6.3744171746068599</v>
      </c>
    </row>
    <row r="4899" spans="1:9" x14ac:dyDescent="0.3">
      <c r="A4899" s="1">
        <v>37169</v>
      </c>
      <c r="B4899" s="2">
        <v>4898</v>
      </c>
      <c r="C4899">
        <v>109.51560000000001</v>
      </c>
      <c r="D4899">
        <f>VLOOKUP(A4899:A14380,Sheet1!A4899:B28640,2)</f>
        <v>2.42</v>
      </c>
      <c r="E4899">
        <f t="shared" si="380"/>
        <v>0.19266661553239769</v>
      </c>
      <c r="F4899">
        <f t="shared" si="381"/>
        <v>-2.3825829379558754</v>
      </c>
      <c r="G4899">
        <f t="shared" si="382"/>
        <v>-4.5084901146503329</v>
      </c>
      <c r="H4899">
        <f t="shared" si="383"/>
        <v>-2.225710309764088</v>
      </c>
      <c r="I4899">
        <f t="shared" si="384"/>
        <v>-5.878157997582079</v>
      </c>
    </row>
    <row r="4900" spans="1:9" x14ac:dyDescent="0.3">
      <c r="A4900" s="1">
        <v>37173</v>
      </c>
      <c r="B4900" s="2">
        <v>4899</v>
      </c>
      <c r="C4900">
        <v>109</v>
      </c>
      <c r="D4900">
        <f>VLOOKUP(A4900:A14381,Sheet1!A4900:B28641,2)</f>
        <v>2.5</v>
      </c>
      <c r="E4900">
        <f t="shared" si="380"/>
        <v>0.96761467889907959</v>
      </c>
      <c r="F4900">
        <f t="shared" si="381"/>
        <v>-1.024954128440364</v>
      </c>
      <c r="G4900">
        <f t="shared" si="382"/>
        <v>-4.0854128440367035</v>
      </c>
      <c r="H4900">
        <f t="shared" si="383"/>
        <v>-1.8850458715596301</v>
      </c>
      <c r="I4900">
        <f t="shared" si="384"/>
        <v>-4.9240366972477041</v>
      </c>
    </row>
    <row r="4901" spans="1:9" x14ac:dyDescent="0.3">
      <c r="A4901" s="1">
        <v>37174</v>
      </c>
      <c r="B4901" s="2">
        <v>4900</v>
      </c>
      <c r="C4901">
        <v>109.07810000000001</v>
      </c>
      <c r="D4901">
        <f>VLOOKUP(A4901:A14382,Sheet1!A4901:B28642,2)</f>
        <v>2.42</v>
      </c>
      <c r="E4901">
        <f t="shared" si="380"/>
        <v>1.4181581820732059</v>
      </c>
      <c r="F4901">
        <f t="shared" si="381"/>
        <v>-1.7618568713609832</v>
      </c>
      <c r="G4901">
        <f t="shared" si="382"/>
        <v>-3.4593561860721898</v>
      </c>
      <c r="H4901">
        <f t="shared" si="383"/>
        <v>-1.9051486962094188</v>
      </c>
      <c r="I4901">
        <f t="shared" si="384"/>
        <v>-4.97056696073731</v>
      </c>
    </row>
    <row r="4902" spans="1:9" x14ac:dyDescent="0.3">
      <c r="A4902" s="1">
        <v>37175</v>
      </c>
      <c r="B4902" s="2">
        <v>4901</v>
      </c>
      <c r="C4902">
        <v>108.5</v>
      </c>
      <c r="D4902">
        <f>VLOOKUP(A4902:A14383,Sheet1!A4902:B28643,2)</f>
        <v>2.42</v>
      </c>
      <c r="E4902">
        <f t="shared" si="380"/>
        <v>2.7793548387096831</v>
      </c>
      <c r="F4902">
        <f t="shared" si="381"/>
        <v>-1.9224884792626684</v>
      </c>
      <c r="G4902">
        <f t="shared" si="382"/>
        <v>-2.9738248847926312</v>
      </c>
      <c r="H4902">
        <f t="shared" si="383"/>
        <v>-1.332073732718897</v>
      </c>
      <c r="I4902">
        <f t="shared" si="384"/>
        <v>-3.9386175115207331</v>
      </c>
    </row>
    <row r="4903" spans="1:9" x14ac:dyDescent="0.3">
      <c r="A4903" s="1">
        <v>37176</v>
      </c>
      <c r="B4903" s="2">
        <v>4902</v>
      </c>
      <c r="C4903">
        <v>108.5547</v>
      </c>
      <c r="D4903">
        <f>VLOOKUP(A4903:A14384,Sheet1!A4903:B28644,2)</f>
        <v>2.39</v>
      </c>
      <c r="E4903">
        <f t="shared" si="380"/>
        <v>2.7851396577025311</v>
      </c>
      <c r="F4903">
        <f t="shared" si="381"/>
        <v>-2.2814304677733812</v>
      </c>
      <c r="G4903">
        <f t="shared" si="382"/>
        <v>-2.9938823468721303</v>
      </c>
      <c r="H4903">
        <f t="shared" si="383"/>
        <v>-1.0795479145536711</v>
      </c>
      <c r="I4903">
        <f t="shared" si="384"/>
        <v>-4.1957649000918407</v>
      </c>
    </row>
    <row r="4904" spans="1:9" x14ac:dyDescent="0.3">
      <c r="A4904" s="1">
        <v>37179</v>
      </c>
      <c r="B4904" s="2">
        <v>4903</v>
      </c>
      <c r="C4904">
        <v>109.0547</v>
      </c>
      <c r="D4904">
        <f>VLOOKUP(A4904:A14385,Sheet1!A4904:B28645,2)</f>
        <v>2.5099999999999998</v>
      </c>
      <c r="E4904">
        <f t="shared" si="380"/>
        <v>1.6261564150834482</v>
      </c>
      <c r="F4904">
        <f t="shared" si="381"/>
        <v>-2.7294559519213668</v>
      </c>
      <c r="G4904">
        <f t="shared" si="382"/>
        <v>-2.7796142669687796</v>
      </c>
      <c r="H4904">
        <f t="shared" si="383"/>
        <v>-1.9184867777363022</v>
      </c>
      <c r="I4904">
        <f t="shared" si="384"/>
        <v>-4.4272278040286137</v>
      </c>
    </row>
    <row r="4905" spans="1:9" x14ac:dyDescent="0.3">
      <c r="A4905" s="1">
        <v>37180</v>
      </c>
      <c r="B4905" s="2">
        <v>4904</v>
      </c>
      <c r="C4905">
        <v>109.2734</v>
      </c>
      <c r="D4905">
        <f>VLOOKUP(A4905:A14386,Sheet1!A4905:B28646,2)</f>
        <v>2.4700000000000002</v>
      </c>
      <c r="E4905">
        <f t="shared" si="380"/>
        <v>1.7874432387022001</v>
      </c>
      <c r="F4905">
        <f t="shared" si="381"/>
        <v>-2.5952336067148964</v>
      </c>
      <c r="G4905">
        <f t="shared" si="382"/>
        <v>-2.4165075855606144</v>
      </c>
      <c r="H4905">
        <f t="shared" si="383"/>
        <v>-2.7983022400694044</v>
      </c>
      <c r="I4905">
        <f t="shared" si="384"/>
        <v>-4.7257612557127366</v>
      </c>
    </row>
    <row r="4906" spans="1:9" x14ac:dyDescent="0.3">
      <c r="A4906" s="1">
        <v>37181</v>
      </c>
      <c r="B4906" s="2">
        <v>4905</v>
      </c>
      <c r="C4906">
        <v>109.3047</v>
      </c>
      <c r="D4906">
        <f>VLOOKUP(A4906:A14387,Sheet1!A4906:B28647,2)</f>
        <v>2.5099999999999998</v>
      </c>
      <c r="E4906">
        <f t="shared" si="380"/>
        <v>1.9512427187486019</v>
      </c>
      <c r="F4906">
        <f t="shared" si="381"/>
        <v>-2.8632803529948845</v>
      </c>
      <c r="G4906">
        <f t="shared" si="382"/>
        <v>-2.3657720116335303</v>
      </c>
      <c r="H4906">
        <f t="shared" si="383"/>
        <v>-2.354336089847914</v>
      </c>
      <c r="I4906">
        <f t="shared" si="384"/>
        <v>-4.6101402775909825</v>
      </c>
    </row>
    <row r="4907" spans="1:9" x14ac:dyDescent="0.3">
      <c r="A4907" s="1">
        <v>37182</v>
      </c>
      <c r="B4907" s="2">
        <v>4906</v>
      </c>
      <c r="C4907">
        <v>109.35939999999999</v>
      </c>
      <c r="D4907">
        <f>VLOOKUP(A4907:A14388,Sheet1!A4907:B28648,2)</f>
        <v>2.5</v>
      </c>
      <c r="E4907">
        <f t="shared" si="380"/>
        <v>2.4288721408493577</v>
      </c>
      <c r="F4907">
        <f t="shared" si="381"/>
        <v>-1.8846116566111306</v>
      </c>
      <c r="G4907">
        <f t="shared" si="382"/>
        <v>-2.1432085399151672</v>
      </c>
      <c r="H4907">
        <f t="shared" si="383"/>
        <v>-2.9061059223075483</v>
      </c>
      <c r="I4907">
        <f t="shared" si="384"/>
        <v>-4.2934580840787255</v>
      </c>
    </row>
    <row r="4908" spans="1:9" x14ac:dyDescent="0.3">
      <c r="A4908" s="1">
        <v>37183</v>
      </c>
      <c r="B4908" s="2">
        <v>4907</v>
      </c>
      <c r="C4908">
        <v>108.9375</v>
      </c>
      <c r="D4908">
        <f>VLOOKUP(A4908:A14389,Sheet1!A4908:B28649,2)</f>
        <v>2.4700000000000002</v>
      </c>
      <c r="E4908">
        <f t="shared" si="380"/>
        <v>2.1227768215720024</v>
      </c>
      <c r="F4908">
        <f t="shared" si="381"/>
        <v>-1.5891681009753311</v>
      </c>
      <c r="G4908">
        <f t="shared" si="382"/>
        <v>-1.8287550200803182</v>
      </c>
      <c r="H4908">
        <f t="shared" si="383"/>
        <v>-3.4638209982788251</v>
      </c>
      <c r="I4908">
        <f t="shared" si="384"/>
        <v>-3.7292025243832474</v>
      </c>
    </row>
    <row r="4909" spans="1:9" x14ac:dyDescent="0.3">
      <c r="A4909" s="1">
        <v>37186</v>
      </c>
      <c r="B4909" s="2">
        <v>4908</v>
      </c>
      <c r="C4909">
        <v>109</v>
      </c>
      <c r="D4909">
        <f>VLOOKUP(A4909:A14390,Sheet1!A4909:B28650,2)</f>
        <v>2.52</v>
      </c>
      <c r="E4909">
        <f t="shared" si="380"/>
        <v>1.9782568807339467</v>
      </c>
      <c r="F4909">
        <f t="shared" si="381"/>
        <v>-1.6485321100917372</v>
      </c>
      <c r="G4909">
        <f t="shared" si="382"/>
        <v>-2.4727522935779844</v>
      </c>
      <c r="H4909">
        <f t="shared" si="383"/>
        <v>-3.6911926605504539</v>
      </c>
      <c r="I4909">
        <f t="shared" si="384"/>
        <v>-4.0496330275229395</v>
      </c>
    </row>
    <row r="4910" spans="1:9" x14ac:dyDescent="0.3">
      <c r="A4910" s="1">
        <v>37187</v>
      </c>
      <c r="B4910" s="2">
        <v>4909</v>
      </c>
      <c r="C4910">
        <v>108.85939999999999</v>
      </c>
      <c r="D4910">
        <f>VLOOKUP(A4910:A14391,Sheet1!A4910:B28651,2)</f>
        <v>2.48</v>
      </c>
      <c r="E4910">
        <f t="shared" si="380"/>
        <v>1.5859907366750154</v>
      </c>
      <c r="F4910">
        <f t="shared" si="381"/>
        <v>-1.1339397424567779</v>
      </c>
      <c r="G4910">
        <f t="shared" si="382"/>
        <v>-2.0453906598786973</v>
      </c>
      <c r="H4910">
        <f t="shared" si="383"/>
        <v>-3.5955553677495837</v>
      </c>
      <c r="I4910">
        <f t="shared" si="384"/>
        <v>-4.1840208562604575</v>
      </c>
    </row>
    <row r="4911" spans="1:9" x14ac:dyDescent="0.3">
      <c r="A4911" s="1">
        <v>37188</v>
      </c>
      <c r="B4911" s="2">
        <v>4910</v>
      </c>
      <c r="C4911">
        <v>109.25</v>
      </c>
      <c r="D4911">
        <f>VLOOKUP(A4911:A14392,Sheet1!A4911:B28652,2)</f>
        <v>2.5299999999999998</v>
      </c>
      <c r="E4911">
        <f t="shared" si="380"/>
        <v>0.30032036613272883</v>
      </c>
      <c r="F4911">
        <f t="shared" si="381"/>
        <v>-3.1535926773455412</v>
      </c>
      <c r="G4911">
        <f t="shared" si="382"/>
        <v>-2.445675057208232</v>
      </c>
      <c r="H4911">
        <f t="shared" si="383"/>
        <v>-4.1047139588100627</v>
      </c>
      <c r="I4911">
        <f t="shared" si="384"/>
        <v>-4.4335926773455361</v>
      </c>
    </row>
    <row r="4912" spans="1:9" x14ac:dyDescent="0.3">
      <c r="A4912" s="1">
        <v>37189</v>
      </c>
      <c r="B4912" s="2">
        <v>4911</v>
      </c>
      <c r="C4912">
        <v>109.6328</v>
      </c>
      <c r="D4912">
        <f>VLOOKUP(A4912:A14393,Sheet1!A4912:B28653,2)</f>
        <v>2.54</v>
      </c>
      <c r="E4912">
        <f t="shared" si="380"/>
        <v>-1.5463437949226901</v>
      </c>
      <c r="F4912">
        <f t="shared" si="381"/>
        <v>-4.211513342722248</v>
      </c>
      <c r="G4912">
        <f t="shared" si="382"/>
        <v>-3.3919593406352826</v>
      </c>
      <c r="H4912">
        <f t="shared" si="383"/>
        <v>-5.5726023598777079</v>
      </c>
      <c r="I4912">
        <f t="shared" si="384"/>
        <v>-4.660466575696331</v>
      </c>
    </row>
    <row r="4913" spans="1:9" x14ac:dyDescent="0.3">
      <c r="A4913" s="1">
        <v>37190</v>
      </c>
      <c r="B4913" s="2">
        <v>4912</v>
      </c>
      <c r="C4913">
        <v>109.7266</v>
      </c>
      <c r="D4913">
        <f>VLOOKUP(A4913:A14394,Sheet1!A4913:B28654,2)</f>
        <v>2.5099999999999998</v>
      </c>
      <c r="E4913">
        <f t="shared" si="380"/>
        <v>-2.5702974483853533</v>
      </c>
      <c r="F4913">
        <f t="shared" si="381"/>
        <v>-5.2688226920363901</v>
      </c>
      <c r="G4913">
        <f t="shared" si="382"/>
        <v>-3.666841039456247</v>
      </c>
      <c r="H4913">
        <f t="shared" si="383"/>
        <v>-6.2869896633997575</v>
      </c>
      <c r="I4913">
        <f t="shared" si="384"/>
        <v>-4.556780215553931</v>
      </c>
    </row>
    <row r="4914" spans="1:9" x14ac:dyDescent="0.3">
      <c r="A4914" s="1">
        <v>37193</v>
      </c>
      <c r="B4914" s="2">
        <v>4913</v>
      </c>
      <c r="C4914">
        <v>110.0547</v>
      </c>
      <c r="D4914">
        <f>VLOOKUP(A4914:A14395,Sheet1!A4914:B28655,2)</f>
        <v>2.5499999999999998</v>
      </c>
      <c r="E4914">
        <f t="shared" si="380"/>
        <v>-1.9734731910586227</v>
      </c>
      <c r="F4914">
        <f t="shared" si="381"/>
        <v>-5.3027267349781475</v>
      </c>
      <c r="G4914">
        <f t="shared" si="382"/>
        <v>-4.1882809184887098</v>
      </c>
      <c r="H4914">
        <f t="shared" si="383"/>
        <v>-6.5663710863779476</v>
      </c>
      <c r="I4914">
        <f t="shared" si="384"/>
        <v>-4.8200576622352314</v>
      </c>
    </row>
    <row r="4915" spans="1:9" x14ac:dyDescent="0.3">
      <c r="A4915" s="1">
        <v>37194</v>
      </c>
      <c r="B4915" s="2">
        <v>4914</v>
      </c>
      <c r="C4915">
        <v>110.625</v>
      </c>
      <c r="D4915">
        <f>VLOOKUP(A4915:A14396,Sheet1!A4915:B28656,2)</f>
        <v>2.5499999999999998</v>
      </c>
      <c r="E4915">
        <f t="shared" si="380"/>
        <v>-3.1355480225988686</v>
      </c>
      <c r="F4915">
        <f t="shared" si="381"/>
        <v>-5.3954350282485857</v>
      </c>
      <c r="G4915">
        <f t="shared" si="382"/>
        <v>-4.6539209039547984</v>
      </c>
      <c r="H4915">
        <f t="shared" si="383"/>
        <v>-6.9421016949152508</v>
      </c>
      <c r="I4915">
        <f t="shared" si="384"/>
        <v>-4.8376045197740156</v>
      </c>
    </row>
    <row r="4916" spans="1:9" x14ac:dyDescent="0.3">
      <c r="A4916" s="1">
        <v>37195</v>
      </c>
      <c r="B4916" s="2">
        <v>4915</v>
      </c>
      <c r="C4916">
        <v>111.51560000000001</v>
      </c>
      <c r="D4916">
        <f>VLOOKUP(A4916:A14397,Sheet1!A4916:B28657,2)</f>
        <v>2.66</v>
      </c>
      <c r="E4916">
        <f t="shared" si="380"/>
        <v>-4.5746962756780229</v>
      </c>
      <c r="F4916">
        <f t="shared" si="381"/>
        <v>-5.4504481884148994</v>
      </c>
      <c r="G4916">
        <f t="shared" si="382"/>
        <v>-4.7078615009917888</v>
      </c>
      <c r="H4916">
        <f t="shared" si="383"/>
        <v>-7.3139542808360547</v>
      </c>
      <c r="I4916">
        <f t="shared" si="384"/>
        <v>-5.4714317996764583</v>
      </c>
    </row>
    <row r="4917" spans="1:9" x14ac:dyDescent="0.3">
      <c r="A4917" s="1">
        <v>37196</v>
      </c>
      <c r="B4917" s="2">
        <v>4916</v>
      </c>
      <c r="C4917">
        <v>111.57810000000001</v>
      </c>
      <c r="D4917">
        <f>VLOOKUP(A4917:A14398,Sheet1!A4917:B28658,2)</f>
        <v>2.61</v>
      </c>
      <c r="E4917">
        <f t="shared" si="380"/>
        <v>-4.929282717665922</v>
      </c>
      <c r="F4917">
        <f t="shared" si="381"/>
        <v>-6.3296471260937404</v>
      </c>
      <c r="G4917">
        <f t="shared" si="382"/>
        <v>-4.7261962696980939</v>
      </c>
      <c r="H4917">
        <f t="shared" si="383"/>
        <v>-8.31112915527331</v>
      </c>
      <c r="I4917">
        <f t="shared" si="384"/>
        <v>-5.2653701756885978</v>
      </c>
    </row>
    <row r="4918" spans="1:9" x14ac:dyDescent="0.3">
      <c r="A4918" s="1">
        <v>37197</v>
      </c>
      <c r="B4918" s="2">
        <v>4917</v>
      </c>
      <c r="C4918">
        <v>110.82810000000001</v>
      </c>
      <c r="D4918">
        <f>VLOOKUP(A4918:A14399,Sheet1!A4918:B28659,2)</f>
        <v>2.4300000000000002</v>
      </c>
      <c r="E4918">
        <f t="shared" si="380"/>
        <v>-4.2859166583204082</v>
      </c>
      <c r="F4918">
        <f t="shared" si="381"/>
        <v>-6.1820964177857434</v>
      </c>
      <c r="G4918">
        <f t="shared" si="382"/>
        <v>-4.4691734316477554</v>
      </c>
      <c r="H4918">
        <f t="shared" si="383"/>
        <v>-7.3734007891500477</v>
      </c>
      <c r="I4918">
        <f t="shared" si="384"/>
        <v>-4.8568909870330748</v>
      </c>
    </row>
    <row r="4919" spans="1:9" x14ac:dyDescent="0.3">
      <c r="A4919" s="1">
        <v>37200</v>
      </c>
      <c r="B4919" s="2">
        <v>4918</v>
      </c>
      <c r="C4919">
        <v>111.2266</v>
      </c>
      <c r="D4919">
        <f>VLOOKUP(A4919:A14400,Sheet1!A4919:B28660,2)</f>
        <v>2.4500000000000002</v>
      </c>
      <c r="E4919">
        <f t="shared" si="380"/>
        <v>-4.3057146402029769</v>
      </c>
      <c r="F4919">
        <f t="shared" si="381"/>
        <v>-6.8343363907554524</v>
      </c>
      <c r="G4919">
        <f t="shared" si="382"/>
        <v>-4.4742894235731416</v>
      </c>
      <c r="H4919">
        <f t="shared" si="383"/>
        <v>-7.3962523353226697</v>
      </c>
      <c r="I4919">
        <f t="shared" si="384"/>
        <v>-5.0994096735852823</v>
      </c>
    </row>
    <row r="4920" spans="1:9" x14ac:dyDescent="0.3">
      <c r="A4920" s="1">
        <v>37201</v>
      </c>
      <c r="B4920" s="2">
        <v>4919</v>
      </c>
      <c r="C4920">
        <v>111.4375</v>
      </c>
      <c r="D4920">
        <f>VLOOKUP(A4920:A14401,Sheet1!A4920:B28661,2)</f>
        <v>2.13</v>
      </c>
      <c r="E4920">
        <f t="shared" si="380"/>
        <v>-4.7223780145821674</v>
      </c>
      <c r="F4920">
        <f t="shared" si="381"/>
        <v>-6.3306337633202441</v>
      </c>
      <c r="G4920">
        <f t="shared" si="382"/>
        <v>-4.0872237801458189</v>
      </c>
      <c r="H4920">
        <f t="shared" si="383"/>
        <v>-7.7257655636567533</v>
      </c>
      <c r="I4920">
        <f t="shared" si="384"/>
        <v>-5.0546719012899635</v>
      </c>
    </row>
    <row r="4921" spans="1:9" x14ac:dyDescent="0.3">
      <c r="A4921" s="1">
        <v>37202</v>
      </c>
      <c r="B4921" s="2">
        <v>4920</v>
      </c>
      <c r="C4921">
        <v>112.01560000000001</v>
      </c>
      <c r="D4921">
        <f>VLOOKUP(A4921:A14402,Sheet1!A4921:B28662,2)</f>
        <v>2.04</v>
      </c>
      <c r="E4921">
        <f t="shared" si="380"/>
        <v>-4.2111991544034986</v>
      </c>
      <c r="F4921">
        <f t="shared" si="381"/>
        <v>-6.2491295855220157</v>
      </c>
      <c r="G4921">
        <f t="shared" si="382"/>
        <v>-4.5264231053531852</v>
      </c>
      <c r="H4921">
        <f t="shared" si="383"/>
        <v>-8.6692389274351154</v>
      </c>
      <c r="I4921">
        <f t="shared" si="384"/>
        <v>-5.9003388813700983</v>
      </c>
    </row>
    <row r="4922" spans="1:9" x14ac:dyDescent="0.3">
      <c r="A4922" s="1">
        <v>37203</v>
      </c>
      <c r="B4922" s="2">
        <v>4921</v>
      </c>
      <c r="C4922">
        <v>111.25</v>
      </c>
      <c r="D4922">
        <f>VLOOKUP(A4922:A14403,Sheet1!A4922:B28663,2)</f>
        <v>2.0299999999999998</v>
      </c>
      <c r="E4922">
        <f t="shared" si="380"/>
        <v>-3.6347865168539335</v>
      </c>
      <c r="F4922">
        <f t="shared" si="381"/>
        <v>-5.6741573033707864</v>
      </c>
      <c r="G4922">
        <f t="shared" si="382"/>
        <v>-4.0449438202247192</v>
      </c>
      <c r="H4922">
        <f t="shared" si="383"/>
        <v>-7.8651685393258424</v>
      </c>
      <c r="I4922">
        <f t="shared" si="384"/>
        <v>-4.8666067415730385</v>
      </c>
    </row>
    <row r="4923" spans="1:9" x14ac:dyDescent="0.3">
      <c r="A4923" s="1">
        <v>37204</v>
      </c>
      <c r="B4923" s="2">
        <v>4922</v>
      </c>
      <c r="C4923">
        <v>111.1563</v>
      </c>
      <c r="D4923">
        <f>VLOOKUP(A4923:A14404,Sheet1!A4923:B28664,2)</f>
        <v>1.98</v>
      </c>
      <c r="E4923">
        <f t="shared" si="380"/>
        <v>-3.5564335984555036</v>
      </c>
      <c r="F4923">
        <f t="shared" si="381"/>
        <v>-5.8757803201437993</v>
      </c>
      <c r="G4923">
        <f t="shared" si="382"/>
        <v>-4.13975636108795</v>
      </c>
      <c r="H4923">
        <f t="shared" si="383"/>
        <v>-7.8367128089006188</v>
      </c>
      <c r="I4923">
        <f t="shared" si="384"/>
        <v>-4.8917605209961108</v>
      </c>
    </row>
    <row r="4924" spans="1:9" x14ac:dyDescent="0.3">
      <c r="A4924" s="1">
        <v>37208</v>
      </c>
      <c r="B4924" s="2">
        <v>4923</v>
      </c>
      <c r="C4924">
        <v>110.5859</v>
      </c>
      <c r="D4924">
        <f>VLOOKUP(A4924:A14405,Sheet1!A4924:B28665,2)</f>
        <v>2.1</v>
      </c>
      <c r="E4924">
        <f t="shared" si="380"/>
        <v>-2.6774661145769896</v>
      </c>
      <c r="F4924">
        <f t="shared" si="381"/>
        <v>-5.7082322429893866</v>
      </c>
      <c r="G4924">
        <f t="shared" si="382"/>
        <v>-3.2921014342696417</v>
      </c>
      <c r="H4924">
        <f t="shared" si="383"/>
        <v>-7.4390134727845076</v>
      </c>
      <c r="I4924">
        <f t="shared" si="384"/>
        <v>-4.3023568104071037</v>
      </c>
    </row>
    <row r="4925" spans="1:9" x14ac:dyDescent="0.3">
      <c r="A4925" s="1">
        <v>37209</v>
      </c>
      <c r="B4925" s="2">
        <v>4924</v>
      </c>
      <c r="C4925">
        <v>109.57810000000001</v>
      </c>
      <c r="D4925">
        <f>VLOOKUP(A4925:A14406,Sheet1!A4925:B28666,2)</f>
        <v>2.16</v>
      </c>
      <c r="E4925">
        <f t="shared" si="380"/>
        <v>-3.4435712975494277</v>
      </c>
      <c r="F4925">
        <f t="shared" si="381"/>
        <v>-5.1404432089988807</v>
      </c>
      <c r="G4925">
        <f t="shared" si="382"/>
        <v>-2.5096255547413215</v>
      </c>
      <c r="H4925">
        <f t="shared" si="383"/>
        <v>-6.1528717873370784</v>
      </c>
      <c r="I4925">
        <f t="shared" si="384"/>
        <v>-4.3276895657070265</v>
      </c>
    </row>
    <row r="4926" spans="1:9" x14ac:dyDescent="0.3">
      <c r="A4926" s="1">
        <v>37210</v>
      </c>
      <c r="B4926" s="2">
        <v>4925</v>
      </c>
      <c r="C4926">
        <v>107.9375</v>
      </c>
      <c r="D4926">
        <f>VLOOKUP(A4926:A14407,Sheet1!A4926:B28667,2)</f>
        <v>2.2200000000000002</v>
      </c>
      <c r="E4926">
        <f t="shared" si="380"/>
        <v>-2.7070295309785699</v>
      </c>
      <c r="F4926">
        <f t="shared" si="381"/>
        <v>-3.0833584250144819</v>
      </c>
      <c r="G4926">
        <f t="shared" si="382"/>
        <v>-1.5127272727272756</v>
      </c>
      <c r="H4926">
        <f t="shared" si="383"/>
        <v>-4.6539895773016742</v>
      </c>
      <c r="I4926">
        <f t="shared" si="384"/>
        <v>-2.5766763173132587</v>
      </c>
    </row>
    <row r="4927" spans="1:9" x14ac:dyDescent="0.3">
      <c r="A4927" s="1">
        <v>37211</v>
      </c>
      <c r="B4927" s="2">
        <v>4926</v>
      </c>
      <c r="C4927">
        <v>106.9063</v>
      </c>
      <c r="D4927">
        <f>VLOOKUP(A4927:A14408,Sheet1!A4927:B28668,2)</f>
        <v>1.98</v>
      </c>
      <c r="E4927">
        <f t="shared" si="380"/>
        <v>-2.7697151617818583</v>
      </c>
      <c r="F4927">
        <f t="shared" si="381"/>
        <v>-2.2289612492435023</v>
      </c>
      <c r="G4927">
        <f t="shared" si="382"/>
        <v>-0.73082690168867659</v>
      </c>
      <c r="H4927">
        <f t="shared" si="383"/>
        <v>-4.1728130147615232</v>
      </c>
      <c r="I4927">
        <f t="shared" si="384"/>
        <v>-1.1400637754744123</v>
      </c>
    </row>
    <row r="4928" spans="1:9" x14ac:dyDescent="0.3">
      <c r="A4928" s="1">
        <v>37214</v>
      </c>
      <c r="B4928" s="2">
        <v>4927</v>
      </c>
      <c r="C4928">
        <v>107.8828</v>
      </c>
      <c r="D4928">
        <f>VLOOKUP(A4928:A14409,Sheet1!A4928:B28669,2)</f>
        <v>2.0099999999999998</v>
      </c>
      <c r="E4928">
        <f t="shared" si="380"/>
        <v>-3.3962781833619458</v>
      </c>
      <c r="F4928">
        <f t="shared" si="381"/>
        <v>-2.549062501158665</v>
      </c>
      <c r="G4928">
        <f t="shared" si="382"/>
        <v>-1.3686148301675536</v>
      </c>
      <c r="H4928">
        <f t="shared" si="383"/>
        <v>-5.0184088659174595</v>
      </c>
      <c r="I4928">
        <f t="shared" si="384"/>
        <v>-2.6214558761915767</v>
      </c>
    </row>
    <row r="4929" spans="1:9" x14ac:dyDescent="0.3">
      <c r="A4929" s="1">
        <v>37215</v>
      </c>
      <c r="B4929" s="2">
        <v>4928</v>
      </c>
      <c r="C4929">
        <v>107.1563</v>
      </c>
      <c r="D4929">
        <f>VLOOKUP(A4929:A14410,Sheet1!A4929:B28670,2)</f>
        <v>1.97</v>
      </c>
      <c r="E4929">
        <f t="shared" si="380"/>
        <v>-2.3330406145042333</v>
      </c>
      <c r="F4929">
        <f t="shared" si="381"/>
        <v>-2.6611594465281136</v>
      </c>
      <c r="G4929">
        <f t="shared" si="382"/>
        <v>-7.2977510421688124E-2</v>
      </c>
      <c r="H4929">
        <f t="shared" si="383"/>
        <v>-3.8058424936284618</v>
      </c>
      <c r="I4929">
        <f t="shared" si="384"/>
        <v>-2.5299492423683891</v>
      </c>
    </row>
    <row r="4930" spans="1:9" x14ac:dyDescent="0.3">
      <c r="A4930" s="1">
        <v>37216</v>
      </c>
      <c r="B4930" s="2">
        <v>4929</v>
      </c>
      <c r="C4930">
        <v>106.4141</v>
      </c>
      <c r="D4930">
        <f>VLOOKUP(A4930:A14411,Sheet1!A4930:B28671,2)</f>
        <v>1.93</v>
      </c>
      <c r="E4930">
        <f t="shared" si="380"/>
        <v>-0.91773552564933114</v>
      </c>
      <c r="F4930">
        <f t="shared" si="381"/>
        <v>-1.72533527041999</v>
      </c>
      <c r="G4930">
        <f t="shared" si="382"/>
        <v>0.49918196930669745</v>
      </c>
      <c r="H4930">
        <f t="shared" si="383"/>
        <v>-2.6136574006640112</v>
      </c>
      <c r="I4930">
        <f t="shared" si="384"/>
        <v>-1.5931159498600307</v>
      </c>
    </row>
    <row r="4931" spans="1:9" x14ac:dyDescent="0.3">
      <c r="A4931" s="1">
        <v>37218</v>
      </c>
      <c r="B4931" s="2">
        <v>4930</v>
      </c>
      <c r="C4931">
        <v>106.07810000000001</v>
      </c>
      <c r="D4931">
        <f>VLOOKUP(A4931:A14412,Sheet1!A4931:B28672,2)</f>
        <v>1.88</v>
      </c>
      <c r="E4931">
        <f t="shared" ref="E4931:E4994" si="385">(C4945-C4931)/C4931*100</f>
        <v>-1.4729713296146896</v>
      </c>
      <c r="F4931">
        <f t="shared" ref="F4931:F4994" si="386">(C4959-C4931)/C4931*100</f>
        <v>-1.4434647679398598</v>
      </c>
      <c r="G4931">
        <f t="shared" ref="G4931:G4994" si="387">($C4990-$C4931)/$C4931*100</f>
        <v>0.86907665201393469</v>
      </c>
      <c r="H4931">
        <f t="shared" ref="H4931:H4994" si="388">($C5020-$C4931)/$C4931*100</f>
        <v>-2.2830348582789517</v>
      </c>
      <c r="I4931">
        <f t="shared" ref="I4931:I4994" si="389">($C5050-$C4931)/$C4931*100</f>
        <v>-0.78065123715451745</v>
      </c>
    </row>
    <row r="4932" spans="1:9" x14ac:dyDescent="0.3">
      <c r="A4932" s="1">
        <v>37221</v>
      </c>
      <c r="B4932" s="2">
        <v>4931</v>
      </c>
      <c r="C4932">
        <v>106.07810000000001</v>
      </c>
      <c r="D4932">
        <f>VLOOKUP(A4932:A14413,Sheet1!A4932:B28673,2)</f>
        <v>2.04</v>
      </c>
      <c r="E4932">
        <f t="shared" si="385"/>
        <v>-1.9810875194785742</v>
      </c>
      <c r="F4932">
        <f t="shared" si="386"/>
        <v>-0.72908545684736936</v>
      </c>
      <c r="G4932">
        <f t="shared" si="387"/>
        <v>0.92064243232108278</v>
      </c>
      <c r="H4932">
        <f t="shared" si="388"/>
        <v>-1.745412106740224</v>
      </c>
      <c r="I4932">
        <f t="shared" si="389"/>
        <v>-1.1783770636917517</v>
      </c>
    </row>
    <row r="4933" spans="1:9" x14ac:dyDescent="0.3">
      <c r="A4933" s="1">
        <v>37222</v>
      </c>
      <c r="B4933" s="2">
        <v>4932</v>
      </c>
      <c r="C4933">
        <v>106.4375</v>
      </c>
      <c r="D4933">
        <f>VLOOKUP(A4933:A14414,Sheet1!A4933:B28674,2)</f>
        <v>2.0099999999999998</v>
      </c>
      <c r="E4933">
        <f t="shared" si="385"/>
        <v>-2.6423957721667644</v>
      </c>
      <c r="F4933">
        <f t="shared" si="386"/>
        <v>-1.0936934820904332</v>
      </c>
      <c r="G4933">
        <f t="shared" si="387"/>
        <v>0.88812683499706702</v>
      </c>
      <c r="H4933">
        <f t="shared" si="388"/>
        <v>-2.2900763358778624</v>
      </c>
      <c r="I4933">
        <f t="shared" si="389"/>
        <v>-1.0936934820904332</v>
      </c>
    </row>
    <row r="4934" spans="1:9" x14ac:dyDescent="0.3">
      <c r="A4934" s="1">
        <v>37223</v>
      </c>
      <c r="B4934" s="2">
        <v>4933</v>
      </c>
      <c r="C4934">
        <v>106.175</v>
      </c>
      <c r="D4934">
        <f>VLOOKUP(A4934:A14415,Sheet1!A4934:B28675,2)</f>
        <v>2.04</v>
      </c>
      <c r="E4934">
        <f t="shared" si="385"/>
        <v>-1.6879679773958032</v>
      </c>
      <c r="F4934">
        <f t="shared" si="386"/>
        <v>-0.81968448316458697</v>
      </c>
      <c r="G4934">
        <f t="shared" si="387"/>
        <v>0.74170002354604059</v>
      </c>
      <c r="H4934">
        <f t="shared" si="388"/>
        <v>-1.8350835884153447</v>
      </c>
      <c r="I4934">
        <f t="shared" si="389"/>
        <v>-0.51801271485754385</v>
      </c>
    </row>
    <row r="4935" spans="1:9" x14ac:dyDescent="0.3">
      <c r="A4935" s="1">
        <v>37224</v>
      </c>
      <c r="B4935" s="2">
        <v>4934</v>
      </c>
      <c r="C4935">
        <v>107.2984</v>
      </c>
      <c r="D4935">
        <f>VLOOKUP(A4935:A14416,Sheet1!A4935:B28676,2)</f>
        <v>2.09</v>
      </c>
      <c r="E4935">
        <f t="shared" si="385"/>
        <v>-2.1275247347583881</v>
      </c>
      <c r="F4935">
        <f t="shared" si="386"/>
        <v>-1.1882749416580356</v>
      </c>
      <c r="G4935">
        <f t="shared" si="387"/>
        <v>-1.0091483190802528</v>
      </c>
      <c r="H4935">
        <f t="shared" si="388"/>
        <v>-2.9720853246646803</v>
      </c>
      <c r="I4935">
        <f t="shared" si="389"/>
        <v>-1.210083281763755</v>
      </c>
    </row>
    <row r="4936" spans="1:9" x14ac:dyDescent="0.3">
      <c r="A4936" s="1">
        <v>37225</v>
      </c>
      <c r="B4936" s="2">
        <v>4935</v>
      </c>
      <c r="C4936">
        <v>107.2063</v>
      </c>
      <c r="D4936">
        <f>VLOOKUP(A4936:A14417,Sheet1!A4936:B28677,2)</f>
        <v>2.06</v>
      </c>
      <c r="E4936">
        <f t="shared" si="385"/>
        <v>-2.1162935387192721</v>
      </c>
      <c r="F4936">
        <f t="shared" si="386"/>
        <v>-0.53494990499625084</v>
      </c>
      <c r="G4936">
        <f t="shared" si="387"/>
        <v>-0.44307097623926428</v>
      </c>
      <c r="H4936">
        <f t="shared" si="388"/>
        <v>-2.7430290943722455</v>
      </c>
      <c r="I4936">
        <f t="shared" si="389"/>
        <v>-1.3802360495605146</v>
      </c>
    </row>
    <row r="4937" spans="1:9" x14ac:dyDescent="0.3">
      <c r="A4937" s="1">
        <v>37228</v>
      </c>
      <c r="B4937" s="2">
        <v>4936</v>
      </c>
      <c r="C4937">
        <v>107.20310000000001</v>
      </c>
      <c r="D4937">
        <f>VLOOKUP(A4937:A14418,Sheet1!A4937:B28678,2)</f>
        <v>2.0499999999999998</v>
      </c>
      <c r="E4937">
        <f t="shared" si="385"/>
        <v>-2.4048744859057303</v>
      </c>
      <c r="F4937">
        <f t="shared" si="386"/>
        <v>-0.45175932412402686</v>
      </c>
      <c r="G4937">
        <f t="shared" si="387"/>
        <v>-0.95314407885594077</v>
      </c>
      <c r="H4937">
        <f t="shared" si="388"/>
        <v>-2.3684016600266236</v>
      </c>
      <c r="I4937">
        <f t="shared" si="389"/>
        <v>-1.1805628755138668</v>
      </c>
    </row>
    <row r="4938" spans="1:9" x14ac:dyDescent="0.3">
      <c r="A4938" s="1">
        <v>37229</v>
      </c>
      <c r="B4938" s="2">
        <v>4937</v>
      </c>
      <c r="C4938">
        <v>107.625</v>
      </c>
      <c r="D4938">
        <f>VLOOKUP(A4938:A14419,Sheet1!A4938:B28679,2)</f>
        <v>1.93</v>
      </c>
      <c r="E4938">
        <f t="shared" si="385"/>
        <v>-3.1141463414634187</v>
      </c>
      <c r="F4938">
        <f t="shared" si="386"/>
        <v>-0.56622531939604526</v>
      </c>
      <c r="G4938">
        <f t="shared" si="387"/>
        <v>-2.2865505226480791</v>
      </c>
      <c r="H4938">
        <f t="shared" si="388"/>
        <v>-2.5551684088269457</v>
      </c>
      <c r="I4938">
        <f t="shared" si="389"/>
        <v>-1.7537746806039516</v>
      </c>
    </row>
    <row r="4939" spans="1:9" x14ac:dyDescent="0.3">
      <c r="A4939" s="1">
        <v>37230</v>
      </c>
      <c r="B4939" s="2">
        <v>4938</v>
      </c>
      <c r="C4939">
        <v>105.8047</v>
      </c>
      <c r="D4939">
        <f>VLOOKUP(A4939:A14420,Sheet1!A4939:B28680,2)</f>
        <v>1.89</v>
      </c>
      <c r="E4939">
        <f t="shared" si="385"/>
        <v>-1.7573888494556422</v>
      </c>
      <c r="F4939">
        <f t="shared" si="386"/>
        <v>1.0780239441159101</v>
      </c>
      <c r="G4939">
        <f t="shared" si="387"/>
        <v>-0.78266844478552655</v>
      </c>
      <c r="H4939">
        <f t="shared" si="388"/>
        <v>-1.1519337042683375</v>
      </c>
      <c r="I4939">
        <f t="shared" si="389"/>
        <v>6.7955393285930976E-2</v>
      </c>
    </row>
    <row r="4940" spans="1:9" x14ac:dyDescent="0.3">
      <c r="A4940" s="1">
        <v>37231</v>
      </c>
      <c r="B4940" s="2">
        <v>4939</v>
      </c>
      <c r="C4940">
        <v>105.01560000000001</v>
      </c>
      <c r="D4940">
        <f>VLOOKUP(A4940:A14421,Sheet1!A4940:B28681,2)</f>
        <v>1.87</v>
      </c>
      <c r="E4940">
        <f t="shared" si="385"/>
        <v>-0.38679967547679822</v>
      </c>
      <c r="F4940">
        <f t="shared" si="386"/>
        <v>1.2275319095448587</v>
      </c>
      <c r="G4940">
        <f t="shared" si="387"/>
        <v>-6.6942435219151372E-2</v>
      </c>
      <c r="H4940">
        <f t="shared" si="388"/>
        <v>-0.67694704405822503</v>
      </c>
      <c r="I4940">
        <f t="shared" si="389"/>
        <v>0.90015197742048703</v>
      </c>
    </row>
    <row r="4941" spans="1:9" x14ac:dyDescent="0.3">
      <c r="A4941" s="1">
        <v>37232</v>
      </c>
      <c r="B4941" s="2">
        <v>4940</v>
      </c>
      <c r="C4941">
        <v>103.9453</v>
      </c>
      <c r="D4941">
        <f>VLOOKUP(A4941:A14422,Sheet1!A4941:B28682,2)</f>
        <v>1.92</v>
      </c>
      <c r="E4941">
        <f t="shared" si="385"/>
        <v>0.55615790228128836</v>
      </c>
      <c r="F4941">
        <f t="shared" si="386"/>
        <v>2.5854944860421778</v>
      </c>
      <c r="G4941">
        <f t="shared" si="387"/>
        <v>0.78916507047456996</v>
      </c>
      <c r="H4941">
        <f t="shared" si="388"/>
        <v>0.44350249602434988</v>
      </c>
      <c r="I4941">
        <f t="shared" si="389"/>
        <v>1.557357571722813</v>
      </c>
    </row>
    <row r="4942" spans="1:9" x14ac:dyDescent="0.3">
      <c r="A4942" s="1">
        <v>37235</v>
      </c>
      <c r="B4942" s="2">
        <v>4941</v>
      </c>
      <c r="C4942">
        <v>104.2188</v>
      </c>
      <c r="D4942">
        <f>VLOOKUP(A4942:A14423,Sheet1!A4942:B28683,2)</f>
        <v>1.9</v>
      </c>
      <c r="E4942">
        <f t="shared" si="385"/>
        <v>0.87700107850023357</v>
      </c>
      <c r="F4942">
        <f t="shared" si="386"/>
        <v>2.2637950158704614</v>
      </c>
      <c r="G4942">
        <f t="shared" si="387"/>
        <v>-0.66725005469263365</v>
      </c>
      <c r="H4942">
        <f t="shared" si="388"/>
        <v>0.29226972484810182</v>
      </c>
      <c r="I4942">
        <f t="shared" si="389"/>
        <v>1.0718795457249493</v>
      </c>
    </row>
    <row r="4943" spans="1:9" x14ac:dyDescent="0.3">
      <c r="A4943" s="1">
        <v>37236</v>
      </c>
      <c r="B4943" s="2">
        <v>4942</v>
      </c>
      <c r="C4943">
        <v>104.6563</v>
      </c>
      <c r="D4943">
        <f>VLOOKUP(A4943:A14424,Sheet1!A4943:B28684,2)</f>
        <v>1.8</v>
      </c>
      <c r="E4943">
        <f t="shared" si="385"/>
        <v>-0.33595684158526989</v>
      </c>
      <c r="F4943">
        <f t="shared" si="386"/>
        <v>1.2018387808474054</v>
      </c>
      <c r="G4943">
        <f t="shared" si="387"/>
        <v>-1.7468609152052914</v>
      </c>
      <c r="H4943">
        <f t="shared" si="388"/>
        <v>6.7172258144042096E-2</v>
      </c>
      <c r="I4943">
        <f t="shared" si="389"/>
        <v>0.82106858354442558</v>
      </c>
    </row>
    <row r="4944" spans="1:9" x14ac:dyDescent="0.3">
      <c r="A4944" s="1">
        <v>37237</v>
      </c>
      <c r="B4944" s="2">
        <v>4943</v>
      </c>
      <c r="C4944">
        <v>105.4375</v>
      </c>
      <c r="D4944">
        <f>VLOOKUP(A4944:A14425,Sheet1!A4944:B28685,2)</f>
        <v>1.81</v>
      </c>
      <c r="E4944">
        <f t="shared" si="385"/>
        <v>-0.81508002371072308</v>
      </c>
      <c r="F4944">
        <f t="shared" si="386"/>
        <v>0.25190278601067578</v>
      </c>
      <c r="G4944">
        <f t="shared" si="387"/>
        <v>-2.4748310610551219</v>
      </c>
      <c r="H4944">
        <f t="shared" si="388"/>
        <v>-0.65204505038529936</v>
      </c>
      <c r="I4944">
        <f t="shared" si="389"/>
        <v>-7.4072317723775954E-2</v>
      </c>
    </row>
    <row r="4945" spans="1:9" x14ac:dyDescent="0.3">
      <c r="A4945" s="1">
        <v>37238</v>
      </c>
      <c r="B4945" s="2">
        <v>4944</v>
      </c>
      <c r="C4945">
        <v>104.51560000000001</v>
      </c>
      <c r="D4945">
        <f>VLOOKUP(A4945:A14426,Sheet1!A4945:B28686,2)</f>
        <v>1.86</v>
      </c>
      <c r="E4945">
        <f t="shared" si="385"/>
        <v>2.9947682451220148E-2</v>
      </c>
      <c r="F4945">
        <f t="shared" si="386"/>
        <v>0.88953228034857645</v>
      </c>
      <c r="G4945">
        <f t="shared" si="387"/>
        <v>-1.5024551358840241</v>
      </c>
      <c r="H4945">
        <f t="shared" si="388"/>
        <v>0.72505922560841529</v>
      </c>
      <c r="I4945">
        <f t="shared" si="389"/>
        <v>1.0465423343500753</v>
      </c>
    </row>
    <row r="4946" spans="1:9" x14ac:dyDescent="0.3">
      <c r="A4946" s="1">
        <v>37239</v>
      </c>
      <c r="B4946" s="2">
        <v>4945</v>
      </c>
      <c r="C4946">
        <v>103.9766</v>
      </c>
      <c r="D4946">
        <f>VLOOKUP(A4946:A14427,Sheet1!A4946:B28687,2)</f>
        <v>1.88</v>
      </c>
      <c r="E4946">
        <f t="shared" si="385"/>
        <v>1.277306624759794</v>
      </c>
      <c r="F4946">
        <f t="shared" si="386"/>
        <v>1.4426322845717208</v>
      </c>
      <c r="G4946">
        <f t="shared" si="387"/>
        <v>-0.59359509735845473</v>
      </c>
      <c r="H4946">
        <f t="shared" si="388"/>
        <v>1.382522606047899</v>
      </c>
      <c r="I4946">
        <f t="shared" si="389"/>
        <v>1.3073133762788842</v>
      </c>
    </row>
    <row r="4947" spans="1:9" x14ac:dyDescent="0.3">
      <c r="A4947" s="1">
        <v>37242</v>
      </c>
      <c r="B4947" s="2">
        <v>4946</v>
      </c>
      <c r="C4947">
        <v>103.625</v>
      </c>
      <c r="D4947">
        <f>VLOOKUP(A4947:A14428,Sheet1!A4947:B28688,2)</f>
        <v>1.93</v>
      </c>
      <c r="E4947">
        <f t="shared" si="385"/>
        <v>1.5907358262967384</v>
      </c>
      <c r="F4947">
        <f t="shared" si="386"/>
        <v>2.5482267792521172</v>
      </c>
      <c r="G4947">
        <f t="shared" si="387"/>
        <v>-1.2741133896260586</v>
      </c>
      <c r="H4947">
        <f t="shared" si="388"/>
        <v>2.0054041013269059</v>
      </c>
      <c r="I4947">
        <f t="shared" si="389"/>
        <v>1.8094089264173705</v>
      </c>
    </row>
    <row r="4948" spans="1:9" x14ac:dyDescent="0.3">
      <c r="A4948" s="1">
        <v>37243</v>
      </c>
      <c r="B4948" s="2">
        <v>4947</v>
      </c>
      <c r="C4948">
        <v>104.3828</v>
      </c>
      <c r="D4948">
        <f>VLOOKUP(A4948:A14429,Sheet1!A4948:B28689,2)</f>
        <v>1.71</v>
      </c>
      <c r="E4948">
        <f t="shared" si="385"/>
        <v>0.88319148365438915</v>
      </c>
      <c r="F4948">
        <f t="shared" si="386"/>
        <v>1.8412037232187619</v>
      </c>
      <c r="G4948">
        <f t="shared" si="387"/>
        <v>-1.6540081316078907</v>
      </c>
      <c r="H4948">
        <f t="shared" si="388"/>
        <v>1.0178880045371459</v>
      </c>
      <c r="I4948">
        <f t="shared" si="389"/>
        <v>1.4146008729407438</v>
      </c>
    </row>
    <row r="4949" spans="1:9" x14ac:dyDescent="0.3">
      <c r="A4949" s="1">
        <v>37244</v>
      </c>
      <c r="B4949" s="2">
        <v>4948</v>
      </c>
      <c r="C4949">
        <v>105.01560000000001</v>
      </c>
      <c r="D4949">
        <f>VLOOKUP(A4949:A14430,Sheet1!A4949:B28690,2)</f>
        <v>1.71</v>
      </c>
      <c r="E4949">
        <f t="shared" si="385"/>
        <v>0.95966694472058334</v>
      </c>
      <c r="F4949">
        <f t="shared" si="386"/>
        <v>0.81835460636323909</v>
      </c>
      <c r="G4949">
        <f t="shared" si="387"/>
        <v>-1.9193338894411938</v>
      </c>
      <c r="H4949">
        <f t="shared" si="388"/>
        <v>0.51335230194370229</v>
      </c>
      <c r="I4949">
        <f t="shared" si="389"/>
        <v>1.0564144755636247</v>
      </c>
    </row>
    <row r="4950" spans="1:9" x14ac:dyDescent="0.3">
      <c r="A4950" s="1">
        <v>37245</v>
      </c>
      <c r="B4950" s="2">
        <v>4949</v>
      </c>
      <c r="C4950">
        <v>104.9375</v>
      </c>
      <c r="D4950">
        <f>VLOOKUP(A4950:A14431,Sheet1!A4950:B28691,2)</f>
        <v>1.79</v>
      </c>
      <c r="E4950">
        <f t="shared" si="385"/>
        <v>1.6155330553901159</v>
      </c>
      <c r="F4950">
        <f t="shared" si="386"/>
        <v>1.2507444907683145</v>
      </c>
      <c r="G4950">
        <f t="shared" si="387"/>
        <v>-2.0101488981536568</v>
      </c>
      <c r="H4950">
        <f t="shared" si="388"/>
        <v>0.82639666468135498</v>
      </c>
      <c r="I4950">
        <f t="shared" si="389"/>
        <v>1.4294222751637879</v>
      </c>
    </row>
    <row r="4951" spans="1:9" x14ac:dyDescent="0.3">
      <c r="A4951" s="1">
        <v>37246</v>
      </c>
      <c r="B4951" s="2">
        <v>4950</v>
      </c>
      <c r="C4951">
        <v>104.625</v>
      </c>
      <c r="D4951">
        <f>VLOOKUP(A4951:A14432,Sheet1!A4951:B28692,2)</f>
        <v>1.78</v>
      </c>
      <c r="E4951">
        <f t="shared" si="385"/>
        <v>2.0012425328554375</v>
      </c>
      <c r="F4951">
        <f t="shared" si="386"/>
        <v>2.1579928315412213</v>
      </c>
      <c r="G4951">
        <f t="shared" si="387"/>
        <v>-2.2177299880525716</v>
      </c>
      <c r="H4951">
        <f t="shared" si="388"/>
        <v>0.74676224611708641</v>
      </c>
      <c r="I4951">
        <f t="shared" si="389"/>
        <v>2.5089605734767026</v>
      </c>
    </row>
    <row r="4952" spans="1:9" x14ac:dyDescent="0.3">
      <c r="A4952" s="1">
        <v>37249</v>
      </c>
      <c r="B4952" s="2">
        <v>4951</v>
      </c>
      <c r="C4952">
        <v>104.2734</v>
      </c>
      <c r="D4952">
        <f>VLOOKUP(A4952:A14433,Sheet1!A4952:B28693,2)</f>
        <v>1.68</v>
      </c>
      <c r="E4952">
        <f t="shared" si="385"/>
        <v>2.6298173839157553</v>
      </c>
      <c r="F4952">
        <f t="shared" si="386"/>
        <v>2.5623984640378161</v>
      </c>
      <c r="G4952">
        <f t="shared" si="387"/>
        <v>-1.7007213728525157</v>
      </c>
      <c r="H4952">
        <f t="shared" si="388"/>
        <v>1.4984646132187116</v>
      </c>
      <c r="I4952">
        <f t="shared" si="389"/>
        <v>2.4574819656786873</v>
      </c>
    </row>
    <row r="4953" spans="1:9" x14ac:dyDescent="0.3">
      <c r="A4953" s="1">
        <v>37251</v>
      </c>
      <c r="B4953" s="2">
        <v>4952</v>
      </c>
      <c r="C4953">
        <v>103.9453</v>
      </c>
      <c r="D4953">
        <f>VLOOKUP(A4953:A14434,Sheet1!A4953:B28694,2)</f>
        <v>1.89</v>
      </c>
      <c r="E4953">
        <f t="shared" si="385"/>
        <v>2.8861333797680127</v>
      </c>
      <c r="F4953">
        <f t="shared" si="386"/>
        <v>2.6982460967451121</v>
      </c>
      <c r="G4953">
        <f t="shared" si="387"/>
        <v>-1.4430666898840063</v>
      </c>
      <c r="H4953">
        <f t="shared" si="388"/>
        <v>1.7061858496728552</v>
      </c>
      <c r="I4953">
        <f t="shared" si="389"/>
        <v>2.856117592618427</v>
      </c>
    </row>
    <row r="4954" spans="1:9" x14ac:dyDescent="0.3">
      <c r="A4954" s="1">
        <v>37252</v>
      </c>
      <c r="B4954" s="2">
        <v>4953</v>
      </c>
      <c r="C4954">
        <v>104.60939999999999</v>
      </c>
      <c r="D4954">
        <f>VLOOKUP(A4954:A14435,Sheet1!A4954:B28695,2)</f>
        <v>1.85</v>
      </c>
      <c r="E4954">
        <f t="shared" si="385"/>
        <v>1.6206000607975988</v>
      </c>
      <c r="F4954">
        <f t="shared" si="386"/>
        <v>1.8595843203383282</v>
      </c>
      <c r="G4954">
        <f t="shared" si="387"/>
        <v>-2.1508583358665669</v>
      </c>
      <c r="H4954">
        <f t="shared" si="388"/>
        <v>1.1650004684091608</v>
      </c>
      <c r="I4954">
        <f t="shared" si="389"/>
        <v>3.0545056180419765</v>
      </c>
    </row>
    <row r="4955" spans="1:9" x14ac:dyDescent="0.3">
      <c r="A4955" s="1">
        <v>37253</v>
      </c>
      <c r="B4955" s="2">
        <v>4954</v>
      </c>
      <c r="C4955">
        <v>104.5234</v>
      </c>
      <c r="D4955">
        <f>VLOOKUP(A4955:A14436,Sheet1!A4955:B28696,2)</f>
        <v>1.54</v>
      </c>
      <c r="E4955">
        <f t="shared" si="385"/>
        <v>2.0181126905554239</v>
      </c>
      <c r="F4955">
        <f t="shared" si="386"/>
        <v>2.3170888049948704</v>
      </c>
      <c r="G4955">
        <f t="shared" si="387"/>
        <v>-1.6144710179730091</v>
      </c>
      <c r="H4955">
        <f t="shared" si="388"/>
        <v>0.29897611443944611</v>
      </c>
      <c r="I4955">
        <f t="shared" si="389"/>
        <v>2.3918089155155688</v>
      </c>
    </row>
    <row r="4956" spans="1:9" x14ac:dyDescent="0.3">
      <c r="A4956" s="1">
        <v>37256</v>
      </c>
      <c r="B4956" s="2">
        <v>4955</v>
      </c>
      <c r="C4956">
        <v>105.1328</v>
      </c>
      <c r="D4956">
        <f>VLOOKUP(A4956:A14437,Sheet1!A4956:B28697,2)</f>
        <v>1.52</v>
      </c>
      <c r="E4956">
        <f t="shared" si="385"/>
        <v>1.3747374748889052</v>
      </c>
      <c r="F4956">
        <f t="shared" si="386"/>
        <v>1.6125319595787453</v>
      </c>
      <c r="G4956">
        <f t="shared" si="387"/>
        <v>-2.1103784927253897</v>
      </c>
      <c r="H4956">
        <f t="shared" si="388"/>
        <v>2.2352681560843544E-2</v>
      </c>
      <c r="I4956">
        <f t="shared" si="389"/>
        <v>2.3556872831314206</v>
      </c>
    </row>
    <row r="4957" spans="1:9" x14ac:dyDescent="0.3">
      <c r="A4957" s="1">
        <v>37258</v>
      </c>
      <c r="B4957" s="2">
        <v>4956</v>
      </c>
      <c r="C4957">
        <v>104.3047</v>
      </c>
      <c r="D4957">
        <f>VLOOKUP(A4957:A14438,Sheet1!A4957:B28698,2)</f>
        <v>1.92</v>
      </c>
      <c r="E4957">
        <f t="shared" si="385"/>
        <v>1.5429793671809688</v>
      </c>
      <c r="F4957">
        <f t="shared" si="386"/>
        <v>1.9174591365489762</v>
      </c>
      <c r="G4957">
        <f t="shared" si="387"/>
        <v>-1.782661759249577</v>
      </c>
      <c r="H4957">
        <f t="shared" si="388"/>
        <v>1.3257312470099651</v>
      </c>
      <c r="I4957">
        <f t="shared" si="389"/>
        <v>2.688948820139454</v>
      </c>
    </row>
    <row r="4958" spans="1:9" x14ac:dyDescent="0.3">
      <c r="A4958" s="1">
        <v>37259</v>
      </c>
      <c r="B4958" s="2">
        <v>4957</v>
      </c>
      <c r="C4958">
        <v>104.57810000000001</v>
      </c>
      <c r="D4958">
        <f>VLOOKUP(A4958:A14439,Sheet1!A4958:B28699,2)</f>
        <v>1.72</v>
      </c>
      <c r="E4958">
        <f t="shared" si="385"/>
        <v>1.0757510415660638</v>
      </c>
      <c r="F4958">
        <f t="shared" si="386"/>
        <v>1.4791815877320333</v>
      </c>
      <c r="G4958">
        <f t="shared" si="387"/>
        <v>-2.01696148620027</v>
      </c>
      <c r="H4958">
        <f t="shared" si="388"/>
        <v>0.4557359523647786</v>
      </c>
      <c r="I4958">
        <f t="shared" si="389"/>
        <v>2.4653345203249968</v>
      </c>
    </row>
    <row r="4959" spans="1:9" x14ac:dyDescent="0.3">
      <c r="A4959" s="1">
        <v>37260</v>
      </c>
      <c r="B4959" s="2">
        <v>4958</v>
      </c>
      <c r="C4959">
        <v>104.54689999999999</v>
      </c>
      <c r="D4959">
        <f>VLOOKUP(A4959:A14440,Sheet1!A4959:B28700,2)</f>
        <v>1.61</v>
      </c>
      <c r="E4959">
        <f t="shared" si="385"/>
        <v>0.85932724930151871</v>
      </c>
      <c r="F4959">
        <f t="shared" si="386"/>
        <v>1.7785319316019967</v>
      </c>
      <c r="G4959">
        <f t="shared" si="387"/>
        <v>-1.4049197058927501</v>
      </c>
      <c r="H4959">
        <f t="shared" si="388"/>
        <v>-9.7181265059021929E-2</v>
      </c>
      <c r="I4959">
        <f t="shared" si="389"/>
        <v>3.3477798002618924</v>
      </c>
    </row>
    <row r="4960" spans="1:9" x14ac:dyDescent="0.3">
      <c r="A4960" s="1">
        <v>37263</v>
      </c>
      <c r="B4960" s="2">
        <v>4959</v>
      </c>
      <c r="C4960">
        <v>105.3047</v>
      </c>
      <c r="D4960">
        <f>VLOOKUP(A4960:A14441,Sheet1!A4960:B28701,2)</f>
        <v>1.61</v>
      </c>
      <c r="E4960">
        <f t="shared" si="385"/>
        <v>0.16324057710625256</v>
      </c>
      <c r="F4960">
        <f t="shared" si="386"/>
        <v>1.6840653835963726</v>
      </c>
      <c r="G4960">
        <f t="shared" si="387"/>
        <v>-1.5876784227104714</v>
      </c>
      <c r="H4960">
        <f t="shared" si="388"/>
        <v>-0.5563854224930086</v>
      </c>
      <c r="I4960">
        <f t="shared" si="389"/>
        <v>1.9214716911970779</v>
      </c>
    </row>
    <row r="4961" spans="1:9" x14ac:dyDescent="0.3">
      <c r="A4961" s="1">
        <v>37264</v>
      </c>
      <c r="B4961" s="2">
        <v>4960</v>
      </c>
      <c r="C4961">
        <v>105.2734</v>
      </c>
      <c r="D4961">
        <f>VLOOKUP(A4961:A14442,Sheet1!A4961:B28702,2)</f>
        <v>1.61</v>
      </c>
      <c r="E4961">
        <f t="shared" si="385"/>
        <v>0.9424982949159153</v>
      </c>
      <c r="F4961">
        <f t="shared" si="386"/>
        <v>1.5881504729589886</v>
      </c>
      <c r="G4961">
        <f t="shared" si="387"/>
        <v>-1.5360955379041559</v>
      </c>
      <c r="H4961">
        <f t="shared" si="388"/>
        <v>-2.2227837231432825E-2</v>
      </c>
      <c r="I4961">
        <f t="shared" si="389"/>
        <v>1.8553594735232353</v>
      </c>
    </row>
    <row r="4962" spans="1:9" x14ac:dyDescent="0.3">
      <c r="A4962" s="1">
        <v>37265</v>
      </c>
      <c r="B4962" s="2">
        <v>4961</v>
      </c>
      <c r="C4962">
        <v>105.3047</v>
      </c>
      <c r="D4962">
        <f>VLOOKUP(A4962:A14443,Sheet1!A4962:B28703,2)</f>
        <v>1.74</v>
      </c>
      <c r="E4962">
        <f t="shared" si="385"/>
        <v>0.94962523040282165</v>
      </c>
      <c r="F4962">
        <f t="shared" si="386"/>
        <v>1.6098996531019063</v>
      </c>
      <c r="G4962">
        <f t="shared" si="387"/>
        <v>-1.0237909608972744</v>
      </c>
      <c r="H4962">
        <f t="shared" si="388"/>
        <v>-0.45259138480997585</v>
      </c>
      <c r="I4962">
        <f t="shared" si="389"/>
        <v>1.8992504608056433</v>
      </c>
    </row>
    <row r="4963" spans="1:9" x14ac:dyDescent="0.3">
      <c r="A4963" s="1">
        <v>37266</v>
      </c>
      <c r="B4963" s="2">
        <v>4962</v>
      </c>
      <c r="C4963">
        <v>106.0234</v>
      </c>
      <c r="D4963">
        <f>VLOOKUP(A4963:A14444,Sheet1!A4963:B28704,2)</f>
        <v>1.81</v>
      </c>
      <c r="E4963">
        <f t="shared" si="385"/>
        <v>-0.13996910116068267</v>
      </c>
      <c r="F4963">
        <f t="shared" si="386"/>
        <v>0.97270979802572044</v>
      </c>
      <c r="G4963">
        <f t="shared" si="387"/>
        <v>-1.9084466259335158</v>
      </c>
      <c r="H4963">
        <f t="shared" si="388"/>
        <v>-0.70739100990913328</v>
      </c>
      <c r="I4963">
        <f t="shared" si="389"/>
        <v>1.7832855765802735</v>
      </c>
    </row>
    <row r="4964" spans="1:9" x14ac:dyDescent="0.3">
      <c r="A4964" s="1">
        <v>37267</v>
      </c>
      <c r="B4964" s="2">
        <v>4963</v>
      </c>
      <c r="C4964">
        <v>106.6328</v>
      </c>
      <c r="D4964">
        <f>VLOOKUP(A4964:A14445,Sheet1!A4964:B28705,2)</f>
        <v>1.71</v>
      </c>
      <c r="E4964">
        <f t="shared" si="385"/>
        <v>-0.35898897900083571</v>
      </c>
      <c r="F4964">
        <f t="shared" si="386"/>
        <v>0.70334831308940582</v>
      </c>
      <c r="G4964">
        <f t="shared" si="387"/>
        <v>-2.2565289479409696</v>
      </c>
      <c r="H4964">
        <f t="shared" si="388"/>
        <v>-0.94511257324200715</v>
      </c>
      <c r="I4964">
        <f t="shared" si="389"/>
        <v>1.1282644739704781</v>
      </c>
    </row>
    <row r="4965" spans="1:9" x14ac:dyDescent="0.3">
      <c r="A4965" s="1">
        <v>37270</v>
      </c>
      <c r="B4965" s="2">
        <v>4964</v>
      </c>
      <c r="C4965">
        <v>106.7188</v>
      </c>
      <c r="D4965">
        <f>VLOOKUP(A4965:A14446,Sheet1!A4965:B28706,2)</f>
        <v>1.78</v>
      </c>
      <c r="E4965">
        <f t="shared" si="385"/>
        <v>0.15367489139683116</v>
      </c>
      <c r="F4965">
        <f t="shared" si="386"/>
        <v>0.22835714044761002</v>
      </c>
      <c r="G4965">
        <f t="shared" si="387"/>
        <v>-2.4451174488468834</v>
      </c>
      <c r="H4965">
        <f t="shared" si="388"/>
        <v>-0.67354580448805801</v>
      </c>
      <c r="I4965">
        <f t="shared" si="389"/>
        <v>0.28542299950898392</v>
      </c>
    </row>
    <row r="4966" spans="1:9" x14ac:dyDescent="0.3">
      <c r="A4966" s="1">
        <v>37271</v>
      </c>
      <c r="B4966" s="2">
        <v>4965</v>
      </c>
      <c r="C4966">
        <v>107.01560000000001</v>
      </c>
      <c r="D4966">
        <f>VLOOKUP(A4966:A14447,Sheet1!A4966:B28707,2)</f>
        <v>1.75</v>
      </c>
      <c r="E4966">
        <f t="shared" si="385"/>
        <v>-6.5691357147932755E-2</v>
      </c>
      <c r="F4966">
        <f t="shared" si="386"/>
        <v>-0.74755456213861471</v>
      </c>
      <c r="G4966">
        <f t="shared" si="387"/>
        <v>-2.5697188073514514</v>
      </c>
      <c r="H4966">
        <f t="shared" si="388"/>
        <v>-1.2044972882458271</v>
      </c>
      <c r="I4966">
        <f t="shared" si="389"/>
        <v>0.36508695928443646</v>
      </c>
    </row>
    <row r="4967" spans="1:9" x14ac:dyDescent="0.3">
      <c r="A4967" s="1">
        <v>37272</v>
      </c>
      <c r="B4967" s="2">
        <v>4966</v>
      </c>
      <c r="C4967">
        <v>106.9453</v>
      </c>
      <c r="D4967">
        <f>VLOOKUP(A4967:A14448,Sheet1!A4967:B28708,2)</f>
        <v>1.69</v>
      </c>
      <c r="E4967">
        <f t="shared" si="385"/>
        <v>-0.18261672088441766</v>
      </c>
      <c r="F4967">
        <f t="shared" si="386"/>
        <v>-0.20010229528553253</v>
      </c>
      <c r="G4967">
        <f t="shared" si="387"/>
        <v>-2.1330530654456044</v>
      </c>
      <c r="H4967">
        <f t="shared" si="388"/>
        <v>-0.94235090275122246</v>
      </c>
      <c r="I4967">
        <f t="shared" si="389"/>
        <v>0.92776400645937385</v>
      </c>
    </row>
    <row r="4968" spans="1:9" x14ac:dyDescent="0.3">
      <c r="A4968" s="1">
        <v>37273</v>
      </c>
      <c r="B4968" s="2">
        <v>4967</v>
      </c>
      <c r="C4968">
        <v>106.3047</v>
      </c>
      <c r="D4968">
        <f>VLOOKUP(A4968:A14449,Sheet1!A4968:B28709,2)</f>
        <v>1.68</v>
      </c>
      <c r="E4968">
        <f t="shared" si="385"/>
        <v>0.235173045029994</v>
      </c>
      <c r="F4968">
        <f t="shared" si="386"/>
        <v>-0.11608141502680853</v>
      </c>
      <c r="G4968">
        <f t="shared" si="387"/>
        <v>-1.3449076099175266</v>
      </c>
      <c r="H4968">
        <f t="shared" si="388"/>
        <v>-0.53356060456405008</v>
      </c>
      <c r="I4968">
        <f t="shared" si="389"/>
        <v>2.2121317307701398</v>
      </c>
    </row>
    <row r="4969" spans="1:9" x14ac:dyDescent="0.3">
      <c r="A4969" s="1">
        <v>37274</v>
      </c>
      <c r="B4969" s="2">
        <v>4968</v>
      </c>
      <c r="C4969">
        <v>106.6328</v>
      </c>
      <c r="D4969">
        <f>VLOOKUP(A4969:A14450,Sheet1!A4969:B28710,2)</f>
        <v>1.71</v>
      </c>
      <c r="E4969">
        <f t="shared" si="385"/>
        <v>0.29306179712058578</v>
      </c>
      <c r="F4969">
        <f t="shared" si="386"/>
        <v>-1.3773435565792125</v>
      </c>
      <c r="G4969">
        <f t="shared" si="387"/>
        <v>-1.9195782160836137</v>
      </c>
      <c r="H4969">
        <f t="shared" si="388"/>
        <v>-0.70916265914428467</v>
      </c>
      <c r="I4969">
        <f t="shared" si="389"/>
        <v>2.0660622247563527</v>
      </c>
    </row>
    <row r="4970" spans="1:9" x14ac:dyDescent="0.3">
      <c r="A4970" s="1">
        <v>37278</v>
      </c>
      <c r="B4970" s="2">
        <v>4969</v>
      </c>
      <c r="C4970">
        <v>106.57810000000001</v>
      </c>
      <c r="D4970">
        <f>VLOOKUP(A4970:A14451,Sheet1!A4970:B28711,2)</f>
        <v>1.84</v>
      </c>
      <c r="E4970">
        <f t="shared" si="385"/>
        <v>0.23456976620900541</v>
      </c>
      <c r="F4970">
        <f t="shared" si="386"/>
        <v>-1.50265392233489</v>
      </c>
      <c r="G4970">
        <f t="shared" si="387"/>
        <v>-2.1330836259982204</v>
      </c>
      <c r="H4970">
        <f t="shared" si="388"/>
        <v>-0.57910583881680289</v>
      </c>
      <c r="I4970">
        <f t="shared" si="389"/>
        <v>2.2943737972435132</v>
      </c>
    </row>
    <row r="4971" spans="1:9" x14ac:dyDescent="0.3">
      <c r="A4971" s="1">
        <v>37279</v>
      </c>
      <c r="B4971" s="2">
        <v>4970</v>
      </c>
      <c r="C4971">
        <v>105.9141</v>
      </c>
      <c r="D4971">
        <f>VLOOKUP(A4971:A14452,Sheet1!A4971:B28712,2)</f>
        <v>1.81</v>
      </c>
      <c r="E4971">
        <f t="shared" si="385"/>
        <v>0.36878942463750536</v>
      </c>
      <c r="F4971">
        <f t="shared" si="386"/>
        <v>-0.91470351917261394</v>
      </c>
      <c r="G4971">
        <f t="shared" si="387"/>
        <v>-1.4236064886544881</v>
      </c>
      <c r="H4971">
        <f t="shared" si="388"/>
        <v>-0.33045647368953568</v>
      </c>
      <c r="I4971">
        <f t="shared" si="389"/>
        <v>2.8545774358654752</v>
      </c>
    </row>
    <row r="4972" spans="1:9" x14ac:dyDescent="0.3">
      <c r="A4972" s="1">
        <v>37280</v>
      </c>
      <c r="B4972" s="2">
        <v>4971</v>
      </c>
      <c r="C4972">
        <v>105.70310000000001</v>
      </c>
      <c r="D4972">
        <f>VLOOKUP(A4972:A14453,Sheet1!A4972:B28713,2)</f>
        <v>1.8</v>
      </c>
      <c r="E4972">
        <f t="shared" si="385"/>
        <v>0.39913682758593999</v>
      </c>
      <c r="F4972">
        <f t="shared" si="386"/>
        <v>-0.88691816985499938</v>
      </c>
      <c r="G4972">
        <f t="shared" si="387"/>
        <v>-1.1160505226431496</v>
      </c>
      <c r="H4972">
        <f t="shared" si="388"/>
        <v>-0.34738810876881665</v>
      </c>
      <c r="I4972">
        <f t="shared" si="389"/>
        <v>2.5129821168915454</v>
      </c>
    </row>
    <row r="4973" spans="1:9" x14ac:dyDescent="0.3">
      <c r="A4973" s="1">
        <v>37281</v>
      </c>
      <c r="B4973" s="2">
        <v>4972</v>
      </c>
      <c r="C4973">
        <v>105.4453</v>
      </c>
      <c r="D4973">
        <f>VLOOKUP(A4973:A14454,Sheet1!A4973:B28714,2)</f>
        <v>1.78</v>
      </c>
      <c r="E4973">
        <f t="shared" si="385"/>
        <v>0.91137300571955182</v>
      </c>
      <c r="F4973">
        <f t="shared" si="386"/>
        <v>-1.8226511755384145</v>
      </c>
      <c r="G4973">
        <f t="shared" si="387"/>
        <v>-0.68158561832532916</v>
      </c>
      <c r="H4973">
        <f t="shared" si="388"/>
        <v>6.6669638191558217E-2</v>
      </c>
      <c r="I4973">
        <f t="shared" si="389"/>
        <v>3.1562336111709026</v>
      </c>
    </row>
    <row r="4974" spans="1:9" x14ac:dyDescent="0.3">
      <c r="A4974" s="1">
        <v>37284</v>
      </c>
      <c r="B4974" s="2">
        <v>4973</v>
      </c>
      <c r="C4974">
        <v>105.4766</v>
      </c>
      <c r="D4974">
        <f>VLOOKUP(A4974:A14455,Sheet1!A4974:B28715,2)</f>
        <v>1.79</v>
      </c>
      <c r="E4974">
        <f t="shared" si="385"/>
        <v>1.5183462493102751</v>
      </c>
      <c r="F4974">
        <f t="shared" si="386"/>
        <v>-2.5109834788000356</v>
      </c>
      <c r="G4974">
        <f t="shared" si="387"/>
        <v>-0.68887317186940489</v>
      </c>
      <c r="H4974">
        <f t="shared" si="388"/>
        <v>-0.11111469273754658</v>
      </c>
      <c r="I4974">
        <f t="shared" si="389"/>
        <v>3.4960360876251229</v>
      </c>
    </row>
    <row r="4975" spans="1:9" x14ac:dyDescent="0.3">
      <c r="A4975" s="1">
        <v>37285</v>
      </c>
      <c r="B4975" s="2">
        <v>4974</v>
      </c>
      <c r="C4975">
        <v>106.26560000000001</v>
      </c>
      <c r="D4975">
        <f>VLOOKUP(A4975:A14456,Sheet1!A4975:B28716,2)</f>
        <v>1.78</v>
      </c>
      <c r="E4975">
        <f t="shared" si="385"/>
        <v>0.63962373524451643</v>
      </c>
      <c r="F4975">
        <f t="shared" si="386"/>
        <v>-3.2348191700794988</v>
      </c>
      <c r="G4975">
        <f t="shared" si="387"/>
        <v>-0.93369820525175695</v>
      </c>
      <c r="H4975">
        <f t="shared" si="388"/>
        <v>-0.61750933509998773</v>
      </c>
      <c r="I4975">
        <f t="shared" si="389"/>
        <v>3.0143338954468755</v>
      </c>
    </row>
    <row r="4976" spans="1:9" x14ac:dyDescent="0.3">
      <c r="A4976" s="1">
        <v>37286</v>
      </c>
      <c r="B4976" s="2">
        <v>4975</v>
      </c>
      <c r="C4976">
        <v>106.3047</v>
      </c>
      <c r="D4976">
        <f>VLOOKUP(A4976:A14457,Sheet1!A4976:B28717,2)</f>
        <v>1.78</v>
      </c>
      <c r="E4976">
        <f t="shared" si="385"/>
        <v>0.65406327283742227</v>
      </c>
      <c r="F4976">
        <f t="shared" si="386"/>
        <v>-3.1601613098950412</v>
      </c>
      <c r="G4976">
        <f t="shared" si="387"/>
        <v>-0.83778045561484304</v>
      </c>
      <c r="H4976">
        <f t="shared" si="388"/>
        <v>-0.91134258410023417</v>
      </c>
      <c r="I4976">
        <f t="shared" si="389"/>
        <v>3.6305073999550421</v>
      </c>
    </row>
    <row r="4977" spans="1:9" x14ac:dyDescent="0.3">
      <c r="A4977" s="1">
        <v>37287</v>
      </c>
      <c r="B4977" s="2">
        <v>4976</v>
      </c>
      <c r="C4977">
        <v>105.875</v>
      </c>
      <c r="D4977">
        <f>VLOOKUP(A4977:A14458,Sheet1!A4977:B28718,2)</f>
        <v>1.85</v>
      </c>
      <c r="E4977">
        <f t="shared" si="385"/>
        <v>1.1142384887839405</v>
      </c>
      <c r="F4977">
        <f t="shared" si="386"/>
        <v>-2.3760094451003599</v>
      </c>
      <c r="G4977">
        <f t="shared" si="387"/>
        <v>-0.1623612750885419</v>
      </c>
      <c r="H4977">
        <f t="shared" si="388"/>
        <v>-0.35419126328217237</v>
      </c>
      <c r="I4977">
        <f t="shared" si="389"/>
        <v>4.3462573789846557</v>
      </c>
    </row>
    <row r="4978" spans="1:9" x14ac:dyDescent="0.3">
      <c r="A4978" s="1">
        <v>37288</v>
      </c>
      <c r="B4978" s="2">
        <v>4977</v>
      </c>
      <c r="C4978">
        <v>106.25</v>
      </c>
      <c r="D4978">
        <f>VLOOKUP(A4978:A14459,Sheet1!A4978:B28719,2)</f>
        <v>1.77</v>
      </c>
      <c r="E4978">
        <f t="shared" si="385"/>
        <v>1.0661647058823558</v>
      </c>
      <c r="F4978">
        <f t="shared" si="386"/>
        <v>-3.7132235294117675</v>
      </c>
      <c r="G4978">
        <f t="shared" si="387"/>
        <v>-0.75736470588235005</v>
      </c>
      <c r="H4978">
        <f t="shared" si="388"/>
        <v>-0.36762352941177062</v>
      </c>
      <c r="I4978">
        <f t="shared" si="389"/>
        <v>4.1544470588235338</v>
      </c>
    </row>
    <row r="4979" spans="1:9" x14ac:dyDescent="0.3">
      <c r="A4979" s="1">
        <v>37291</v>
      </c>
      <c r="B4979" s="2">
        <v>4978</v>
      </c>
      <c r="C4979">
        <v>106.8828</v>
      </c>
      <c r="D4979">
        <f>VLOOKUP(A4979:A14460,Sheet1!A4979:B28720,2)</f>
        <v>1.74</v>
      </c>
      <c r="E4979">
        <f t="shared" si="385"/>
        <v>7.4567657284429809E-2</v>
      </c>
      <c r="F4979">
        <f t="shared" si="386"/>
        <v>-3.9543312862312754</v>
      </c>
      <c r="G4979">
        <f t="shared" si="387"/>
        <v>-1.2425759804196805</v>
      </c>
      <c r="H4979">
        <f t="shared" si="388"/>
        <v>-0.70900088695281471</v>
      </c>
      <c r="I4979">
        <f t="shared" si="389"/>
        <v>3.6985370892229543</v>
      </c>
    </row>
    <row r="4980" spans="1:9" x14ac:dyDescent="0.3">
      <c r="A4980" s="1">
        <v>37292</v>
      </c>
      <c r="B4980" s="2">
        <v>4979</v>
      </c>
      <c r="C4980">
        <v>106.9453</v>
      </c>
      <c r="D4980">
        <f>VLOOKUP(A4980:A14461,Sheet1!A4980:B28721,2)</f>
        <v>1.64</v>
      </c>
      <c r="E4980">
        <f t="shared" si="385"/>
        <v>-0.68231142462549377</v>
      </c>
      <c r="F4980">
        <f t="shared" si="386"/>
        <v>-3.6890821756542862</v>
      </c>
      <c r="G4980">
        <f t="shared" si="387"/>
        <v>-1.0665265327228091</v>
      </c>
      <c r="H4980">
        <f t="shared" si="388"/>
        <v>-0.47482217544857336</v>
      </c>
      <c r="I4980">
        <f t="shared" si="389"/>
        <v>3.835231655809082</v>
      </c>
    </row>
    <row r="4981" spans="1:9" x14ac:dyDescent="0.3">
      <c r="A4981" s="1">
        <v>37293</v>
      </c>
      <c r="B4981" s="2">
        <v>4980</v>
      </c>
      <c r="C4981">
        <v>106.75</v>
      </c>
      <c r="D4981">
        <f>VLOOKUP(A4981:A14462,Sheet1!A4981:B28722,2)</f>
        <v>1.66</v>
      </c>
      <c r="E4981">
        <f t="shared" si="385"/>
        <v>-1.7517564402806086E-2</v>
      </c>
      <c r="F4981">
        <f t="shared" si="386"/>
        <v>-3.6739110070257555</v>
      </c>
      <c r="G4981">
        <f t="shared" si="387"/>
        <v>-1.2587353629976565</v>
      </c>
      <c r="H4981">
        <f t="shared" si="388"/>
        <v>0.46838407494145201</v>
      </c>
      <c r="I4981">
        <f t="shared" si="389"/>
        <v>2.9859484777517564</v>
      </c>
    </row>
    <row r="4982" spans="1:9" x14ac:dyDescent="0.3">
      <c r="A4982" s="1">
        <v>37294</v>
      </c>
      <c r="B4982" s="2">
        <v>4981</v>
      </c>
      <c r="C4982">
        <v>106.5547</v>
      </c>
      <c r="D4982">
        <f>VLOOKUP(A4982:A14463,Sheet1!A4982:B28723,2)</f>
        <v>1.74</v>
      </c>
      <c r="E4982">
        <f t="shared" si="385"/>
        <v>-0.35043034234998899</v>
      </c>
      <c r="F4982">
        <f t="shared" si="386"/>
        <v>-3.9885617434050307</v>
      </c>
      <c r="G4982">
        <f t="shared" si="387"/>
        <v>-0.67458310144930411</v>
      </c>
      <c r="H4982">
        <f t="shared" si="388"/>
        <v>0.26390201464599722</v>
      </c>
      <c r="I4982">
        <f t="shared" si="389"/>
        <v>2.9767809397426936</v>
      </c>
    </row>
    <row r="4983" spans="1:9" x14ac:dyDescent="0.3">
      <c r="A4983" s="1">
        <v>37295</v>
      </c>
      <c r="B4983" s="2">
        <v>4982</v>
      </c>
      <c r="C4983">
        <v>106.9453</v>
      </c>
      <c r="D4983">
        <f>VLOOKUP(A4983:A14464,Sheet1!A4983:B28724,2)</f>
        <v>1.69</v>
      </c>
      <c r="E4983">
        <f t="shared" si="385"/>
        <v>-1.6655243381429554</v>
      </c>
      <c r="F4983">
        <f t="shared" si="386"/>
        <v>-4.1566109029569347</v>
      </c>
      <c r="G4983">
        <f t="shared" si="387"/>
        <v>-1.1468479680733996</v>
      </c>
      <c r="H4983">
        <f t="shared" si="388"/>
        <v>-2.9173792583683751E-2</v>
      </c>
      <c r="I4983">
        <f t="shared" si="389"/>
        <v>3.4261440194192647</v>
      </c>
    </row>
    <row r="4984" spans="1:9" x14ac:dyDescent="0.3">
      <c r="A4984" s="1">
        <v>37298</v>
      </c>
      <c r="B4984" s="2">
        <v>4983</v>
      </c>
      <c r="C4984">
        <v>106.82810000000001</v>
      </c>
      <c r="D4984">
        <f>VLOOKUP(A4984:A14465,Sheet1!A4984:B28725,2)</f>
        <v>1.76</v>
      </c>
      <c r="E4984">
        <f t="shared" si="385"/>
        <v>-1.7331582233513481</v>
      </c>
      <c r="F4984">
        <f t="shared" si="386"/>
        <v>-4.1026658716199229</v>
      </c>
      <c r="G4984">
        <f t="shared" si="387"/>
        <v>-0.93608329643605004</v>
      </c>
      <c r="H4984">
        <f t="shared" si="388"/>
        <v>0.91417894729943749</v>
      </c>
      <c r="I4984">
        <f t="shared" si="389"/>
        <v>3.9491482110043963</v>
      </c>
    </row>
    <row r="4985" spans="1:9" x14ac:dyDescent="0.3">
      <c r="A4985" s="1">
        <v>37299</v>
      </c>
      <c r="B4985" s="2">
        <v>4984</v>
      </c>
      <c r="C4985">
        <v>106.3047</v>
      </c>
      <c r="D4985">
        <f>VLOOKUP(A4985:A14466,Sheet1!A4985:B28726,2)</f>
        <v>1.72</v>
      </c>
      <c r="E4985">
        <f t="shared" si="385"/>
        <v>-1.2787769496550894</v>
      </c>
      <c r="F4985">
        <f t="shared" si="386"/>
        <v>-3.7113128582273438</v>
      </c>
      <c r="G4985">
        <f t="shared" si="387"/>
        <v>-1.3816886741602221</v>
      </c>
      <c r="H4985">
        <f t="shared" si="388"/>
        <v>0.67607546985222511</v>
      </c>
      <c r="I4985">
        <f t="shared" si="389"/>
        <v>5.4824480949572374</v>
      </c>
    </row>
    <row r="4986" spans="1:9" x14ac:dyDescent="0.3">
      <c r="A4986" s="1">
        <v>37300</v>
      </c>
      <c r="B4986" s="2">
        <v>4985</v>
      </c>
      <c r="C4986">
        <v>106.125</v>
      </c>
      <c r="D4986">
        <f>VLOOKUP(A4986:A14467,Sheet1!A4986:B28727,2)</f>
        <v>1.75</v>
      </c>
      <c r="E4986">
        <f t="shared" si="385"/>
        <v>-1.2809422850412191</v>
      </c>
      <c r="F4986">
        <f t="shared" si="386"/>
        <v>-3.0992697290930549</v>
      </c>
      <c r="G4986">
        <f t="shared" si="387"/>
        <v>-0.91279151943462733</v>
      </c>
      <c r="H4986">
        <f t="shared" si="388"/>
        <v>1.3987279151943404</v>
      </c>
      <c r="I4986">
        <f t="shared" si="389"/>
        <v>5.8966313309776242</v>
      </c>
    </row>
    <row r="4987" spans="1:9" x14ac:dyDescent="0.3">
      <c r="A4987" s="1">
        <v>37301</v>
      </c>
      <c r="B4987" s="2">
        <v>4986</v>
      </c>
      <c r="C4987">
        <v>106.4063</v>
      </c>
      <c r="D4987">
        <f>VLOOKUP(A4987:A14468,Sheet1!A4987:B28728,2)</f>
        <v>1.81</v>
      </c>
      <c r="E4987">
        <f t="shared" si="385"/>
        <v>-2.7093320602257633</v>
      </c>
      <c r="F4987">
        <f t="shared" si="386"/>
        <v>-3.2819485312429779</v>
      </c>
      <c r="G4987">
        <f t="shared" si="387"/>
        <v>-0.67552391164809</v>
      </c>
      <c r="H4987">
        <f t="shared" si="388"/>
        <v>0.66076914618776517</v>
      </c>
      <c r="I4987">
        <f t="shared" si="389"/>
        <v>4.6695543402975179</v>
      </c>
    </row>
    <row r="4988" spans="1:9" x14ac:dyDescent="0.3">
      <c r="A4988" s="1">
        <v>37302</v>
      </c>
      <c r="B4988" s="2">
        <v>4987</v>
      </c>
      <c r="C4988">
        <v>107.07810000000001</v>
      </c>
      <c r="D4988">
        <f>VLOOKUP(A4988:A14469,Sheet1!A4988:B28729,2)</f>
        <v>1.73</v>
      </c>
      <c r="E4988">
        <f t="shared" si="385"/>
        <v>-3.9690655698971122</v>
      </c>
      <c r="F4988">
        <f t="shared" si="386"/>
        <v>-4.3265616405222005</v>
      </c>
      <c r="G4988">
        <f t="shared" si="387"/>
        <v>-1.8896487703834952</v>
      </c>
      <c r="H4988">
        <f t="shared" si="388"/>
        <v>7.3030806486102551E-2</v>
      </c>
      <c r="I4988">
        <f t="shared" si="389"/>
        <v>4.669488905761308</v>
      </c>
    </row>
    <row r="4989" spans="1:9" x14ac:dyDescent="0.3">
      <c r="A4989" s="1">
        <v>37306</v>
      </c>
      <c r="B4989" s="2">
        <v>4988</v>
      </c>
      <c r="C4989">
        <v>106.9453</v>
      </c>
      <c r="D4989">
        <f>VLOOKUP(A4989:A14470,Sheet1!A4989:B28730,2)</f>
        <v>1.77</v>
      </c>
      <c r="E4989">
        <f t="shared" si="385"/>
        <v>-3.8498185521009312</v>
      </c>
      <c r="F4989">
        <f t="shared" si="386"/>
        <v>-4.1857846955406188</v>
      </c>
      <c r="G4989">
        <f t="shared" si="387"/>
        <v>-2.3376436365132456</v>
      </c>
      <c r="H4989">
        <f t="shared" si="388"/>
        <v>1.0300592919931877</v>
      </c>
      <c r="I4989">
        <f t="shared" si="389"/>
        <v>4.2077585457238422</v>
      </c>
    </row>
    <row r="4990" spans="1:9" x14ac:dyDescent="0.3">
      <c r="A4990" s="1">
        <v>37307</v>
      </c>
      <c r="B4990" s="2">
        <v>4989</v>
      </c>
      <c r="C4990">
        <v>107</v>
      </c>
      <c r="D4990">
        <f>VLOOKUP(A4990:A14471,Sheet1!A4990:B28731,2)</f>
        <v>1.76</v>
      </c>
      <c r="E4990">
        <f t="shared" si="385"/>
        <v>-3.7894392523364453</v>
      </c>
      <c r="F4990">
        <f t="shared" si="386"/>
        <v>-3.6653271028037322</v>
      </c>
      <c r="G4990">
        <f t="shared" si="387"/>
        <v>-2.1319626168224284</v>
      </c>
      <c r="H4990">
        <f t="shared" si="388"/>
        <v>0.30663551401869749</v>
      </c>
      <c r="I4990">
        <f t="shared" si="389"/>
        <v>5.1110280373831793</v>
      </c>
    </row>
    <row r="4991" spans="1:9" x14ac:dyDescent="0.3">
      <c r="A4991" s="1">
        <v>37308</v>
      </c>
      <c r="B4991" s="2">
        <v>4990</v>
      </c>
      <c r="C4991">
        <v>107.0547</v>
      </c>
      <c r="D4991">
        <f>VLOOKUP(A4991:A14472,Sheet1!A4991:B28732,2)</f>
        <v>1.77</v>
      </c>
      <c r="E4991">
        <f t="shared" si="385"/>
        <v>-3.4517867968431122</v>
      </c>
      <c r="F4991">
        <f t="shared" si="386"/>
        <v>-3.1964033339965399</v>
      </c>
      <c r="G4991">
        <f t="shared" si="387"/>
        <v>-1.6857737212845367</v>
      </c>
      <c r="H4991">
        <f t="shared" si="388"/>
        <v>0.16057211873930613</v>
      </c>
      <c r="I4991">
        <f t="shared" si="389"/>
        <v>5.261609252092625</v>
      </c>
    </row>
    <row r="4992" spans="1:9" x14ac:dyDescent="0.3">
      <c r="A4992" s="1">
        <v>37309</v>
      </c>
      <c r="B4992" s="2">
        <v>4991</v>
      </c>
      <c r="C4992">
        <v>107.3828</v>
      </c>
      <c r="D4992">
        <f>VLOOKUP(A4992:A14473,Sheet1!A4992:B28733,2)</f>
        <v>1.71</v>
      </c>
      <c r="E4992">
        <f t="shared" si="385"/>
        <v>-4.7289696301456159</v>
      </c>
      <c r="F4992">
        <f t="shared" si="386"/>
        <v>-3.470295056563995</v>
      </c>
      <c r="G4992">
        <f t="shared" si="387"/>
        <v>-2.3790588436881857</v>
      </c>
      <c r="H4992">
        <f t="shared" si="388"/>
        <v>-7.273045590169587E-2</v>
      </c>
      <c r="I4992">
        <f t="shared" si="389"/>
        <v>5.5147565531910079</v>
      </c>
    </row>
    <row r="4993" spans="1:9" x14ac:dyDescent="0.3">
      <c r="A4993" s="1">
        <v>37312</v>
      </c>
      <c r="B4993" s="2">
        <v>4992</v>
      </c>
      <c r="C4993">
        <v>106.96250000000001</v>
      </c>
      <c r="D4993">
        <f>VLOOKUP(A4993:A14474,Sheet1!A4993:B28734,2)</f>
        <v>1.8</v>
      </c>
      <c r="E4993">
        <f t="shared" si="385"/>
        <v>-4.0258969264929334</v>
      </c>
      <c r="F4993">
        <f t="shared" si="386"/>
        <v>-2.557812317400959</v>
      </c>
      <c r="G4993">
        <f t="shared" si="387"/>
        <v>-1.5791515718125611</v>
      </c>
      <c r="H4993">
        <f t="shared" si="388"/>
        <v>0.88965759027696523</v>
      </c>
      <c r="I4993">
        <f t="shared" si="389"/>
        <v>5.8563515250671951</v>
      </c>
    </row>
    <row r="4994" spans="1:9" x14ac:dyDescent="0.3">
      <c r="A4994" s="1">
        <v>37313</v>
      </c>
      <c r="B4994" s="2">
        <v>4993</v>
      </c>
      <c r="C4994">
        <v>106.21559999999999</v>
      </c>
      <c r="D4994">
        <f>VLOOKUP(A4994:A14475,Sheet1!A4994:B28735,2)</f>
        <v>1.77</v>
      </c>
      <c r="E4994">
        <f t="shared" si="385"/>
        <v>-3.0274272329111684</v>
      </c>
      <c r="F4994">
        <f t="shared" si="386"/>
        <v>-2.0859459439103061</v>
      </c>
      <c r="G4994">
        <f t="shared" si="387"/>
        <v>-0.55603884928390457</v>
      </c>
      <c r="H4994">
        <f t="shared" si="388"/>
        <v>1.5254821325680976</v>
      </c>
      <c r="I4994">
        <f t="shared" si="389"/>
        <v>5.938675674759641</v>
      </c>
    </row>
    <row r="4995" spans="1:9" x14ac:dyDescent="0.3">
      <c r="A4995" s="1">
        <v>37314</v>
      </c>
      <c r="B4995" s="2">
        <v>4994</v>
      </c>
      <c r="C4995">
        <v>106.7313</v>
      </c>
      <c r="D4995">
        <f>VLOOKUP(A4995:A14476,Sheet1!A4995:B28736,2)</f>
        <v>1.76</v>
      </c>
      <c r="E4995">
        <f t="shared" ref="E4995:E5058" si="390">(C5009-C4995)/C4995*100</f>
        <v>-3.6570340659206795</v>
      </c>
      <c r="F4995">
        <f t="shared" ref="F4995:F5058" si="391">(C5023-C4995)/C4995*100</f>
        <v>-2.3467342756998177</v>
      </c>
      <c r="G4995">
        <f t="shared" ref="G4995:G5058" si="392">($C5054-$C4995)/$C4995*100</f>
        <v>-0.68517857460745302</v>
      </c>
      <c r="H4995">
        <f t="shared" ref="H4995:H5058" si="393">($C5084-$C4995)/$C4995*100</f>
        <v>0.27367791828637961</v>
      </c>
      <c r="I4995">
        <f t="shared" ref="I4995:I5058" si="394">($C5114-$C4995)/$C4995*100</f>
        <v>4.4825650957123182</v>
      </c>
    </row>
    <row r="4996" spans="1:9" x14ac:dyDescent="0.3">
      <c r="A4996" s="1">
        <v>37315</v>
      </c>
      <c r="B4996" s="2">
        <v>4995</v>
      </c>
      <c r="C4996">
        <v>106.18129999999999</v>
      </c>
      <c r="D4996">
        <f>VLOOKUP(A4996:A14477,Sheet1!A4996:B28737,2)</f>
        <v>1.83</v>
      </c>
      <c r="E4996">
        <f t="shared" si="390"/>
        <v>-3.6509253512624129</v>
      </c>
      <c r="F4996">
        <f t="shared" si="391"/>
        <v>-1.9512852074706184</v>
      </c>
      <c r="G4996">
        <f t="shared" si="392"/>
        <v>-0.42822982954624622</v>
      </c>
      <c r="H4996">
        <f t="shared" si="393"/>
        <v>1.153687137000591</v>
      </c>
      <c r="I4996">
        <f t="shared" si="394"/>
        <v>5.2003507208896602</v>
      </c>
    </row>
    <row r="4997" spans="1:9" x14ac:dyDescent="0.3">
      <c r="A4997" s="1">
        <v>37316</v>
      </c>
      <c r="B4997" s="2">
        <v>4996</v>
      </c>
      <c r="C4997">
        <v>105.1641</v>
      </c>
      <c r="D4997">
        <f>VLOOKUP(A4997:A14478,Sheet1!A4997:B28738,2)</f>
        <v>1.78</v>
      </c>
      <c r="E4997">
        <f t="shared" si="390"/>
        <v>-2.5332789421485131</v>
      </c>
      <c r="F4997">
        <f t="shared" si="391"/>
        <v>-0.85437901337053102</v>
      </c>
      <c r="G4997">
        <f t="shared" si="392"/>
        <v>0.73542206893796946</v>
      </c>
      <c r="H4997">
        <f t="shared" si="393"/>
        <v>2.6372117481155595</v>
      </c>
      <c r="I4997">
        <f t="shared" si="394"/>
        <v>7.1911422243902621</v>
      </c>
    </row>
    <row r="4998" spans="1:9" x14ac:dyDescent="0.3">
      <c r="A4998" s="1">
        <v>37319</v>
      </c>
      <c r="B4998" s="2">
        <v>4997</v>
      </c>
      <c r="C4998">
        <v>104.9766</v>
      </c>
      <c r="D4998">
        <f>VLOOKUP(A4998:A14479,Sheet1!A4998:B28739,2)</f>
        <v>1.68</v>
      </c>
      <c r="E4998">
        <f t="shared" si="390"/>
        <v>-2.4112992800300272</v>
      </c>
      <c r="F4998">
        <f t="shared" si="391"/>
        <v>-0.2976853889342958</v>
      </c>
      <c r="G4998">
        <f t="shared" si="392"/>
        <v>0.72482819980833091</v>
      </c>
      <c r="H4998">
        <f t="shared" si="393"/>
        <v>3.5052573621168879</v>
      </c>
      <c r="I4998">
        <f t="shared" si="394"/>
        <v>7.2709537173046073</v>
      </c>
    </row>
    <row r="4999" spans="1:9" x14ac:dyDescent="0.3">
      <c r="A4999" s="1">
        <v>37320</v>
      </c>
      <c r="B4999" s="2">
        <v>4998</v>
      </c>
      <c r="C4999">
        <v>104.9453</v>
      </c>
      <c r="D4999">
        <f>VLOOKUP(A4999:A14480,Sheet1!A4999:B28740,2)</f>
        <v>1.63</v>
      </c>
      <c r="E4999">
        <f t="shared" si="390"/>
        <v>-2.4640455551606499</v>
      </c>
      <c r="F4999">
        <f t="shared" si="391"/>
        <v>-6.6987278134421582E-2</v>
      </c>
      <c r="G4999">
        <f t="shared" si="392"/>
        <v>0.88741468174372096</v>
      </c>
      <c r="H4999">
        <f t="shared" si="393"/>
        <v>3.7072646416752271</v>
      </c>
      <c r="I4999">
        <f t="shared" si="394"/>
        <v>6.6999665540048019</v>
      </c>
    </row>
    <row r="5000" spans="1:9" x14ac:dyDescent="0.3">
      <c r="A5000" s="1">
        <v>37321</v>
      </c>
      <c r="B5000" s="2">
        <v>4999</v>
      </c>
      <c r="C5000">
        <v>104.76560000000001</v>
      </c>
      <c r="D5000">
        <f>VLOOKUP(A5000:A14481,Sheet1!A5000:B28741,2)</f>
        <v>1.71</v>
      </c>
      <c r="E5000">
        <f t="shared" si="390"/>
        <v>-1.841921394045384</v>
      </c>
      <c r="F5000">
        <f t="shared" si="391"/>
        <v>-0.17152576800019381</v>
      </c>
      <c r="G5000">
        <f t="shared" si="392"/>
        <v>1.1409279381781701</v>
      </c>
      <c r="H5000">
        <f t="shared" si="393"/>
        <v>4.0641202837572532</v>
      </c>
      <c r="I5000">
        <f t="shared" si="394"/>
        <v>7.3825759600479479</v>
      </c>
    </row>
    <row r="5001" spans="1:9" x14ac:dyDescent="0.3">
      <c r="A5001" s="1">
        <v>37322</v>
      </c>
      <c r="B5001" s="2">
        <v>5000</v>
      </c>
      <c r="C5001">
        <v>103.5234</v>
      </c>
      <c r="D5001">
        <f>VLOOKUP(A5001:A14482,Sheet1!A5001:B28742,2)</f>
        <v>1.77</v>
      </c>
      <c r="E5001">
        <f t="shared" si="390"/>
        <v>-0.58856258585014642</v>
      </c>
      <c r="F5001">
        <f t="shared" si="391"/>
        <v>0.75470859728332118</v>
      </c>
      <c r="G5001">
        <f t="shared" si="392"/>
        <v>1.9712451484398708</v>
      </c>
      <c r="H5001">
        <f t="shared" si="393"/>
        <v>5.2298320959319389</v>
      </c>
      <c r="I5001">
        <f t="shared" si="394"/>
        <v>8.8824362414681204</v>
      </c>
    </row>
    <row r="5002" spans="1:9" x14ac:dyDescent="0.3">
      <c r="A5002" s="1">
        <v>37323</v>
      </c>
      <c r="B5002" s="2">
        <v>5001</v>
      </c>
      <c r="C5002">
        <v>102.82810000000001</v>
      </c>
      <c r="D5002">
        <f>VLOOKUP(A5002:A14483,Sheet1!A5002:B28743,2)</f>
        <v>1.69</v>
      </c>
      <c r="E5002">
        <f t="shared" si="390"/>
        <v>-0.37227178174059727</v>
      </c>
      <c r="F5002">
        <f t="shared" si="391"/>
        <v>1.5347944773850681</v>
      </c>
      <c r="G5002">
        <f t="shared" si="392"/>
        <v>2.4388275189369333</v>
      </c>
      <c r="H5002">
        <f t="shared" si="393"/>
        <v>5.3791716466607733</v>
      </c>
      <c r="I5002">
        <f t="shared" si="394"/>
        <v>8.8375648290690876</v>
      </c>
    </row>
    <row r="5003" spans="1:9" x14ac:dyDescent="0.3">
      <c r="A5003" s="1">
        <v>37326</v>
      </c>
      <c r="B5003" s="2">
        <v>5002</v>
      </c>
      <c r="C5003">
        <v>102.82810000000001</v>
      </c>
      <c r="D5003">
        <f>VLOOKUP(A5003:A14484,Sheet1!A5003:B28744,2)</f>
        <v>1.75</v>
      </c>
      <c r="E5003">
        <f t="shared" si="390"/>
        <v>-0.34941810652925087</v>
      </c>
      <c r="F5003">
        <f t="shared" si="391"/>
        <v>1.6486738547147994</v>
      </c>
      <c r="G5003">
        <f t="shared" si="392"/>
        <v>2.6135851970424429</v>
      </c>
      <c r="H5003">
        <f t="shared" si="393"/>
        <v>5.7817853291074996</v>
      </c>
      <c r="I5003">
        <f t="shared" si="394"/>
        <v>8.9469707210383032</v>
      </c>
    </row>
    <row r="5004" spans="1:9" x14ac:dyDescent="0.3">
      <c r="A5004" s="1">
        <v>37327</v>
      </c>
      <c r="B5004" s="2">
        <v>5003</v>
      </c>
      <c r="C5004">
        <v>102.9453</v>
      </c>
      <c r="D5004">
        <f>VLOOKUP(A5004:A14485,Sheet1!A5004:B28745,2)</f>
        <v>1.68</v>
      </c>
      <c r="E5004">
        <f t="shared" si="390"/>
        <v>0.1290005468923818</v>
      </c>
      <c r="F5004">
        <f t="shared" si="391"/>
        <v>1.7303364019532717</v>
      </c>
      <c r="G5004">
        <f t="shared" si="392"/>
        <v>2.3450317790127286</v>
      </c>
      <c r="H5004">
        <f t="shared" si="393"/>
        <v>6.0408780196861844</v>
      </c>
      <c r="I5004">
        <f t="shared" si="394"/>
        <v>8.9793317421970631</v>
      </c>
    </row>
    <row r="5005" spans="1:9" x14ac:dyDescent="0.3">
      <c r="A5005" s="1">
        <v>37328</v>
      </c>
      <c r="B5005" s="2">
        <v>5004</v>
      </c>
      <c r="C5005">
        <v>103.35939999999999</v>
      </c>
      <c r="D5005">
        <f>VLOOKUP(A5005:A14486,Sheet1!A5005:B28746,2)</f>
        <v>1.73</v>
      </c>
      <c r="E5005">
        <f t="shared" si="390"/>
        <v>0.26451391939195606</v>
      </c>
      <c r="F5005">
        <f t="shared" si="391"/>
        <v>1.3454025468414157</v>
      </c>
      <c r="G5005">
        <f t="shared" si="392"/>
        <v>2.1768702217698634</v>
      </c>
      <c r="H5005">
        <f t="shared" si="393"/>
        <v>5.9108315257248094</v>
      </c>
      <c r="I5005">
        <f t="shared" si="394"/>
        <v>8.4096850407413353</v>
      </c>
    </row>
    <row r="5006" spans="1:9" x14ac:dyDescent="0.3">
      <c r="A5006" s="1">
        <v>37329</v>
      </c>
      <c r="B5006" s="2">
        <v>5005</v>
      </c>
      <c r="C5006">
        <v>102.3047</v>
      </c>
      <c r="D5006">
        <f>VLOOKUP(A5006:A14487,Sheet1!A5006:B28747,2)</f>
        <v>1.79</v>
      </c>
      <c r="E5006">
        <f t="shared" si="390"/>
        <v>1.3211514231506518</v>
      </c>
      <c r="F5006">
        <f t="shared" si="391"/>
        <v>2.9018217149358714</v>
      </c>
      <c r="G5006">
        <f t="shared" si="392"/>
        <v>2.9629137273263089</v>
      </c>
      <c r="H5006">
        <f t="shared" si="393"/>
        <v>7.6823449949024898</v>
      </c>
      <c r="I5006">
        <f t="shared" si="394"/>
        <v>10.500201848008935</v>
      </c>
    </row>
    <row r="5007" spans="1:9" x14ac:dyDescent="0.3">
      <c r="A5007" s="1">
        <v>37330</v>
      </c>
      <c r="B5007" s="2">
        <v>5006</v>
      </c>
      <c r="C5007">
        <v>102.6563</v>
      </c>
      <c r="D5007">
        <f>VLOOKUP(A5007:A14488,Sheet1!A5007:B28748,2)</f>
        <v>1.8</v>
      </c>
      <c r="E5007">
        <f t="shared" si="390"/>
        <v>1.5296674436931812</v>
      </c>
      <c r="F5007">
        <f t="shared" si="391"/>
        <v>2.6864400918404452</v>
      </c>
      <c r="G5007">
        <f t="shared" si="392"/>
        <v>2.7701173722411565</v>
      </c>
      <c r="H5007">
        <f t="shared" si="393"/>
        <v>7.6179445392050971</v>
      </c>
      <c r="I5007">
        <f t="shared" si="394"/>
        <v>10.342375480121525</v>
      </c>
    </row>
    <row r="5008" spans="1:9" x14ac:dyDescent="0.3">
      <c r="A5008" s="1">
        <v>37333</v>
      </c>
      <c r="B5008" s="2">
        <v>5007</v>
      </c>
      <c r="C5008">
        <v>103</v>
      </c>
      <c r="D5008">
        <f>VLOOKUP(A5008:A14489,Sheet1!A5008:B28749,2)</f>
        <v>1.71</v>
      </c>
      <c r="E5008">
        <f t="shared" si="390"/>
        <v>0.97087378640776689</v>
      </c>
      <c r="F5008">
        <f t="shared" si="391"/>
        <v>2.6243689320388413</v>
      </c>
      <c r="G5008">
        <f t="shared" si="392"/>
        <v>2.7761165048543628</v>
      </c>
      <c r="H5008">
        <f t="shared" si="393"/>
        <v>7.4408737864077716</v>
      </c>
      <c r="I5008">
        <f t="shared" si="394"/>
        <v>10.315533980582524</v>
      </c>
    </row>
    <row r="5009" spans="1:9" x14ac:dyDescent="0.3">
      <c r="A5009" s="1">
        <v>37334</v>
      </c>
      <c r="B5009" s="2">
        <v>5008</v>
      </c>
      <c r="C5009">
        <v>102.82810000000001</v>
      </c>
      <c r="D5009">
        <f>VLOOKUP(A5009:A14490,Sheet1!A5009:B28750,2)</f>
        <v>1.67</v>
      </c>
      <c r="E5009">
        <f t="shared" si="390"/>
        <v>1.3600367992795728</v>
      </c>
      <c r="F5009">
        <f t="shared" si="391"/>
        <v>2.5452186707718969</v>
      </c>
      <c r="G5009">
        <f t="shared" si="392"/>
        <v>3.2062247576294745</v>
      </c>
      <c r="H5009">
        <f t="shared" si="393"/>
        <v>7.7875600152098396</v>
      </c>
      <c r="I5009">
        <f t="shared" si="394"/>
        <v>9.6641871239476362</v>
      </c>
    </row>
    <row r="5010" spans="1:9" x14ac:dyDescent="0.3">
      <c r="A5010" s="1">
        <v>37335</v>
      </c>
      <c r="B5010" s="2">
        <v>5009</v>
      </c>
      <c r="C5010">
        <v>102.3047</v>
      </c>
      <c r="D5010">
        <f>VLOOKUP(A5010:A14491,Sheet1!A5010:B28751,2)</f>
        <v>1.78</v>
      </c>
      <c r="E5010">
        <f t="shared" si="390"/>
        <v>1.7640440761763605</v>
      </c>
      <c r="F5010">
        <f t="shared" si="391"/>
        <v>3.1767846443027548</v>
      </c>
      <c r="G5010">
        <f t="shared" si="392"/>
        <v>4.0396971009152107</v>
      </c>
      <c r="H5010">
        <f t="shared" si="393"/>
        <v>8.5452574515149333</v>
      </c>
      <c r="I5010">
        <f t="shared" si="394"/>
        <v>10.164146906251629</v>
      </c>
    </row>
    <row r="5011" spans="1:9" x14ac:dyDescent="0.3">
      <c r="A5011" s="1">
        <v>37336</v>
      </c>
      <c r="B5011" s="2">
        <v>5010</v>
      </c>
      <c r="C5011">
        <v>102.5</v>
      </c>
      <c r="D5011">
        <f>VLOOKUP(A5011:A14492,Sheet1!A5011:B28752,2)</f>
        <v>1.74</v>
      </c>
      <c r="E5011">
        <f t="shared" si="390"/>
        <v>1.7225365853658599</v>
      </c>
      <c r="F5011">
        <f t="shared" si="391"/>
        <v>3.2240975609756068</v>
      </c>
      <c r="G5011">
        <f t="shared" si="392"/>
        <v>4.6341463414634143</v>
      </c>
      <c r="H5011">
        <f t="shared" si="393"/>
        <v>7.2560975609756095</v>
      </c>
      <c r="I5011">
        <f t="shared" si="394"/>
        <v>10.28965853658536</v>
      </c>
    </row>
    <row r="5012" spans="1:9" x14ac:dyDescent="0.3">
      <c r="A5012" s="1">
        <v>37337</v>
      </c>
      <c r="B5012" s="2">
        <v>5011</v>
      </c>
      <c r="C5012">
        <v>102.4453</v>
      </c>
      <c r="D5012">
        <f>VLOOKUP(A5012:A14493,Sheet1!A5012:B28753,2)</f>
        <v>1.68</v>
      </c>
      <c r="E5012">
        <f t="shared" si="390"/>
        <v>2.165838745164494</v>
      </c>
      <c r="F5012">
        <f t="shared" si="391"/>
        <v>2.8903229333117268</v>
      </c>
      <c r="G5012">
        <f t="shared" si="392"/>
        <v>4.2857993485303787</v>
      </c>
      <c r="H5012">
        <f t="shared" si="393"/>
        <v>7.1075002952795314</v>
      </c>
      <c r="I5012">
        <f t="shared" si="394"/>
        <v>9.8604816423984225</v>
      </c>
    </row>
    <row r="5013" spans="1:9" x14ac:dyDescent="0.3">
      <c r="A5013" s="1">
        <v>37340</v>
      </c>
      <c r="B5013" s="2">
        <v>5012</v>
      </c>
      <c r="C5013">
        <v>102.35939999999999</v>
      </c>
      <c r="D5013">
        <f>VLOOKUP(A5013:A14494,Sheet1!A5013:B28754,2)</f>
        <v>1.75</v>
      </c>
      <c r="E5013">
        <f t="shared" si="390"/>
        <v>2.457615030959547</v>
      </c>
      <c r="F5013">
        <f t="shared" si="391"/>
        <v>3.3963661373552423</v>
      </c>
      <c r="G5013">
        <f t="shared" si="392"/>
        <v>4.4497134606103703</v>
      </c>
      <c r="H5013">
        <f t="shared" si="393"/>
        <v>8.0598362241279276</v>
      </c>
      <c r="I5013">
        <f t="shared" si="394"/>
        <v>10.593751038009223</v>
      </c>
    </row>
    <row r="5014" spans="1:9" x14ac:dyDescent="0.3">
      <c r="A5014" s="1">
        <v>37341</v>
      </c>
      <c r="B5014" s="2">
        <v>5013</v>
      </c>
      <c r="C5014">
        <v>102.8359</v>
      </c>
      <c r="D5014">
        <f>VLOOKUP(A5014:A14495,Sheet1!A5014:B28755,2)</f>
        <v>1.71</v>
      </c>
      <c r="E5014">
        <f t="shared" si="390"/>
        <v>1.7017403455408082</v>
      </c>
      <c r="F5014">
        <f t="shared" si="391"/>
        <v>2.803398424091204</v>
      </c>
      <c r="G5014">
        <f t="shared" si="392"/>
        <v>4.831775673670383</v>
      </c>
      <c r="H5014">
        <f t="shared" si="393"/>
        <v>7.9845657012774716</v>
      </c>
      <c r="I5014">
        <f t="shared" si="394"/>
        <v>10.522006419937014</v>
      </c>
    </row>
    <row r="5015" spans="1:9" x14ac:dyDescent="0.3">
      <c r="A5015" s="1">
        <v>37342</v>
      </c>
      <c r="B5015" s="2">
        <v>5014</v>
      </c>
      <c r="C5015">
        <v>102.9141</v>
      </c>
      <c r="D5015">
        <f>VLOOKUP(A5015:A14496,Sheet1!A5015:B28756,2)</f>
        <v>1.69</v>
      </c>
      <c r="E5015">
        <f t="shared" si="390"/>
        <v>1.351223981942214</v>
      </c>
      <c r="F5015">
        <f t="shared" si="391"/>
        <v>2.8314876192863769</v>
      </c>
      <c r="G5015">
        <f t="shared" si="392"/>
        <v>3.9929416863189688</v>
      </c>
      <c r="H5015">
        <f t="shared" si="393"/>
        <v>8.9576646931761505</v>
      </c>
      <c r="I5015">
        <f t="shared" si="394"/>
        <v>10.658111959391373</v>
      </c>
    </row>
    <row r="5016" spans="1:9" x14ac:dyDescent="0.3">
      <c r="A5016" s="1">
        <v>37343</v>
      </c>
      <c r="B5016" s="2">
        <v>5015</v>
      </c>
      <c r="C5016">
        <v>102.4453</v>
      </c>
      <c r="D5016">
        <f>VLOOKUP(A5016:A14497,Sheet1!A5016:B28757,2)</f>
        <v>1.77</v>
      </c>
      <c r="E5016">
        <f t="shared" si="390"/>
        <v>1.9141922567457936</v>
      </c>
      <c r="F5016">
        <f t="shared" si="391"/>
        <v>2.3335379953985123</v>
      </c>
      <c r="G5016">
        <f t="shared" si="392"/>
        <v>5.0408364268541259</v>
      </c>
      <c r="H5016">
        <f t="shared" si="393"/>
        <v>9.700298598373962</v>
      </c>
      <c r="I5016">
        <f t="shared" si="394"/>
        <v>11.294124767070821</v>
      </c>
    </row>
    <row r="5017" spans="1:9" x14ac:dyDescent="0.3">
      <c r="A5017" s="1">
        <v>37347</v>
      </c>
      <c r="B5017" s="2">
        <v>5016</v>
      </c>
      <c r="C5017">
        <v>102.4688</v>
      </c>
      <c r="D5017">
        <f>VLOOKUP(A5017:A14498,Sheet1!A5017:B28758,2)</f>
        <v>1.88</v>
      </c>
      <c r="E5017">
        <f t="shared" si="390"/>
        <v>2.0050981371890697</v>
      </c>
      <c r="F5017">
        <f t="shared" si="391"/>
        <v>2.6227495588901206</v>
      </c>
      <c r="G5017">
        <f t="shared" si="392"/>
        <v>4.5287931545992457</v>
      </c>
      <c r="H5017">
        <f t="shared" si="393"/>
        <v>8.6916212544696521</v>
      </c>
      <c r="I5017">
        <f t="shared" si="394"/>
        <v>11.329594959636498</v>
      </c>
    </row>
    <row r="5018" spans="1:9" x14ac:dyDescent="0.3">
      <c r="A5018" s="1">
        <v>37348</v>
      </c>
      <c r="B5018" s="2">
        <v>5017</v>
      </c>
      <c r="C5018">
        <v>103.07810000000001</v>
      </c>
      <c r="D5018">
        <f>VLOOKUP(A5018:A14499,Sheet1!A5018:B28759,2)</f>
        <v>1.74</v>
      </c>
      <c r="E5018">
        <f t="shared" si="390"/>
        <v>1.5992727844226839</v>
      </c>
      <c r="F5018">
        <f t="shared" si="391"/>
        <v>2.5314785584910795</v>
      </c>
      <c r="G5018">
        <f t="shared" si="392"/>
        <v>3.9564175125463072</v>
      </c>
      <c r="H5018">
        <f t="shared" si="393"/>
        <v>8.7312435910246684</v>
      </c>
      <c r="I5018">
        <f t="shared" si="394"/>
        <v>11.156589032975967</v>
      </c>
    </row>
    <row r="5019" spans="1:9" x14ac:dyDescent="0.3">
      <c r="A5019" s="1">
        <v>37349</v>
      </c>
      <c r="B5019" s="2">
        <v>5018</v>
      </c>
      <c r="C5019">
        <v>103.6328</v>
      </c>
      <c r="D5019">
        <f>VLOOKUP(A5019:A14500,Sheet1!A5019:B28760,2)</f>
        <v>1.81</v>
      </c>
      <c r="E5019">
        <f t="shared" si="390"/>
        <v>1.0780370693448376</v>
      </c>
      <c r="F5019">
        <f t="shared" si="391"/>
        <v>1.3720559513976209</v>
      </c>
      <c r="G5019">
        <f t="shared" si="392"/>
        <v>4.2593657606471993</v>
      </c>
      <c r="H5019">
        <f t="shared" si="393"/>
        <v>7.5386364162697523</v>
      </c>
      <c r="I5019">
        <f t="shared" si="394"/>
        <v>10.667182590839962</v>
      </c>
    </row>
    <row r="5020" spans="1:9" x14ac:dyDescent="0.3">
      <c r="A5020" s="1">
        <v>37350</v>
      </c>
      <c r="B5020" s="2">
        <v>5019</v>
      </c>
      <c r="C5020">
        <v>103.6563</v>
      </c>
      <c r="D5020">
        <f>VLOOKUP(A5020:A14501,Sheet1!A5020:B28761,2)</f>
        <v>1.74</v>
      </c>
      <c r="E5020">
        <f t="shared" si="390"/>
        <v>1.5600595429317787</v>
      </c>
      <c r="F5020">
        <f t="shared" si="391"/>
        <v>0.76116936452487838</v>
      </c>
      <c r="G5020">
        <f t="shared" si="392"/>
        <v>3.5422834887990451</v>
      </c>
      <c r="H5020">
        <f t="shared" si="393"/>
        <v>8.5016540239232921</v>
      </c>
      <c r="I5020">
        <f t="shared" si="394"/>
        <v>11.267621939042773</v>
      </c>
    </row>
    <row r="5021" spans="1:9" x14ac:dyDescent="0.3">
      <c r="A5021" s="1">
        <v>37351</v>
      </c>
      <c r="B5021" s="2">
        <v>5020</v>
      </c>
      <c r="C5021">
        <v>104.2266</v>
      </c>
      <c r="D5021">
        <f>VLOOKUP(A5021:A14502,Sheet1!A5021:B28762,2)</f>
        <v>1.7</v>
      </c>
      <c r="E5021">
        <f t="shared" si="390"/>
        <v>1.1393444667676005</v>
      </c>
      <c r="F5021">
        <f t="shared" si="391"/>
        <v>0.47224029182569216</v>
      </c>
      <c r="G5021">
        <f t="shared" si="392"/>
        <v>2.8783439160444644</v>
      </c>
      <c r="H5021">
        <f t="shared" si="393"/>
        <v>8.1177933464201999</v>
      </c>
      <c r="I5021">
        <f t="shared" si="394"/>
        <v>10.816240767711884</v>
      </c>
    </row>
    <row r="5022" spans="1:9" x14ac:dyDescent="0.3">
      <c r="A5022" s="1">
        <v>37354</v>
      </c>
      <c r="B5022" s="2">
        <v>5021</v>
      </c>
      <c r="C5022">
        <v>104</v>
      </c>
      <c r="D5022">
        <f>VLOOKUP(A5022:A14503,Sheet1!A5022:B28763,2)</f>
        <v>1.72</v>
      </c>
      <c r="E5022">
        <f t="shared" si="390"/>
        <v>1.6375961538461599</v>
      </c>
      <c r="F5022">
        <f t="shared" si="391"/>
        <v>1.2019230769230771</v>
      </c>
      <c r="G5022">
        <f t="shared" si="392"/>
        <v>3.1775961538461508</v>
      </c>
      <c r="H5022">
        <f t="shared" si="393"/>
        <v>8.9468269230769195</v>
      </c>
      <c r="I5022">
        <f t="shared" si="394"/>
        <v>10.276442307692307</v>
      </c>
    </row>
    <row r="5023" spans="1:9" x14ac:dyDescent="0.3">
      <c r="A5023" s="1">
        <v>37355</v>
      </c>
      <c r="B5023" s="2">
        <v>5022</v>
      </c>
      <c r="C5023">
        <v>104.2266</v>
      </c>
      <c r="D5023">
        <f>VLOOKUP(A5023:A14504,Sheet1!A5023:B28764,2)</f>
        <v>1.68</v>
      </c>
      <c r="E5023">
        <f t="shared" si="390"/>
        <v>1.1692792434944614</v>
      </c>
      <c r="F5023">
        <f t="shared" si="391"/>
        <v>0.57710795516691649</v>
      </c>
      <c r="G5023">
        <f t="shared" si="392"/>
        <v>3.5379643968046541</v>
      </c>
      <c r="H5023">
        <f t="shared" si="393"/>
        <v>8.6350317481333949</v>
      </c>
      <c r="I5023">
        <f t="shared" si="394"/>
        <v>10.051656678813279</v>
      </c>
    </row>
    <row r="5024" spans="1:9" x14ac:dyDescent="0.3">
      <c r="A5024" s="1">
        <v>37356</v>
      </c>
      <c r="B5024" s="2">
        <v>5023</v>
      </c>
      <c r="C5024">
        <v>104.10939999999999</v>
      </c>
      <c r="D5024">
        <f>VLOOKUP(A5024:A14505,Sheet1!A5024:B28765,2)</f>
        <v>1.73</v>
      </c>
      <c r="E5024">
        <f t="shared" si="390"/>
        <v>1.3882512049824542</v>
      </c>
      <c r="F5024">
        <f t="shared" si="391"/>
        <v>1.1180546617308347</v>
      </c>
      <c r="G5024">
        <f t="shared" si="392"/>
        <v>3.5794078152405082</v>
      </c>
      <c r="H5024">
        <f t="shared" si="393"/>
        <v>8.0818830960508876</v>
      </c>
      <c r="I5024">
        <f t="shared" si="394"/>
        <v>10.723335260792975</v>
      </c>
    </row>
    <row r="5025" spans="1:9" x14ac:dyDescent="0.3">
      <c r="A5025" s="1">
        <v>37357</v>
      </c>
      <c r="B5025" s="2">
        <v>5024</v>
      </c>
      <c r="C5025">
        <v>104.26560000000001</v>
      </c>
      <c r="D5025">
        <f>VLOOKUP(A5025:A14506,Sheet1!A5025:B28766,2)</f>
        <v>1.83</v>
      </c>
      <c r="E5025">
        <f t="shared" si="390"/>
        <v>1.4761340269465582</v>
      </c>
      <c r="F5025">
        <f t="shared" si="391"/>
        <v>1.3037857164779119</v>
      </c>
      <c r="G5025">
        <f t="shared" si="392"/>
        <v>2.6449759076819093</v>
      </c>
      <c r="H5025">
        <f t="shared" si="393"/>
        <v>6.9533959426694896</v>
      </c>
      <c r="I5025">
        <f t="shared" si="394"/>
        <v>11.164468434459684</v>
      </c>
    </row>
    <row r="5026" spans="1:9" x14ac:dyDescent="0.3">
      <c r="A5026" s="1">
        <v>37358</v>
      </c>
      <c r="B5026" s="2">
        <v>5025</v>
      </c>
      <c r="C5026">
        <v>104.6641</v>
      </c>
      <c r="D5026">
        <f>VLOOKUP(A5026:A14507,Sheet1!A5026:B28767,2)</f>
        <v>1.79</v>
      </c>
      <c r="E5026">
        <f t="shared" si="390"/>
        <v>0.70912566964221424</v>
      </c>
      <c r="F5026">
        <f t="shared" si="391"/>
        <v>1.2763688791094512</v>
      </c>
      <c r="G5026">
        <f t="shared" si="392"/>
        <v>2.6200005541537132</v>
      </c>
      <c r="H5026">
        <f t="shared" si="393"/>
        <v>6.725324156038222</v>
      </c>
      <c r="I5026">
        <f t="shared" si="394"/>
        <v>10.084355571776756</v>
      </c>
    </row>
    <row r="5027" spans="1:9" x14ac:dyDescent="0.3">
      <c r="A5027" s="1">
        <v>37361</v>
      </c>
      <c r="B5027" s="2">
        <v>5026</v>
      </c>
      <c r="C5027">
        <v>104.875</v>
      </c>
      <c r="D5027">
        <f>VLOOKUP(A5027:A14508,Sheet1!A5027:B28768,2)</f>
        <v>1.84</v>
      </c>
      <c r="E5027">
        <f t="shared" si="390"/>
        <v>0.91623361144218851</v>
      </c>
      <c r="F5027">
        <f t="shared" si="391"/>
        <v>0.81201430274136333</v>
      </c>
      <c r="G5027">
        <f t="shared" si="392"/>
        <v>2.9201430274135878</v>
      </c>
      <c r="H5027">
        <f t="shared" si="393"/>
        <v>7.4866269368295626</v>
      </c>
      <c r="I5027">
        <f t="shared" si="394"/>
        <v>9.9076042908224142</v>
      </c>
    </row>
    <row r="5028" spans="1:9" x14ac:dyDescent="0.3">
      <c r="A5028" s="1">
        <v>37362</v>
      </c>
      <c r="B5028" s="2">
        <v>5027</v>
      </c>
      <c r="C5028">
        <v>104.5859</v>
      </c>
      <c r="D5028">
        <f>VLOOKUP(A5028:A14509,Sheet1!A5028:B28769,2)</f>
        <v>1.68</v>
      </c>
      <c r="E5028">
        <f t="shared" si="390"/>
        <v>1.0832244117036871</v>
      </c>
      <c r="F5028">
        <f t="shared" si="391"/>
        <v>1.2923348175997003</v>
      </c>
      <c r="G5028">
        <f t="shared" si="392"/>
        <v>3.8919204213952425</v>
      </c>
      <c r="H5028">
        <f t="shared" si="393"/>
        <v>7.671684232769425</v>
      </c>
      <c r="I5028">
        <f t="shared" si="394"/>
        <v>10.278632205679733</v>
      </c>
    </row>
    <row r="5029" spans="1:9" x14ac:dyDescent="0.3">
      <c r="A5029" s="1">
        <v>37363</v>
      </c>
      <c r="B5029" s="2">
        <v>5028</v>
      </c>
      <c r="C5029">
        <v>104.3047</v>
      </c>
      <c r="D5029">
        <f>VLOOKUP(A5029:A14510,Sheet1!A5029:B28770,2)</f>
        <v>1.73</v>
      </c>
      <c r="E5029">
        <f t="shared" si="390"/>
        <v>1.4605286243093643</v>
      </c>
      <c r="F5029">
        <f t="shared" si="391"/>
        <v>1.3736677254236869</v>
      </c>
      <c r="G5029">
        <f t="shared" si="392"/>
        <v>4.3441954197653594</v>
      </c>
      <c r="H5029">
        <f t="shared" si="393"/>
        <v>7.3552773748450528</v>
      </c>
      <c r="I5029">
        <f t="shared" si="394"/>
        <v>10.620902030301613</v>
      </c>
    </row>
    <row r="5030" spans="1:9" x14ac:dyDescent="0.3">
      <c r="A5030" s="1">
        <v>37364</v>
      </c>
      <c r="B5030" s="2">
        <v>5029</v>
      </c>
      <c r="C5030">
        <v>104.4063</v>
      </c>
      <c r="D5030">
        <f>VLOOKUP(A5030:A14511,Sheet1!A5030:B28771,2)</f>
        <v>1.71</v>
      </c>
      <c r="E5030">
        <f t="shared" si="390"/>
        <v>0.41146942282217985</v>
      </c>
      <c r="F5030">
        <f t="shared" si="391"/>
        <v>1.4082483528292782</v>
      </c>
      <c r="G5030">
        <f t="shared" si="392"/>
        <v>4.4222427190696285</v>
      </c>
      <c r="H5030">
        <f t="shared" si="393"/>
        <v>7.752118406647873</v>
      </c>
      <c r="I5030">
        <f t="shared" si="394"/>
        <v>10.842544942211346</v>
      </c>
    </row>
    <row r="5031" spans="1:9" x14ac:dyDescent="0.3">
      <c r="A5031" s="1">
        <v>37365</v>
      </c>
      <c r="B5031" s="2">
        <v>5030</v>
      </c>
      <c r="C5031">
        <v>104.5234</v>
      </c>
      <c r="D5031">
        <f>VLOOKUP(A5031:A14512,Sheet1!A5031:B28772,2)</f>
        <v>1.67</v>
      </c>
      <c r="E5031">
        <f t="shared" si="390"/>
        <v>0.60551034505192758</v>
      </c>
      <c r="F5031">
        <f t="shared" si="391"/>
        <v>1.3752901264214521</v>
      </c>
      <c r="G5031">
        <f t="shared" si="392"/>
        <v>4.2230734935909133</v>
      </c>
      <c r="H5031">
        <f t="shared" si="393"/>
        <v>7.8407323144865231</v>
      </c>
      <c r="I5031">
        <f t="shared" si="394"/>
        <v>10.583754451156393</v>
      </c>
    </row>
    <row r="5032" spans="1:9" x14ac:dyDescent="0.3">
      <c r="A5032" s="1">
        <v>37368</v>
      </c>
      <c r="B5032" s="2">
        <v>5031</v>
      </c>
      <c r="C5032">
        <v>104.7266</v>
      </c>
      <c r="D5032">
        <f>VLOOKUP(A5032:A14513,Sheet1!A5032:B28773,2)</f>
        <v>1.73</v>
      </c>
      <c r="E5032">
        <f t="shared" si="390"/>
        <v>0.91753193553499801</v>
      </c>
      <c r="F5032">
        <f t="shared" si="391"/>
        <v>0.7997013175258163</v>
      </c>
      <c r="G5032">
        <f t="shared" si="392"/>
        <v>3.4688417269346932</v>
      </c>
      <c r="H5032">
        <f t="shared" si="393"/>
        <v>6.8645406229171879</v>
      </c>
      <c r="I5032">
        <f t="shared" si="394"/>
        <v>10.913846147970045</v>
      </c>
    </row>
    <row r="5033" spans="1:9" x14ac:dyDescent="0.3">
      <c r="A5033" s="1">
        <v>37369</v>
      </c>
      <c r="B5033" s="2">
        <v>5032</v>
      </c>
      <c r="C5033">
        <v>104.75</v>
      </c>
      <c r="D5033">
        <f>VLOOKUP(A5033:A14514,Sheet1!A5033:B28774,2)</f>
        <v>1.71</v>
      </c>
      <c r="E5033">
        <f t="shared" si="390"/>
        <v>0.29088305489259841</v>
      </c>
      <c r="F5033">
        <f t="shared" si="391"/>
        <v>0.55933174224343218</v>
      </c>
      <c r="G5033">
        <f t="shared" si="392"/>
        <v>3.8409546539379424</v>
      </c>
      <c r="H5033">
        <f t="shared" si="393"/>
        <v>6.9480668257756522</v>
      </c>
      <c r="I5033">
        <f t="shared" si="394"/>
        <v>10.456420047732703</v>
      </c>
    </row>
    <row r="5034" spans="1:9" x14ac:dyDescent="0.3">
      <c r="A5034" s="1">
        <v>37370</v>
      </c>
      <c r="B5034" s="2">
        <v>5033</v>
      </c>
      <c r="C5034">
        <v>105.2734</v>
      </c>
      <c r="D5034">
        <f>VLOOKUP(A5034:A14515,Sheet1!A5034:B28775,2)</f>
        <v>1.76</v>
      </c>
      <c r="E5034">
        <f t="shared" si="390"/>
        <v>-0.78661846202363761</v>
      </c>
      <c r="F5034">
        <f t="shared" si="391"/>
        <v>0.23006761442112733</v>
      </c>
      <c r="G5034">
        <f t="shared" si="392"/>
        <v>3.6958053981347709</v>
      </c>
      <c r="H5034">
        <f t="shared" si="393"/>
        <v>6.5692758094637398</v>
      </c>
      <c r="I5034">
        <f t="shared" si="394"/>
        <v>9.0538540599999635</v>
      </c>
    </row>
    <row r="5035" spans="1:9" x14ac:dyDescent="0.3">
      <c r="A5035" s="1">
        <v>37371</v>
      </c>
      <c r="B5035" s="2">
        <v>5034</v>
      </c>
      <c r="C5035">
        <v>105.4141</v>
      </c>
      <c r="D5035">
        <f>VLOOKUP(A5035:A14516,Sheet1!A5035:B28776,2)</f>
        <v>1.82</v>
      </c>
      <c r="E5035">
        <f t="shared" si="390"/>
        <v>-0.65958918209234163</v>
      </c>
      <c r="F5035">
        <f t="shared" si="391"/>
        <v>-5.1890591486348669E-2</v>
      </c>
      <c r="G5035">
        <f t="shared" si="392"/>
        <v>3.846449383905945</v>
      </c>
      <c r="H5035">
        <f t="shared" si="393"/>
        <v>6.2965959961712796</v>
      </c>
      <c r="I5035">
        <f t="shared" si="394"/>
        <v>7.4853364018665349</v>
      </c>
    </row>
    <row r="5036" spans="1:9" x14ac:dyDescent="0.3">
      <c r="A5036" s="1">
        <v>37372</v>
      </c>
      <c r="B5036" s="2">
        <v>5035</v>
      </c>
      <c r="C5036">
        <v>105.70310000000001</v>
      </c>
      <c r="D5036">
        <f>VLOOKUP(A5036:A14517,Sheet1!A5036:B28777,2)</f>
        <v>1.79</v>
      </c>
      <c r="E5036">
        <f t="shared" si="390"/>
        <v>-0.42865346427872625</v>
      </c>
      <c r="F5036">
        <f t="shared" si="391"/>
        <v>-8.8644514683119555E-2</v>
      </c>
      <c r="G5036">
        <f t="shared" si="392"/>
        <v>4.220311419438028</v>
      </c>
      <c r="H5036">
        <f t="shared" si="393"/>
        <v>6.9475729661665433</v>
      </c>
      <c r="I5036">
        <f t="shared" si="394"/>
        <v>7.0214591625032696</v>
      </c>
    </row>
    <row r="5037" spans="1:9" x14ac:dyDescent="0.3">
      <c r="A5037" s="1">
        <v>37375</v>
      </c>
      <c r="B5037" s="2">
        <v>5036</v>
      </c>
      <c r="C5037">
        <v>105.4453</v>
      </c>
      <c r="D5037">
        <f>VLOOKUP(A5037:A14518,Sheet1!A5037:B28778,2)</f>
        <v>1.81</v>
      </c>
      <c r="E5037">
        <f t="shared" si="390"/>
        <v>-0.58532717911561438</v>
      </c>
      <c r="F5037">
        <f t="shared" si="391"/>
        <v>-0.10375047536495979</v>
      </c>
      <c r="G5037">
        <f t="shared" si="392"/>
        <v>4.7714786718801143</v>
      </c>
      <c r="H5037">
        <f t="shared" si="393"/>
        <v>7.4238491426360325</v>
      </c>
      <c r="I5037">
        <f t="shared" si="394"/>
        <v>6.7422635243107027</v>
      </c>
    </row>
    <row r="5038" spans="1:9" x14ac:dyDescent="0.3">
      <c r="A5038" s="1">
        <v>37376</v>
      </c>
      <c r="B5038" s="2">
        <v>5037</v>
      </c>
      <c r="C5038">
        <v>105.5547</v>
      </c>
      <c r="D5038">
        <f>VLOOKUP(A5038:A14519,Sheet1!A5038:B28779,2)</f>
        <v>1.82</v>
      </c>
      <c r="E5038">
        <f t="shared" si="390"/>
        <v>-0.26649689686958672</v>
      </c>
      <c r="F5038">
        <f t="shared" si="391"/>
        <v>-5.1821472658249101E-2</v>
      </c>
      <c r="G5038">
        <f t="shared" si="392"/>
        <v>4.8405234442426606</v>
      </c>
      <c r="H5038">
        <f t="shared" si="393"/>
        <v>7.6456093380967438</v>
      </c>
      <c r="I5038">
        <f t="shared" si="394"/>
        <v>6.7574442445480898</v>
      </c>
    </row>
    <row r="5039" spans="1:9" x14ac:dyDescent="0.3">
      <c r="A5039" s="1">
        <v>37377</v>
      </c>
      <c r="B5039" s="2">
        <v>5038</v>
      </c>
      <c r="C5039">
        <v>105.8047</v>
      </c>
      <c r="D5039">
        <f>VLOOKUP(A5039:A14520,Sheet1!A5039:B28780,2)</f>
        <v>1.88</v>
      </c>
      <c r="E5039">
        <f t="shared" si="390"/>
        <v>-0.16984122633493301</v>
      </c>
      <c r="F5039">
        <f t="shared" si="391"/>
        <v>5.1699026602785011E-2</v>
      </c>
      <c r="G5039">
        <f t="shared" si="392"/>
        <v>4.7551762823390629</v>
      </c>
      <c r="H5039">
        <f t="shared" si="393"/>
        <v>6.5790083049240815</v>
      </c>
      <c r="I5039">
        <f t="shared" si="394"/>
        <v>5.9809252330000531</v>
      </c>
    </row>
    <row r="5040" spans="1:9" x14ac:dyDescent="0.3">
      <c r="A5040" s="1">
        <v>37378</v>
      </c>
      <c r="B5040" s="2">
        <v>5039</v>
      </c>
      <c r="C5040">
        <v>105.4063</v>
      </c>
      <c r="D5040">
        <f>VLOOKUP(A5040:A14521,Sheet1!A5040:B28781,2)</f>
        <v>1.79</v>
      </c>
      <c r="E5040">
        <f t="shared" si="390"/>
        <v>0.56324906575792755</v>
      </c>
      <c r="F5040">
        <f t="shared" si="391"/>
        <v>0.68183780286377416</v>
      </c>
      <c r="G5040">
        <f t="shared" si="392"/>
        <v>5.3512930441539002</v>
      </c>
      <c r="H5040">
        <f t="shared" si="393"/>
        <v>6.9225463753115362</v>
      </c>
      <c r="I5040">
        <f t="shared" si="394"/>
        <v>6.3000029410006722</v>
      </c>
    </row>
    <row r="5041" spans="1:9" x14ac:dyDescent="0.3">
      <c r="A5041" s="1">
        <v>37379</v>
      </c>
      <c r="B5041" s="2">
        <v>5040</v>
      </c>
      <c r="C5041">
        <v>105.8359</v>
      </c>
      <c r="D5041">
        <f>VLOOKUP(A5041:A14522,Sheet1!A5041:B28782,2)</f>
        <v>1.73</v>
      </c>
      <c r="E5041">
        <f t="shared" si="390"/>
        <v>-0.10327308597554365</v>
      </c>
      <c r="F5041">
        <f t="shared" si="391"/>
        <v>0.56842715940432764</v>
      </c>
      <c r="G5041">
        <f t="shared" si="392"/>
        <v>3.8754335721621915</v>
      </c>
      <c r="H5041">
        <f t="shared" si="393"/>
        <v>6.813378069256272</v>
      </c>
      <c r="I5041">
        <f t="shared" si="394"/>
        <v>5.9423125801358561</v>
      </c>
    </row>
    <row r="5042" spans="1:9" x14ac:dyDescent="0.3">
      <c r="A5042" s="1">
        <v>37382</v>
      </c>
      <c r="B5042" s="2">
        <v>5041</v>
      </c>
      <c r="C5042">
        <v>105.7188</v>
      </c>
      <c r="D5042">
        <f>VLOOKUP(A5042:A14523,Sheet1!A5042:B28783,2)</f>
        <v>1.75</v>
      </c>
      <c r="E5042">
        <f t="shared" si="390"/>
        <v>0.20686954448972023</v>
      </c>
      <c r="F5042">
        <f t="shared" si="391"/>
        <v>1.4483705830940174</v>
      </c>
      <c r="G5042">
        <f t="shared" si="392"/>
        <v>3.7910002762044246</v>
      </c>
      <c r="H5042">
        <f t="shared" si="393"/>
        <v>6.4587377079573276</v>
      </c>
      <c r="I5042">
        <f t="shared" si="394"/>
        <v>6.62871693587139</v>
      </c>
    </row>
    <row r="5043" spans="1:9" x14ac:dyDescent="0.3">
      <c r="A5043" s="1">
        <v>37383</v>
      </c>
      <c r="B5043" s="2">
        <v>5042</v>
      </c>
      <c r="C5043">
        <v>105.82810000000001</v>
      </c>
      <c r="D5043">
        <f>VLOOKUP(A5043:A14524,Sheet1!A5043:B28784,2)</f>
        <v>1.72</v>
      </c>
      <c r="E5043">
        <f t="shared" si="390"/>
        <v>-8.5610532552326951E-2</v>
      </c>
      <c r="F5043">
        <f t="shared" si="391"/>
        <v>0.95229905856760999</v>
      </c>
      <c r="G5043">
        <f t="shared" si="392"/>
        <v>4.5179871886578207</v>
      </c>
      <c r="H5043">
        <f t="shared" si="393"/>
        <v>6.9688485383371708</v>
      </c>
      <c r="I5043">
        <f t="shared" si="394"/>
        <v>6.9024200566768155</v>
      </c>
    </row>
    <row r="5044" spans="1:9" x14ac:dyDescent="0.3">
      <c r="A5044" s="1">
        <v>37384</v>
      </c>
      <c r="B5044" s="2">
        <v>5043</v>
      </c>
      <c r="C5044">
        <v>104.8359</v>
      </c>
      <c r="D5044">
        <f>VLOOKUP(A5044:A14525,Sheet1!A5044:B28785,2)</f>
        <v>1.71</v>
      </c>
      <c r="E5044">
        <f t="shared" si="390"/>
        <v>0.99269429651483998</v>
      </c>
      <c r="F5044">
        <f t="shared" si="391"/>
        <v>1.9823362035333407</v>
      </c>
      <c r="G5044">
        <f t="shared" si="392"/>
        <v>5.9244972380644407</v>
      </c>
      <c r="H5044">
        <f t="shared" si="393"/>
        <v>8.4135300979912486</v>
      </c>
      <c r="I5044">
        <f t="shared" si="394"/>
        <v>8.1303255850333702</v>
      </c>
    </row>
    <row r="5045" spans="1:9" x14ac:dyDescent="0.3">
      <c r="A5045" s="1">
        <v>37385</v>
      </c>
      <c r="B5045" s="2">
        <v>5044</v>
      </c>
      <c r="C5045">
        <v>105.1563</v>
      </c>
      <c r="D5045">
        <f>VLOOKUP(A5045:A14526,Sheet1!A5045:B28786,2)</f>
        <v>1.74</v>
      </c>
      <c r="E5045">
        <f t="shared" si="390"/>
        <v>0.76514673871179717</v>
      </c>
      <c r="F5045">
        <f t="shared" si="391"/>
        <v>2.5185366925234107</v>
      </c>
      <c r="G5045">
        <f t="shared" si="392"/>
        <v>6.6344099212315388</v>
      </c>
      <c r="H5045">
        <f t="shared" si="393"/>
        <v>8.2985993231028488</v>
      </c>
      <c r="I5045">
        <f t="shared" si="394"/>
        <v>8.7740820093517939</v>
      </c>
    </row>
    <row r="5046" spans="1:9" x14ac:dyDescent="0.3">
      <c r="A5046" s="1">
        <v>37386</v>
      </c>
      <c r="B5046" s="2">
        <v>5045</v>
      </c>
      <c r="C5046">
        <v>105.6875</v>
      </c>
      <c r="D5046">
        <f>VLOOKUP(A5046:A14527,Sheet1!A5046:B28787,2)</f>
        <v>1.74</v>
      </c>
      <c r="E5046">
        <f t="shared" si="390"/>
        <v>-0.11675931401537905</v>
      </c>
      <c r="F5046">
        <f t="shared" si="391"/>
        <v>1.2640094618568849</v>
      </c>
      <c r="G5046">
        <f t="shared" si="392"/>
        <v>6.3349970431697251</v>
      </c>
      <c r="H5046">
        <f t="shared" si="393"/>
        <v>7.8799290360733352</v>
      </c>
      <c r="I5046">
        <f t="shared" si="394"/>
        <v>8.1164754583086989</v>
      </c>
    </row>
    <row r="5047" spans="1:9" x14ac:dyDescent="0.3">
      <c r="A5047" s="1">
        <v>37389</v>
      </c>
      <c r="B5047" s="2">
        <v>5046</v>
      </c>
      <c r="C5047">
        <v>105.0547</v>
      </c>
      <c r="D5047">
        <f>VLOOKUP(A5047:A14528,Sheet1!A5047:B28788,2)</f>
        <v>1.75</v>
      </c>
      <c r="E5047">
        <f t="shared" si="390"/>
        <v>0.2676700804438053</v>
      </c>
      <c r="F5047">
        <f t="shared" si="391"/>
        <v>2.4317807770618516</v>
      </c>
      <c r="G5047">
        <f t="shared" si="392"/>
        <v>6.0161991800462076</v>
      </c>
      <c r="H5047">
        <f t="shared" si="393"/>
        <v>8.5892397008415706</v>
      </c>
      <c r="I5047">
        <f t="shared" si="394"/>
        <v>9.1991124623648481</v>
      </c>
    </row>
    <row r="5048" spans="1:9" x14ac:dyDescent="0.3">
      <c r="A5048" s="1">
        <v>37390</v>
      </c>
      <c r="B5048" s="2">
        <v>5047</v>
      </c>
      <c r="C5048">
        <v>104.4453</v>
      </c>
      <c r="D5048">
        <f>VLOOKUP(A5048:A14529,Sheet1!A5048:B28789,2)</f>
        <v>1.69</v>
      </c>
      <c r="E5048">
        <f t="shared" si="390"/>
        <v>1.0247469249454051</v>
      </c>
      <c r="F5048">
        <f t="shared" si="391"/>
        <v>2.5507131484135623</v>
      </c>
      <c r="G5048">
        <f t="shared" si="392"/>
        <v>7.3079401370861135</v>
      </c>
      <c r="H5048">
        <f t="shared" si="393"/>
        <v>9.7015375512349546</v>
      </c>
      <c r="I5048">
        <f t="shared" si="394"/>
        <v>9.3874018266020549</v>
      </c>
    </row>
    <row r="5049" spans="1:9" x14ac:dyDescent="0.3">
      <c r="A5049" s="1">
        <v>37391</v>
      </c>
      <c r="B5049" s="2">
        <v>5048</v>
      </c>
      <c r="C5049">
        <v>104.7188</v>
      </c>
      <c r="D5049">
        <f>VLOOKUP(A5049:A14530,Sheet1!A5049:B28790,2)</f>
        <v>1.84</v>
      </c>
      <c r="E5049">
        <f t="shared" si="390"/>
        <v>0.6117335187186943</v>
      </c>
      <c r="F5049">
        <f t="shared" si="391"/>
        <v>2.3276622726769216</v>
      </c>
      <c r="G5049">
        <f t="shared" si="392"/>
        <v>6.4233929342200264</v>
      </c>
      <c r="H5049">
        <f t="shared" si="393"/>
        <v>9.5194941118500207</v>
      </c>
      <c r="I5049">
        <f t="shared" si="394"/>
        <v>8.6764745203344518</v>
      </c>
    </row>
    <row r="5050" spans="1:9" x14ac:dyDescent="0.3">
      <c r="A5050" s="1">
        <v>37392</v>
      </c>
      <c r="B5050" s="2">
        <v>5049</v>
      </c>
      <c r="C5050">
        <v>105.25</v>
      </c>
      <c r="D5050">
        <f>VLOOKUP(A5050:A14531,Sheet1!A5050:B28791,2)</f>
        <v>1.76</v>
      </c>
      <c r="E5050">
        <f t="shared" si="390"/>
        <v>0.34147268408550474</v>
      </c>
      <c r="F5050">
        <f t="shared" si="391"/>
        <v>2.6573871733966685</v>
      </c>
      <c r="G5050">
        <f t="shared" si="392"/>
        <v>6.8587173396674599</v>
      </c>
      <c r="H5050">
        <f t="shared" si="393"/>
        <v>9.5828028503562894</v>
      </c>
      <c r="I5050">
        <f t="shared" si="394"/>
        <v>7.957244655581948</v>
      </c>
    </row>
    <row r="5051" spans="1:9" x14ac:dyDescent="0.3">
      <c r="A5051" s="1">
        <v>37393</v>
      </c>
      <c r="B5051" s="2">
        <v>5050</v>
      </c>
      <c r="C5051">
        <v>104.82810000000001</v>
      </c>
      <c r="D5051">
        <f>VLOOKUP(A5051:A14532,Sheet1!A5051:B28792,2)</f>
        <v>1.7</v>
      </c>
      <c r="E5051">
        <f t="shared" si="390"/>
        <v>0.48441209942752839</v>
      </c>
      <c r="F5051">
        <f t="shared" si="391"/>
        <v>2.3848567321166749</v>
      </c>
      <c r="G5051">
        <f t="shared" si="392"/>
        <v>7.4974172001591111</v>
      </c>
      <c r="H5051">
        <f t="shared" si="393"/>
        <v>10.180381023790371</v>
      </c>
      <c r="I5051">
        <f t="shared" si="394"/>
        <v>8.5929249886242225</v>
      </c>
    </row>
    <row r="5052" spans="1:9" x14ac:dyDescent="0.3">
      <c r="A5052" s="1">
        <v>37396</v>
      </c>
      <c r="B5052" s="2">
        <v>5051</v>
      </c>
      <c r="C5052">
        <v>105.2734</v>
      </c>
      <c r="D5052">
        <f>VLOOKUP(A5052:A14533,Sheet1!A5052:B28793,2)</f>
        <v>1.72</v>
      </c>
      <c r="E5052">
        <f t="shared" si="390"/>
        <v>0.21524905626682983</v>
      </c>
      <c r="F5052">
        <f t="shared" si="391"/>
        <v>1.8553594735232353</v>
      </c>
      <c r="G5052">
        <f t="shared" si="392"/>
        <v>7.6289926990103885</v>
      </c>
      <c r="H5052">
        <f t="shared" si="393"/>
        <v>8.942524892327981</v>
      </c>
      <c r="I5052">
        <f t="shared" si="394"/>
        <v>9.0241219529339798</v>
      </c>
    </row>
    <row r="5053" spans="1:9" x14ac:dyDescent="0.3">
      <c r="A5053" s="1">
        <v>37397</v>
      </c>
      <c r="B5053" s="2">
        <v>5052</v>
      </c>
      <c r="C5053">
        <v>105.625</v>
      </c>
      <c r="D5053">
        <f>VLOOKUP(A5053:A14534,Sheet1!A5053:B28794,2)</f>
        <v>1.68</v>
      </c>
      <c r="E5053">
        <f t="shared" si="390"/>
        <v>0.22191715976330764</v>
      </c>
      <c r="F5053">
        <f t="shared" si="391"/>
        <v>1.5902485207100563</v>
      </c>
      <c r="G5053">
        <f t="shared" si="392"/>
        <v>7.1967810650887616</v>
      </c>
      <c r="H5053">
        <f t="shared" si="393"/>
        <v>8.5946508875739713</v>
      </c>
      <c r="I5053">
        <f t="shared" si="394"/>
        <v>8.9201420118343133</v>
      </c>
    </row>
    <row r="5054" spans="1:9" x14ac:dyDescent="0.3">
      <c r="A5054" s="1">
        <v>37398</v>
      </c>
      <c r="B5054" s="2">
        <v>5053</v>
      </c>
      <c r="C5054">
        <v>106</v>
      </c>
      <c r="D5054">
        <f>VLOOKUP(A5054:A14535,Sheet1!A5054:B28795,2)</f>
        <v>1.73</v>
      </c>
      <c r="E5054">
        <f t="shared" si="390"/>
        <v>0.11792452830188679</v>
      </c>
      <c r="F5054">
        <f t="shared" si="391"/>
        <v>1.8057547169811365</v>
      </c>
      <c r="G5054">
        <f t="shared" si="392"/>
        <v>6.154150943396222</v>
      </c>
      <c r="H5054">
        <f t="shared" si="393"/>
        <v>8.7484905660377308</v>
      </c>
      <c r="I5054">
        <f t="shared" si="394"/>
        <v>8.5642452830188738</v>
      </c>
    </row>
    <row r="5055" spans="1:9" x14ac:dyDescent="0.3">
      <c r="A5055" s="1">
        <v>37399</v>
      </c>
      <c r="B5055" s="2">
        <v>5054</v>
      </c>
      <c r="C5055">
        <v>105.7266</v>
      </c>
      <c r="D5055">
        <f>VLOOKUP(A5055:A14536,Sheet1!A5055:B28796,2)</f>
        <v>1.76</v>
      </c>
      <c r="E5055">
        <f t="shared" si="390"/>
        <v>0.67239464808288085</v>
      </c>
      <c r="F5055">
        <f t="shared" si="391"/>
        <v>1.9950513872573132</v>
      </c>
      <c r="G5055">
        <f t="shared" si="392"/>
        <v>5.4754432659330776</v>
      </c>
      <c r="H5055">
        <f t="shared" si="393"/>
        <v>9.6283243762685995</v>
      </c>
      <c r="I5055">
        <f t="shared" si="394"/>
        <v>9.0223273991597193</v>
      </c>
    </row>
    <row r="5056" spans="1:9" x14ac:dyDescent="0.3">
      <c r="A5056" s="1">
        <v>37400</v>
      </c>
      <c r="B5056" s="2">
        <v>5055</v>
      </c>
      <c r="C5056">
        <v>105.9375</v>
      </c>
      <c r="D5056">
        <f>VLOOKUP(A5056:A14537,Sheet1!A5056:B28797,2)</f>
        <v>1.75</v>
      </c>
      <c r="E5056">
        <f t="shared" si="390"/>
        <v>1.2389380530973451</v>
      </c>
      <c r="F5056">
        <f t="shared" si="391"/>
        <v>1.0250383480825913</v>
      </c>
      <c r="G5056">
        <f t="shared" si="392"/>
        <v>5.4424542772861413</v>
      </c>
      <c r="H5056">
        <f t="shared" si="393"/>
        <v>8.7611091445427736</v>
      </c>
      <c r="I5056">
        <f t="shared" si="394"/>
        <v>7.5589852507374653</v>
      </c>
    </row>
    <row r="5057" spans="1:9" x14ac:dyDescent="0.3">
      <c r="A5057" s="1">
        <v>37404</v>
      </c>
      <c r="B5057" s="2">
        <v>5056</v>
      </c>
      <c r="C5057">
        <v>105.7375</v>
      </c>
      <c r="D5057">
        <f>VLOOKUP(A5057:A14538,Sheet1!A5057:B28798,2)</f>
        <v>1.88</v>
      </c>
      <c r="E5057">
        <f t="shared" si="390"/>
        <v>1.0387989124009911</v>
      </c>
      <c r="F5057">
        <f t="shared" si="391"/>
        <v>1.5782480198605078</v>
      </c>
      <c r="G5057">
        <f t="shared" si="392"/>
        <v>6.6098593214328014</v>
      </c>
      <c r="H5057">
        <f t="shared" si="393"/>
        <v>9.0110887811798168</v>
      </c>
      <c r="I5057">
        <f t="shared" si="394"/>
        <v>7.5555975883674273</v>
      </c>
    </row>
    <row r="5058" spans="1:9" x14ac:dyDescent="0.3">
      <c r="A5058" s="1">
        <v>37405</v>
      </c>
      <c r="B5058" s="2">
        <v>5057</v>
      </c>
      <c r="C5058">
        <v>105.8766</v>
      </c>
      <c r="D5058">
        <f>VLOOKUP(A5058:A14539,Sheet1!A5058:B28799,2)</f>
        <v>1.79</v>
      </c>
      <c r="E5058">
        <f t="shared" si="390"/>
        <v>0.97991435312430564</v>
      </c>
      <c r="F5058">
        <f t="shared" si="391"/>
        <v>1.9465113160037288</v>
      </c>
      <c r="G5058">
        <f t="shared" si="392"/>
        <v>6.3591010667135111</v>
      </c>
      <c r="H5058">
        <f t="shared" si="393"/>
        <v>8.9342687619360657</v>
      </c>
      <c r="I5058">
        <f t="shared" si="394"/>
        <v>7.5840176205129426</v>
      </c>
    </row>
    <row r="5059" spans="1:9" x14ac:dyDescent="0.3">
      <c r="A5059" s="1">
        <v>37406</v>
      </c>
      <c r="B5059" s="2">
        <v>5058</v>
      </c>
      <c r="C5059">
        <v>105.9609</v>
      </c>
      <c r="D5059">
        <f>VLOOKUP(A5059:A14540,Sheet1!A5059:B28800,2)</f>
        <v>1.8</v>
      </c>
      <c r="E5059">
        <f t="shared" ref="E5059:E5122" si="395">(C5073-C5059)/C5059*100</f>
        <v>1.7400758204205529</v>
      </c>
      <c r="F5059">
        <f t="shared" ref="F5059:F5122" si="396">(C5087-C5059)/C5059*100</f>
        <v>2.5437685032875397</v>
      </c>
      <c r="G5059">
        <f t="shared" ref="G5059:G5122" si="397">($C5118-$C5059)/$C5059*100</f>
        <v>5.6772828467859462</v>
      </c>
      <c r="H5059">
        <f t="shared" ref="H5059:H5122" si="398">($C5148-$C5059)/$C5059*100</f>
        <v>8.8918648293851863</v>
      </c>
      <c r="I5059">
        <f t="shared" ref="I5059:I5122" si="399">($C5178-$C5059)/$C5059*100</f>
        <v>7.7121844000947597</v>
      </c>
    </row>
    <row r="5060" spans="1:9" x14ac:dyDescent="0.3">
      <c r="A5060" s="1">
        <v>37407</v>
      </c>
      <c r="B5060" s="2">
        <v>5059</v>
      </c>
      <c r="C5060">
        <v>105.5641</v>
      </c>
      <c r="D5060">
        <f>VLOOKUP(A5060:A14541,Sheet1!A5060:B28801,2)</f>
        <v>1.79</v>
      </c>
      <c r="E5060">
        <f t="shared" si="395"/>
        <v>1.3823828365893318</v>
      </c>
      <c r="F5060">
        <f t="shared" si="396"/>
        <v>3.0993491158452535</v>
      </c>
      <c r="G5060">
        <f t="shared" si="397"/>
        <v>6.5703207814020139</v>
      </c>
      <c r="H5060">
        <f t="shared" si="398"/>
        <v>9.6268523105866564</v>
      </c>
      <c r="I5060">
        <f t="shared" si="399"/>
        <v>7.3547730715271671</v>
      </c>
    </row>
    <row r="5061" spans="1:9" x14ac:dyDescent="0.3">
      <c r="A5061" s="1">
        <v>37410</v>
      </c>
      <c r="B5061" s="2">
        <v>5060</v>
      </c>
      <c r="C5061">
        <v>105.3359</v>
      </c>
      <c r="D5061">
        <f>VLOOKUP(A5061:A14542,Sheet1!A5061:B28802,2)</f>
        <v>1.83</v>
      </c>
      <c r="E5061">
        <f t="shared" si="395"/>
        <v>2.1583334836461252</v>
      </c>
      <c r="F5061">
        <f t="shared" si="396"/>
        <v>3.5007058372311812</v>
      </c>
      <c r="G5061">
        <f t="shared" si="397"/>
        <v>7.0089114917136586</v>
      </c>
      <c r="H5061">
        <f t="shared" si="398"/>
        <v>9.7307755475578599</v>
      </c>
      <c r="I5061">
        <f t="shared" si="399"/>
        <v>7.1423892519074688</v>
      </c>
    </row>
    <row r="5062" spans="1:9" x14ac:dyDescent="0.3">
      <c r="A5062" s="1">
        <v>37411</v>
      </c>
      <c r="B5062" s="2">
        <v>5061</v>
      </c>
      <c r="C5062">
        <v>105.51560000000001</v>
      </c>
      <c r="D5062">
        <f>VLOOKUP(A5062:A14543,Sheet1!A5062:B28803,2)</f>
        <v>1.73</v>
      </c>
      <c r="E5062">
        <f t="shared" si="395"/>
        <v>1.5104875487605505</v>
      </c>
      <c r="F5062">
        <f t="shared" si="396"/>
        <v>3.2430275712785535</v>
      </c>
      <c r="G5062">
        <f t="shared" si="397"/>
        <v>6.0654538286281756</v>
      </c>
      <c r="H5062">
        <f t="shared" si="398"/>
        <v>10.084480399106857</v>
      </c>
      <c r="I5062">
        <f t="shared" si="399"/>
        <v>6.7674353365758195</v>
      </c>
    </row>
    <row r="5063" spans="1:9" x14ac:dyDescent="0.3">
      <c r="A5063" s="1">
        <v>37412</v>
      </c>
      <c r="B5063" s="2">
        <v>5062</v>
      </c>
      <c r="C5063">
        <v>105.35939999999999</v>
      </c>
      <c r="D5063">
        <f>VLOOKUP(A5063:A14544,Sheet1!A5063:B28804,2)</f>
        <v>1.7</v>
      </c>
      <c r="E5063">
        <f t="shared" si="395"/>
        <v>1.7054956653132118</v>
      </c>
      <c r="F5063">
        <f t="shared" si="396"/>
        <v>2.8473966252655201</v>
      </c>
      <c r="G5063">
        <f t="shared" si="397"/>
        <v>6.329477958302725</v>
      </c>
      <c r="H5063">
        <f t="shared" si="398"/>
        <v>9.8175388242529991</v>
      </c>
      <c r="I5063">
        <f t="shared" si="399"/>
        <v>6.6690774624760714</v>
      </c>
    </row>
    <row r="5064" spans="1:9" x14ac:dyDescent="0.3">
      <c r="A5064" s="1">
        <v>37413</v>
      </c>
      <c r="B5064" s="2">
        <v>5063</v>
      </c>
      <c r="C5064">
        <v>105.60939999999999</v>
      </c>
      <c r="D5064">
        <f>VLOOKUP(A5064:A14545,Sheet1!A5064:B28805,2)</f>
        <v>1.75</v>
      </c>
      <c r="E5064">
        <f t="shared" si="395"/>
        <v>2.3080331864398436</v>
      </c>
      <c r="F5064">
        <f t="shared" si="396"/>
        <v>2.9959454366751457</v>
      </c>
      <c r="G5064">
        <f t="shared" si="397"/>
        <v>6.2302219310023572</v>
      </c>
      <c r="H5064">
        <f t="shared" si="398"/>
        <v>8.7068954089314055</v>
      </c>
      <c r="I5064">
        <f t="shared" si="399"/>
        <v>6.9048777855001635</v>
      </c>
    </row>
    <row r="5065" spans="1:9" x14ac:dyDescent="0.3">
      <c r="A5065" s="1">
        <v>37414</v>
      </c>
      <c r="B5065" s="2">
        <v>5064</v>
      </c>
      <c r="C5065">
        <v>105.3359</v>
      </c>
      <c r="D5065">
        <f>VLOOKUP(A5065:A14546,Sheet1!A5065:B28806,2)</f>
        <v>1.73</v>
      </c>
      <c r="E5065">
        <f t="shared" si="395"/>
        <v>1.891283028862915</v>
      </c>
      <c r="F5065">
        <f t="shared" si="396"/>
        <v>3.6342785318205943</v>
      </c>
      <c r="G5065">
        <f t="shared" si="397"/>
        <v>6.3755092043643229</v>
      </c>
      <c r="H5065">
        <f t="shared" si="398"/>
        <v>7.5651321154516182</v>
      </c>
      <c r="I5065">
        <f t="shared" si="399"/>
        <v>5.6901778026295</v>
      </c>
    </row>
    <row r="5066" spans="1:9" x14ac:dyDescent="0.3">
      <c r="A5066" s="1">
        <v>37417</v>
      </c>
      <c r="B5066" s="2">
        <v>5065</v>
      </c>
      <c r="C5066">
        <v>105.5</v>
      </c>
      <c r="D5066">
        <f>VLOOKUP(A5066:A14547,Sheet1!A5066:B28807,2)</f>
        <v>1.76</v>
      </c>
      <c r="E5066">
        <f t="shared" si="395"/>
        <v>1.6365876777251229</v>
      </c>
      <c r="F5066">
        <f t="shared" si="396"/>
        <v>3.7618957345971578</v>
      </c>
      <c r="G5066">
        <f t="shared" si="397"/>
        <v>7.1534597156398041</v>
      </c>
      <c r="H5066">
        <f t="shared" si="398"/>
        <v>7.2274881516587675</v>
      </c>
      <c r="I5066">
        <f t="shared" si="399"/>
        <v>5.5835071090047457</v>
      </c>
    </row>
    <row r="5067" spans="1:9" x14ac:dyDescent="0.3">
      <c r="A5067" s="1">
        <v>37418</v>
      </c>
      <c r="B5067" s="2">
        <v>5066</v>
      </c>
      <c r="C5067">
        <v>105.85939999999999</v>
      </c>
      <c r="D5067">
        <f>VLOOKUP(A5067:A14548,Sheet1!A5067:B28808,2)</f>
        <v>1.72</v>
      </c>
      <c r="E5067">
        <f t="shared" si="395"/>
        <v>1.3653015225856213</v>
      </c>
      <c r="F5067">
        <f t="shared" si="396"/>
        <v>4.0664315119866643</v>
      </c>
      <c r="G5067">
        <f t="shared" si="397"/>
        <v>7.0036293423163194</v>
      </c>
      <c r="H5067">
        <f t="shared" si="398"/>
        <v>6.3247099454559574</v>
      </c>
      <c r="I5067">
        <f t="shared" si="399"/>
        <v>4.8339590060023117</v>
      </c>
    </row>
    <row r="5068" spans="1:9" x14ac:dyDescent="0.3">
      <c r="A5068" s="1">
        <v>37419</v>
      </c>
      <c r="B5068" s="2">
        <v>5067</v>
      </c>
      <c r="C5068">
        <v>106.125</v>
      </c>
      <c r="D5068">
        <f>VLOOKUP(A5068:A14549,Sheet1!A5068:B28809,2)</f>
        <v>1.75</v>
      </c>
      <c r="E5068">
        <f t="shared" si="395"/>
        <v>1.6858421672555992</v>
      </c>
      <c r="F5068">
        <f t="shared" si="396"/>
        <v>4.1004475853945861</v>
      </c>
      <c r="G5068">
        <f t="shared" si="397"/>
        <v>7.0671378091872796</v>
      </c>
      <c r="H5068">
        <f t="shared" si="398"/>
        <v>6.1837455830388697</v>
      </c>
      <c r="I5068">
        <f t="shared" si="399"/>
        <v>4.5053474676089538</v>
      </c>
    </row>
    <row r="5069" spans="1:9" x14ac:dyDescent="0.3">
      <c r="A5069" s="1">
        <v>37420</v>
      </c>
      <c r="B5069" s="2">
        <v>5068</v>
      </c>
      <c r="C5069">
        <v>106.4375</v>
      </c>
      <c r="D5069">
        <f>VLOOKUP(A5069:A14550,Sheet1!A5069:B28810,2)</f>
        <v>1.76</v>
      </c>
      <c r="E5069">
        <f t="shared" si="395"/>
        <v>1.31382266588373</v>
      </c>
      <c r="F5069">
        <f t="shared" si="396"/>
        <v>3.9709688784497987</v>
      </c>
      <c r="G5069">
        <f t="shared" si="397"/>
        <v>5.9453669994128067</v>
      </c>
      <c r="H5069">
        <f t="shared" si="398"/>
        <v>5.350839694656492</v>
      </c>
      <c r="I5069">
        <f t="shared" si="399"/>
        <v>4.6462008220786872</v>
      </c>
    </row>
    <row r="5070" spans="1:9" x14ac:dyDescent="0.3">
      <c r="A5070" s="1">
        <v>37421</v>
      </c>
      <c r="B5070" s="2">
        <v>5069</v>
      </c>
      <c r="C5070">
        <v>107.25</v>
      </c>
      <c r="D5070">
        <f>VLOOKUP(A5070:A14551,Sheet1!A5070:B28811,2)</f>
        <v>1.75</v>
      </c>
      <c r="E5070">
        <f t="shared" si="395"/>
        <v>-0.21128205128205574</v>
      </c>
      <c r="F5070">
        <f t="shared" si="396"/>
        <v>3.3434965034964992</v>
      </c>
      <c r="G5070">
        <f t="shared" si="397"/>
        <v>5.0844755244755309</v>
      </c>
      <c r="H5070">
        <f t="shared" si="398"/>
        <v>4.4726340326340273</v>
      </c>
      <c r="I5070">
        <f t="shared" si="399"/>
        <v>4.2686247086247144</v>
      </c>
    </row>
    <row r="5071" spans="1:9" x14ac:dyDescent="0.3">
      <c r="A5071" s="1">
        <v>37424</v>
      </c>
      <c r="B5071" s="2">
        <v>5070</v>
      </c>
      <c r="C5071">
        <v>106.8359</v>
      </c>
      <c r="D5071">
        <f>VLOOKUP(A5071:A14552,Sheet1!A5071:B28812,2)</f>
        <v>1.82</v>
      </c>
      <c r="E5071">
        <f t="shared" si="395"/>
        <v>0.53390292963320984</v>
      </c>
      <c r="F5071">
        <f t="shared" si="396"/>
        <v>3.9415589703461089</v>
      </c>
      <c r="G5071">
        <f t="shared" si="397"/>
        <v>5.8135888778959126</v>
      </c>
      <c r="H5071">
        <f t="shared" si="398"/>
        <v>4.9506766920108367</v>
      </c>
      <c r="I5071">
        <f t="shared" si="399"/>
        <v>5.0384748946749234</v>
      </c>
    </row>
    <row r="5072" spans="1:9" x14ac:dyDescent="0.3">
      <c r="A5072" s="1">
        <v>37425</v>
      </c>
      <c r="B5072" s="2">
        <v>5071</v>
      </c>
      <c r="C5072">
        <v>106.9141</v>
      </c>
      <c r="D5072">
        <f>VLOOKUP(A5072:A14553,Sheet1!A5072:B28813,2)</f>
        <v>1.71</v>
      </c>
      <c r="E5072">
        <f t="shared" si="395"/>
        <v>0.95721705556142278</v>
      </c>
      <c r="F5072">
        <f t="shared" si="396"/>
        <v>2.8278777074305399</v>
      </c>
      <c r="G5072">
        <f t="shared" si="397"/>
        <v>5.2685286599241721</v>
      </c>
      <c r="H5072">
        <f t="shared" si="398"/>
        <v>5.436607519494622</v>
      </c>
      <c r="I5072">
        <f t="shared" si="399"/>
        <v>5.3050065426356205</v>
      </c>
    </row>
    <row r="5073" spans="1:9" x14ac:dyDescent="0.3">
      <c r="A5073" s="1">
        <v>37426</v>
      </c>
      <c r="B5073" s="2">
        <v>5072</v>
      </c>
      <c r="C5073">
        <v>107.8047</v>
      </c>
      <c r="D5073">
        <f>VLOOKUP(A5073:A14554,Sheet1!A5073:B28814,2)</f>
        <v>1.69</v>
      </c>
      <c r="E5073">
        <f t="shared" si="395"/>
        <v>0.78994700602107781</v>
      </c>
      <c r="F5073">
        <f t="shared" si="396"/>
        <v>1.7827608629308445</v>
      </c>
      <c r="G5073">
        <f t="shared" si="397"/>
        <v>5.0075738812871879</v>
      </c>
      <c r="H5073">
        <f t="shared" si="398"/>
        <v>4.9423633663467426</v>
      </c>
      <c r="I5073">
        <f t="shared" si="399"/>
        <v>4.4785616953620817</v>
      </c>
    </row>
    <row r="5074" spans="1:9" x14ac:dyDescent="0.3">
      <c r="A5074" s="1">
        <v>37427</v>
      </c>
      <c r="B5074" s="2">
        <v>5073</v>
      </c>
      <c r="C5074">
        <v>107.0234</v>
      </c>
      <c r="D5074">
        <f>VLOOKUP(A5074:A14555,Sheet1!A5074:B28815,2)</f>
        <v>1.75</v>
      </c>
      <c r="E5074">
        <f t="shared" si="395"/>
        <v>1.6935548674402046</v>
      </c>
      <c r="F5074">
        <f t="shared" si="396"/>
        <v>3.3506691060085911</v>
      </c>
      <c r="G5074">
        <f t="shared" si="397"/>
        <v>6.1976165959967693</v>
      </c>
      <c r="H5074">
        <f t="shared" si="398"/>
        <v>5.9202006290213163</v>
      </c>
      <c r="I5074">
        <f t="shared" si="399"/>
        <v>5.6354965362715088</v>
      </c>
    </row>
    <row r="5075" spans="1:9" x14ac:dyDescent="0.3">
      <c r="A5075" s="1">
        <v>37428</v>
      </c>
      <c r="B5075" s="2">
        <v>5074</v>
      </c>
      <c r="C5075">
        <v>107.60939999999999</v>
      </c>
      <c r="D5075">
        <f>VLOOKUP(A5075:A14556,Sheet1!A5075:B28816,2)</f>
        <v>1.74</v>
      </c>
      <c r="E5075">
        <f t="shared" si="395"/>
        <v>1.3140116012169956</v>
      </c>
      <c r="F5075">
        <f t="shared" si="396"/>
        <v>3.1944235354903943</v>
      </c>
      <c r="G5075">
        <f t="shared" si="397"/>
        <v>5.8297881040132271</v>
      </c>
      <c r="H5075">
        <f t="shared" si="398"/>
        <v>6.2944315273572844</v>
      </c>
      <c r="I5075">
        <f t="shared" si="399"/>
        <v>5.0311589879694543</v>
      </c>
    </row>
    <row r="5076" spans="1:9" x14ac:dyDescent="0.3">
      <c r="A5076" s="1">
        <v>37431</v>
      </c>
      <c r="B5076" s="2">
        <v>5075</v>
      </c>
      <c r="C5076">
        <v>107.10939999999999</v>
      </c>
      <c r="D5076">
        <f>VLOOKUP(A5076:A14557,Sheet1!A5076:B28817,2)</f>
        <v>1.77</v>
      </c>
      <c r="E5076">
        <f t="shared" si="395"/>
        <v>1.7067596308073862</v>
      </c>
      <c r="F5076">
        <f t="shared" si="396"/>
        <v>4.6899711883364201</v>
      </c>
      <c r="G5076">
        <f t="shared" si="397"/>
        <v>6.4478000997111486</v>
      </c>
      <c r="H5076">
        <f t="shared" si="398"/>
        <v>6.6812063180262546</v>
      </c>
      <c r="I5076">
        <f t="shared" si="399"/>
        <v>5.2224174535568428</v>
      </c>
    </row>
    <row r="5077" spans="1:9" x14ac:dyDescent="0.3">
      <c r="A5077" s="1">
        <v>37432</v>
      </c>
      <c r="B5077" s="2">
        <v>5076</v>
      </c>
      <c r="C5077">
        <v>107.1563</v>
      </c>
      <c r="D5077">
        <f>VLOOKUP(A5077:A14558,Sheet1!A5077:B28818,2)</f>
        <v>1.75</v>
      </c>
      <c r="E5077">
        <f t="shared" si="395"/>
        <v>1.12275246532401</v>
      </c>
      <c r="F5077">
        <f t="shared" si="396"/>
        <v>4.8774547086825519</v>
      </c>
      <c r="G5077">
        <f t="shared" si="397"/>
        <v>6.4595362101901657</v>
      </c>
      <c r="H5077">
        <f t="shared" si="398"/>
        <v>7.0574478588753067</v>
      </c>
      <c r="I5077">
        <f t="shared" si="399"/>
        <v>4.7097557493119906</v>
      </c>
    </row>
    <row r="5078" spans="1:9" x14ac:dyDescent="0.3">
      <c r="A5078" s="1">
        <v>37433</v>
      </c>
      <c r="B5078" s="2">
        <v>5077</v>
      </c>
      <c r="C5078">
        <v>108.04689999999999</v>
      </c>
      <c r="D5078">
        <f>VLOOKUP(A5078:A14559,Sheet1!A5078:B28819,2)</f>
        <v>1.78</v>
      </c>
      <c r="E5078">
        <f t="shared" si="395"/>
        <v>0.67239319221560401</v>
      </c>
      <c r="F5078">
        <f t="shared" si="396"/>
        <v>3.0802364528737121</v>
      </c>
      <c r="G5078">
        <f t="shared" si="397"/>
        <v>6.0447824046779806</v>
      </c>
      <c r="H5078">
        <f t="shared" si="398"/>
        <v>5.7411179774709007</v>
      </c>
      <c r="I5078">
        <f t="shared" si="399"/>
        <v>4.0636057119639775</v>
      </c>
    </row>
    <row r="5079" spans="1:9" x14ac:dyDescent="0.3">
      <c r="A5079" s="1">
        <v>37434</v>
      </c>
      <c r="B5079" s="2">
        <v>5078</v>
      </c>
      <c r="C5079">
        <v>107.32810000000001</v>
      </c>
      <c r="D5079">
        <f>VLOOKUP(A5079:A14560,Sheet1!A5079:B28820,2)</f>
        <v>1.81</v>
      </c>
      <c r="E5079">
        <f t="shared" si="395"/>
        <v>1.7106424133102129</v>
      </c>
      <c r="F5079">
        <f t="shared" si="396"/>
        <v>4.4256816248494095</v>
      </c>
      <c r="G5079">
        <f t="shared" si="397"/>
        <v>6.8569181789298357</v>
      </c>
      <c r="H5079">
        <f t="shared" si="398"/>
        <v>6.0343936024209786</v>
      </c>
      <c r="I5079">
        <f t="shared" si="399"/>
        <v>5.262834243781449</v>
      </c>
    </row>
    <row r="5080" spans="1:9" x14ac:dyDescent="0.3">
      <c r="A5080" s="1">
        <v>37435</v>
      </c>
      <c r="B5080" s="2">
        <v>5079</v>
      </c>
      <c r="C5080">
        <v>107.2266</v>
      </c>
      <c r="D5080">
        <f>VLOOKUP(A5080:A14561,Sheet1!A5080:B28821,2)</f>
        <v>1.73</v>
      </c>
      <c r="E5080">
        <f t="shared" si="395"/>
        <v>2.0910856074891835</v>
      </c>
      <c r="F5080">
        <f t="shared" si="396"/>
        <v>3.9343782233139897</v>
      </c>
      <c r="G5080">
        <f t="shared" si="397"/>
        <v>7.562768939796646</v>
      </c>
      <c r="H5080">
        <f t="shared" si="398"/>
        <v>5.967176055195254</v>
      </c>
      <c r="I5080">
        <f t="shared" si="399"/>
        <v>6.0837516064110915</v>
      </c>
    </row>
    <row r="5081" spans="1:9" x14ac:dyDescent="0.3">
      <c r="A5081" s="1">
        <v>37438</v>
      </c>
      <c r="B5081" s="2">
        <v>5080</v>
      </c>
      <c r="C5081">
        <v>107.3047</v>
      </c>
      <c r="D5081">
        <f>VLOOKUP(A5081:A14562,Sheet1!A5081:B28822,2)</f>
        <v>1.83</v>
      </c>
      <c r="E5081">
        <f t="shared" si="395"/>
        <v>2.6647481424392483</v>
      </c>
      <c r="F5081">
        <f t="shared" si="396"/>
        <v>4.8125571386901083</v>
      </c>
      <c r="G5081">
        <f t="shared" si="397"/>
        <v>7.6374101041240543</v>
      </c>
      <c r="H5081">
        <f t="shared" si="398"/>
        <v>6.0865926655589169</v>
      </c>
      <c r="I5081">
        <f t="shared" si="399"/>
        <v>6.0283473137709702</v>
      </c>
    </row>
    <row r="5082" spans="1:9" x14ac:dyDescent="0.3">
      <c r="A5082" s="1">
        <v>37439</v>
      </c>
      <c r="B5082" s="2">
        <v>5081</v>
      </c>
      <c r="C5082">
        <v>107.9141</v>
      </c>
      <c r="D5082">
        <f>VLOOKUP(A5082:A14563,Sheet1!A5082:B28823,2)</f>
        <v>1.72</v>
      </c>
      <c r="E5082">
        <f t="shared" si="395"/>
        <v>2.3745738508684222</v>
      </c>
      <c r="F5082">
        <f t="shared" si="396"/>
        <v>4.4233330028235374</v>
      </c>
      <c r="G5082">
        <f t="shared" si="397"/>
        <v>6.2766589352086468</v>
      </c>
      <c r="H5082">
        <f t="shared" si="398"/>
        <v>6.356259284004584</v>
      </c>
      <c r="I5082">
        <f t="shared" si="399"/>
        <v>5.3790005198579207</v>
      </c>
    </row>
    <row r="5083" spans="1:9" x14ac:dyDescent="0.3">
      <c r="A5083" s="1">
        <v>37440</v>
      </c>
      <c r="B5083" s="2">
        <v>5082</v>
      </c>
      <c r="C5083">
        <v>107.8359</v>
      </c>
      <c r="D5083">
        <f>VLOOKUP(A5083:A14564,Sheet1!A5083:B28824,2)</f>
        <v>1.71</v>
      </c>
      <c r="E5083">
        <f t="shared" si="395"/>
        <v>2.6226887335293809</v>
      </c>
      <c r="F5083">
        <f t="shared" si="396"/>
        <v>5.0714094285854729</v>
      </c>
      <c r="G5083">
        <f t="shared" si="397"/>
        <v>6.3681946364800694</v>
      </c>
      <c r="H5083">
        <f t="shared" si="398"/>
        <v>6.6870123956864074</v>
      </c>
      <c r="I5083">
        <f t="shared" si="399"/>
        <v>5.8176358707999833</v>
      </c>
    </row>
    <row r="5084" spans="1:9" x14ac:dyDescent="0.3">
      <c r="A5084" s="1">
        <v>37442</v>
      </c>
      <c r="B5084" s="2">
        <v>5083</v>
      </c>
      <c r="C5084">
        <v>107.0234</v>
      </c>
      <c r="D5084">
        <f>VLOOKUP(A5084:A14565,Sheet1!A5084:B28825,2)</f>
        <v>1.72</v>
      </c>
      <c r="E5084">
        <f t="shared" si="395"/>
        <v>3.5623050659949134</v>
      </c>
      <c r="F5084">
        <f t="shared" si="396"/>
        <v>5.7961156158372935</v>
      </c>
      <c r="G5084">
        <f t="shared" si="397"/>
        <v>7.7085945690381728</v>
      </c>
      <c r="H5084">
        <f t="shared" si="398"/>
        <v>7.5261111121493167</v>
      </c>
      <c r="I5084">
        <f t="shared" si="399"/>
        <v>6.730490715114648</v>
      </c>
    </row>
    <row r="5085" spans="1:9" x14ac:dyDescent="0.3">
      <c r="A5085" s="1">
        <v>37445</v>
      </c>
      <c r="B5085" s="2">
        <v>5084</v>
      </c>
      <c r="C5085">
        <v>107.4063</v>
      </c>
      <c r="D5085">
        <f>VLOOKUP(A5085:A14566,Sheet1!A5085:B28826,2)</f>
        <v>1.75</v>
      </c>
      <c r="E5085">
        <f t="shared" si="395"/>
        <v>3.3895590854540116</v>
      </c>
      <c r="F5085">
        <f t="shared" si="396"/>
        <v>4.764245672739861</v>
      </c>
      <c r="G5085">
        <f t="shared" si="397"/>
        <v>7.913874698225337</v>
      </c>
      <c r="H5085">
        <f t="shared" si="398"/>
        <v>7.3173547547955797</v>
      </c>
      <c r="I5085">
        <f t="shared" si="399"/>
        <v>7.0918558781002545</v>
      </c>
    </row>
    <row r="5086" spans="1:9" x14ac:dyDescent="0.3">
      <c r="A5086" s="1">
        <v>37446</v>
      </c>
      <c r="B5086" s="2">
        <v>5085</v>
      </c>
      <c r="C5086">
        <v>107.9375</v>
      </c>
      <c r="D5086">
        <f>VLOOKUP(A5086:A14567,Sheet1!A5086:B28827,2)</f>
        <v>1.72</v>
      </c>
      <c r="E5086">
        <f t="shared" si="395"/>
        <v>1.8529241459177763</v>
      </c>
      <c r="F5086">
        <f t="shared" si="396"/>
        <v>3.3149739432542042</v>
      </c>
      <c r="G5086">
        <f t="shared" si="397"/>
        <v>6.7458482918355545</v>
      </c>
      <c r="H5086">
        <f t="shared" si="398"/>
        <v>5.5659988419224113</v>
      </c>
      <c r="I5086">
        <f t="shared" si="399"/>
        <v>6.7892067168500354</v>
      </c>
    </row>
    <row r="5087" spans="1:9" x14ac:dyDescent="0.3">
      <c r="A5087" s="1">
        <v>37447</v>
      </c>
      <c r="B5087" s="2">
        <v>5086</v>
      </c>
      <c r="C5087">
        <v>108.6563</v>
      </c>
      <c r="D5087">
        <f>VLOOKUP(A5087:A14568,Sheet1!A5087:B28828,2)</f>
        <v>1.74</v>
      </c>
      <c r="E5087">
        <f t="shared" si="395"/>
        <v>0.98503262121018587</v>
      </c>
      <c r="F5087">
        <f t="shared" si="396"/>
        <v>2.8040711859321594</v>
      </c>
      <c r="G5087">
        <f t="shared" si="397"/>
        <v>6.0827582017793764</v>
      </c>
      <c r="H5087">
        <f t="shared" si="398"/>
        <v>4.666365410933377</v>
      </c>
      <c r="I5087">
        <f t="shared" si="399"/>
        <v>5.8814813315012495</v>
      </c>
    </row>
    <row r="5088" spans="1:9" x14ac:dyDescent="0.3">
      <c r="A5088" s="1">
        <v>37448</v>
      </c>
      <c r="B5088" s="2">
        <v>5087</v>
      </c>
      <c r="C5088">
        <v>108.8359</v>
      </c>
      <c r="D5088">
        <f>VLOOKUP(A5088:A14569,Sheet1!A5088:B28829,2)</f>
        <v>1.76</v>
      </c>
      <c r="E5088">
        <f t="shared" si="395"/>
        <v>1.6295174662037053</v>
      </c>
      <c r="F5088">
        <f t="shared" si="396"/>
        <v>3.5748314664554708</v>
      </c>
      <c r="G5088">
        <f t="shared" si="397"/>
        <v>5.972294068409413</v>
      </c>
      <c r="H5088">
        <f t="shared" si="398"/>
        <v>4.6587568991481731</v>
      </c>
      <c r="I5088">
        <f t="shared" si="399"/>
        <v>4.1993496631166796</v>
      </c>
    </row>
    <row r="5089" spans="1:9" x14ac:dyDescent="0.3">
      <c r="A5089" s="1">
        <v>37449</v>
      </c>
      <c r="B5089" s="2">
        <v>5088</v>
      </c>
      <c r="C5089">
        <v>109.0234</v>
      </c>
      <c r="D5089">
        <f>VLOOKUP(A5089:A14570,Sheet1!A5089:B28830,2)</f>
        <v>1.71</v>
      </c>
      <c r="E5089">
        <f t="shared" si="395"/>
        <v>1.8560235692521041</v>
      </c>
      <c r="F5089">
        <f t="shared" si="396"/>
        <v>3.2892021345876197</v>
      </c>
      <c r="G5089">
        <f t="shared" si="397"/>
        <v>5.8330596917725996</v>
      </c>
      <c r="H5089">
        <f t="shared" si="398"/>
        <v>4.6865168395041872</v>
      </c>
      <c r="I5089">
        <f t="shared" si="399"/>
        <v>4.0487638433584028</v>
      </c>
    </row>
    <row r="5090" spans="1:9" x14ac:dyDescent="0.3">
      <c r="A5090" s="1">
        <v>37452</v>
      </c>
      <c r="B5090" s="2">
        <v>5089</v>
      </c>
      <c r="C5090">
        <v>108.9375</v>
      </c>
      <c r="D5090">
        <f>VLOOKUP(A5090:A14571,Sheet1!A5090:B28831,2)</f>
        <v>1.83</v>
      </c>
      <c r="E5090">
        <f t="shared" si="395"/>
        <v>2.9331497418244434</v>
      </c>
      <c r="F5090">
        <f t="shared" si="396"/>
        <v>2.7897647733792357</v>
      </c>
      <c r="G5090">
        <f t="shared" si="397"/>
        <v>6.2321055651176174</v>
      </c>
      <c r="H5090">
        <f t="shared" si="398"/>
        <v>4.0303843947217501</v>
      </c>
      <c r="I5090">
        <f t="shared" si="399"/>
        <v>3.9372117039586962</v>
      </c>
    </row>
    <row r="5091" spans="1:9" x14ac:dyDescent="0.3">
      <c r="A5091" s="1">
        <v>37453</v>
      </c>
      <c r="B5091" s="2">
        <v>5090</v>
      </c>
      <c r="C5091">
        <v>108.35939999999999</v>
      </c>
      <c r="D5091">
        <f>VLOOKUP(A5091:A14572,Sheet1!A5091:B28832,2)</f>
        <v>1.72</v>
      </c>
      <c r="E5091">
        <f t="shared" si="395"/>
        <v>3.713014283947687</v>
      </c>
      <c r="F5091">
        <f t="shared" si="396"/>
        <v>3.8211728747113831</v>
      </c>
      <c r="G5091">
        <f t="shared" si="397"/>
        <v>6.6690107180364624</v>
      </c>
      <c r="H5091">
        <f t="shared" si="398"/>
        <v>4.152846914988455</v>
      </c>
      <c r="I5091">
        <f t="shared" si="399"/>
        <v>4.7656225486667525</v>
      </c>
    </row>
    <row r="5092" spans="1:9" x14ac:dyDescent="0.3">
      <c r="A5092" s="1">
        <v>37454</v>
      </c>
      <c r="B5092" s="2">
        <v>5091</v>
      </c>
      <c r="C5092">
        <v>108.7734</v>
      </c>
      <c r="D5092">
        <f>VLOOKUP(A5092:A14573,Sheet1!A5092:B28833,2)</f>
        <v>1.71</v>
      </c>
      <c r="E5092">
        <f t="shared" si="395"/>
        <v>2.3917612210338235</v>
      </c>
      <c r="F5092">
        <f t="shared" si="396"/>
        <v>3.6271735552993714</v>
      </c>
      <c r="G5092">
        <f t="shared" si="397"/>
        <v>6.7874130991584405</v>
      </c>
      <c r="H5092">
        <f t="shared" si="398"/>
        <v>3.5697146545019343</v>
      </c>
      <c r="I5092">
        <f t="shared" si="399"/>
        <v>4.6470000937729363</v>
      </c>
    </row>
    <row r="5093" spans="1:9" x14ac:dyDescent="0.3">
      <c r="A5093" s="1">
        <v>37455</v>
      </c>
      <c r="B5093" s="2">
        <v>5092</v>
      </c>
      <c r="C5093">
        <v>109.1641</v>
      </c>
      <c r="D5093">
        <f>VLOOKUP(A5093:A14574,Sheet1!A5093:B28834,2)</f>
        <v>1.74</v>
      </c>
      <c r="E5093">
        <f t="shared" si="395"/>
        <v>2.6693757379944518</v>
      </c>
      <c r="F5093">
        <f t="shared" si="396"/>
        <v>2.5205172762840466</v>
      </c>
      <c r="G5093">
        <f t="shared" si="397"/>
        <v>5.9900644992263956</v>
      </c>
      <c r="H5093">
        <f t="shared" si="398"/>
        <v>2.9513365657757462</v>
      </c>
      <c r="I5093">
        <f t="shared" si="399"/>
        <v>3.1345469801885328</v>
      </c>
    </row>
    <row r="5094" spans="1:9" x14ac:dyDescent="0.3">
      <c r="A5094" s="1">
        <v>37456</v>
      </c>
      <c r="B5094" s="2">
        <v>5093</v>
      </c>
      <c r="C5094">
        <v>109.4688</v>
      </c>
      <c r="D5094">
        <f>VLOOKUP(A5094:A14575,Sheet1!A5094:B28835,2)</f>
        <v>1.72</v>
      </c>
      <c r="E5094">
        <f t="shared" si="395"/>
        <v>1.8055372855096625</v>
      </c>
      <c r="F5094">
        <f t="shared" si="396"/>
        <v>2.3379264228711683</v>
      </c>
      <c r="G5094">
        <f t="shared" si="397"/>
        <v>4.8743568943845146</v>
      </c>
      <c r="H5094">
        <f t="shared" si="398"/>
        <v>3.1358706773071421</v>
      </c>
      <c r="I5094">
        <f t="shared" si="399"/>
        <v>2.8189767312695446</v>
      </c>
    </row>
    <row r="5095" spans="1:9" x14ac:dyDescent="0.3">
      <c r="A5095" s="1">
        <v>37459</v>
      </c>
      <c r="B5095" s="2">
        <v>5094</v>
      </c>
      <c r="C5095">
        <v>110.1641</v>
      </c>
      <c r="D5095">
        <f>VLOOKUP(A5095:A14576,Sheet1!A5095:B28836,2)</f>
        <v>1.77</v>
      </c>
      <c r="E5095">
        <f t="shared" si="395"/>
        <v>2.092060843777598</v>
      </c>
      <c r="F5095">
        <f t="shared" si="396"/>
        <v>1.8381668801360802</v>
      </c>
      <c r="G5095">
        <f t="shared" si="397"/>
        <v>2.850837977163152</v>
      </c>
      <c r="H5095">
        <f t="shared" si="398"/>
        <v>1.0580579335736395</v>
      </c>
      <c r="I5095">
        <f t="shared" si="399"/>
        <v>2.4252909977025094</v>
      </c>
    </row>
    <row r="5096" spans="1:9" x14ac:dyDescent="0.3">
      <c r="A5096" s="1">
        <v>37460</v>
      </c>
      <c r="B5096" s="2">
        <v>5095</v>
      </c>
      <c r="C5096">
        <v>110.4766</v>
      </c>
      <c r="D5096">
        <f>VLOOKUP(A5096:A14577,Sheet1!A5096:B28837,2)</f>
        <v>1.73</v>
      </c>
      <c r="E5096">
        <f t="shared" si="395"/>
        <v>2.0012382712719208</v>
      </c>
      <c r="F5096">
        <f t="shared" si="396"/>
        <v>1.4256412670194309</v>
      </c>
      <c r="G5096">
        <f t="shared" si="397"/>
        <v>2.3972497343328771</v>
      </c>
      <c r="H5096">
        <f t="shared" si="398"/>
        <v>0.82732451940048979</v>
      </c>
      <c r="I5096">
        <f t="shared" si="399"/>
        <v>2.4821545920131474</v>
      </c>
    </row>
    <row r="5097" spans="1:9" x14ac:dyDescent="0.3">
      <c r="A5097" s="1">
        <v>37461</v>
      </c>
      <c r="B5097" s="2">
        <v>5096</v>
      </c>
      <c r="C5097">
        <v>110.6641</v>
      </c>
      <c r="D5097">
        <f>VLOOKUP(A5097:A14578,Sheet1!A5097:B28838,2)</f>
        <v>1.67</v>
      </c>
      <c r="E5097">
        <f t="shared" si="395"/>
        <v>2.3861396785407298</v>
      </c>
      <c r="F5097">
        <f t="shared" si="396"/>
        <v>2.1531824683885641</v>
      </c>
      <c r="G5097">
        <f t="shared" si="397"/>
        <v>1.7084131168102319</v>
      </c>
      <c r="H5097">
        <f t="shared" si="398"/>
        <v>0.2823860673877075</v>
      </c>
      <c r="I5097">
        <f t="shared" si="399"/>
        <v>2.40728474726673</v>
      </c>
    </row>
    <row r="5098" spans="1:9" x14ac:dyDescent="0.3">
      <c r="A5098" s="1">
        <v>37462</v>
      </c>
      <c r="B5098" s="2">
        <v>5097</v>
      </c>
      <c r="C5098">
        <v>110.8359</v>
      </c>
      <c r="D5098">
        <f>VLOOKUP(A5098:A14579,Sheet1!A5098:B28839,2)</f>
        <v>1.75</v>
      </c>
      <c r="E5098">
        <f t="shared" si="395"/>
        <v>2.1569726054464389</v>
      </c>
      <c r="F5098">
        <f t="shared" si="396"/>
        <v>2.1991971915236852</v>
      </c>
      <c r="G5098">
        <f t="shared" si="397"/>
        <v>1.6705778542872887</v>
      </c>
      <c r="H5098">
        <f t="shared" si="398"/>
        <v>6.3517326064936055E-2</v>
      </c>
      <c r="I5098">
        <f t="shared" si="399"/>
        <v>2.2274371390497141</v>
      </c>
    </row>
    <row r="5099" spans="1:9" x14ac:dyDescent="0.3">
      <c r="A5099" s="1">
        <v>37463</v>
      </c>
      <c r="B5099" s="2">
        <v>5098</v>
      </c>
      <c r="C5099">
        <v>111.04689999999999</v>
      </c>
      <c r="D5099">
        <f>VLOOKUP(A5099:A14580,Sheet1!A5099:B28840,2)</f>
        <v>1.69</v>
      </c>
      <c r="E5099">
        <f t="shared" si="395"/>
        <v>1.32961838646554</v>
      </c>
      <c r="F5099">
        <f t="shared" si="396"/>
        <v>2.3216316709426437</v>
      </c>
      <c r="G5099">
        <f t="shared" si="397"/>
        <v>0.97787511402840555</v>
      </c>
      <c r="H5099">
        <f t="shared" si="398"/>
        <v>0.30248480596937816</v>
      </c>
      <c r="I5099">
        <f t="shared" si="399"/>
        <v>2.4834551887535836</v>
      </c>
    </row>
    <row r="5100" spans="1:9" x14ac:dyDescent="0.3">
      <c r="A5100" s="1">
        <v>37466</v>
      </c>
      <c r="B5100" s="2">
        <v>5099</v>
      </c>
      <c r="C5100">
        <v>109.9375</v>
      </c>
      <c r="D5100">
        <f>VLOOKUP(A5100:A14581,Sheet1!A5100:B28841,2)</f>
        <v>1.75</v>
      </c>
      <c r="E5100">
        <f t="shared" si="395"/>
        <v>1.4354519613416772</v>
      </c>
      <c r="F5100">
        <f t="shared" si="396"/>
        <v>2.5724616259238262</v>
      </c>
      <c r="G5100">
        <f t="shared" si="397"/>
        <v>1.9187265491756624</v>
      </c>
      <c r="H5100">
        <f t="shared" si="398"/>
        <v>1.7197043774872145</v>
      </c>
      <c r="I5100">
        <f t="shared" si="399"/>
        <v>3.7450369528140959</v>
      </c>
    </row>
    <row r="5101" spans="1:9" x14ac:dyDescent="0.3">
      <c r="A5101" s="1">
        <v>37467</v>
      </c>
      <c r="B5101" s="2">
        <v>5100</v>
      </c>
      <c r="C5101">
        <v>109.7266</v>
      </c>
      <c r="D5101">
        <f>VLOOKUP(A5101:A14582,Sheet1!A5101:B28842,2)</f>
        <v>1.71</v>
      </c>
      <c r="E5101">
        <f t="shared" si="395"/>
        <v>1.8012952192084704</v>
      </c>
      <c r="F5101">
        <f t="shared" si="396"/>
        <v>2.7126512623192567</v>
      </c>
      <c r="G5101">
        <f t="shared" si="397"/>
        <v>2.1857963337969055</v>
      </c>
      <c r="H5101">
        <f t="shared" si="398"/>
        <v>2.2712815306406986</v>
      </c>
      <c r="I5101">
        <f t="shared" si="399"/>
        <v>4.3930095346069127</v>
      </c>
    </row>
    <row r="5102" spans="1:9" x14ac:dyDescent="0.3">
      <c r="A5102" s="1">
        <v>37468</v>
      </c>
      <c r="B5102" s="2">
        <v>5101</v>
      </c>
      <c r="C5102">
        <v>110.60939999999999</v>
      </c>
      <c r="D5102">
        <f>VLOOKUP(A5102:A14583,Sheet1!A5102:B28843,2)</f>
        <v>1.76</v>
      </c>
      <c r="E5102">
        <f t="shared" si="395"/>
        <v>1.9141230311347961</v>
      </c>
      <c r="F5102">
        <f t="shared" si="396"/>
        <v>2.2037005896424717</v>
      </c>
      <c r="G5102">
        <f t="shared" si="397"/>
        <v>1.9141230311347961</v>
      </c>
      <c r="H5102">
        <f t="shared" si="398"/>
        <v>1.7869186524834251</v>
      </c>
      <c r="I5102">
        <f t="shared" si="399"/>
        <v>3.3903085994499564</v>
      </c>
    </row>
    <row r="5103" spans="1:9" x14ac:dyDescent="0.3">
      <c r="A5103" s="1">
        <v>37469</v>
      </c>
      <c r="B5103" s="2">
        <v>5102</v>
      </c>
      <c r="C5103">
        <v>111.04689999999999</v>
      </c>
      <c r="D5103">
        <f>VLOOKUP(A5103:A14584,Sheet1!A5103:B28844,2)</f>
        <v>1.79</v>
      </c>
      <c r="E5103">
        <f t="shared" si="395"/>
        <v>1.4070631417896404</v>
      </c>
      <c r="F5103">
        <f t="shared" si="396"/>
        <v>1.3507806161180547</v>
      </c>
      <c r="G5103">
        <f t="shared" si="397"/>
        <v>1.8783955247737751</v>
      </c>
      <c r="H5103">
        <f t="shared" si="398"/>
        <v>1.4281353194010904</v>
      </c>
      <c r="I5103">
        <f t="shared" si="399"/>
        <v>3.2784346073595989</v>
      </c>
    </row>
    <row r="5104" spans="1:9" x14ac:dyDescent="0.3">
      <c r="A5104" s="1">
        <v>37470</v>
      </c>
      <c r="B5104" s="2">
        <v>5103</v>
      </c>
      <c r="C5104">
        <v>112.1328</v>
      </c>
      <c r="D5104">
        <f>VLOOKUP(A5104:A14585,Sheet1!A5104:B28845,2)</f>
        <v>1.72</v>
      </c>
      <c r="E5104">
        <f t="shared" si="395"/>
        <v>-0.13929911676155268</v>
      </c>
      <c r="F5104">
        <f t="shared" si="396"/>
        <v>0.95449324372529987</v>
      </c>
      <c r="G5104">
        <f t="shared" si="397"/>
        <v>1.0938815404591615</v>
      </c>
      <c r="H5104">
        <f t="shared" si="398"/>
        <v>0.82215016480458314</v>
      </c>
      <c r="I5104">
        <f t="shared" si="399"/>
        <v>1.9368998187862907</v>
      </c>
    </row>
    <row r="5105" spans="1:9" x14ac:dyDescent="0.3">
      <c r="A5105" s="1">
        <v>37473</v>
      </c>
      <c r="B5105" s="2">
        <v>5104</v>
      </c>
      <c r="C5105">
        <v>112.3828</v>
      </c>
      <c r="D5105">
        <f>VLOOKUP(A5105:A14586,Sheet1!A5105:B28846,2)</f>
        <v>1.77</v>
      </c>
      <c r="E5105">
        <f t="shared" si="395"/>
        <v>0.10428642105375277</v>
      </c>
      <c r="F5105">
        <f t="shared" si="396"/>
        <v>1.1331805222863272</v>
      </c>
      <c r="G5105">
        <f t="shared" si="397"/>
        <v>1.7796317585965111</v>
      </c>
      <c r="H5105">
        <f t="shared" si="398"/>
        <v>0.57001605227845542</v>
      </c>
      <c r="I5105">
        <f t="shared" si="399"/>
        <v>1.5780884619354549</v>
      </c>
    </row>
    <row r="5106" spans="1:9" x14ac:dyDescent="0.3">
      <c r="A5106" s="1">
        <v>37474</v>
      </c>
      <c r="B5106" s="2">
        <v>5105</v>
      </c>
      <c r="C5106">
        <v>111.375</v>
      </c>
      <c r="D5106">
        <f>VLOOKUP(A5106:A14587,Sheet1!A5106:B28847,2)</f>
        <v>1.74</v>
      </c>
      <c r="E5106">
        <f t="shared" si="395"/>
        <v>1.2065544332211013</v>
      </c>
      <c r="F5106">
        <f t="shared" si="396"/>
        <v>2.2516722783389476</v>
      </c>
      <c r="G5106">
        <f t="shared" si="397"/>
        <v>2.5953759820426541</v>
      </c>
      <c r="H5106">
        <f t="shared" si="398"/>
        <v>1.1924579124579182</v>
      </c>
      <c r="I5106">
        <f t="shared" si="399"/>
        <v>2.0903254769921493</v>
      </c>
    </row>
    <row r="5107" spans="1:9" x14ac:dyDescent="0.3">
      <c r="A5107" s="1">
        <v>37475</v>
      </c>
      <c r="B5107" s="2">
        <v>5106</v>
      </c>
      <c r="C5107">
        <v>112.07810000000001</v>
      </c>
      <c r="D5107">
        <f>VLOOKUP(A5107:A14588,Sheet1!A5107:B28848,2)</f>
        <v>1.71</v>
      </c>
      <c r="E5107">
        <f t="shared" si="395"/>
        <v>-0.14498818234785255</v>
      </c>
      <c r="F5107">
        <f t="shared" si="396"/>
        <v>1.7287052510704588</v>
      </c>
      <c r="G5107">
        <f t="shared" si="397"/>
        <v>2.3561248807750981</v>
      </c>
      <c r="H5107">
        <f t="shared" si="398"/>
        <v>0.11152937103680378</v>
      </c>
      <c r="I5107">
        <f t="shared" si="399"/>
        <v>1.7566322055780632</v>
      </c>
    </row>
    <row r="5108" spans="1:9" x14ac:dyDescent="0.3">
      <c r="A5108" s="1">
        <v>37476</v>
      </c>
      <c r="B5108" s="2">
        <v>5107</v>
      </c>
      <c r="C5108">
        <v>111.4453</v>
      </c>
      <c r="D5108">
        <f>VLOOKUP(A5108:A14589,Sheet1!A5108:B28849,2)</f>
        <v>1.71</v>
      </c>
      <c r="E5108">
        <f t="shared" si="395"/>
        <v>0.5229471319113429</v>
      </c>
      <c r="F5108">
        <f t="shared" si="396"/>
        <v>2.3624145657107145</v>
      </c>
      <c r="G5108">
        <f t="shared" si="397"/>
        <v>2.5166606397936895</v>
      </c>
      <c r="H5108">
        <f t="shared" si="398"/>
        <v>0.89030223795888808</v>
      </c>
      <c r="I5108">
        <f t="shared" si="399"/>
        <v>2.411496940651602</v>
      </c>
    </row>
    <row r="5109" spans="1:9" x14ac:dyDescent="0.3">
      <c r="A5109" s="1">
        <v>37477</v>
      </c>
      <c r="B5109" s="2">
        <v>5108</v>
      </c>
      <c r="C5109">
        <v>112.4688</v>
      </c>
      <c r="D5109">
        <f>VLOOKUP(A5109:A14590,Sheet1!A5109:B28850,2)</f>
        <v>1.68</v>
      </c>
      <c r="E5109">
        <f t="shared" si="395"/>
        <v>-0.24869119257963576</v>
      </c>
      <c r="F5109">
        <f t="shared" si="396"/>
        <v>1.8754534590926593</v>
      </c>
      <c r="G5109">
        <f t="shared" si="397"/>
        <v>1.1877960821134352</v>
      </c>
      <c r="H5109">
        <f t="shared" si="398"/>
        <v>0.4515029946082853</v>
      </c>
      <c r="I5109">
        <f t="shared" si="399"/>
        <v>1.3337032136912637</v>
      </c>
    </row>
    <row r="5110" spans="1:9" x14ac:dyDescent="0.3">
      <c r="A5110" s="1">
        <v>37480</v>
      </c>
      <c r="B5110" s="2">
        <v>5109</v>
      </c>
      <c r="C5110">
        <v>112.6875</v>
      </c>
      <c r="D5110">
        <f>VLOOKUP(A5110:A14591,Sheet1!A5110:B28851,2)</f>
        <v>1.76</v>
      </c>
      <c r="E5110">
        <f t="shared" si="395"/>
        <v>-0.56430393788131472</v>
      </c>
      <c r="F5110">
        <f t="shared" si="396"/>
        <v>1.7748197448696619</v>
      </c>
      <c r="G5110">
        <f t="shared" si="397"/>
        <v>0.83194675540765384</v>
      </c>
      <c r="H5110">
        <f t="shared" si="398"/>
        <v>0.94287298946200782</v>
      </c>
      <c r="I5110">
        <f t="shared" si="399"/>
        <v>1.5529672767609539</v>
      </c>
    </row>
    <row r="5111" spans="1:9" x14ac:dyDescent="0.3">
      <c r="A5111" s="1">
        <v>37481</v>
      </c>
      <c r="B5111" s="2">
        <v>5110</v>
      </c>
      <c r="C5111">
        <v>113.3047</v>
      </c>
      <c r="D5111">
        <f>VLOOKUP(A5111:A14592,Sheet1!A5111:B28852,2)</f>
        <v>1.74</v>
      </c>
      <c r="E5111">
        <f t="shared" si="395"/>
        <v>-0.22752807253362231</v>
      </c>
      <c r="F5111">
        <f t="shared" si="396"/>
        <v>1.792688211521674</v>
      </c>
      <c r="G5111">
        <f t="shared" si="397"/>
        <v>0.46882432944087787</v>
      </c>
      <c r="H5111">
        <f t="shared" si="398"/>
        <v>0.41366333435417801</v>
      </c>
      <c r="I5111">
        <f t="shared" si="399"/>
        <v>0.53784176649336524</v>
      </c>
    </row>
    <row r="5112" spans="1:9" x14ac:dyDescent="0.3">
      <c r="A5112" s="1">
        <v>37482</v>
      </c>
      <c r="B5112" s="2">
        <v>5111</v>
      </c>
      <c r="C5112">
        <v>113.2266</v>
      </c>
      <c r="D5112">
        <f>VLOOKUP(A5112:A14593,Sheet1!A5112:B28853,2)</f>
        <v>1.78</v>
      </c>
      <c r="E5112">
        <f t="shared" si="395"/>
        <v>4.1333043648745439E-2</v>
      </c>
      <c r="F5112">
        <f t="shared" si="396"/>
        <v>2.0078320818606188</v>
      </c>
      <c r="G5112">
        <f t="shared" si="397"/>
        <v>1.3661100836729092</v>
      </c>
      <c r="H5112">
        <f t="shared" si="398"/>
        <v>0.43470350606659286</v>
      </c>
      <c r="I5112">
        <f t="shared" si="399"/>
        <v>0.97971678033252818</v>
      </c>
    </row>
    <row r="5113" spans="1:9" x14ac:dyDescent="0.3">
      <c r="A5113" s="1">
        <v>37483</v>
      </c>
      <c r="B5113" s="2">
        <v>5112</v>
      </c>
      <c r="C5113">
        <v>112.5234</v>
      </c>
      <c r="D5113">
        <f>VLOOKUP(A5113:A14594,Sheet1!A5113:B28854,2)</f>
        <v>1.87</v>
      </c>
      <c r="E5113">
        <f t="shared" si="395"/>
        <v>0.97899636875530327</v>
      </c>
      <c r="F5113">
        <f t="shared" si="396"/>
        <v>1.9232444096072505</v>
      </c>
      <c r="G5113">
        <f t="shared" si="397"/>
        <v>2.2426446410257763</v>
      </c>
      <c r="H5113">
        <f t="shared" si="398"/>
        <v>1.4094846049799408</v>
      </c>
      <c r="I5113">
        <f t="shared" si="399"/>
        <v>1.8260201878009474</v>
      </c>
    </row>
    <row r="5114" spans="1:9" x14ac:dyDescent="0.3">
      <c r="A5114" s="1">
        <v>37484</v>
      </c>
      <c r="B5114" s="2">
        <v>5113</v>
      </c>
      <c r="C5114">
        <v>111.51560000000001</v>
      </c>
      <c r="D5114">
        <f>VLOOKUP(A5114:A14595,Sheet1!A5114:B28855,2)</f>
        <v>1.7</v>
      </c>
      <c r="E5114">
        <f t="shared" si="395"/>
        <v>1.1209194049980451</v>
      </c>
      <c r="F5114">
        <f t="shared" si="396"/>
        <v>2.8583444827450148</v>
      </c>
      <c r="G5114">
        <f t="shared" si="397"/>
        <v>3.1946203042444283</v>
      </c>
      <c r="H5114">
        <f t="shared" si="398"/>
        <v>2.4310500055597588</v>
      </c>
      <c r="I5114">
        <f t="shared" si="399"/>
        <v>2.3750040353098565</v>
      </c>
    </row>
    <row r="5115" spans="1:9" x14ac:dyDescent="0.3">
      <c r="A5115" s="1">
        <v>37487</v>
      </c>
      <c r="B5115" s="2">
        <v>5114</v>
      </c>
      <c r="C5115">
        <v>111.70310000000001</v>
      </c>
      <c r="D5115">
        <f>VLOOKUP(A5115:A14596,Sheet1!A5115:B28856,2)</f>
        <v>1.72</v>
      </c>
      <c r="E5115">
        <f t="shared" si="395"/>
        <v>0.89523030247146229</v>
      </c>
      <c r="F5115">
        <f t="shared" si="396"/>
        <v>3.1962407489138518</v>
      </c>
      <c r="G5115">
        <f t="shared" si="397"/>
        <v>3.1892579525545841</v>
      </c>
      <c r="H5115">
        <f t="shared" si="398"/>
        <v>2.9724331732959861</v>
      </c>
      <c r="I5115">
        <f t="shared" si="399"/>
        <v>2.3989486415327743</v>
      </c>
    </row>
    <row r="5116" spans="1:9" x14ac:dyDescent="0.3">
      <c r="A5116" s="1">
        <v>37488</v>
      </c>
      <c r="B5116" s="2">
        <v>5115</v>
      </c>
      <c r="C5116">
        <v>112.7266</v>
      </c>
      <c r="D5116">
        <f>VLOOKUP(A5116:A14597,Sheet1!A5116:B28857,2)</f>
        <v>1.7</v>
      </c>
      <c r="E5116">
        <f t="shared" si="395"/>
        <v>0.28413879244117085</v>
      </c>
      <c r="F5116">
        <f t="shared" si="396"/>
        <v>2.8207184462229828</v>
      </c>
      <c r="G5116">
        <f t="shared" si="397"/>
        <v>1.0811112905028613</v>
      </c>
      <c r="H5116">
        <f t="shared" si="398"/>
        <v>2.2523521511338065</v>
      </c>
      <c r="I5116">
        <f t="shared" si="399"/>
        <v>1.843486807905137</v>
      </c>
    </row>
    <row r="5117" spans="1:9" x14ac:dyDescent="0.3">
      <c r="A5117" s="1">
        <v>37489</v>
      </c>
      <c r="B5117" s="2">
        <v>5116</v>
      </c>
      <c r="C5117">
        <v>112.60939999999999</v>
      </c>
      <c r="D5117">
        <f>VLOOKUP(A5117:A14598,Sheet1!A5117:B28858,2)</f>
        <v>1.72</v>
      </c>
      <c r="E5117">
        <f t="shared" si="395"/>
        <v>-5.550158334916979E-2</v>
      </c>
      <c r="F5117">
        <f t="shared" si="396"/>
        <v>2.3172133054611854</v>
      </c>
      <c r="G5117">
        <f t="shared" si="397"/>
        <v>0.99210190268308962</v>
      </c>
      <c r="H5117">
        <f t="shared" si="398"/>
        <v>2.1645617506176218</v>
      </c>
      <c r="I5117">
        <f t="shared" si="399"/>
        <v>2.4420696673634708</v>
      </c>
    </row>
    <row r="5118" spans="1:9" x14ac:dyDescent="0.3">
      <c r="A5118" s="1">
        <v>37490</v>
      </c>
      <c r="B5118" s="2">
        <v>5117</v>
      </c>
      <c r="C5118">
        <v>111.9766</v>
      </c>
      <c r="D5118">
        <f>VLOOKUP(A5118:A14599,Sheet1!A5118:B28859,2)</f>
        <v>1.73</v>
      </c>
      <c r="E5118">
        <f t="shared" si="395"/>
        <v>1.0953181289662317</v>
      </c>
      <c r="F5118">
        <f t="shared" si="396"/>
        <v>2.9372208122054082</v>
      </c>
      <c r="G5118">
        <f t="shared" si="397"/>
        <v>1.723306476531701</v>
      </c>
      <c r="H5118">
        <f t="shared" si="398"/>
        <v>1.2767846139282644</v>
      </c>
      <c r="I5118">
        <f t="shared" si="399"/>
        <v>2.5465141824274014</v>
      </c>
    </row>
    <row r="5119" spans="1:9" x14ac:dyDescent="0.3">
      <c r="A5119" s="1">
        <v>37491</v>
      </c>
      <c r="B5119" s="2">
        <v>5118</v>
      </c>
      <c r="C5119">
        <v>112.5</v>
      </c>
      <c r="D5119">
        <f>VLOOKUP(A5119:A14600,Sheet1!A5119:B28860,2)</f>
        <v>1.72</v>
      </c>
      <c r="E5119">
        <f t="shared" si="395"/>
        <v>1.0278222222222237</v>
      </c>
      <c r="F5119">
        <f t="shared" si="396"/>
        <v>2.5207999999999955</v>
      </c>
      <c r="G5119">
        <f t="shared" si="397"/>
        <v>1.4513777777777805</v>
      </c>
      <c r="H5119">
        <f t="shared" si="398"/>
        <v>0.83333333333333337</v>
      </c>
      <c r="I5119">
        <f t="shared" si="399"/>
        <v>2.1180444444444473</v>
      </c>
    </row>
    <row r="5120" spans="1:9" x14ac:dyDescent="0.3">
      <c r="A5120" s="1">
        <v>37494</v>
      </c>
      <c r="B5120" s="2">
        <v>5119</v>
      </c>
      <c r="C5120">
        <v>112.7188</v>
      </c>
      <c r="D5120">
        <f>VLOOKUP(A5120:A14601,Sheet1!A5120:B28861,2)</f>
        <v>1.81</v>
      </c>
      <c r="E5120">
        <f t="shared" si="395"/>
        <v>1.0326582610886572</v>
      </c>
      <c r="F5120">
        <f t="shared" si="396"/>
        <v>2.3634034429039357</v>
      </c>
      <c r="G5120">
        <f t="shared" si="397"/>
        <v>0.54054869285337015</v>
      </c>
      <c r="H5120">
        <f t="shared" si="398"/>
        <v>0.45050160221720165</v>
      </c>
      <c r="I5120">
        <f t="shared" si="399"/>
        <v>2.3634034429039357</v>
      </c>
    </row>
    <row r="5121" spans="1:9" x14ac:dyDescent="0.3">
      <c r="A5121" s="1">
        <v>37495</v>
      </c>
      <c r="B5121" s="2">
        <v>5120</v>
      </c>
      <c r="C5121">
        <v>111.9156</v>
      </c>
      <c r="D5121">
        <f>VLOOKUP(A5121:A14602,Sheet1!A5121:B28862,2)</f>
        <v>1.79</v>
      </c>
      <c r="E5121">
        <f t="shared" si="395"/>
        <v>1.8764140119876125</v>
      </c>
      <c r="F5121">
        <f t="shared" si="396"/>
        <v>3.4052446665165594</v>
      </c>
      <c r="G5121">
        <f t="shared" si="397"/>
        <v>0.84331406881614002</v>
      </c>
      <c r="H5121">
        <f t="shared" si="398"/>
        <v>1.4366183087969842</v>
      </c>
      <c r="I5121">
        <f t="shared" si="399"/>
        <v>3.3842467001919383</v>
      </c>
    </row>
    <row r="5122" spans="1:9" x14ac:dyDescent="0.3">
      <c r="A5122" s="1">
        <v>37496</v>
      </c>
      <c r="B5122" s="2">
        <v>5121</v>
      </c>
      <c r="C5122">
        <v>112.02809999999999</v>
      </c>
      <c r="D5122">
        <f>VLOOKUP(A5122:A14603,Sheet1!A5122:B28863,2)</f>
        <v>1.8</v>
      </c>
      <c r="E5122">
        <f t="shared" si="395"/>
        <v>1.8298980345109948</v>
      </c>
      <c r="F5122">
        <f t="shared" si="396"/>
        <v>3.1758103547235033</v>
      </c>
      <c r="G5122">
        <f t="shared" si="397"/>
        <v>0.56075216842917697</v>
      </c>
      <c r="H5122">
        <f t="shared" si="398"/>
        <v>1.606739737619411</v>
      </c>
      <c r="I5122">
        <f t="shared" si="399"/>
        <v>2.9456895189689121</v>
      </c>
    </row>
    <row r="5123" spans="1:9" x14ac:dyDescent="0.3">
      <c r="A5123" s="1">
        <v>37497</v>
      </c>
      <c r="B5123" s="2">
        <v>5122</v>
      </c>
      <c r="C5123">
        <v>112.1891</v>
      </c>
      <c r="D5123">
        <f>VLOOKUP(A5123:A14604,Sheet1!A5123:B28864,2)</f>
        <v>1.82</v>
      </c>
      <c r="E5123">
        <f t="shared" ref="E5123:E5186" si="400">(C5137-C5123)/C5123*100</f>
        <v>2.1294403823544443</v>
      </c>
      <c r="F5123">
        <f t="shared" ref="F5123:F5186" si="401">(C5151-C5123)/C5123*100</f>
        <v>3.5361724089060393</v>
      </c>
      <c r="G5123">
        <f t="shared" ref="G5123:G5186" si="402">($C5182-$C5123)/$C5123*100</f>
        <v>0.1754181110286207</v>
      </c>
      <c r="H5123">
        <f t="shared" ref="H5123:H5186" si="403">($C5212-$C5123)/$C5123*100</f>
        <v>0.35368854906581737</v>
      </c>
      <c r="I5123">
        <f t="shared" ref="I5123:I5186" si="404">($C5242-$C5123)/$C5123*100</f>
        <v>3.1322115963137334</v>
      </c>
    </row>
    <row r="5124" spans="1:9" x14ac:dyDescent="0.3">
      <c r="A5124" s="1">
        <v>37498</v>
      </c>
      <c r="B5124" s="2">
        <v>5123</v>
      </c>
      <c r="C5124">
        <v>112.05159999999999</v>
      </c>
      <c r="D5124">
        <f>VLOOKUP(A5124:A14605,Sheet1!A5124:B28865,2)</f>
        <v>1.81</v>
      </c>
      <c r="E5124">
        <f t="shared" si="400"/>
        <v>2.3523983593273159</v>
      </c>
      <c r="F5124">
        <f t="shared" si="401"/>
        <v>3.2587664968639567</v>
      </c>
      <c r="G5124">
        <f t="shared" si="402"/>
        <v>0.75857908320810108</v>
      </c>
      <c r="H5124">
        <f t="shared" si="403"/>
        <v>0.44898957266116996</v>
      </c>
      <c r="I5124">
        <f t="shared" si="404"/>
        <v>3.1764829774853793</v>
      </c>
    </row>
    <row r="5125" spans="1:9" x14ac:dyDescent="0.3">
      <c r="A5125" s="1">
        <v>37502</v>
      </c>
      <c r="B5125" s="2">
        <v>5124</v>
      </c>
      <c r="C5125">
        <v>113.04689999999999</v>
      </c>
      <c r="D5125">
        <f>VLOOKUP(A5125:A14606,Sheet1!A5125:B28866,2)</f>
        <v>1.87</v>
      </c>
      <c r="E5125">
        <f t="shared" si="400"/>
        <v>2.0248233255401091</v>
      </c>
      <c r="F5125">
        <f t="shared" si="401"/>
        <v>1.5549298565462681</v>
      </c>
      <c r="G5125">
        <f t="shared" si="402"/>
        <v>-1.5190155590290324</v>
      </c>
      <c r="H5125">
        <f t="shared" si="403"/>
        <v>-0.18664819645651365</v>
      </c>
      <c r="I5125">
        <f t="shared" si="404"/>
        <v>2.2971881581892162</v>
      </c>
    </row>
    <row r="5126" spans="1:9" x14ac:dyDescent="0.3">
      <c r="A5126" s="1">
        <v>37503</v>
      </c>
      <c r="B5126" s="2">
        <v>5125</v>
      </c>
      <c r="C5126">
        <v>113.2734</v>
      </c>
      <c r="D5126">
        <f>VLOOKUP(A5126:A14607,Sheet1!A5126:B28867,2)</f>
        <v>1.74</v>
      </c>
      <c r="E5126">
        <f t="shared" si="400"/>
        <v>1.9656865601279778</v>
      </c>
      <c r="F5126">
        <f t="shared" si="401"/>
        <v>2.763225964789762E-2</v>
      </c>
      <c r="G5126">
        <f t="shared" si="402"/>
        <v>-1.662173113899635</v>
      </c>
      <c r="H5126">
        <f t="shared" si="403"/>
        <v>-4.8201960919327526E-2</v>
      </c>
      <c r="I5126">
        <f t="shared" si="404"/>
        <v>1.9560638243400466</v>
      </c>
    </row>
    <row r="5127" spans="1:9" x14ac:dyDescent="0.3">
      <c r="A5127" s="1">
        <v>37504</v>
      </c>
      <c r="B5127" s="2">
        <v>5126</v>
      </c>
      <c r="C5127">
        <v>113.625</v>
      </c>
      <c r="D5127">
        <f>VLOOKUP(A5127:A14608,Sheet1!A5127:B28868,2)</f>
        <v>1.75</v>
      </c>
      <c r="E5127">
        <f t="shared" si="400"/>
        <v>0.93509350935093505</v>
      </c>
      <c r="F5127">
        <f t="shared" si="401"/>
        <v>-0.44004400440044</v>
      </c>
      <c r="G5127">
        <f t="shared" si="402"/>
        <v>-2.3308250825082468</v>
      </c>
      <c r="H5127">
        <f t="shared" si="403"/>
        <v>-0.26129812981297579</v>
      </c>
      <c r="I5127">
        <f t="shared" si="404"/>
        <v>1.7767216721672159</v>
      </c>
    </row>
    <row r="5128" spans="1:9" x14ac:dyDescent="0.3">
      <c r="A5128" s="1">
        <v>37505</v>
      </c>
      <c r="B5128" s="2">
        <v>5127</v>
      </c>
      <c r="C5128">
        <v>112.76560000000001</v>
      </c>
      <c r="D5128">
        <f>VLOOKUP(A5128:A14609,Sheet1!A5128:B28869,2)</f>
        <v>1.71</v>
      </c>
      <c r="E5128">
        <f t="shared" si="400"/>
        <v>1.7181658236199691</v>
      </c>
      <c r="F5128">
        <f t="shared" si="401"/>
        <v>-0.18702512113624137</v>
      </c>
      <c r="G5128">
        <f t="shared" si="402"/>
        <v>-1.6488184339905116</v>
      </c>
      <c r="H5128">
        <f t="shared" si="403"/>
        <v>0.47807132671664987</v>
      </c>
      <c r="I5128">
        <f t="shared" si="404"/>
        <v>2.4941116794483422</v>
      </c>
    </row>
    <row r="5129" spans="1:9" x14ac:dyDescent="0.3">
      <c r="A5129" s="1">
        <v>37508</v>
      </c>
      <c r="B5129" s="2">
        <v>5128</v>
      </c>
      <c r="C5129">
        <v>112.70310000000001</v>
      </c>
      <c r="D5129">
        <f>VLOOKUP(A5129:A14610,Sheet1!A5129:B28870,2)</f>
        <v>1.76</v>
      </c>
      <c r="E5129">
        <f t="shared" si="400"/>
        <v>2.280593878961616</v>
      </c>
      <c r="F5129">
        <f t="shared" si="401"/>
        <v>-1.3841677824306764E-2</v>
      </c>
      <c r="G5129">
        <f t="shared" si="402"/>
        <v>-1.1714850789374942</v>
      </c>
      <c r="H5129">
        <f t="shared" si="403"/>
        <v>0.97743540328526046</v>
      </c>
      <c r="I5129">
        <f t="shared" si="404"/>
        <v>2.7520094833238753</v>
      </c>
    </row>
    <row r="5130" spans="1:9" x14ac:dyDescent="0.3">
      <c r="A5130" s="1">
        <v>37509</v>
      </c>
      <c r="B5130" s="2">
        <v>5129</v>
      </c>
      <c r="C5130">
        <v>113.04689999999999</v>
      </c>
      <c r="D5130">
        <f>VLOOKUP(A5130:A14611,Sheet1!A5130:B28871,2)</f>
        <v>1.74</v>
      </c>
      <c r="E5130">
        <f t="shared" si="400"/>
        <v>2.5293926679988643</v>
      </c>
      <c r="F5130">
        <f t="shared" si="401"/>
        <v>-0.80860244730283692</v>
      </c>
      <c r="G5130">
        <f t="shared" si="402"/>
        <v>-1.0781365964037826</v>
      </c>
      <c r="H5130">
        <f t="shared" si="403"/>
        <v>0.89148839994728135</v>
      </c>
      <c r="I5130">
        <f t="shared" si="404"/>
        <v>2.7090526144458629</v>
      </c>
    </row>
    <row r="5131" spans="1:9" x14ac:dyDescent="0.3">
      <c r="A5131" s="1">
        <v>37510</v>
      </c>
      <c r="B5131" s="2">
        <v>5130</v>
      </c>
      <c r="C5131">
        <v>112.54689999999999</v>
      </c>
      <c r="D5131">
        <f>VLOOKUP(A5131:A14612,Sheet1!A5131:B28872,2)</f>
        <v>1.72</v>
      </c>
      <c r="E5131">
        <f t="shared" si="400"/>
        <v>2.3740325144450964</v>
      </c>
      <c r="F5131">
        <f t="shared" si="401"/>
        <v>-0.44425923770445919</v>
      </c>
      <c r="G5131">
        <f t="shared" si="402"/>
        <v>-0.29152291178165907</v>
      </c>
      <c r="H5131">
        <f t="shared" si="403"/>
        <v>1.7770369508178367</v>
      </c>
      <c r="I5131">
        <f t="shared" si="404"/>
        <v>2.9848889662887275</v>
      </c>
    </row>
    <row r="5132" spans="1:9" x14ac:dyDescent="0.3">
      <c r="A5132" s="1">
        <v>37511</v>
      </c>
      <c r="B5132" s="2">
        <v>5131</v>
      </c>
      <c r="C5132">
        <v>113.20310000000001</v>
      </c>
      <c r="D5132">
        <f>VLOOKUP(A5132:A14613,Sheet1!A5132:B28873,2)</f>
        <v>1.74</v>
      </c>
      <c r="E5132">
        <f t="shared" si="400"/>
        <v>1.8219465721345085</v>
      </c>
      <c r="F5132">
        <f t="shared" si="401"/>
        <v>-0.95235907850580603</v>
      </c>
      <c r="G5132">
        <f t="shared" si="402"/>
        <v>-0.54521475118615215</v>
      </c>
      <c r="H5132">
        <f t="shared" si="403"/>
        <v>1.0214384588407803</v>
      </c>
      <c r="I5132">
        <f t="shared" si="404"/>
        <v>2.6156527515589225</v>
      </c>
    </row>
    <row r="5133" spans="1:9" x14ac:dyDescent="0.3">
      <c r="A5133" s="1">
        <v>37512</v>
      </c>
      <c r="B5133" s="2">
        <v>5132</v>
      </c>
      <c r="C5133">
        <v>113.6563</v>
      </c>
      <c r="D5133">
        <f>VLOOKUP(A5133:A14614,Sheet1!A5133:B28874,2)</f>
        <v>1.72</v>
      </c>
      <c r="E5133">
        <f t="shared" si="400"/>
        <v>1.4777887367440199</v>
      </c>
      <c r="F5133">
        <f t="shared" si="401"/>
        <v>-0.81799249139730656</v>
      </c>
      <c r="G5133">
        <f t="shared" si="402"/>
        <v>-0.90052201241814012</v>
      </c>
      <c r="H5133">
        <f t="shared" si="403"/>
        <v>0.90729682384522303</v>
      </c>
      <c r="I5133">
        <f t="shared" si="404"/>
        <v>2.5157426381115737</v>
      </c>
    </row>
    <row r="5134" spans="1:9" x14ac:dyDescent="0.3">
      <c r="A5134" s="1">
        <v>37515</v>
      </c>
      <c r="B5134" s="2">
        <v>5133</v>
      </c>
      <c r="C5134">
        <v>113.8828</v>
      </c>
      <c r="D5134">
        <f>VLOOKUP(A5134:A14615,Sheet1!A5134:B28875,2)</f>
        <v>1.83</v>
      </c>
      <c r="E5134">
        <f t="shared" si="400"/>
        <v>1.3171435897255774</v>
      </c>
      <c r="F5134">
        <f t="shared" si="401"/>
        <v>-0.65857179486278872</v>
      </c>
      <c r="G5134">
        <f t="shared" si="402"/>
        <v>-0.72715107110117261</v>
      </c>
      <c r="H5134">
        <f t="shared" si="403"/>
        <v>0.37046858700347529</v>
      </c>
      <c r="I5134">
        <f t="shared" si="404"/>
        <v>2.0991756437319702</v>
      </c>
    </row>
    <row r="5135" spans="1:9" x14ac:dyDescent="0.3">
      <c r="A5135" s="1">
        <v>37516</v>
      </c>
      <c r="B5135" s="2">
        <v>5134</v>
      </c>
      <c r="C5135">
        <v>114.01560000000001</v>
      </c>
      <c r="D5135">
        <f>VLOOKUP(A5135:A14616,Sheet1!A5135:B28876,2)</f>
        <v>1.72</v>
      </c>
      <c r="E5135">
        <f t="shared" si="400"/>
        <v>1.5006718378888488</v>
      </c>
      <c r="F5135">
        <f t="shared" si="401"/>
        <v>-0.57553527762868639</v>
      </c>
      <c r="G5135">
        <f t="shared" si="402"/>
        <v>-0.8702317928423926</v>
      </c>
      <c r="H5135">
        <f t="shared" si="403"/>
        <v>0.123404165745736</v>
      </c>
      <c r="I5135">
        <f t="shared" si="404"/>
        <v>1.8775500896368524</v>
      </c>
    </row>
    <row r="5136" spans="1:9" x14ac:dyDescent="0.3">
      <c r="A5136" s="1">
        <v>37517</v>
      </c>
      <c r="B5136" s="2">
        <v>5135</v>
      </c>
      <c r="C5136">
        <v>114.07810000000001</v>
      </c>
      <c r="D5136">
        <f>VLOOKUP(A5136:A14617,Sheet1!A5136:B28877,2)</f>
        <v>1.68</v>
      </c>
      <c r="E5136">
        <f t="shared" si="400"/>
        <v>1.3217260806412352</v>
      </c>
      <c r="F5136">
        <f t="shared" si="401"/>
        <v>0.26709771638903246</v>
      </c>
      <c r="G5136">
        <f t="shared" si="402"/>
        <v>-1.2053146046436607</v>
      </c>
      <c r="H5136">
        <f t="shared" si="403"/>
        <v>-0.32872216490281658</v>
      </c>
      <c r="I5136">
        <f t="shared" si="404"/>
        <v>0.76018096374325728</v>
      </c>
    </row>
    <row r="5137" spans="1:9" x14ac:dyDescent="0.3">
      <c r="A5137" s="1">
        <v>37518</v>
      </c>
      <c r="B5137" s="2">
        <v>5136</v>
      </c>
      <c r="C5137">
        <v>114.57810000000001</v>
      </c>
      <c r="D5137">
        <f>VLOOKUP(A5137:A14618,Sheet1!A5137:B28878,2)</f>
        <v>1.69</v>
      </c>
      <c r="E5137">
        <f t="shared" si="400"/>
        <v>1.3774010914825741</v>
      </c>
      <c r="F5137">
        <f t="shared" si="401"/>
        <v>-0.27273972949455438</v>
      </c>
      <c r="G5137">
        <f t="shared" si="402"/>
        <v>-2.0728219441586133</v>
      </c>
      <c r="H5137">
        <f t="shared" si="403"/>
        <v>-0.46361390178403422</v>
      </c>
      <c r="I5137">
        <f t="shared" si="404"/>
        <v>0.60002740488801953</v>
      </c>
    </row>
    <row r="5138" spans="1:9" x14ac:dyDescent="0.3">
      <c r="A5138" s="1">
        <v>37519</v>
      </c>
      <c r="B5138" s="2">
        <v>5137</v>
      </c>
      <c r="C5138">
        <v>114.6875</v>
      </c>
      <c r="D5138">
        <f>VLOOKUP(A5138:A14619,Sheet1!A5138:B28879,2)</f>
        <v>1.7</v>
      </c>
      <c r="E5138">
        <f t="shared" si="400"/>
        <v>0.88553678474114983</v>
      </c>
      <c r="F5138">
        <f t="shared" si="401"/>
        <v>2.7291553133516434E-2</v>
      </c>
      <c r="G5138">
        <f t="shared" si="402"/>
        <v>-1.9618528610354224</v>
      </c>
      <c r="H5138">
        <f t="shared" si="403"/>
        <v>-0.48366212534059672</v>
      </c>
      <c r="I5138">
        <f t="shared" si="404"/>
        <v>-0.12259400544959674</v>
      </c>
    </row>
    <row r="5139" spans="1:9" x14ac:dyDescent="0.3">
      <c r="A5139" s="1">
        <v>37522</v>
      </c>
      <c r="B5139" s="2">
        <v>5138</v>
      </c>
      <c r="C5139">
        <v>115.3359</v>
      </c>
      <c r="D5139">
        <f>VLOOKUP(A5139:A14620,Sheet1!A5139:B28880,2)</f>
        <v>1.74</v>
      </c>
      <c r="E5139">
        <f t="shared" si="400"/>
        <v>-0.46056778505218093</v>
      </c>
      <c r="F5139">
        <f t="shared" si="401"/>
        <v>-0.94151083920964351</v>
      </c>
      <c r="G5139">
        <f t="shared" si="402"/>
        <v>-2.0455903148976082</v>
      </c>
      <c r="H5139">
        <f t="shared" si="403"/>
        <v>-1.1853204422907297</v>
      </c>
      <c r="I5139">
        <f t="shared" si="404"/>
        <v>-1.1447433106257365</v>
      </c>
    </row>
    <row r="5140" spans="1:9" x14ac:dyDescent="0.3">
      <c r="A5140" s="1">
        <v>37523</v>
      </c>
      <c r="B5140" s="2">
        <v>5139</v>
      </c>
      <c r="C5140">
        <v>115.5</v>
      </c>
      <c r="D5140">
        <f>VLOOKUP(A5140:A14621,Sheet1!A5140:B28881,2)</f>
        <v>1.75</v>
      </c>
      <c r="E5140">
        <f t="shared" si="400"/>
        <v>-1.9006926406926434</v>
      </c>
      <c r="F5140">
        <f t="shared" si="401"/>
        <v>-1.4677922077922105</v>
      </c>
      <c r="G5140">
        <f t="shared" si="402"/>
        <v>-1.5151515151515151</v>
      </c>
      <c r="H5140">
        <f t="shared" si="403"/>
        <v>-0.91991341991342002</v>
      </c>
      <c r="I5140">
        <f t="shared" si="404"/>
        <v>-1.6639826839826783</v>
      </c>
    </row>
    <row r="5141" spans="1:9" x14ac:dyDescent="0.3">
      <c r="A5141" s="1">
        <v>37524</v>
      </c>
      <c r="B5141" s="2">
        <v>5140</v>
      </c>
      <c r="C5141">
        <v>114.6875</v>
      </c>
      <c r="D5141">
        <f>VLOOKUP(A5141:A14622,Sheet1!A5141:B28882,2)</f>
        <v>1.79</v>
      </c>
      <c r="E5141">
        <f t="shared" si="400"/>
        <v>-1.3623978201634876</v>
      </c>
      <c r="F5141">
        <f t="shared" si="401"/>
        <v>-0.92643051771117169</v>
      </c>
      <c r="G5141">
        <f t="shared" si="402"/>
        <v>-0.79703542234332847</v>
      </c>
      <c r="H5141">
        <f t="shared" si="403"/>
        <v>-0.67435422343323836</v>
      </c>
      <c r="I5141">
        <f t="shared" si="404"/>
        <v>-1.1853079019073514</v>
      </c>
    </row>
    <row r="5142" spans="1:9" x14ac:dyDescent="0.3">
      <c r="A5142" s="1">
        <v>37525</v>
      </c>
      <c r="B5142" s="2">
        <v>5141</v>
      </c>
      <c r="C5142">
        <v>114.70310000000001</v>
      </c>
      <c r="D5142">
        <f>VLOOKUP(A5142:A14623,Sheet1!A5142:B28883,2)</f>
        <v>1.8</v>
      </c>
      <c r="E5142">
        <f t="shared" si="400"/>
        <v>-1.8730095350518072</v>
      </c>
      <c r="F5142">
        <f t="shared" si="401"/>
        <v>-0.7560388516090768</v>
      </c>
      <c r="G5142">
        <f t="shared" si="402"/>
        <v>-0.85812850742482505</v>
      </c>
      <c r="H5142">
        <f t="shared" si="403"/>
        <v>-0.32013084214812942</v>
      </c>
      <c r="I5142">
        <f t="shared" si="404"/>
        <v>-1.7844330275293383</v>
      </c>
    </row>
    <row r="5143" spans="1:9" x14ac:dyDescent="0.3">
      <c r="A5143" s="1">
        <v>37526</v>
      </c>
      <c r="B5143" s="2">
        <v>5142</v>
      </c>
      <c r="C5143">
        <v>115.2734</v>
      </c>
      <c r="D5143">
        <f>VLOOKUP(A5143:A14624,Sheet1!A5143:B28884,2)</f>
        <v>1.78</v>
      </c>
      <c r="E5143">
        <f t="shared" si="400"/>
        <v>-2.2432755518619176</v>
      </c>
      <c r="F5143">
        <f t="shared" si="401"/>
        <v>-0.43375141186084559</v>
      </c>
      <c r="G5143">
        <f t="shared" si="402"/>
        <v>-1.0097732868120499</v>
      </c>
      <c r="H5143">
        <f t="shared" si="403"/>
        <v>-0.60317471333368233</v>
      </c>
      <c r="I5143">
        <f t="shared" si="404"/>
        <v>-1.5384295075880432</v>
      </c>
    </row>
    <row r="5144" spans="1:9" x14ac:dyDescent="0.3">
      <c r="A5144" s="1">
        <v>37529</v>
      </c>
      <c r="B5144" s="2">
        <v>5143</v>
      </c>
      <c r="C5144">
        <v>115.9063</v>
      </c>
      <c r="D5144">
        <f>VLOOKUP(A5144:A14625,Sheet1!A5144:B28885,2)</f>
        <v>1.85</v>
      </c>
      <c r="E5144">
        <f t="shared" si="400"/>
        <v>-3.2556470183242827</v>
      </c>
      <c r="F5144">
        <f t="shared" si="401"/>
        <v>-0.74146099047248337</v>
      </c>
      <c r="G5144">
        <f t="shared" si="402"/>
        <v>-1.449187835346307</v>
      </c>
      <c r="H5144">
        <f t="shared" si="403"/>
        <v>-1.5031107023518109</v>
      </c>
      <c r="I5144">
        <f t="shared" si="404"/>
        <v>-2.0356097986045691</v>
      </c>
    </row>
    <row r="5145" spans="1:9" x14ac:dyDescent="0.3">
      <c r="A5145" s="1">
        <v>37530</v>
      </c>
      <c r="B5145" s="2">
        <v>5144</v>
      </c>
      <c r="C5145">
        <v>115.2188</v>
      </c>
      <c r="D5145">
        <f>VLOOKUP(A5145:A14626,Sheet1!A5145:B28886,2)</f>
        <v>1.85</v>
      </c>
      <c r="E5145">
        <f t="shared" si="400"/>
        <v>-2.7529361527806295</v>
      </c>
      <c r="F5145">
        <f t="shared" si="401"/>
        <v>-0.12211548809742453</v>
      </c>
      <c r="G5145">
        <f t="shared" si="402"/>
        <v>-0.16959037934782037</v>
      </c>
      <c r="H5145">
        <f t="shared" si="403"/>
        <v>-0.72557603446659613</v>
      </c>
      <c r="I5145">
        <f t="shared" si="404"/>
        <v>-1.2951011466878641</v>
      </c>
    </row>
    <row r="5146" spans="1:9" x14ac:dyDescent="0.3">
      <c r="A5146" s="1">
        <v>37531</v>
      </c>
      <c r="B5146" s="2">
        <v>5145</v>
      </c>
      <c r="C5146">
        <v>115.26560000000001</v>
      </c>
      <c r="D5146">
        <f>VLOOKUP(A5146:A14627,Sheet1!A5146:B28887,2)</f>
        <v>1.75</v>
      </c>
      <c r="E5146">
        <f t="shared" si="400"/>
        <v>-2.7246637331519605</v>
      </c>
      <c r="F5146">
        <f t="shared" si="401"/>
        <v>0</v>
      </c>
      <c r="G5146">
        <f t="shared" si="402"/>
        <v>0</v>
      </c>
      <c r="H5146">
        <f t="shared" si="403"/>
        <v>-0.39985910800794805</v>
      </c>
      <c r="I5146">
        <f t="shared" si="404"/>
        <v>-1.1725094043669588</v>
      </c>
    </row>
    <row r="5147" spans="1:9" x14ac:dyDescent="0.3">
      <c r="A5147" s="1">
        <v>37532</v>
      </c>
      <c r="B5147" s="2">
        <v>5146</v>
      </c>
      <c r="C5147">
        <v>115.3359</v>
      </c>
      <c r="D5147">
        <f>VLOOKUP(A5147:A14628,Sheet1!A5147:B28888,2)</f>
        <v>1.76</v>
      </c>
      <c r="E5147">
        <f t="shared" si="400"/>
        <v>-2.2623484968687029</v>
      </c>
      <c r="F5147">
        <f t="shared" si="401"/>
        <v>-1.2056957113960112</v>
      </c>
      <c r="G5147">
        <f t="shared" si="402"/>
        <v>-0.25057245835858699</v>
      </c>
      <c r="H5147">
        <f t="shared" si="403"/>
        <v>2.0375269105281636E-2</v>
      </c>
      <c r="I5147">
        <f t="shared" si="404"/>
        <v>-0.86703272788437957</v>
      </c>
    </row>
    <row r="5148" spans="1:9" x14ac:dyDescent="0.3">
      <c r="A5148" s="1">
        <v>37533</v>
      </c>
      <c r="B5148" s="2">
        <v>5147</v>
      </c>
      <c r="C5148">
        <v>115.3828</v>
      </c>
      <c r="D5148">
        <f>VLOOKUP(A5148:A14629,Sheet1!A5148:B28889,2)</f>
        <v>1.72</v>
      </c>
      <c r="E5148">
        <f t="shared" si="400"/>
        <v>-1.9500306804827061</v>
      </c>
      <c r="F5148">
        <f t="shared" si="401"/>
        <v>-1.4353959168957577</v>
      </c>
      <c r="G5148">
        <f t="shared" si="402"/>
        <v>-1.7129936177662539</v>
      </c>
      <c r="H5148">
        <f t="shared" si="403"/>
        <v>-0.48074756376166716</v>
      </c>
      <c r="I5148">
        <f t="shared" si="404"/>
        <v>-0.44010025757738863</v>
      </c>
    </row>
    <row r="5149" spans="1:9" x14ac:dyDescent="0.3">
      <c r="A5149" s="1">
        <v>37536</v>
      </c>
      <c r="B5149" s="2">
        <v>5148</v>
      </c>
      <c r="C5149">
        <v>115.7266</v>
      </c>
      <c r="D5149">
        <f>VLOOKUP(A5149:A14630,Sheet1!A5149:B28890,2)</f>
        <v>1.74</v>
      </c>
      <c r="E5149">
        <f t="shared" si="400"/>
        <v>-2.0455107123167977</v>
      </c>
      <c r="F5149">
        <f t="shared" si="401"/>
        <v>-1.5729313744636091</v>
      </c>
      <c r="G5149">
        <f t="shared" si="402"/>
        <v>-1.9780240670684222</v>
      </c>
      <c r="H5149">
        <f t="shared" si="403"/>
        <v>-0.72913228246574402</v>
      </c>
      <c r="I5149">
        <f t="shared" si="404"/>
        <v>-0.74935235287307411</v>
      </c>
    </row>
    <row r="5150" spans="1:9" x14ac:dyDescent="0.3">
      <c r="A5150" s="1">
        <v>37537</v>
      </c>
      <c r="B5150" s="2">
        <v>5149</v>
      </c>
      <c r="C5150">
        <v>115.5859</v>
      </c>
      <c r="D5150">
        <f>VLOOKUP(A5150:A14631,Sheet1!A5150:B28891,2)</f>
        <v>1.72</v>
      </c>
      <c r="E5150">
        <f t="shared" si="400"/>
        <v>-1.040870902073689</v>
      </c>
      <c r="F5150">
        <f t="shared" si="401"/>
        <v>-1.2571602591665525</v>
      </c>
      <c r="G5150">
        <f t="shared" si="402"/>
        <v>-2.0411659207567623</v>
      </c>
      <c r="H5150">
        <f t="shared" si="403"/>
        <v>-0.17571347370223539</v>
      </c>
      <c r="I5150">
        <f t="shared" si="404"/>
        <v>-1.2977361425571805</v>
      </c>
    </row>
    <row r="5151" spans="1:9" x14ac:dyDescent="0.3">
      <c r="A5151" s="1">
        <v>37538</v>
      </c>
      <c r="B5151" s="2">
        <v>5150</v>
      </c>
      <c r="C5151">
        <v>116.1563</v>
      </c>
      <c r="D5151">
        <f>VLOOKUP(A5151:A14632,Sheet1!A5151:B28892,2)</f>
        <v>1.73</v>
      </c>
      <c r="E5151">
        <f t="shared" si="400"/>
        <v>-1.627720579942711</v>
      </c>
      <c r="F5151">
        <f t="shared" si="401"/>
        <v>-2.4348227345395776</v>
      </c>
      <c r="G5151">
        <f t="shared" si="402"/>
        <v>-2.266687213693968</v>
      </c>
      <c r="H5151">
        <f t="shared" si="403"/>
        <v>-0.3901639428941826</v>
      </c>
      <c r="I5151">
        <f t="shared" si="404"/>
        <v>-1.6210054900164745</v>
      </c>
    </row>
    <row r="5152" spans="1:9" x14ac:dyDescent="0.3">
      <c r="A5152" s="1">
        <v>37539</v>
      </c>
      <c r="B5152" s="2">
        <v>5151</v>
      </c>
      <c r="C5152">
        <v>115.70310000000001</v>
      </c>
      <c r="D5152">
        <f>VLOOKUP(A5152:A14633,Sheet1!A5152:B28893,2)</f>
        <v>1.75</v>
      </c>
      <c r="E5152">
        <f t="shared" si="400"/>
        <v>-0.85071186510992747</v>
      </c>
      <c r="F5152">
        <f t="shared" si="401"/>
        <v>-2.4577561016083513</v>
      </c>
      <c r="G5152">
        <f t="shared" si="402"/>
        <v>-1.6205270213157641</v>
      </c>
      <c r="H5152">
        <f t="shared" si="403"/>
        <v>-0.32410540426315282</v>
      </c>
      <c r="I5152">
        <f t="shared" si="404"/>
        <v>-1.363921969247156</v>
      </c>
    </row>
    <row r="5153" spans="1:9" x14ac:dyDescent="0.3">
      <c r="A5153" s="1">
        <v>37540</v>
      </c>
      <c r="B5153" s="2">
        <v>5152</v>
      </c>
      <c r="C5153">
        <v>114.8047</v>
      </c>
      <c r="D5153">
        <f>VLOOKUP(A5153:A14634,Sheet1!A5153:B28894,2)</f>
        <v>1.73</v>
      </c>
      <c r="E5153">
        <f t="shared" si="400"/>
        <v>-0.48316837202657809</v>
      </c>
      <c r="F5153">
        <f t="shared" si="401"/>
        <v>-1.8713519568449681</v>
      </c>
      <c r="G5153">
        <f t="shared" si="402"/>
        <v>-1.9326734881063248</v>
      </c>
      <c r="H5153">
        <f t="shared" si="403"/>
        <v>0.78254635916474635</v>
      </c>
      <c r="I5153">
        <f t="shared" si="404"/>
        <v>-0.97313089098268346</v>
      </c>
    </row>
    <row r="5154" spans="1:9" x14ac:dyDescent="0.3">
      <c r="A5154" s="1">
        <v>37544</v>
      </c>
      <c r="B5154" s="2">
        <v>5153</v>
      </c>
      <c r="C5154">
        <v>113.3047</v>
      </c>
      <c r="D5154">
        <f>VLOOKUP(A5154:A14635,Sheet1!A5154:B28895,2)</f>
        <v>1.88</v>
      </c>
      <c r="E5154">
        <f t="shared" si="400"/>
        <v>0.44128796069359871</v>
      </c>
      <c r="F5154">
        <f t="shared" si="401"/>
        <v>-0.81091075657054845</v>
      </c>
      <c r="G5154">
        <f t="shared" si="402"/>
        <v>-0.66193194104039821</v>
      </c>
      <c r="H5154">
        <f t="shared" si="403"/>
        <v>2.0353965899031587</v>
      </c>
      <c r="I5154">
        <f t="shared" si="404"/>
        <v>0.83429901848732069</v>
      </c>
    </row>
    <row r="5155" spans="1:9" x14ac:dyDescent="0.3">
      <c r="A5155" s="1">
        <v>37545</v>
      </c>
      <c r="B5155" s="2">
        <v>5154</v>
      </c>
      <c r="C5155">
        <v>113.125</v>
      </c>
      <c r="D5155">
        <f>VLOOKUP(A5155:A14636,Sheet1!A5155:B28896,2)</f>
        <v>1.73</v>
      </c>
      <c r="E5155">
        <f t="shared" si="400"/>
        <v>0.44198895027624313</v>
      </c>
      <c r="F5155">
        <f t="shared" si="401"/>
        <v>-0.19748066298342368</v>
      </c>
      <c r="G5155">
        <f t="shared" si="402"/>
        <v>-0.25555801104972803</v>
      </c>
      <c r="H5155">
        <f t="shared" si="403"/>
        <v>2.2265635359116009</v>
      </c>
      <c r="I5155">
        <f t="shared" si="404"/>
        <v>1.2569281767955747</v>
      </c>
    </row>
    <row r="5156" spans="1:9" x14ac:dyDescent="0.3">
      <c r="A5156" s="1">
        <v>37546</v>
      </c>
      <c r="B5156" s="2">
        <v>5155</v>
      </c>
      <c r="C5156">
        <v>112.5547</v>
      </c>
      <c r="D5156">
        <f>VLOOKUP(A5156:A14637,Sheet1!A5156:B28897,2)</f>
        <v>1.74</v>
      </c>
      <c r="E5156">
        <f t="shared" si="400"/>
        <v>1.1382909820736036</v>
      </c>
      <c r="F5156">
        <f t="shared" si="401"/>
        <v>-1.0883597042149233</v>
      </c>
      <c r="G5156">
        <f t="shared" si="402"/>
        <v>0.59002422821970546</v>
      </c>
      <c r="H5156">
        <f t="shared" si="403"/>
        <v>2.6070879314679853</v>
      </c>
      <c r="I5156">
        <f t="shared" si="404"/>
        <v>1.6033981699564719</v>
      </c>
    </row>
    <row r="5157" spans="1:9" x14ac:dyDescent="0.3">
      <c r="A5157" s="1">
        <v>37547</v>
      </c>
      <c r="B5157" s="2">
        <v>5156</v>
      </c>
      <c r="C5157">
        <v>112.6875</v>
      </c>
      <c r="D5157">
        <f>VLOOKUP(A5157:A14638,Sheet1!A5157:B28898,2)</f>
        <v>1.71</v>
      </c>
      <c r="E5157">
        <f t="shared" si="400"/>
        <v>1.8510482529118095</v>
      </c>
      <c r="F5157">
        <f t="shared" si="401"/>
        <v>-1.1508818635607265</v>
      </c>
      <c r="G5157">
        <f t="shared" si="402"/>
        <v>0.56847476428175814</v>
      </c>
      <c r="H5157">
        <f t="shared" si="403"/>
        <v>2.6234498058790896</v>
      </c>
      <c r="I5157">
        <f t="shared" si="404"/>
        <v>1.2756516916250693</v>
      </c>
    </row>
    <row r="5158" spans="1:9" x14ac:dyDescent="0.3">
      <c r="A5158" s="1">
        <v>37550</v>
      </c>
      <c r="B5158" s="2">
        <v>5157</v>
      </c>
      <c r="C5158">
        <v>112.1328</v>
      </c>
      <c r="D5158">
        <f>VLOOKUP(A5158:A14639,Sheet1!A5158:B28899,2)</f>
        <v>1.73</v>
      </c>
      <c r="E5158">
        <f t="shared" si="400"/>
        <v>2.5987935733344663</v>
      </c>
      <c r="F5158">
        <f t="shared" si="401"/>
        <v>-1.0310988399469185</v>
      </c>
      <c r="G5158">
        <f t="shared" si="402"/>
        <v>1.0451000956009249</v>
      </c>
      <c r="H5158">
        <f t="shared" si="403"/>
        <v>3.0725175862905441</v>
      </c>
      <c r="I5158">
        <f t="shared" si="404"/>
        <v>1.4630866258579043</v>
      </c>
    </row>
    <row r="5159" spans="1:9" x14ac:dyDescent="0.3">
      <c r="A5159" s="1">
        <v>37551</v>
      </c>
      <c r="B5159" s="2">
        <v>5158</v>
      </c>
      <c r="C5159">
        <v>112.04689999999999</v>
      </c>
      <c r="D5159">
        <f>VLOOKUP(A5159:A14640,Sheet1!A5159:B28900,2)</f>
        <v>1.71</v>
      </c>
      <c r="E5159">
        <f t="shared" si="400"/>
        <v>2.7052957288421298</v>
      </c>
      <c r="F5159">
        <f t="shared" si="401"/>
        <v>-1.0179665836359526</v>
      </c>
      <c r="G5159">
        <f t="shared" si="402"/>
        <v>1.5688073476374655</v>
      </c>
      <c r="H5159">
        <f t="shared" si="403"/>
        <v>3.3537741784913311</v>
      </c>
      <c r="I5159">
        <f t="shared" si="404"/>
        <v>1.8546697855987146</v>
      </c>
    </row>
    <row r="5160" spans="1:9" x14ac:dyDescent="0.3">
      <c r="A5160" s="1">
        <v>37552</v>
      </c>
      <c r="B5160" s="2">
        <v>5159</v>
      </c>
      <c r="C5160">
        <v>112.125</v>
      </c>
      <c r="D5160">
        <f>VLOOKUP(A5160:A14641,Sheet1!A5160:B28901,2)</f>
        <v>1.76</v>
      </c>
      <c r="E5160">
        <f t="shared" si="400"/>
        <v>2.8009810479375754</v>
      </c>
      <c r="F5160">
        <f t="shared" si="401"/>
        <v>-0.66193979933110092</v>
      </c>
      <c r="G5160">
        <f t="shared" si="402"/>
        <v>1.7210256410256382</v>
      </c>
      <c r="H5160">
        <f t="shared" si="403"/>
        <v>3.5535340022296489</v>
      </c>
      <c r="I5160">
        <f t="shared" si="404"/>
        <v>1.9648606465997827</v>
      </c>
    </row>
    <row r="5161" spans="1:9" x14ac:dyDescent="0.3">
      <c r="A5161" s="1">
        <v>37553</v>
      </c>
      <c r="B5161" s="2">
        <v>5160</v>
      </c>
      <c r="C5161">
        <v>112.7266</v>
      </c>
      <c r="D5161">
        <f>VLOOKUP(A5161:A14642,Sheet1!A5161:B28902,2)</f>
        <v>1.8</v>
      </c>
      <c r="E5161">
        <f t="shared" si="400"/>
        <v>1.0811112905028613</v>
      </c>
      <c r="F5161">
        <f t="shared" si="401"/>
        <v>-0.79706120826849958</v>
      </c>
      <c r="G5161">
        <f t="shared" si="402"/>
        <v>1.6147918947258133</v>
      </c>
      <c r="H5161">
        <f t="shared" si="403"/>
        <v>2.8207184462229828</v>
      </c>
      <c r="I5161">
        <f t="shared" si="404"/>
        <v>1.3237337061527596</v>
      </c>
    </row>
    <row r="5162" spans="1:9" x14ac:dyDescent="0.3">
      <c r="A5162" s="1">
        <v>37554</v>
      </c>
      <c r="B5162" s="2">
        <v>5161</v>
      </c>
      <c r="C5162">
        <v>113.1328</v>
      </c>
      <c r="D5162">
        <f>VLOOKUP(A5162:A14643,Sheet1!A5162:B28903,2)</f>
        <v>1.82</v>
      </c>
      <c r="E5162">
        <f t="shared" si="400"/>
        <v>0.52486988742433816</v>
      </c>
      <c r="F5162">
        <f t="shared" si="401"/>
        <v>-0.80790009617016589</v>
      </c>
      <c r="G5162">
        <f t="shared" si="402"/>
        <v>1.0842125360638035</v>
      </c>
      <c r="H5162">
        <f t="shared" si="403"/>
        <v>2.6794174633704828</v>
      </c>
      <c r="I5162">
        <f t="shared" si="404"/>
        <v>0.78032188719805673</v>
      </c>
    </row>
    <row r="5163" spans="1:9" x14ac:dyDescent="0.3">
      <c r="A5163" s="1">
        <v>37557</v>
      </c>
      <c r="B5163" s="2">
        <v>5162</v>
      </c>
      <c r="C5163">
        <v>113.35939999999999</v>
      </c>
      <c r="D5163">
        <f>VLOOKUP(A5163:A14644,Sheet1!A5163:B28904,2)</f>
        <v>1.79</v>
      </c>
      <c r="E5163">
        <f t="shared" si="400"/>
        <v>0.48244786052149885</v>
      </c>
      <c r="F5163">
        <f t="shared" si="401"/>
        <v>-0.68234306109594667</v>
      </c>
      <c r="G5163">
        <f t="shared" si="402"/>
        <v>1.1715834769767715</v>
      </c>
      <c r="H5163">
        <f t="shared" si="403"/>
        <v>2.7842419772864115</v>
      </c>
      <c r="I5163">
        <f t="shared" si="404"/>
        <v>0.61335892744669007</v>
      </c>
    </row>
    <row r="5164" spans="1:9" x14ac:dyDescent="0.3">
      <c r="A5164" s="1">
        <v>37558</v>
      </c>
      <c r="B5164" s="2">
        <v>5163</v>
      </c>
      <c r="C5164">
        <v>114.3828</v>
      </c>
      <c r="D5164">
        <f>VLOOKUP(A5164:A14645,Sheet1!A5164:B28905,2)</f>
        <v>1.75</v>
      </c>
      <c r="E5164">
        <f t="shared" si="400"/>
        <v>-0.21856432960200312</v>
      </c>
      <c r="F5164">
        <f t="shared" si="401"/>
        <v>-1.5299503072140217</v>
      </c>
      <c r="G5164">
        <f t="shared" si="402"/>
        <v>-6.8279496567671252E-2</v>
      </c>
      <c r="H5164">
        <f t="shared" si="403"/>
        <v>1.652870886182181</v>
      </c>
      <c r="I5164">
        <f t="shared" si="404"/>
        <v>-0.3619425298209184</v>
      </c>
    </row>
    <row r="5165" spans="1:9" x14ac:dyDescent="0.3">
      <c r="A5165" s="1">
        <v>37559</v>
      </c>
      <c r="B5165" s="2">
        <v>5164</v>
      </c>
      <c r="C5165">
        <v>114.26560000000001</v>
      </c>
      <c r="D5165">
        <f>VLOOKUP(A5165:A14646,Sheet1!A5165:B28906,2)</f>
        <v>1.72</v>
      </c>
      <c r="E5165">
        <f t="shared" si="400"/>
        <v>-0.82045690041447294</v>
      </c>
      <c r="F5165">
        <f t="shared" si="401"/>
        <v>-1.0597240114260194</v>
      </c>
      <c r="G5165">
        <f t="shared" si="402"/>
        <v>-9.5654335162992724E-2</v>
      </c>
      <c r="H5165">
        <f t="shared" si="403"/>
        <v>1.6546537190545496</v>
      </c>
      <c r="I5165">
        <f t="shared" si="404"/>
        <v>0.30087795451998456</v>
      </c>
    </row>
    <row r="5166" spans="1:9" x14ac:dyDescent="0.3">
      <c r="A5166" s="1">
        <v>37560</v>
      </c>
      <c r="B5166" s="2">
        <v>5165</v>
      </c>
      <c r="C5166">
        <v>114.7188</v>
      </c>
      <c r="D5166">
        <f>VLOOKUP(A5166:A14647,Sheet1!A5166:B28907,2)</f>
        <v>1.82</v>
      </c>
      <c r="E5166">
        <f t="shared" si="400"/>
        <v>-1.6208328539001522</v>
      </c>
      <c r="F5166">
        <f t="shared" si="401"/>
        <v>-1.4778745942251892</v>
      </c>
      <c r="G5166">
        <f t="shared" si="402"/>
        <v>-0.88538234360889012</v>
      </c>
      <c r="H5166">
        <f t="shared" si="403"/>
        <v>0.19743930375840879</v>
      </c>
      <c r="I5166">
        <f t="shared" si="404"/>
        <v>0.10207568419473838</v>
      </c>
    </row>
    <row r="5167" spans="1:9" x14ac:dyDescent="0.3">
      <c r="A5167" s="1">
        <v>37561</v>
      </c>
      <c r="B5167" s="2">
        <v>5166</v>
      </c>
      <c r="C5167">
        <v>114.25</v>
      </c>
      <c r="D5167">
        <f>VLOOKUP(A5167:A14648,Sheet1!A5167:B28908,2)</f>
        <v>1.74</v>
      </c>
      <c r="E5167">
        <f t="shared" si="400"/>
        <v>-1.3949234135667381</v>
      </c>
      <c r="F5167">
        <f t="shared" si="401"/>
        <v>-1.3539606126914607</v>
      </c>
      <c r="G5167">
        <f t="shared" si="402"/>
        <v>-0.17776805251641686</v>
      </c>
      <c r="H5167">
        <f t="shared" si="403"/>
        <v>0.88892778993436006</v>
      </c>
      <c r="I5167">
        <f t="shared" si="404"/>
        <v>0.43763676148796499</v>
      </c>
    </row>
    <row r="5168" spans="1:9" x14ac:dyDescent="0.3">
      <c r="A5168" s="1">
        <v>37564</v>
      </c>
      <c r="B5168" s="2">
        <v>5167</v>
      </c>
      <c r="C5168">
        <v>113.8047</v>
      </c>
      <c r="D5168">
        <f>VLOOKUP(A5168:A14649,Sheet1!A5168:B28909,2)</f>
        <v>1.71</v>
      </c>
      <c r="E5168">
        <f t="shared" si="400"/>
        <v>-1.2466971926466925</v>
      </c>
      <c r="F5168">
        <f t="shared" si="401"/>
        <v>-1.4073232476338768</v>
      </c>
      <c r="G5168">
        <f t="shared" si="402"/>
        <v>0.2883009225453837</v>
      </c>
      <c r="H5168">
        <f t="shared" si="403"/>
        <v>0.65216990159457111</v>
      </c>
      <c r="I5168">
        <f t="shared" si="404"/>
        <v>0.63152049080573858</v>
      </c>
    </row>
    <row r="5169" spans="1:9" x14ac:dyDescent="0.3">
      <c r="A5169" s="1">
        <v>37565</v>
      </c>
      <c r="B5169" s="2">
        <v>5168</v>
      </c>
      <c r="C5169">
        <v>113.625</v>
      </c>
      <c r="D5169">
        <f>VLOOKUP(A5169:A14650,Sheet1!A5169:B28910,2)</f>
        <v>1.64</v>
      </c>
      <c r="E5169">
        <f t="shared" si="400"/>
        <v>-0.63665566556655495</v>
      </c>
      <c r="F5169">
        <f t="shared" si="401"/>
        <v>-1.0451045104510452</v>
      </c>
      <c r="G5169">
        <f t="shared" si="402"/>
        <v>0.30257425742574401</v>
      </c>
      <c r="H5169">
        <f t="shared" si="403"/>
        <v>0.34376237623762929</v>
      </c>
      <c r="I5169">
        <f t="shared" si="404"/>
        <v>1.3201320132013201</v>
      </c>
    </row>
    <row r="5170" spans="1:9" x14ac:dyDescent="0.3">
      <c r="A5170" s="1">
        <v>37566</v>
      </c>
      <c r="B5170" s="2">
        <v>5169</v>
      </c>
      <c r="C5170">
        <v>113.8359</v>
      </c>
      <c r="D5170">
        <f>VLOOKUP(A5170:A14651,Sheet1!A5170:B28911,2)</f>
        <v>1.48</v>
      </c>
      <c r="E5170">
        <f t="shared" si="400"/>
        <v>-2.2015901837645178</v>
      </c>
      <c r="F5170">
        <f t="shared" si="401"/>
        <v>-0.75485852881207993</v>
      </c>
      <c r="G5170">
        <f t="shared" si="402"/>
        <v>0.52848003134336785</v>
      </c>
      <c r="H5170">
        <f t="shared" si="403"/>
        <v>-0.22646634321860584</v>
      </c>
      <c r="I5170">
        <f t="shared" si="404"/>
        <v>1.2148188752405933</v>
      </c>
    </row>
    <row r="5171" spans="1:9" x14ac:dyDescent="0.3">
      <c r="A5171" s="1">
        <v>37567</v>
      </c>
      <c r="B5171" s="2">
        <v>5170</v>
      </c>
      <c r="C5171">
        <v>114.7734</v>
      </c>
      <c r="D5171">
        <f>VLOOKUP(A5171:A14652,Sheet1!A5171:B28912,2)</f>
        <v>1.27</v>
      </c>
      <c r="E5171">
        <f t="shared" si="400"/>
        <v>-2.9473728233196796</v>
      </c>
      <c r="F5171">
        <f t="shared" si="401"/>
        <v>-0.89167002110244653</v>
      </c>
      <c r="G5171">
        <f t="shared" si="402"/>
        <v>-0.74869264132629199</v>
      </c>
      <c r="H5171">
        <f t="shared" si="403"/>
        <v>-1.2592639060966992</v>
      </c>
      <c r="I5171">
        <f t="shared" si="404"/>
        <v>-6.7959997699718992E-3</v>
      </c>
    </row>
    <row r="5172" spans="1:9" x14ac:dyDescent="0.3">
      <c r="A5172" s="1">
        <v>37568</v>
      </c>
      <c r="B5172" s="2">
        <v>5171</v>
      </c>
      <c r="C5172">
        <v>115.04689999999999</v>
      </c>
      <c r="D5172">
        <f>VLOOKUP(A5172:A14653,Sheet1!A5172:B28913,2)</f>
        <v>1.18</v>
      </c>
      <c r="E5172">
        <f t="shared" si="400"/>
        <v>-3.5379484366810314</v>
      </c>
      <c r="F5172">
        <f t="shared" si="401"/>
        <v>-1.106939865394025</v>
      </c>
      <c r="G5172">
        <f t="shared" si="402"/>
        <v>-0.61800882944259994</v>
      </c>
      <c r="H5172">
        <f t="shared" si="403"/>
        <v>-2.0779351725252853</v>
      </c>
      <c r="I5172">
        <f t="shared" si="404"/>
        <v>-2.042645216863603E-2</v>
      </c>
    </row>
    <row r="5173" spans="1:9" x14ac:dyDescent="0.3">
      <c r="A5173" s="1">
        <v>37572</v>
      </c>
      <c r="B5173" s="2">
        <v>5172</v>
      </c>
      <c r="C5173">
        <v>115.07810000000001</v>
      </c>
      <c r="D5173">
        <f>VLOOKUP(A5173:A14654,Sheet1!A5173:B28914,2)</f>
        <v>1.29</v>
      </c>
      <c r="E5173">
        <f t="shared" si="400"/>
        <v>-3.6251901969184446</v>
      </c>
      <c r="F5173">
        <f t="shared" si="401"/>
        <v>-1.1811978126159579</v>
      </c>
      <c r="G5173">
        <f t="shared" si="402"/>
        <v>-0.43448753498710874</v>
      </c>
      <c r="H5173">
        <f t="shared" si="403"/>
        <v>-1.3713295579263181</v>
      </c>
      <c r="I5173">
        <f t="shared" si="404"/>
        <v>0.55675232733247715</v>
      </c>
    </row>
    <row r="5174" spans="1:9" x14ac:dyDescent="0.3">
      <c r="A5174" s="1">
        <v>37573</v>
      </c>
      <c r="B5174" s="2">
        <v>5173</v>
      </c>
      <c r="C5174">
        <v>115.26560000000001</v>
      </c>
      <c r="D5174">
        <f>VLOOKUP(A5174:A14655,Sheet1!A5174:B28915,2)</f>
        <v>1.17</v>
      </c>
      <c r="E5174">
        <f t="shared" si="400"/>
        <v>-3.368567898835388</v>
      </c>
      <c r="F5174">
        <f t="shared" si="401"/>
        <v>-1.0030746380533415</v>
      </c>
      <c r="G5174">
        <f t="shared" si="402"/>
        <v>-0.955619022501077</v>
      </c>
      <c r="H5174">
        <f t="shared" si="403"/>
        <v>-1.491077997251576</v>
      </c>
      <c r="I5174">
        <f t="shared" si="404"/>
        <v>1.023462333948721</v>
      </c>
    </row>
    <row r="5175" spans="1:9" x14ac:dyDescent="0.3">
      <c r="A5175" s="1">
        <v>37574</v>
      </c>
      <c r="B5175" s="2">
        <v>5174</v>
      </c>
      <c r="C5175">
        <v>113.9453</v>
      </c>
      <c r="D5175">
        <f>VLOOKUP(A5175:A14656,Sheet1!A5175:B28916,2)</f>
        <v>1.29</v>
      </c>
      <c r="E5175">
        <f t="shared" si="400"/>
        <v>-1.8580845370541801</v>
      </c>
      <c r="F5175">
        <f t="shared" si="401"/>
        <v>0.24687284161786549</v>
      </c>
      <c r="G5175">
        <f t="shared" si="402"/>
        <v>0.38395616142131356</v>
      </c>
      <c r="H5175">
        <f t="shared" si="403"/>
        <v>-0.19193420000649289</v>
      </c>
      <c r="I5175">
        <f t="shared" si="404"/>
        <v>2.4065933390846279</v>
      </c>
    </row>
    <row r="5176" spans="1:9" x14ac:dyDescent="0.3">
      <c r="A5176" s="1">
        <v>37575</v>
      </c>
      <c r="B5176" s="2">
        <v>5175</v>
      </c>
      <c r="C5176">
        <v>113.7266</v>
      </c>
      <c r="D5176">
        <f>VLOOKUP(A5176:A14657,Sheet1!A5176:B28917,2)</f>
        <v>1.35</v>
      </c>
      <c r="E5176">
        <f t="shared" si="400"/>
        <v>-1.3258111998424318</v>
      </c>
      <c r="F5176">
        <f t="shared" si="401"/>
        <v>1.1402785276267737</v>
      </c>
      <c r="G5176">
        <f t="shared" si="402"/>
        <v>0.94797523182790311</v>
      </c>
      <c r="H5176">
        <f t="shared" si="403"/>
        <v>0.16486908076034981</v>
      </c>
      <c r="I5176">
        <f t="shared" si="404"/>
        <v>2.6310467384059639</v>
      </c>
    </row>
    <row r="5177" spans="1:9" x14ac:dyDescent="0.3">
      <c r="A5177" s="1">
        <v>37578</v>
      </c>
      <c r="B5177" s="2">
        <v>5176</v>
      </c>
      <c r="C5177">
        <v>113.9063</v>
      </c>
      <c r="D5177">
        <f>VLOOKUP(A5177:A14658,Sheet1!A5177:B28918,2)</f>
        <v>1.21</v>
      </c>
      <c r="E5177">
        <f t="shared" si="400"/>
        <v>-1.1591983937675145</v>
      </c>
      <c r="F5177">
        <f t="shared" si="401"/>
        <v>1.1933492704091033</v>
      </c>
      <c r="G5177">
        <f t="shared" si="402"/>
        <v>1.2756976567582232</v>
      </c>
      <c r="H5177">
        <f t="shared" si="403"/>
        <v>0.37715209782074699</v>
      </c>
      <c r="I5177">
        <f t="shared" si="404"/>
        <v>2.695461093899111</v>
      </c>
    </row>
    <row r="5178" spans="1:9" x14ac:dyDescent="0.3">
      <c r="A5178" s="1">
        <v>37579</v>
      </c>
      <c r="B5178" s="2">
        <v>5177</v>
      </c>
      <c r="C5178">
        <v>114.1328</v>
      </c>
      <c r="D5178">
        <f>VLOOKUP(A5178:A14659,Sheet1!A5178:B28919,2)</f>
        <v>1.2</v>
      </c>
      <c r="E5178">
        <f t="shared" si="400"/>
        <v>-1.3142584778433544</v>
      </c>
      <c r="F5178">
        <f t="shared" si="401"/>
        <v>0.80090911639773188</v>
      </c>
      <c r="G5178">
        <f t="shared" si="402"/>
        <v>0.60920261309632562</v>
      </c>
      <c r="H5178">
        <f t="shared" si="403"/>
        <v>0.65029509483688896</v>
      </c>
      <c r="I5178">
        <f t="shared" si="404"/>
        <v>2.5600878976069925</v>
      </c>
    </row>
    <row r="5179" spans="1:9" x14ac:dyDescent="0.3">
      <c r="A5179" s="1">
        <v>37580</v>
      </c>
      <c r="B5179" s="2">
        <v>5178</v>
      </c>
      <c r="C5179">
        <v>113.32810000000001</v>
      </c>
      <c r="D5179">
        <f>VLOOKUP(A5179:A14660,Sheet1!A5179:B28920,2)</f>
        <v>1.23</v>
      </c>
      <c r="E5179">
        <f t="shared" si="400"/>
        <v>-0.24124643402652071</v>
      </c>
      <c r="F5179">
        <f t="shared" si="401"/>
        <v>6.9003186323599697E-2</v>
      </c>
      <c r="G5179">
        <f t="shared" si="402"/>
        <v>1.3718574651829483</v>
      </c>
      <c r="H5179">
        <f t="shared" si="403"/>
        <v>1.3512094529070788</v>
      </c>
      <c r="I5179">
        <f t="shared" si="404"/>
        <v>3.7295251574852051</v>
      </c>
    </row>
    <row r="5180" spans="1:9" x14ac:dyDescent="0.3">
      <c r="A5180" s="1">
        <v>37581</v>
      </c>
      <c r="B5180" s="2">
        <v>5179</v>
      </c>
      <c r="C5180">
        <v>112.85939999999999</v>
      </c>
      <c r="D5180">
        <f>VLOOKUP(A5180:A14661,Sheet1!A5180:B28921,2)</f>
        <v>1.27</v>
      </c>
      <c r="E5180">
        <f t="shared" si="400"/>
        <v>0.14531354942521535</v>
      </c>
      <c r="F5180">
        <f t="shared" si="401"/>
        <v>0.51223026172388508</v>
      </c>
      <c r="G5180">
        <f t="shared" si="402"/>
        <v>2.2358793330462587</v>
      </c>
      <c r="H5180">
        <f t="shared" si="403"/>
        <v>1.0867504168903979</v>
      </c>
      <c r="I5180">
        <f t="shared" si="404"/>
        <v>4.0357294119940486</v>
      </c>
    </row>
    <row r="5181" spans="1:9" x14ac:dyDescent="0.3">
      <c r="A5181" s="1">
        <v>37582</v>
      </c>
      <c r="B5181" s="2">
        <v>5180</v>
      </c>
      <c r="C5181">
        <v>112.6563</v>
      </c>
      <c r="D5181">
        <f>VLOOKUP(A5181:A14662,Sheet1!A5181:B28922,2)</f>
        <v>1.25</v>
      </c>
      <c r="E5181">
        <f t="shared" si="400"/>
        <v>4.1542283920210955E-2</v>
      </c>
      <c r="F5181">
        <f t="shared" si="401"/>
        <v>0.50623001110457488</v>
      </c>
      <c r="G5181">
        <f t="shared" si="402"/>
        <v>2.704509201882189</v>
      </c>
      <c r="H5181">
        <f t="shared" si="403"/>
        <v>1.4354279343454326</v>
      </c>
      <c r="I5181">
        <f t="shared" si="404"/>
        <v>4.7641365817979047</v>
      </c>
    </row>
    <row r="5182" spans="1:9" x14ac:dyDescent="0.3">
      <c r="A5182" s="1">
        <v>37585</v>
      </c>
      <c r="B5182" s="2">
        <v>5181</v>
      </c>
      <c r="C5182">
        <v>112.38590000000001</v>
      </c>
      <c r="D5182">
        <f>VLOOKUP(A5182:A14663,Sheet1!A5182:B28923,2)</f>
        <v>1.32</v>
      </c>
      <c r="E5182">
        <f t="shared" si="400"/>
        <v>-0.16265385604421931</v>
      </c>
      <c r="F5182">
        <f t="shared" si="401"/>
        <v>1.0121376436011889</v>
      </c>
      <c r="G5182">
        <f t="shared" si="402"/>
        <v>2.6179440659370967</v>
      </c>
      <c r="H5182">
        <f t="shared" si="403"/>
        <v>1.5474361107576602</v>
      </c>
      <c r="I5182">
        <f t="shared" si="404"/>
        <v>5.1622134093333711</v>
      </c>
    </row>
    <row r="5183" spans="1:9" x14ac:dyDescent="0.3">
      <c r="A5183" s="1">
        <v>37586</v>
      </c>
      <c r="B5183" s="2">
        <v>5182</v>
      </c>
      <c r="C5183">
        <v>112.9016</v>
      </c>
      <c r="D5183">
        <f>VLOOKUP(A5183:A14664,Sheet1!A5183:B28924,2)</f>
        <v>1.26</v>
      </c>
      <c r="E5183">
        <f t="shared" si="400"/>
        <v>-0.41106591934924036</v>
      </c>
      <c r="F5183">
        <f t="shared" si="401"/>
        <v>0.82062610273016878</v>
      </c>
      <c r="G5183">
        <f t="shared" si="402"/>
        <v>2.4813643030745394</v>
      </c>
      <c r="H5183">
        <f t="shared" si="403"/>
        <v>0.69609288088034005</v>
      </c>
      <c r="I5183">
        <f t="shared" si="404"/>
        <v>5.1593600090698475</v>
      </c>
    </row>
    <row r="5184" spans="1:9" x14ac:dyDescent="0.3">
      <c r="A5184" s="1">
        <v>37587</v>
      </c>
      <c r="B5184" s="2">
        <v>5183</v>
      </c>
      <c r="C5184">
        <v>111.3297</v>
      </c>
      <c r="D5184">
        <f>VLOOKUP(A5184:A14665,Sheet1!A5184:B28925,2)</f>
        <v>1.27</v>
      </c>
      <c r="E5184">
        <f t="shared" si="400"/>
        <v>1.4792997735554863</v>
      </c>
      <c r="F5184">
        <f t="shared" si="401"/>
        <v>1.1283601770237346</v>
      </c>
      <c r="G5184">
        <f t="shared" si="402"/>
        <v>3.845514718893519</v>
      </c>
      <c r="H5184">
        <f t="shared" si="403"/>
        <v>2.623109556569359</v>
      </c>
      <c r="I5184">
        <f t="shared" si="404"/>
        <v>6.3844598521328972</v>
      </c>
    </row>
    <row r="5185" spans="1:9" x14ac:dyDescent="0.3">
      <c r="A5185" s="1">
        <v>37589</v>
      </c>
      <c r="B5185" s="2">
        <v>5184</v>
      </c>
      <c r="C5185">
        <v>111.39060000000001</v>
      </c>
      <c r="D5185">
        <f>VLOOKUP(A5185:A14666,Sheet1!A5185:B28926,2)</f>
        <v>1.23</v>
      </c>
      <c r="E5185">
        <f t="shared" si="400"/>
        <v>2.1181320506398151</v>
      </c>
      <c r="F5185">
        <f t="shared" si="401"/>
        <v>1.0450612529243855</v>
      </c>
      <c r="G5185">
        <f t="shared" si="402"/>
        <v>3.8182755097826857</v>
      </c>
      <c r="H5185">
        <f t="shared" si="403"/>
        <v>2.8335425071774343</v>
      </c>
      <c r="I5185">
        <f t="shared" si="404"/>
        <v>6.6559476293331672</v>
      </c>
    </row>
    <row r="5186" spans="1:9" x14ac:dyDescent="0.3">
      <c r="A5186" s="1">
        <v>37592</v>
      </c>
      <c r="B5186" s="2">
        <v>5185</v>
      </c>
      <c r="C5186">
        <v>110.9766</v>
      </c>
      <c r="D5186">
        <f>VLOOKUP(A5186:A14667,Sheet1!A5186:B28927,2)</f>
        <v>1.27</v>
      </c>
      <c r="E5186">
        <f t="shared" si="400"/>
        <v>2.5201709189144288</v>
      </c>
      <c r="F5186">
        <f t="shared" si="401"/>
        <v>1.6753982371058316</v>
      </c>
      <c r="G5186">
        <f t="shared" si="402"/>
        <v>4.0661725084387053</v>
      </c>
      <c r="H5186">
        <f t="shared" si="403"/>
        <v>3.0482101632235881</v>
      </c>
      <c r="I5186">
        <f t="shared" si="404"/>
        <v>7.053829365830266</v>
      </c>
    </row>
    <row r="5187" spans="1:9" x14ac:dyDescent="0.3">
      <c r="A5187" s="1">
        <v>37593</v>
      </c>
      <c r="B5187" s="2">
        <v>5186</v>
      </c>
      <c r="C5187">
        <v>110.9063</v>
      </c>
      <c r="D5187">
        <f>VLOOKUP(A5187:A14668,Sheet1!A5187:B28928,2)</f>
        <v>1.24</v>
      </c>
      <c r="E5187">
        <f t="shared" ref="E5187:E5250" si="405">(C5201-C5187)/C5187*100</f>
        <v>2.5359244695747671</v>
      </c>
      <c r="F5187">
        <f t="shared" ref="F5187:F5250" si="406">(C5215-C5187)/C5187*100</f>
        <v>2.0850934527614751</v>
      </c>
      <c r="G5187">
        <f t="shared" ref="G5187:G5250" si="407">($C5246-$C5187)/$C5187*100</f>
        <v>4.2716238843059386</v>
      </c>
      <c r="H5187">
        <f t="shared" ref="H5187:H5250" si="408">($C5276-$C5187)/$C5187*100</f>
        <v>2.9021795876338841</v>
      </c>
      <c r="I5187">
        <f t="shared" ref="I5187:I5250" si="409">($C5306-$C5187)/$C5187*100</f>
        <v>6.7863592960904828</v>
      </c>
    </row>
    <row r="5188" spans="1:9" x14ac:dyDescent="0.3">
      <c r="A5188" s="1">
        <v>37594</v>
      </c>
      <c r="B5188" s="2">
        <v>5187</v>
      </c>
      <c r="C5188">
        <v>111.3828</v>
      </c>
      <c r="D5188">
        <f>VLOOKUP(A5188:A14669,Sheet1!A5188:B28929,2)</f>
        <v>1.23</v>
      </c>
      <c r="E5188">
        <f t="shared" si="405"/>
        <v>2.4479542622379671</v>
      </c>
      <c r="F5188">
        <f t="shared" si="406"/>
        <v>1.7464994595215804</v>
      </c>
      <c r="G5188">
        <f t="shared" si="407"/>
        <v>3.7665600074697374</v>
      </c>
      <c r="H5188">
        <f t="shared" si="408"/>
        <v>2.1462918870777106</v>
      </c>
      <c r="I5188">
        <f t="shared" si="409"/>
        <v>6.1429592360759395</v>
      </c>
    </row>
    <row r="5189" spans="1:9" x14ac:dyDescent="0.3">
      <c r="A5189" s="1">
        <v>37595</v>
      </c>
      <c r="B5189" s="2">
        <v>5188</v>
      </c>
      <c r="C5189">
        <v>111.82810000000001</v>
      </c>
      <c r="D5189">
        <f>VLOOKUP(A5189:A14670,Sheet1!A5189:B28930,2)</f>
        <v>1.24</v>
      </c>
      <c r="E5189">
        <f t="shared" si="405"/>
        <v>2.1448097571182898</v>
      </c>
      <c r="F5189">
        <f t="shared" si="406"/>
        <v>1.3204194652327907</v>
      </c>
      <c r="G5189">
        <f t="shared" si="407"/>
        <v>3.5559935293544203</v>
      </c>
      <c r="H5189">
        <f t="shared" si="408"/>
        <v>2.0539560271523825</v>
      </c>
      <c r="I5189">
        <f t="shared" si="409"/>
        <v>6.1730459517777714</v>
      </c>
    </row>
    <row r="5190" spans="1:9" x14ac:dyDescent="0.3">
      <c r="A5190" s="1">
        <v>37596</v>
      </c>
      <c r="B5190" s="2">
        <v>5189</v>
      </c>
      <c r="C5190">
        <v>112.2188</v>
      </c>
      <c r="D5190">
        <f>VLOOKUP(A5190:A14671,Sheet1!A5190:B28931,2)</f>
        <v>1.21</v>
      </c>
      <c r="E5190">
        <f t="shared" si="405"/>
        <v>2.4992247288333092</v>
      </c>
      <c r="F5190">
        <f t="shared" si="406"/>
        <v>1.4132213140757122</v>
      </c>
      <c r="G5190">
        <f t="shared" si="407"/>
        <v>3.4669770127643424</v>
      </c>
      <c r="H5190">
        <f t="shared" si="408"/>
        <v>1.8796315768837348</v>
      </c>
      <c r="I5190">
        <f t="shared" si="409"/>
        <v>5.6515485818775479</v>
      </c>
    </row>
    <row r="5191" spans="1:9" x14ac:dyDescent="0.3">
      <c r="A5191" s="1">
        <v>37599</v>
      </c>
      <c r="B5191" s="2">
        <v>5190</v>
      </c>
      <c r="C5191">
        <v>112.5859</v>
      </c>
      <c r="D5191">
        <f>VLOOKUP(A5191:A14672,Sheet1!A5191:B28932,2)</f>
        <v>1.22</v>
      </c>
      <c r="E5191">
        <f t="shared" si="405"/>
        <v>2.380138187819266</v>
      </c>
      <c r="F5191">
        <f t="shared" si="406"/>
        <v>1.304603862473011</v>
      </c>
      <c r="G5191">
        <f t="shared" si="407"/>
        <v>2.9492147773389088</v>
      </c>
      <c r="H5191">
        <f t="shared" si="408"/>
        <v>1.4503592368138518</v>
      </c>
      <c r="I5191">
        <f t="shared" si="409"/>
        <v>4.6978351640836067</v>
      </c>
    </row>
    <row r="5192" spans="1:9" x14ac:dyDescent="0.3">
      <c r="A5192" s="1">
        <v>37600</v>
      </c>
      <c r="B5192" s="2">
        <v>5191</v>
      </c>
      <c r="C5192">
        <v>112.6328</v>
      </c>
      <c r="D5192">
        <f>VLOOKUP(A5192:A14673,Sheet1!A5192:B28933,2)</f>
        <v>1.22</v>
      </c>
      <c r="E5192">
        <f t="shared" si="405"/>
        <v>2.1433365769118682</v>
      </c>
      <c r="F5192">
        <f t="shared" si="406"/>
        <v>1.6994161558622272</v>
      </c>
      <c r="G5192">
        <f t="shared" si="407"/>
        <v>3.1352323657051957</v>
      </c>
      <c r="H5192">
        <f t="shared" si="408"/>
        <v>1.2277063164548898</v>
      </c>
      <c r="I5192">
        <f t="shared" si="409"/>
        <v>5.3479093123850232</v>
      </c>
    </row>
    <row r="5193" spans="1:9" x14ac:dyDescent="0.3">
      <c r="A5193" s="1">
        <v>37601</v>
      </c>
      <c r="B5193" s="2">
        <v>5192</v>
      </c>
      <c r="C5193">
        <v>113.0547</v>
      </c>
      <c r="D5193">
        <f>VLOOKUP(A5193:A14674,Sheet1!A5193:B28934,2)</f>
        <v>1.29</v>
      </c>
      <c r="E5193">
        <f t="shared" si="405"/>
        <v>0.3109998965102776</v>
      </c>
      <c r="F5193">
        <f t="shared" si="406"/>
        <v>1.1540431313337676</v>
      </c>
      <c r="G5193">
        <f t="shared" si="407"/>
        <v>3.0612614955415474</v>
      </c>
      <c r="H5193">
        <f t="shared" si="408"/>
        <v>0.88452757824309824</v>
      </c>
      <c r="I5193">
        <f t="shared" si="409"/>
        <v>5.2380838655978108</v>
      </c>
    </row>
    <row r="5194" spans="1:9" x14ac:dyDescent="0.3">
      <c r="A5194" s="1">
        <v>37602</v>
      </c>
      <c r="B5194" s="2">
        <v>5193</v>
      </c>
      <c r="C5194">
        <v>113.0234</v>
      </c>
      <c r="D5194">
        <f>VLOOKUP(A5194:A14675,Sheet1!A5194:B28935,2)</f>
        <v>1.29</v>
      </c>
      <c r="E5194">
        <f t="shared" si="405"/>
        <v>0.36638430625870821</v>
      </c>
      <c r="F5194">
        <f t="shared" si="406"/>
        <v>1.4723499735453056</v>
      </c>
      <c r="G5194">
        <f t="shared" si="407"/>
        <v>2.8755107349451534</v>
      </c>
      <c r="H5194">
        <f t="shared" si="408"/>
        <v>0.83646395348220492</v>
      </c>
      <c r="I5194">
        <f t="shared" si="409"/>
        <v>4.9215472194253582</v>
      </c>
    </row>
    <row r="5195" spans="1:9" x14ac:dyDescent="0.3">
      <c r="A5195" s="1">
        <v>37603</v>
      </c>
      <c r="B5195" s="2">
        <v>5194</v>
      </c>
      <c r="C5195">
        <v>112.70310000000001</v>
      </c>
      <c r="D5195">
        <f>VLOOKUP(A5195:A14676,Sheet1!A5195:B28936,2)</f>
        <v>1.25</v>
      </c>
      <c r="E5195">
        <f t="shared" si="405"/>
        <v>0.4644947654501061</v>
      </c>
      <c r="F5195">
        <f t="shared" si="406"/>
        <v>1.4210789232949141</v>
      </c>
      <c r="G5195">
        <f t="shared" si="407"/>
        <v>3.0639796065946681</v>
      </c>
      <c r="H5195">
        <f t="shared" si="408"/>
        <v>1.6914352843887943</v>
      </c>
      <c r="I5195">
        <f t="shared" si="409"/>
        <v>5.0395242011976569</v>
      </c>
    </row>
    <row r="5196" spans="1:9" x14ac:dyDescent="0.3">
      <c r="A5196" s="1">
        <v>37606</v>
      </c>
      <c r="B5196" s="2">
        <v>5195</v>
      </c>
      <c r="C5196">
        <v>112.20310000000001</v>
      </c>
      <c r="D5196">
        <f>VLOOKUP(A5196:A14677,Sheet1!A5196:B28937,2)</f>
        <v>1.36</v>
      </c>
      <c r="E5196">
        <f t="shared" si="405"/>
        <v>1.176705456444598</v>
      </c>
      <c r="F5196">
        <f t="shared" si="406"/>
        <v>1.7407718681569362</v>
      </c>
      <c r="G5196">
        <f t="shared" si="407"/>
        <v>2.4439609957300616</v>
      </c>
      <c r="H5196">
        <f t="shared" si="408"/>
        <v>2.3464592333010308</v>
      </c>
      <c r="I5196">
        <f t="shared" si="409"/>
        <v>6.0368207295520335</v>
      </c>
    </row>
    <row r="5197" spans="1:9" x14ac:dyDescent="0.3">
      <c r="A5197" s="1">
        <v>37607</v>
      </c>
      <c r="B5197" s="2">
        <v>5196</v>
      </c>
      <c r="C5197">
        <v>112.4375</v>
      </c>
      <c r="D5197">
        <f>VLOOKUP(A5197:A14678,Sheet1!A5197:B28938,2)</f>
        <v>1.26</v>
      </c>
      <c r="E5197">
        <f t="shared" si="405"/>
        <v>1.2367759866592607</v>
      </c>
      <c r="F5197">
        <f t="shared" si="406"/>
        <v>1.1256031128404727</v>
      </c>
      <c r="G5197">
        <f t="shared" si="407"/>
        <v>2.5152640355753255</v>
      </c>
      <c r="H5197">
        <f t="shared" si="408"/>
        <v>2.0566981656475818</v>
      </c>
      <c r="I5197">
        <f t="shared" si="409"/>
        <v>6.4619010561423069</v>
      </c>
    </row>
    <row r="5198" spans="1:9" x14ac:dyDescent="0.3">
      <c r="A5198" s="1">
        <v>37608</v>
      </c>
      <c r="B5198" s="2">
        <v>5197</v>
      </c>
      <c r="C5198">
        <v>112.9766</v>
      </c>
      <c r="D5198">
        <f>VLOOKUP(A5198:A14679,Sheet1!A5198:B28939,2)</f>
        <v>1.25</v>
      </c>
      <c r="E5198">
        <f t="shared" si="405"/>
        <v>-0.34582382546475071</v>
      </c>
      <c r="F5198">
        <f t="shared" si="406"/>
        <v>0.94736432146124838</v>
      </c>
      <c r="G5198">
        <f t="shared" si="407"/>
        <v>1.3899338447076555</v>
      </c>
      <c r="H5198">
        <f t="shared" si="408"/>
        <v>1.3691330771150754</v>
      </c>
      <c r="I5198">
        <f t="shared" si="409"/>
        <v>5.8501494999849442</v>
      </c>
    </row>
    <row r="5199" spans="1:9" x14ac:dyDescent="0.3">
      <c r="A5199" s="1">
        <v>37609</v>
      </c>
      <c r="B5199" s="2">
        <v>5198</v>
      </c>
      <c r="C5199">
        <v>113.75</v>
      </c>
      <c r="D5199">
        <f>VLOOKUP(A5199:A14680,Sheet1!A5199:B28940,2)</f>
        <v>1.28</v>
      </c>
      <c r="E5199">
        <f t="shared" si="405"/>
        <v>-1.0508131868131896</v>
      </c>
      <c r="F5199">
        <f t="shared" si="406"/>
        <v>0.33652747252747528</v>
      </c>
      <c r="G5199">
        <f t="shared" si="407"/>
        <v>0.23349450549451103</v>
      </c>
      <c r="H5199">
        <f t="shared" si="408"/>
        <v>1.2087912087912089</v>
      </c>
      <c r="I5199">
        <f t="shared" si="409"/>
        <v>5.2952967032966995</v>
      </c>
    </row>
    <row r="5200" spans="1:9" x14ac:dyDescent="0.3">
      <c r="A5200" s="1">
        <v>37610</v>
      </c>
      <c r="B5200" s="2">
        <v>5199</v>
      </c>
      <c r="C5200">
        <v>113.7734</v>
      </c>
      <c r="D5200">
        <f>VLOOKUP(A5200:A14681,Sheet1!A5200:B28941,2)</f>
        <v>1.26</v>
      </c>
      <c r="E5200">
        <f t="shared" si="405"/>
        <v>-0.8240063143054529</v>
      </c>
      <c r="F5200">
        <f t="shared" si="406"/>
        <v>0.17174488940297686</v>
      </c>
      <c r="G5200">
        <f t="shared" si="407"/>
        <v>-0.17165699539610219</v>
      </c>
      <c r="H5200">
        <f t="shared" si="408"/>
        <v>1.2704199751435805</v>
      </c>
      <c r="I5200">
        <f t="shared" si="409"/>
        <v>5.7062547133161274</v>
      </c>
    </row>
    <row r="5201" spans="1:9" x14ac:dyDescent="0.3">
      <c r="A5201" s="1">
        <v>37613</v>
      </c>
      <c r="B5201" s="2">
        <v>5200</v>
      </c>
      <c r="C5201">
        <v>113.7188</v>
      </c>
      <c r="D5201">
        <f>VLOOKUP(A5201:A14682,Sheet1!A5201:B28942,2)</f>
        <v>1.28</v>
      </c>
      <c r="E5201">
        <f t="shared" si="405"/>
        <v>-0.43968103778794709</v>
      </c>
      <c r="F5201">
        <f t="shared" si="406"/>
        <v>0.63199752371639373</v>
      </c>
      <c r="G5201">
        <f t="shared" si="407"/>
        <v>-0.34356676292749777</v>
      </c>
      <c r="H5201">
        <f t="shared" si="408"/>
        <v>0.92051622071285011</v>
      </c>
      <c r="I5201">
        <f t="shared" si="409"/>
        <v>5.2280713479213672</v>
      </c>
    </row>
    <row r="5202" spans="1:9" x14ac:dyDescent="0.3">
      <c r="A5202" s="1">
        <v>37614</v>
      </c>
      <c r="B5202" s="2">
        <v>5201</v>
      </c>
      <c r="C5202">
        <v>114.10939999999999</v>
      </c>
      <c r="D5202">
        <f>VLOOKUP(A5202:A14683,Sheet1!A5202:B28943,2)</f>
        <v>1.1499999999999999</v>
      </c>
      <c r="E5202">
        <f t="shared" si="405"/>
        <v>-0.68469381137749163</v>
      </c>
      <c r="F5202">
        <f t="shared" si="406"/>
        <v>-0.17115154404456506</v>
      </c>
      <c r="G5202">
        <f t="shared" si="407"/>
        <v>-1.2734270796270879</v>
      </c>
      <c r="H5202">
        <f t="shared" si="408"/>
        <v>0.80098572072064311</v>
      </c>
      <c r="I5202">
        <f t="shared" si="409"/>
        <v>4.2106084161340007</v>
      </c>
    </row>
    <row r="5203" spans="1:9" x14ac:dyDescent="0.3">
      <c r="A5203" s="1">
        <v>37616</v>
      </c>
      <c r="B5203" s="2">
        <v>5202</v>
      </c>
      <c r="C5203">
        <v>114.2266</v>
      </c>
      <c r="D5203">
        <f>VLOOKUP(A5203:A14684,Sheet1!A5203:B28944,2)</f>
        <v>1.28</v>
      </c>
      <c r="E5203">
        <f t="shared" si="405"/>
        <v>-0.80707996211040844</v>
      </c>
      <c r="F5203">
        <f t="shared" si="406"/>
        <v>9.5686994097688632E-2</v>
      </c>
      <c r="G5203">
        <f t="shared" si="407"/>
        <v>-0.63610402480683548</v>
      </c>
      <c r="H5203">
        <f t="shared" si="408"/>
        <v>1.3063507099046954</v>
      </c>
      <c r="I5203">
        <f t="shared" si="409"/>
        <v>3.5222969080756976</v>
      </c>
    </row>
    <row r="5204" spans="1:9" x14ac:dyDescent="0.3">
      <c r="A5204" s="1">
        <v>37617</v>
      </c>
      <c r="B5204" s="2">
        <v>5203</v>
      </c>
      <c r="C5204">
        <v>115.0234</v>
      </c>
      <c r="D5204">
        <f>VLOOKUP(A5204:A14685,Sheet1!A5204:B28945,2)</f>
        <v>1.2</v>
      </c>
      <c r="E5204">
        <f t="shared" si="405"/>
        <v>-1.0595235404274248</v>
      </c>
      <c r="F5204">
        <f t="shared" si="406"/>
        <v>-0.38713861701183316</v>
      </c>
      <c r="G5204">
        <f t="shared" si="407"/>
        <v>-1.2836518482326218</v>
      </c>
      <c r="H5204">
        <f t="shared" si="408"/>
        <v>1.2361832461916515</v>
      </c>
      <c r="I5204">
        <f t="shared" si="409"/>
        <v>3.002171732012799</v>
      </c>
    </row>
    <row r="5205" spans="1:9" x14ac:dyDescent="0.3">
      <c r="A5205" s="1">
        <v>37620</v>
      </c>
      <c r="B5205" s="2">
        <v>5204</v>
      </c>
      <c r="C5205">
        <v>115.26560000000001</v>
      </c>
      <c r="D5205">
        <f>VLOOKUP(A5205:A14686,Sheet1!A5205:B28946,2)</f>
        <v>1.23</v>
      </c>
      <c r="E5205">
        <f t="shared" si="405"/>
        <v>-1.0505302536055938</v>
      </c>
      <c r="F5205">
        <f t="shared" si="406"/>
        <v>-0.955619022501077</v>
      </c>
      <c r="G5205">
        <f t="shared" si="407"/>
        <v>-1.3351771907663703</v>
      </c>
      <c r="H5205">
        <f t="shared" si="408"/>
        <v>1.2335857359003846</v>
      </c>
      <c r="I5205">
        <f t="shared" si="409"/>
        <v>2.5146270873530336</v>
      </c>
    </row>
    <row r="5206" spans="1:9" x14ac:dyDescent="0.3">
      <c r="A5206" s="1">
        <v>37621</v>
      </c>
      <c r="B5206" s="2">
        <v>5205</v>
      </c>
      <c r="C5206">
        <v>115.04689999999999</v>
      </c>
      <c r="D5206">
        <f>VLOOKUP(A5206:A14687,Sheet1!A5206:B28947,2)</f>
        <v>1.1599999999999999</v>
      </c>
      <c r="E5206">
        <f t="shared" si="405"/>
        <v>-0.43460536529015559</v>
      </c>
      <c r="F5206">
        <f t="shared" si="406"/>
        <v>-0.57724284617837651</v>
      </c>
      <c r="G5206">
        <f t="shared" si="407"/>
        <v>-0.98464191560136693</v>
      </c>
      <c r="H5206">
        <f t="shared" si="408"/>
        <v>1.4532334204572293</v>
      </c>
      <c r="I5206">
        <f t="shared" si="409"/>
        <v>3.3274255977344951</v>
      </c>
    </row>
    <row r="5207" spans="1:9" x14ac:dyDescent="0.3">
      <c r="A5207" s="1">
        <v>37623</v>
      </c>
      <c r="B5207" s="2">
        <v>5206</v>
      </c>
      <c r="C5207">
        <v>113.4063</v>
      </c>
      <c r="D5207">
        <f>VLOOKUP(A5207:A14688,Sheet1!A5207:B28948,2)</f>
        <v>1.3</v>
      </c>
      <c r="E5207">
        <f t="shared" si="405"/>
        <v>0.84042949994840854</v>
      </c>
      <c r="F5207">
        <f t="shared" si="406"/>
        <v>1.2330884615757636</v>
      </c>
      <c r="G5207">
        <f t="shared" si="407"/>
        <v>0.81970754711157456</v>
      </c>
      <c r="H5207">
        <f t="shared" si="408"/>
        <v>3.1482377963129062</v>
      </c>
      <c r="I5207">
        <f t="shared" si="409"/>
        <v>5.1666441811433792</v>
      </c>
    </row>
    <row r="5208" spans="1:9" x14ac:dyDescent="0.3">
      <c r="A5208" s="1">
        <v>37624</v>
      </c>
      <c r="B5208" s="2">
        <v>5207</v>
      </c>
      <c r="C5208">
        <v>113.4375</v>
      </c>
      <c r="D5208">
        <f>VLOOKUP(A5208:A14689,Sheet1!A5208:B28949,2)</f>
        <v>1.1200000000000001</v>
      </c>
      <c r="E5208">
        <f t="shared" si="405"/>
        <v>1.1019283746556474</v>
      </c>
      <c r="F5208">
        <f t="shared" si="406"/>
        <v>1.6942369146005454</v>
      </c>
      <c r="G5208">
        <f t="shared" si="407"/>
        <v>1.2672176308539946</v>
      </c>
      <c r="H5208">
        <f t="shared" si="408"/>
        <v>3.1887162534435234</v>
      </c>
      <c r="I5208">
        <f t="shared" si="409"/>
        <v>4.4077134986225897</v>
      </c>
    </row>
    <row r="5209" spans="1:9" x14ac:dyDescent="0.3">
      <c r="A5209" s="1">
        <v>37627</v>
      </c>
      <c r="B5209" s="2">
        <v>5208</v>
      </c>
      <c r="C5209">
        <v>113.2266</v>
      </c>
      <c r="D5209">
        <f>VLOOKUP(A5209:A14690,Sheet1!A5209:B28950,2)</f>
        <v>1.22</v>
      </c>
      <c r="E5209">
        <f t="shared" si="405"/>
        <v>0.95216141790002706</v>
      </c>
      <c r="F5209">
        <f t="shared" si="406"/>
        <v>1.4144202863991338</v>
      </c>
      <c r="G5209">
        <f t="shared" si="407"/>
        <v>1.4420639673009601</v>
      </c>
      <c r="H5209">
        <f t="shared" si="408"/>
        <v>3.822511671285715</v>
      </c>
      <c r="I5209">
        <f t="shared" si="409"/>
        <v>3.4982062518878032</v>
      </c>
    </row>
    <row r="5210" spans="1:9" x14ac:dyDescent="0.3">
      <c r="A5210" s="1">
        <v>37628</v>
      </c>
      <c r="B5210" s="2">
        <v>5209</v>
      </c>
      <c r="C5210">
        <v>113.5234</v>
      </c>
      <c r="D5210">
        <f>VLOOKUP(A5210:A14691,Sheet1!A5210:B28951,2)</f>
        <v>1.2</v>
      </c>
      <c r="E5210">
        <f t="shared" si="405"/>
        <v>0.55750620576903664</v>
      </c>
      <c r="F5210">
        <f t="shared" si="406"/>
        <v>1.1974623733961527</v>
      </c>
      <c r="G5210">
        <f t="shared" si="407"/>
        <v>0.49549255924329261</v>
      </c>
      <c r="H5210">
        <f t="shared" si="408"/>
        <v>3.427222933774015</v>
      </c>
      <c r="I5210">
        <f t="shared" si="409"/>
        <v>3.1106362212548264</v>
      </c>
    </row>
    <row r="5211" spans="1:9" x14ac:dyDescent="0.3">
      <c r="A5211" s="1">
        <v>37629</v>
      </c>
      <c r="B5211" s="2">
        <v>5210</v>
      </c>
      <c r="C5211">
        <v>113.82810000000001</v>
      </c>
      <c r="D5211">
        <f>VLOOKUP(A5211:A14692,Sheet1!A5211:B28952,2)</f>
        <v>1.29</v>
      </c>
      <c r="E5211">
        <f t="shared" si="405"/>
        <v>-0.10981471183301839</v>
      </c>
      <c r="F5211">
        <f t="shared" si="406"/>
        <v>1.3658314598943466</v>
      </c>
      <c r="G5211">
        <f t="shared" si="407"/>
        <v>0.39120392943393495</v>
      </c>
      <c r="H5211">
        <f t="shared" si="408"/>
        <v>3.6856452844244867</v>
      </c>
      <c r="I5211">
        <f t="shared" si="409"/>
        <v>3.1709217671207672</v>
      </c>
    </row>
    <row r="5212" spans="1:9" x14ac:dyDescent="0.3">
      <c r="A5212" s="1">
        <v>37630</v>
      </c>
      <c r="B5212" s="2">
        <v>5211</v>
      </c>
      <c r="C5212">
        <v>112.5859</v>
      </c>
      <c r="D5212">
        <f>VLOOKUP(A5212:A14693,Sheet1!A5212:B28953,2)</f>
        <v>1.29</v>
      </c>
      <c r="E5212">
        <f t="shared" si="405"/>
        <v>1.2976758190856923</v>
      </c>
      <c r="F5212">
        <f t="shared" si="406"/>
        <v>2.7687303649924293</v>
      </c>
      <c r="G5212">
        <f t="shared" si="407"/>
        <v>1.3670450740279243</v>
      </c>
      <c r="H5212">
        <f t="shared" si="408"/>
        <v>4.9754010049215802</v>
      </c>
      <c r="I5212">
        <f t="shared" si="409"/>
        <v>4.1912886071879356</v>
      </c>
    </row>
    <row r="5213" spans="1:9" x14ac:dyDescent="0.3">
      <c r="A5213" s="1">
        <v>37631</v>
      </c>
      <c r="B5213" s="2">
        <v>5212</v>
      </c>
      <c r="C5213">
        <v>112.5547</v>
      </c>
      <c r="D5213">
        <f>VLOOKUP(A5213:A14694,Sheet1!A5213:B28954,2)</f>
        <v>1.25</v>
      </c>
      <c r="E5213">
        <f t="shared" si="405"/>
        <v>1.4020738360992535</v>
      </c>
      <c r="F5213">
        <f t="shared" si="406"/>
        <v>2.4640463703426061</v>
      </c>
      <c r="G5213">
        <f t="shared" si="407"/>
        <v>1.0064439779058565</v>
      </c>
      <c r="H5213">
        <f t="shared" si="408"/>
        <v>5.4834671497503065</v>
      </c>
      <c r="I5213">
        <f t="shared" si="409"/>
        <v>4.3173674666628834</v>
      </c>
    </row>
    <row r="5214" spans="1:9" x14ac:dyDescent="0.3">
      <c r="A5214" s="1">
        <v>37634</v>
      </c>
      <c r="B5214" s="2">
        <v>5213</v>
      </c>
      <c r="C5214">
        <v>112.8359</v>
      </c>
      <c r="D5214">
        <f>VLOOKUP(A5214:A14695,Sheet1!A5214:B28955,2)</f>
        <v>1.26</v>
      </c>
      <c r="E5214">
        <f t="shared" si="405"/>
        <v>1.0040244283955784</v>
      </c>
      <c r="F5214">
        <f t="shared" si="406"/>
        <v>2.5410352556234415</v>
      </c>
      <c r="G5214">
        <f t="shared" si="407"/>
        <v>1.2532358938954755</v>
      </c>
      <c r="H5214">
        <f t="shared" si="408"/>
        <v>4.9643774720634175</v>
      </c>
      <c r="I5214">
        <f t="shared" si="409"/>
        <v>3.4272780205590694</v>
      </c>
    </row>
    <row r="5215" spans="1:9" x14ac:dyDescent="0.3">
      <c r="A5215" s="1">
        <v>37635</v>
      </c>
      <c r="B5215" s="2">
        <v>5214</v>
      </c>
      <c r="C5215">
        <v>113.2188</v>
      </c>
      <c r="D5215">
        <f>VLOOKUP(A5215:A14696,Sheet1!A5215:B28956,2)</f>
        <v>1.24</v>
      </c>
      <c r="E5215">
        <f t="shared" si="405"/>
        <v>1.07641133804633</v>
      </c>
      <c r="F5215">
        <f t="shared" si="406"/>
        <v>2.1128116531883392</v>
      </c>
      <c r="G5215">
        <f t="shared" si="407"/>
        <v>1.1730383999830347</v>
      </c>
      <c r="H5215">
        <f t="shared" si="408"/>
        <v>4.9337212547739382</v>
      </c>
      <c r="I5215">
        <f t="shared" si="409"/>
        <v>2.7462753535631932</v>
      </c>
    </row>
    <row r="5216" spans="1:9" x14ac:dyDescent="0.3">
      <c r="A5216" s="1">
        <v>37636</v>
      </c>
      <c r="B5216" s="2">
        <v>5215</v>
      </c>
      <c r="C5216">
        <v>113.32810000000001</v>
      </c>
      <c r="D5216">
        <f>VLOOKUP(A5216:A14697,Sheet1!A5216:B28957,2)</f>
        <v>1.3</v>
      </c>
      <c r="E5216">
        <f t="shared" si="405"/>
        <v>0.51708270058352557</v>
      </c>
      <c r="F5216">
        <f t="shared" si="406"/>
        <v>2.0433590609919272</v>
      </c>
      <c r="G5216">
        <f t="shared" si="407"/>
        <v>0.91001260940577611</v>
      </c>
      <c r="H5216">
        <f t="shared" si="408"/>
        <v>4.8325172662384617</v>
      </c>
      <c r="I5216">
        <f t="shared" si="409"/>
        <v>2.4679669031775822</v>
      </c>
    </row>
    <row r="5217" spans="1:9" x14ac:dyDescent="0.3">
      <c r="A5217" s="1">
        <v>37637</v>
      </c>
      <c r="B5217" s="2">
        <v>5216</v>
      </c>
      <c r="C5217">
        <v>113.3047</v>
      </c>
      <c r="D5217">
        <f>VLOOKUP(A5217:A14698,Sheet1!A5217:B28958,2)</f>
        <v>1.24</v>
      </c>
      <c r="E5217">
        <f t="shared" si="405"/>
        <v>0.91011229013447659</v>
      </c>
      <c r="F5217">
        <f t="shared" si="406"/>
        <v>1.9278988426781911</v>
      </c>
      <c r="G5217">
        <f t="shared" si="407"/>
        <v>0.72397702831392097</v>
      </c>
      <c r="H5217">
        <f t="shared" si="408"/>
        <v>4.5259375824656907</v>
      </c>
      <c r="I5217">
        <f t="shared" si="409"/>
        <v>2.6752641329088718</v>
      </c>
    </row>
    <row r="5218" spans="1:9" x14ac:dyDescent="0.3">
      <c r="A5218" s="1">
        <v>37638</v>
      </c>
      <c r="B5218" s="2">
        <v>5217</v>
      </c>
      <c r="C5218">
        <v>113.8047</v>
      </c>
      <c r="D5218">
        <f>VLOOKUP(A5218:A14699,Sheet1!A5218:B28959,2)</f>
        <v>1.2</v>
      </c>
      <c r="E5218">
        <f t="shared" si="405"/>
        <v>0.67958528953550201</v>
      </c>
      <c r="F5218">
        <f t="shared" si="406"/>
        <v>1.6160141013508247</v>
      </c>
      <c r="G5218">
        <f t="shared" si="407"/>
        <v>-2.750325777406527E-2</v>
      </c>
      <c r="H5218">
        <f t="shared" si="408"/>
        <v>3.8841102344630736</v>
      </c>
      <c r="I5218">
        <f t="shared" si="409"/>
        <v>2.4644852101890318</v>
      </c>
    </row>
    <row r="5219" spans="1:9" x14ac:dyDescent="0.3">
      <c r="A5219" s="1">
        <v>37642</v>
      </c>
      <c r="B5219" s="2">
        <v>5218</v>
      </c>
      <c r="C5219">
        <v>114.0547</v>
      </c>
      <c r="D5219">
        <f>VLOOKUP(A5219:A14700,Sheet1!A5219:B28960,2)</f>
        <v>1.31</v>
      </c>
      <c r="E5219">
        <f t="shared" si="405"/>
        <v>9.59188880423235E-2</v>
      </c>
      <c r="F5219">
        <f t="shared" si="406"/>
        <v>1.335674899850694</v>
      </c>
      <c r="G5219">
        <f t="shared" si="407"/>
        <v>6.1637091676189706E-2</v>
      </c>
      <c r="H5219">
        <f t="shared" si="408"/>
        <v>4.1003132707376437</v>
      </c>
      <c r="I5219">
        <f t="shared" si="409"/>
        <v>2.6234780329087681</v>
      </c>
    </row>
    <row r="5220" spans="1:9" x14ac:dyDescent="0.3">
      <c r="A5220" s="1">
        <v>37643</v>
      </c>
      <c r="B5220" s="2">
        <v>5219</v>
      </c>
      <c r="C5220">
        <v>114.54689999999999</v>
      </c>
      <c r="D5220">
        <f>VLOOKUP(A5220:A14701,Sheet1!A5220:B28961,2)</f>
        <v>1.26</v>
      </c>
      <c r="E5220">
        <f t="shared" si="405"/>
        <v>-0.14326009695591116</v>
      </c>
      <c r="F5220">
        <f t="shared" si="406"/>
        <v>1.0980655085384268</v>
      </c>
      <c r="G5220">
        <f t="shared" si="407"/>
        <v>-0.19101346260788155</v>
      </c>
      <c r="H5220">
        <f t="shared" si="408"/>
        <v>3.5042414940954405</v>
      </c>
      <c r="I5220">
        <f t="shared" si="409"/>
        <v>1.6505029817480932</v>
      </c>
    </row>
    <row r="5221" spans="1:9" x14ac:dyDescent="0.3">
      <c r="A5221" s="1">
        <v>37644</v>
      </c>
      <c r="B5221" s="2">
        <v>5220</v>
      </c>
      <c r="C5221">
        <v>114.35939999999999</v>
      </c>
      <c r="D5221">
        <f>VLOOKUP(A5221:A14702,Sheet1!A5221:B28962,2)</f>
        <v>1.27</v>
      </c>
      <c r="E5221">
        <f t="shared" si="405"/>
        <v>0.38938644309081999</v>
      </c>
      <c r="F5221">
        <f t="shared" si="406"/>
        <v>1.5302633626969013</v>
      </c>
      <c r="G5221">
        <f t="shared" si="407"/>
        <v>-0.12294573074009837</v>
      </c>
      <c r="H5221">
        <f t="shared" si="408"/>
        <v>3.074167930226992</v>
      </c>
      <c r="I5221">
        <f t="shared" si="409"/>
        <v>0.57380503920098613</v>
      </c>
    </row>
    <row r="5222" spans="1:9" x14ac:dyDescent="0.3">
      <c r="A5222" s="1">
        <v>37645</v>
      </c>
      <c r="B5222" s="2">
        <v>5221</v>
      </c>
      <c r="C5222">
        <v>114.6875</v>
      </c>
      <c r="D5222">
        <f>VLOOKUP(A5222:A14703,Sheet1!A5222:B28963,2)</f>
        <v>1.21</v>
      </c>
      <c r="E5222">
        <f t="shared" si="405"/>
        <v>0.58585286103541689</v>
      </c>
      <c r="F5222">
        <f t="shared" si="406"/>
        <v>1.0627138964577671</v>
      </c>
      <c r="G5222">
        <f t="shared" si="407"/>
        <v>-0.58585286103541689</v>
      </c>
      <c r="H5222">
        <f t="shared" si="408"/>
        <v>3.4605340599455054</v>
      </c>
      <c r="I5222">
        <f t="shared" si="409"/>
        <v>3.4092643051775298E-2</v>
      </c>
    </row>
    <row r="5223" spans="1:9" x14ac:dyDescent="0.3">
      <c r="A5223" s="1">
        <v>37648</v>
      </c>
      <c r="B5223" s="2">
        <v>5222</v>
      </c>
      <c r="C5223">
        <v>114.3047</v>
      </c>
      <c r="D5223">
        <f>VLOOKUP(A5223:A14704,Sheet1!A5223:B28964,2)</f>
        <v>1.3</v>
      </c>
      <c r="E5223">
        <f t="shared" si="405"/>
        <v>0.45789893154000616</v>
      </c>
      <c r="F5223">
        <f t="shared" si="406"/>
        <v>1.6267047636711423</v>
      </c>
      <c r="G5223">
        <f t="shared" si="407"/>
        <v>-0.21871366619220381</v>
      </c>
      <c r="H5223">
        <f t="shared" si="408"/>
        <v>4.0872335083334352</v>
      </c>
      <c r="I5223">
        <f t="shared" si="409"/>
        <v>0.31442276651791917</v>
      </c>
    </row>
    <row r="5224" spans="1:9" x14ac:dyDescent="0.3">
      <c r="A5224" s="1">
        <v>37649</v>
      </c>
      <c r="B5224" s="2">
        <v>5223</v>
      </c>
      <c r="C5224">
        <v>114.1563</v>
      </c>
      <c r="D5224">
        <f>VLOOKUP(A5224:A14705,Sheet1!A5224:B28965,2)</f>
        <v>1.23</v>
      </c>
      <c r="E5224">
        <f t="shared" si="405"/>
        <v>0.63640815268189443</v>
      </c>
      <c r="F5224">
        <f t="shared" si="406"/>
        <v>2.0667278109048772</v>
      </c>
      <c r="G5224">
        <f t="shared" si="407"/>
        <v>-0.16424849088486573</v>
      </c>
      <c r="H5224">
        <f t="shared" si="408"/>
        <v>3.8802939478592013</v>
      </c>
      <c r="I5224">
        <f t="shared" si="409"/>
        <v>0.32157664535377684</v>
      </c>
    </row>
    <row r="5225" spans="1:9" x14ac:dyDescent="0.3">
      <c r="A5225" s="1">
        <v>37650</v>
      </c>
      <c r="B5225" s="2">
        <v>5224</v>
      </c>
      <c r="C5225">
        <v>113.70310000000001</v>
      </c>
      <c r="D5225">
        <f>VLOOKUP(A5225:A14706,Sheet1!A5225:B28966,2)</f>
        <v>1.26</v>
      </c>
      <c r="E5225">
        <f t="shared" si="405"/>
        <v>1.4772684297965462</v>
      </c>
      <c r="F5225">
        <f t="shared" si="406"/>
        <v>2.2605364321641086</v>
      </c>
      <c r="G5225">
        <f t="shared" si="407"/>
        <v>0.79707589326938977</v>
      </c>
      <c r="H5225">
        <f t="shared" si="408"/>
        <v>4.1157189205923119</v>
      </c>
      <c r="I5225">
        <f t="shared" si="409"/>
        <v>-0.52214935212849301</v>
      </c>
    </row>
    <row r="5226" spans="1:9" x14ac:dyDescent="0.3">
      <c r="A5226" s="1">
        <v>37651</v>
      </c>
      <c r="B5226" s="2">
        <v>5225</v>
      </c>
      <c r="C5226">
        <v>114.04689999999999</v>
      </c>
      <c r="D5226">
        <f>VLOOKUP(A5226:A14707,Sheet1!A5226:B28967,2)</f>
        <v>1.29</v>
      </c>
      <c r="E5226">
        <f t="shared" si="405"/>
        <v>1.4522095734298894</v>
      </c>
      <c r="F5226">
        <f t="shared" si="406"/>
        <v>1.8495899493980179</v>
      </c>
      <c r="G5226">
        <f t="shared" si="407"/>
        <v>0.69182064571680735</v>
      </c>
      <c r="H5226">
        <f t="shared" si="408"/>
        <v>4.3225199457416306</v>
      </c>
      <c r="I5226">
        <f t="shared" si="409"/>
        <v>-0.58914358917251919</v>
      </c>
    </row>
    <row r="5227" spans="1:9" x14ac:dyDescent="0.3">
      <c r="A5227" s="1">
        <v>37652</v>
      </c>
      <c r="B5227" s="2">
        <v>5226</v>
      </c>
      <c r="C5227">
        <v>114.1328</v>
      </c>
      <c r="D5227">
        <f>VLOOKUP(A5227:A14708,Sheet1!A5227:B28968,2)</f>
        <v>1.33</v>
      </c>
      <c r="E5227">
        <f t="shared" si="405"/>
        <v>1.0472887723774438</v>
      </c>
      <c r="F5227">
        <f t="shared" si="406"/>
        <v>0.71189000883181697</v>
      </c>
      <c r="G5227">
        <f t="shared" si="407"/>
        <v>0.5407735550166094</v>
      </c>
      <c r="H5227">
        <f t="shared" si="408"/>
        <v>4.8805426660872273</v>
      </c>
      <c r="I5227">
        <f t="shared" si="409"/>
        <v>-0.41066196571011865</v>
      </c>
    </row>
    <row r="5228" spans="1:9" x14ac:dyDescent="0.3">
      <c r="A5228" s="1">
        <v>37655</v>
      </c>
      <c r="B5228" s="2">
        <v>5227</v>
      </c>
      <c r="C5228">
        <v>113.9688</v>
      </c>
      <c r="D5228">
        <f>VLOOKUP(A5228:A14709,Sheet1!A5228:B28969,2)</f>
        <v>1.3</v>
      </c>
      <c r="E5228">
        <f t="shared" si="405"/>
        <v>1.5217322635668751</v>
      </c>
      <c r="F5228">
        <f t="shared" si="406"/>
        <v>1.1378552726711211</v>
      </c>
      <c r="G5228">
        <f t="shared" si="407"/>
        <v>0.48662440948750318</v>
      </c>
      <c r="H5228">
        <f t="shared" si="408"/>
        <v>4.9286295898526555</v>
      </c>
      <c r="I5228">
        <f t="shared" si="409"/>
        <v>-0.61016699307179367</v>
      </c>
    </row>
    <row r="5229" spans="1:9" x14ac:dyDescent="0.3">
      <c r="A5229" s="1">
        <v>37656</v>
      </c>
      <c r="B5229" s="2">
        <v>5228</v>
      </c>
      <c r="C5229">
        <v>114.4375</v>
      </c>
      <c r="D5229">
        <f>VLOOKUP(A5229:A14710,Sheet1!A5229:B28970,2)</f>
        <v>1.21</v>
      </c>
      <c r="E5229">
        <f t="shared" si="405"/>
        <v>1.0253631895139277</v>
      </c>
      <c r="F5229">
        <f t="shared" si="406"/>
        <v>9.5598033861272497E-2</v>
      </c>
      <c r="G5229">
        <f t="shared" si="407"/>
        <v>0.60076460950300381</v>
      </c>
      <c r="H5229">
        <f t="shared" si="408"/>
        <v>4.6627198252321094</v>
      </c>
      <c r="I5229">
        <f t="shared" si="409"/>
        <v>-1.0922992900054616</v>
      </c>
    </row>
    <row r="5230" spans="1:9" x14ac:dyDescent="0.3">
      <c r="A5230" s="1">
        <v>37657</v>
      </c>
      <c r="B5230" s="2">
        <v>5229</v>
      </c>
      <c r="C5230">
        <v>113.9141</v>
      </c>
      <c r="D5230">
        <f>VLOOKUP(A5230:A14711,Sheet1!A5230:B28971,2)</f>
        <v>1.21</v>
      </c>
      <c r="E5230">
        <f t="shared" si="405"/>
        <v>1.5184248481970133</v>
      </c>
      <c r="F5230">
        <f t="shared" si="406"/>
        <v>8.9102227028964337E-2</v>
      </c>
      <c r="G5230">
        <f t="shared" si="407"/>
        <v>1.1453367054649044</v>
      </c>
      <c r="H5230">
        <f t="shared" si="408"/>
        <v>5.5756925613247184</v>
      </c>
      <c r="I5230">
        <f t="shared" si="409"/>
        <v>-1.3922771632308892</v>
      </c>
    </row>
    <row r="5231" spans="1:9" x14ac:dyDescent="0.3">
      <c r="A5231" s="1">
        <v>37658</v>
      </c>
      <c r="B5231" s="2">
        <v>5230</v>
      </c>
      <c r="C5231">
        <v>114.3359</v>
      </c>
      <c r="D5231">
        <f>VLOOKUP(A5231:A14712,Sheet1!A5231:B28972,2)</f>
        <v>1.23</v>
      </c>
      <c r="E5231">
        <f t="shared" si="405"/>
        <v>1.008607095409227</v>
      </c>
      <c r="F5231">
        <f t="shared" si="406"/>
        <v>-0.66278395499575282</v>
      </c>
      <c r="G5231">
        <f t="shared" si="407"/>
        <v>0.37582246695920624</v>
      </c>
      <c r="H5231">
        <f t="shared" si="408"/>
        <v>4.6601286210193038</v>
      </c>
      <c r="I5231">
        <f t="shared" si="409"/>
        <v>-2.4598573151564822</v>
      </c>
    </row>
    <row r="5232" spans="1:9" x14ac:dyDescent="0.3">
      <c r="A5232" s="1">
        <v>37659</v>
      </c>
      <c r="B5232" s="2">
        <v>5231</v>
      </c>
      <c r="C5232">
        <v>114.57810000000001</v>
      </c>
      <c r="D5232">
        <f>VLOOKUP(A5232:A14713,Sheet1!A5232:B28973,2)</f>
        <v>1.21</v>
      </c>
      <c r="E5232">
        <f t="shared" si="405"/>
        <v>0.93010793511150247</v>
      </c>
      <c r="F5232">
        <f t="shared" si="406"/>
        <v>-1.0909589179782175</v>
      </c>
      <c r="G5232">
        <f t="shared" si="407"/>
        <v>0.38864320494055055</v>
      </c>
      <c r="H5232">
        <f t="shared" si="408"/>
        <v>3.7843182946828389</v>
      </c>
      <c r="I5232">
        <f t="shared" si="409"/>
        <v>-2.3046288950506302</v>
      </c>
    </row>
    <row r="5233" spans="1:9" x14ac:dyDescent="0.3">
      <c r="A5233" s="1">
        <v>37662</v>
      </c>
      <c r="B5233" s="2">
        <v>5232</v>
      </c>
      <c r="C5233">
        <v>114.1641</v>
      </c>
      <c r="D5233">
        <f>VLOOKUP(A5233:A14714,Sheet1!A5233:B28974,2)</f>
        <v>1.25</v>
      </c>
      <c r="E5233">
        <f t="shared" si="405"/>
        <v>1.2385679911635983</v>
      </c>
      <c r="F5233">
        <f t="shared" si="406"/>
        <v>-1.3207304222605907</v>
      </c>
      <c r="G5233">
        <f t="shared" si="407"/>
        <v>1.3618116378090808</v>
      </c>
      <c r="H5233">
        <f t="shared" si="408"/>
        <v>3.5789709724860925</v>
      </c>
      <c r="I5233">
        <f t="shared" si="409"/>
        <v>-3.1000112995241103</v>
      </c>
    </row>
    <row r="5234" spans="1:9" x14ac:dyDescent="0.3">
      <c r="A5234" s="1">
        <v>37663</v>
      </c>
      <c r="B5234" s="2">
        <v>5233</v>
      </c>
      <c r="C5234">
        <v>114.3828</v>
      </c>
      <c r="D5234">
        <f>VLOOKUP(A5234:A14715,Sheet1!A5234:B28975,2)</f>
        <v>1.22</v>
      </c>
      <c r="E5234">
        <f t="shared" si="405"/>
        <v>1.2431064810443473</v>
      </c>
      <c r="F5234">
        <f t="shared" si="406"/>
        <v>-0.77179436069059615</v>
      </c>
      <c r="G5234">
        <f t="shared" si="407"/>
        <v>1.8031557192165255</v>
      </c>
      <c r="H5234">
        <f t="shared" si="408"/>
        <v>3.5790346100987227</v>
      </c>
      <c r="I5234">
        <f t="shared" si="409"/>
        <v>-3.3535636476813027</v>
      </c>
    </row>
    <row r="5235" spans="1:9" x14ac:dyDescent="0.3">
      <c r="A5235" s="1">
        <v>37664</v>
      </c>
      <c r="B5235" s="2">
        <v>5234</v>
      </c>
      <c r="C5235">
        <v>114.8047</v>
      </c>
      <c r="D5235">
        <f>VLOOKUP(A5235:A14716,Sheet1!A5235:B28976,2)</f>
        <v>1.23</v>
      </c>
      <c r="E5235">
        <f t="shared" si="405"/>
        <v>1.1364517306347186</v>
      </c>
      <c r="F5235">
        <f t="shared" si="406"/>
        <v>-1.0955997446097618</v>
      </c>
      <c r="G5235">
        <f t="shared" si="407"/>
        <v>1.6400025434498791</v>
      </c>
      <c r="H5235">
        <f t="shared" si="408"/>
        <v>2.9261868198775907</v>
      </c>
      <c r="I5235">
        <f t="shared" si="409"/>
        <v>-2.7423964349891561</v>
      </c>
    </row>
    <row r="5236" spans="1:9" x14ac:dyDescent="0.3">
      <c r="A5236" s="1">
        <v>37665</v>
      </c>
      <c r="B5236" s="2">
        <v>5235</v>
      </c>
      <c r="C5236">
        <v>115.35939999999999</v>
      </c>
      <c r="D5236">
        <f>VLOOKUP(A5236:A14717,Sheet1!A5236:B28977,2)</f>
        <v>1.28</v>
      </c>
      <c r="E5236">
        <f t="shared" si="405"/>
        <v>0.47408360307006453</v>
      </c>
      <c r="F5236">
        <f t="shared" si="406"/>
        <v>-1.4154026459915612</v>
      </c>
      <c r="G5236">
        <f t="shared" si="407"/>
        <v>1.1784041872617299</v>
      </c>
      <c r="H5236">
        <f t="shared" si="408"/>
        <v>3.0475193178882747</v>
      </c>
      <c r="I5236">
        <f t="shared" si="409"/>
        <v>-3.9212235847273811</v>
      </c>
    </row>
    <row r="5237" spans="1:9" x14ac:dyDescent="0.3">
      <c r="A5237" s="1">
        <v>37666</v>
      </c>
      <c r="B5237" s="2">
        <v>5236</v>
      </c>
      <c r="C5237">
        <v>114.82810000000001</v>
      </c>
      <c r="D5237">
        <f>VLOOKUP(A5237:A14718,Sheet1!A5237:B28978,2)</f>
        <v>1.3</v>
      </c>
      <c r="E5237">
        <f t="shared" si="405"/>
        <v>1.1634782775296277</v>
      </c>
      <c r="F5237">
        <f t="shared" si="406"/>
        <v>-0.79597241441772648</v>
      </c>
      <c r="G5237">
        <f t="shared" si="407"/>
        <v>1.8710576940661721</v>
      </c>
      <c r="H5237">
        <f t="shared" si="408"/>
        <v>3.8644721980072823</v>
      </c>
      <c r="I5237">
        <f t="shared" si="409"/>
        <v>-2.2860258072719133</v>
      </c>
    </row>
    <row r="5238" spans="1:9" x14ac:dyDescent="0.3">
      <c r="A5238" s="1">
        <v>37670</v>
      </c>
      <c r="B5238" s="2">
        <v>5237</v>
      </c>
      <c r="C5238">
        <v>114.8828</v>
      </c>
      <c r="D5238">
        <f>VLOOKUP(A5238:A14719,Sheet1!A5238:B28979,2)</f>
        <v>1.35</v>
      </c>
      <c r="E5238">
        <f t="shared" si="405"/>
        <v>1.4212745511077403</v>
      </c>
      <c r="F5238">
        <f t="shared" si="406"/>
        <v>-0.47605037481677664</v>
      </c>
      <c r="G5238">
        <f t="shared" si="407"/>
        <v>1.8905353978141148</v>
      </c>
      <c r="H5238">
        <f t="shared" si="408"/>
        <v>3.0941968684607244</v>
      </c>
      <c r="I5238">
        <f t="shared" si="409"/>
        <v>-2.1012719049326805</v>
      </c>
    </row>
    <row r="5239" spans="1:9" x14ac:dyDescent="0.3">
      <c r="A5239" s="1">
        <v>37671</v>
      </c>
      <c r="B5239" s="2">
        <v>5238</v>
      </c>
      <c r="C5239">
        <v>115.3828</v>
      </c>
      <c r="D5239">
        <f>VLOOKUP(A5239:A14720,Sheet1!A5239:B28980,2)</f>
        <v>1.24</v>
      </c>
      <c r="E5239">
        <f t="shared" si="405"/>
        <v>0.77186547735017008</v>
      </c>
      <c r="F5239">
        <f t="shared" si="406"/>
        <v>-0.44010025757738863</v>
      </c>
      <c r="G5239">
        <f t="shared" si="407"/>
        <v>1.8823429488623902</v>
      </c>
      <c r="H5239">
        <f t="shared" si="408"/>
        <v>1.5640979418076149</v>
      </c>
      <c r="I5239">
        <f t="shared" si="409"/>
        <v>-2.4510585633214017</v>
      </c>
    </row>
    <row r="5240" spans="1:9" x14ac:dyDescent="0.3">
      <c r="A5240" s="1">
        <v>37672</v>
      </c>
      <c r="B5240" s="2">
        <v>5239</v>
      </c>
      <c r="C5240">
        <v>115.70310000000001</v>
      </c>
      <c r="D5240">
        <f>VLOOKUP(A5240:A14721,Sheet1!A5240:B28981,2)</f>
        <v>1.25</v>
      </c>
      <c r="E5240">
        <f t="shared" si="405"/>
        <v>0.3916921845654916</v>
      </c>
      <c r="F5240">
        <f t="shared" si="406"/>
        <v>-0.72919394553820294</v>
      </c>
      <c r="G5240">
        <f t="shared" si="407"/>
        <v>1.4787849245180107</v>
      </c>
      <c r="H5240">
        <f t="shared" si="408"/>
        <v>1.1681623050721981</v>
      </c>
      <c r="I5240">
        <f t="shared" si="409"/>
        <v>-3.133018907877144</v>
      </c>
    </row>
    <row r="5241" spans="1:9" x14ac:dyDescent="0.3">
      <c r="A5241" s="1">
        <v>37673</v>
      </c>
      <c r="B5241" s="2">
        <v>5240</v>
      </c>
      <c r="C5241">
        <v>115.32810000000001</v>
      </c>
      <c r="D5241">
        <f>VLOOKUP(A5241:A14722,Sheet1!A5241:B28982,2)</f>
        <v>1.21</v>
      </c>
      <c r="E5241">
        <f t="shared" si="405"/>
        <v>-0.33192257567756955</v>
      </c>
      <c r="F5241">
        <f t="shared" si="406"/>
        <v>-1.0771008973528662</v>
      </c>
      <c r="G5241">
        <f t="shared" si="407"/>
        <v>2.3370713642208525</v>
      </c>
      <c r="H5241">
        <f t="shared" si="408"/>
        <v>1.8290425316986869</v>
      </c>
      <c r="I5241">
        <f t="shared" si="409"/>
        <v>-2.6689939398984341</v>
      </c>
    </row>
    <row r="5242" spans="1:9" x14ac:dyDescent="0.3">
      <c r="A5242" s="1">
        <v>37676</v>
      </c>
      <c r="B5242" s="2">
        <v>5241</v>
      </c>
      <c r="C5242">
        <v>115.70310000000001</v>
      </c>
      <c r="D5242">
        <f>VLOOKUP(A5242:A14723,Sheet1!A5242:B28983,2)</f>
        <v>1.25</v>
      </c>
      <c r="E5242">
        <f t="shared" si="405"/>
        <v>-0.37812297164034497</v>
      </c>
      <c r="F5242">
        <f t="shared" si="406"/>
        <v>-1.2356626572667551</v>
      </c>
      <c r="G5242">
        <f t="shared" si="407"/>
        <v>2.1472199102703331</v>
      </c>
      <c r="H5242">
        <f t="shared" si="408"/>
        <v>1.3842325745809667</v>
      </c>
      <c r="I5242">
        <f t="shared" si="409"/>
        <v>-4.4834580923069476</v>
      </c>
    </row>
    <row r="5243" spans="1:9" x14ac:dyDescent="0.3">
      <c r="A5243" s="1">
        <v>37677</v>
      </c>
      <c r="B5243" s="2">
        <v>5242</v>
      </c>
      <c r="C5243">
        <v>115.6109</v>
      </c>
      <c r="D5243">
        <f>VLOOKUP(A5243:A14724,Sheet1!A5243:B28984,2)</f>
        <v>1.28</v>
      </c>
      <c r="E5243">
        <f t="shared" si="405"/>
        <v>-0.92032844653921664</v>
      </c>
      <c r="F5243">
        <f t="shared" si="406"/>
        <v>-1.2852594348802759</v>
      </c>
      <c r="G5243">
        <f t="shared" si="407"/>
        <v>2.694988102332915</v>
      </c>
      <c r="H5243">
        <f t="shared" si="408"/>
        <v>1.5597145251875073</v>
      </c>
      <c r="I5243">
        <f t="shared" si="409"/>
        <v>-4.5897056419420688</v>
      </c>
    </row>
    <row r="5244" spans="1:9" x14ac:dyDescent="0.3">
      <c r="A5244" s="1">
        <v>37678</v>
      </c>
      <c r="B5244" s="2">
        <v>5243</v>
      </c>
      <c r="C5244">
        <v>115.6438</v>
      </c>
      <c r="D5244">
        <f>VLOOKUP(A5244:A14725,Sheet1!A5244:B28985,2)</f>
        <v>1.28</v>
      </c>
      <c r="E5244">
        <f t="shared" si="405"/>
        <v>-1.4079440488811268</v>
      </c>
      <c r="F5244">
        <f t="shared" si="406"/>
        <v>-1.6916600803501776</v>
      </c>
      <c r="G5244">
        <f t="shared" si="407"/>
        <v>2.4157801801739489</v>
      </c>
      <c r="H5244">
        <f t="shared" si="408"/>
        <v>0.91600241431015539</v>
      </c>
      <c r="I5244">
        <f t="shared" si="409"/>
        <v>-4.2587670069644865</v>
      </c>
    </row>
    <row r="5245" spans="1:9" x14ac:dyDescent="0.3">
      <c r="A5245" s="1">
        <v>37679</v>
      </c>
      <c r="B5245" s="2">
        <v>5244</v>
      </c>
      <c r="C5245">
        <v>115.48909999999999</v>
      </c>
      <c r="D5245">
        <f>VLOOKUP(A5245:A14726,Sheet1!A5245:B28986,2)</f>
        <v>1.31</v>
      </c>
      <c r="E5245">
        <f t="shared" si="405"/>
        <v>-1.6547016125331198</v>
      </c>
      <c r="F5245">
        <f t="shared" si="406"/>
        <v>-1.0729151062740929</v>
      </c>
      <c r="G5245">
        <f t="shared" si="407"/>
        <v>2.870920285983702</v>
      </c>
      <c r="H5245">
        <f t="shared" si="408"/>
        <v>0.7264754855653156</v>
      </c>
      <c r="I5245">
        <f t="shared" si="409"/>
        <v>-3.8126541812171002</v>
      </c>
    </row>
    <row r="5246" spans="1:9" x14ac:dyDescent="0.3">
      <c r="A5246" s="1">
        <v>37680</v>
      </c>
      <c r="B5246" s="2">
        <v>5245</v>
      </c>
      <c r="C5246">
        <v>115.6438</v>
      </c>
      <c r="D5246">
        <f>VLOOKUP(A5246:A14727,Sheet1!A5246:B28987,2)</f>
        <v>1.33</v>
      </c>
      <c r="E5246">
        <f t="shared" si="405"/>
        <v>-2.0024419813254082</v>
      </c>
      <c r="F5246">
        <f t="shared" si="406"/>
        <v>-0.948516046688197</v>
      </c>
      <c r="G5246">
        <f t="shared" si="407"/>
        <v>2.7333069304190953</v>
      </c>
      <c r="H5246">
        <f t="shared" si="408"/>
        <v>0.41610531649772936</v>
      </c>
      <c r="I5246">
        <f t="shared" si="409"/>
        <v>-3.1508822781679595</v>
      </c>
    </row>
    <row r="5247" spans="1:9" x14ac:dyDescent="0.3">
      <c r="A5247" s="1">
        <v>37683</v>
      </c>
      <c r="B5247" s="2">
        <v>5246</v>
      </c>
      <c r="C5247">
        <v>115.57810000000001</v>
      </c>
      <c r="D5247">
        <f>VLOOKUP(A5247:A14728,Sheet1!A5247:B28988,2)</f>
        <v>1.33</v>
      </c>
      <c r="E5247">
        <f t="shared" si="405"/>
        <v>-2.5279875685791722</v>
      </c>
      <c r="F5247">
        <f t="shared" si="406"/>
        <v>-1.0544385138707182</v>
      </c>
      <c r="G5247">
        <f t="shared" si="407"/>
        <v>2.4699315873854943</v>
      </c>
      <c r="H5247">
        <f t="shared" si="408"/>
        <v>0.65566054468795465</v>
      </c>
      <c r="I5247">
        <f t="shared" si="409"/>
        <v>-3.6365885924755696</v>
      </c>
    </row>
    <row r="5248" spans="1:9" x14ac:dyDescent="0.3">
      <c r="A5248" s="1">
        <v>37684</v>
      </c>
      <c r="B5248" s="2">
        <v>5247</v>
      </c>
      <c r="C5248">
        <v>115.8047</v>
      </c>
      <c r="D5248">
        <f>VLOOKUP(A5248:A14729,Sheet1!A5248:B28989,2)</f>
        <v>1.2</v>
      </c>
      <c r="E5248">
        <f t="shared" si="405"/>
        <v>-1.9901610210984502</v>
      </c>
      <c r="F5248">
        <f t="shared" si="406"/>
        <v>-1.4504592646067016</v>
      </c>
      <c r="G5248">
        <f t="shared" si="407"/>
        <v>2.0899842579791645</v>
      </c>
      <c r="H5248">
        <f t="shared" si="408"/>
        <v>0.69487680551825348</v>
      </c>
      <c r="I5248">
        <f t="shared" si="409"/>
        <v>-4.418818925311319</v>
      </c>
    </row>
    <row r="5249" spans="1:9" x14ac:dyDescent="0.3">
      <c r="A5249" s="1">
        <v>37685</v>
      </c>
      <c r="B5249" s="2">
        <v>5248</v>
      </c>
      <c r="C5249">
        <v>116.10939999999999</v>
      </c>
      <c r="D5249">
        <f>VLOOKUP(A5249:A14730,Sheet1!A5249:B28990,2)</f>
        <v>1.22</v>
      </c>
      <c r="E5249">
        <f t="shared" si="405"/>
        <v>-2.2069703228162405</v>
      </c>
      <c r="F5249">
        <f t="shared" si="406"/>
        <v>-2.0118956776970673</v>
      </c>
      <c r="G5249">
        <f t="shared" si="407"/>
        <v>2.2581289714700197</v>
      </c>
      <c r="H5249">
        <f t="shared" si="408"/>
        <v>0.80742816688399044</v>
      </c>
      <c r="I5249">
        <f t="shared" si="409"/>
        <v>-4.2255838028617729</v>
      </c>
    </row>
    <row r="5250" spans="1:9" x14ac:dyDescent="0.3">
      <c r="A5250" s="1">
        <v>37686</v>
      </c>
      <c r="B5250" s="2">
        <v>5249</v>
      </c>
      <c r="C5250">
        <v>115.9063</v>
      </c>
      <c r="D5250">
        <f>VLOOKUP(A5250:A14731,Sheet1!A5250:B28991,2)</f>
        <v>1.23</v>
      </c>
      <c r="E5250">
        <f t="shared" si="405"/>
        <v>-1.8805707713903357</v>
      </c>
      <c r="F5250">
        <f t="shared" si="406"/>
        <v>-1.5368448479504579</v>
      </c>
      <c r="G5250">
        <f t="shared" si="407"/>
        <v>2.2902982840449586</v>
      </c>
      <c r="H5250">
        <f t="shared" si="408"/>
        <v>0.45830123125317462</v>
      </c>
      <c r="I5250">
        <f t="shared" si="409"/>
        <v>-4.4755979614567973</v>
      </c>
    </row>
    <row r="5251" spans="1:9" x14ac:dyDescent="0.3">
      <c r="A5251" s="1">
        <v>37687</v>
      </c>
      <c r="B5251" s="2">
        <v>5250</v>
      </c>
      <c r="C5251">
        <v>116.1641</v>
      </c>
      <c r="D5251">
        <f>VLOOKUP(A5251:A14732,Sheet1!A5251:B28992,2)</f>
        <v>1.2</v>
      </c>
      <c r="E5251">
        <f t="shared" ref="E5251:E5314" si="410">(C5265-C5251)/C5251*100</f>
        <v>-1.936915105441354</v>
      </c>
      <c r="F5251">
        <f t="shared" ref="F5251:F5314" si="411">(C5279-C5251)/C5251*100</f>
        <v>-1.5805227260401435</v>
      </c>
      <c r="G5251">
        <f t="shared" ref="G5251:G5314" si="412">($C5310-$C5251)/$C5251*100</f>
        <v>1.4728302461776015</v>
      </c>
      <c r="H5251">
        <f t="shared" ref="H5251:H5314" si="413">($C5340-$C5251)/$C5251*100</f>
        <v>-0.98868755493306326</v>
      </c>
      <c r="I5251">
        <f t="shared" ref="I5251:I5314" si="414">($C5370-$C5251)/$C5251*100</f>
        <v>-4.6418816140270556</v>
      </c>
    </row>
    <row r="5252" spans="1:9" x14ac:dyDescent="0.3">
      <c r="A5252" s="1">
        <v>37690</v>
      </c>
      <c r="B5252" s="2">
        <v>5251</v>
      </c>
      <c r="C5252">
        <v>116.51560000000001</v>
      </c>
      <c r="D5252">
        <f>VLOOKUP(A5252:A14733,Sheet1!A5252:B28993,2)</f>
        <v>1.23</v>
      </c>
      <c r="E5252">
        <f t="shared" si="410"/>
        <v>-1.870736622392204</v>
      </c>
      <c r="F5252">
        <f t="shared" si="411"/>
        <v>-1.9712381861313029</v>
      </c>
      <c r="G5252">
        <f t="shared" si="412"/>
        <v>1.837264709618279</v>
      </c>
      <c r="H5252">
        <f t="shared" si="413"/>
        <v>-1.5354167167314947</v>
      </c>
      <c r="I5252">
        <f t="shared" si="414"/>
        <v>-5.5934141007727742</v>
      </c>
    </row>
    <row r="5253" spans="1:9" x14ac:dyDescent="0.3">
      <c r="A5253" s="1">
        <v>37691</v>
      </c>
      <c r="B5253" s="2">
        <v>5252</v>
      </c>
      <c r="C5253">
        <v>116.2734</v>
      </c>
      <c r="D5253">
        <f>VLOOKUP(A5253:A14734,Sheet1!A5253:B28994,2)</f>
        <v>1.21</v>
      </c>
      <c r="E5253">
        <f t="shared" si="410"/>
        <v>-1.2026826428056592</v>
      </c>
      <c r="F5253">
        <f t="shared" si="411"/>
        <v>-1.9418026822987793</v>
      </c>
      <c r="G5253">
        <f t="shared" si="412"/>
        <v>2.3248653604349832</v>
      </c>
      <c r="H5253">
        <f t="shared" si="413"/>
        <v>-1.3840654870331395</v>
      </c>
      <c r="I5253">
        <f t="shared" si="414"/>
        <v>-4.8645691963940152</v>
      </c>
    </row>
    <row r="5254" spans="1:9" x14ac:dyDescent="0.3">
      <c r="A5254" s="1">
        <v>37692</v>
      </c>
      <c r="B5254" s="2">
        <v>5253</v>
      </c>
      <c r="C5254">
        <v>116.1563</v>
      </c>
      <c r="D5254">
        <f>VLOOKUP(A5254:A14735,Sheet1!A5254:B28995,2)</f>
        <v>1.23</v>
      </c>
      <c r="E5254">
        <f t="shared" si="410"/>
        <v>-1.1165128365831281</v>
      </c>
      <c r="F5254">
        <f t="shared" si="411"/>
        <v>-1.8092862806408303</v>
      </c>
      <c r="G5254">
        <f t="shared" si="412"/>
        <v>2.0916644211291113</v>
      </c>
      <c r="H5254">
        <f t="shared" si="413"/>
        <v>-1.4057782487906436</v>
      </c>
      <c r="I5254">
        <f t="shared" si="414"/>
        <v>-5.2313994161315396</v>
      </c>
    </row>
    <row r="5255" spans="1:9" x14ac:dyDescent="0.3">
      <c r="A5255" s="1">
        <v>37693</v>
      </c>
      <c r="B5255" s="2">
        <v>5254</v>
      </c>
      <c r="C5255">
        <v>114.9453</v>
      </c>
      <c r="D5255">
        <f>VLOOKUP(A5255:A14736,Sheet1!A5255:B28996,2)</f>
        <v>1.31</v>
      </c>
      <c r="E5255">
        <f t="shared" si="410"/>
        <v>-0.74765997391803574</v>
      </c>
      <c r="F5255">
        <f t="shared" si="411"/>
        <v>-0.84953451772277888</v>
      </c>
      <c r="G5255">
        <f t="shared" si="412"/>
        <v>2.9905528977696347</v>
      </c>
      <c r="H5255">
        <f t="shared" si="413"/>
        <v>-1.5971944916408145</v>
      </c>
      <c r="I5255">
        <f t="shared" si="414"/>
        <v>-5.7092373502874842</v>
      </c>
    </row>
    <row r="5256" spans="1:9" x14ac:dyDescent="0.3">
      <c r="A5256" s="1">
        <v>37694</v>
      </c>
      <c r="B5256" s="2">
        <v>5255</v>
      </c>
      <c r="C5256">
        <v>115.26560000000001</v>
      </c>
      <c r="D5256">
        <f>VLOOKUP(A5256:A14737,Sheet1!A5256:B28997,2)</f>
        <v>1.3</v>
      </c>
      <c r="E5256">
        <f t="shared" si="410"/>
        <v>-0.86079454754932183</v>
      </c>
      <c r="F5256">
        <f t="shared" si="411"/>
        <v>-0.56929387432157774</v>
      </c>
      <c r="G5256">
        <f t="shared" si="412"/>
        <v>3.2195208284171501</v>
      </c>
      <c r="H5256">
        <f t="shared" si="413"/>
        <v>-1.6402118238225509</v>
      </c>
      <c r="I5256">
        <f t="shared" si="414"/>
        <v>-5.7543620993600895</v>
      </c>
    </row>
    <row r="5257" spans="1:9" x14ac:dyDescent="0.3">
      <c r="A5257" s="1">
        <v>37697</v>
      </c>
      <c r="B5257" s="2">
        <v>5256</v>
      </c>
      <c r="C5257">
        <v>114.54689999999999</v>
      </c>
      <c r="D5257">
        <f>VLOOKUP(A5257:A14738,Sheet1!A5257:B28998,2)</f>
        <v>1.31</v>
      </c>
      <c r="E5257">
        <f t="shared" si="410"/>
        <v>-0.36832074896832107</v>
      </c>
      <c r="F5257">
        <f t="shared" si="411"/>
        <v>0.25229840353602018</v>
      </c>
      <c r="G5257">
        <f t="shared" si="412"/>
        <v>4.5013876412194591</v>
      </c>
      <c r="H5257">
        <f t="shared" si="413"/>
        <v>-0.77068868734115803</v>
      </c>
      <c r="I5257">
        <f t="shared" si="414"/>
        <v>-4.4605310139340251</v>
      </c>
    </row>
    <row r="5258" spans="1:9" x14ac:dyDescent="0.3">
      <c r="A5258" s="1">
        <v>37698</v>
      </c>
      <c r="B5258" s="2">
        <v>5257</v>
      </c>
      <c r="C5258">
        <v>114.01560000000001</v>
      </c>
      <c r="D5258">
        <f>VLOOKUP(A5258:A14739,Sheet1!A5258:B28999,2)</f>
        <v>1.2</v>
      </c>
      <c r="E5258">
        <f t="shared" si="410"/>
        <v>-0.2877676388143432</v>
      </c>
      <c r="F5258">
        <f t="shared" si="411"/>
        <v>0.64412238325281246</v>
      </c>
      <c r="G5258">
        <f t="shared" si="412"/>
        <v>4.8855595199253337</v>
      </c>
      <c r="H5258">
        <f t="shared" si="413"/>
        <v>-0.65096355235600312</v>
      </c>
      <c r="I5258">
        <f t="shared" si="414"/>
        <v>-2.6928771150614503</v>
      </c>
    </row>
    <row r="5259" spans="1:9" x14ac:dyDescent="0.3">
      <c r="A5259" s="1">
        <v>37699</v>
      </c>
      <c r="B5259" s="2">
        <v>5258</v>
      </c>
      <c r="C5259">
        <v>113.57810000000001</v>
      </c>
      <c r="D5259">
        <f>VLOOKUP(A5259:A14740,Sheet1!A5259:B29000,2)</f>
        <v>1.2</v>
      </c>
      <c r="E5259">
        <f t="shared" si="410"/>
        <v>0.59157531249421647</v>
      </c>
      <c r="F5259">
        <f t="shared" si="411"/>
        <v>0.83229073210415472</v>
      </c>
      <c r="G5259">
        <f t="shared" si="412"/>
        <v>5.4546607136410881</v>
      </c>
      <c r="H5259">
        <f t="shared" si="413"/>
        <v>-0.34390432662635334</v>
      </c>
      <c r="I5259">
        <f t="shared" si="414"/>
        <v>-2.4418439822465854</v>
      </c>
    </row>
    <row r="5260" spans="1:9" x14ac:dyDescent="0.3">
      <c r="A5260" s="1">
        <v>37700</v>
      </c>
      <c r="B5260" s="2">
        <v>5259</v>
      </c>
      <c r="C5260">
        <v>113.32810000000001</v>
      </c>
      <c r="D5260">
        <f>VLOOKUP(A5260:A14741,Sheet1!A5260:B29001,2)</f>
        <v>1.23</v>
      </c>
      <c r="E5260">
        <f t="shared" si="410"/>
        <v>1.0754614257187647</v>
      </c>
      <c r="F5260">
        <f t="shared" si="411"/>
        <v>1.5855732161749767</v>
      </c>
      <c r="G5260">
        <f t="shared" si="412"/>
        <v>6.1216062035805772</v>
      </c>
      <c r="H5260">
        <f t="shared" si="413"/>
        <v>-0.88239368700260579</v>
      </c>
      <c r="I5260">
        <f t="shared" si="414"/>
        <v>-2.0818314257452517</v>
      </c>
    </row>
    <row r="5261" spans="1:9" x14ac:dyDescent="0.3">
      <c r="A5261" s="1">
        <v>37701</v>
      </c>
      <c r="B5261" s="2">
        <v>5260</v>
      </c>
      <c r="C5261">
        <v>112.6563</v>
      </c>
      <c r="D5261">
        <f>VLOOKUP(A5261:A14742,Sheet1!A5261:B29002,2)</f>
        <v>1.2</v>
      </c>
      <c r="E5261">
        <f t="shared" si="410"/>
        <v>1.5117663193270079</v>
      </c>
      <c r="F5261">
        <f t="shared" si="411"/>
        <v>2.2746175757591898</v>
      </c>
      <c r="G5261">
        <f t="shared" si="412"/>
        <v>6.220513189231319</v>
      </c>
      <c r="H5261">
        <f t="shared" si="413"/>
        <v>-1.0056250737863808</v>
      </c>
      <c r="I5261">
        <f t="shared" si="414"/>
        <v>-0.75592754244547777</v>
      </c>
    </row>
    <row r="5262" spans="1:9" x14ac:dyDescent="0.3">
      <c r="A5262" s="1">
        <v>37704</v>
      </c>
      <c r="B5262" s="2">
        <v>5261</v>
      </c>
      <c r="C5262">
        <v>113.5</v>
      </c>
      <c r="D5262">
        <f>VLOOKUP(A5262:A14743,Sheet1!A5262:B29003,2)</f>
        <v>1.23</v>
      </c>
      <c r="E5262">
        <f t="shared" si="410"/>
        <v>0.55066079295154191</v>
      </c>
      <c r="F5262">
        <f t="shared" si="411"/>
        <v>1.1150660792951597</v>
      </c>
      <c r="G5262">
        <f t="shared" si="412"/>
        <v>4.7701321585903127</v>
      </c>
      <c r="H5262">
        <f t="shared" si="413"/>
        <v>-1.3766519823788546</v>
      </c>
      <c r="I5262">
        <f t="shared" si="414"/>
        <v>-1.8859911894273182</v>
      </c>
    </row>
    <row r="5263" spans="1:9" x14ac:dyDescent="0.3">
      <c r="A5263" s="1">
        <v>37705</v>
      </c>
      <c r="B5263" s="2">
        <v>5262</v>
      </c>
      <c r="C5263">
        <v>113.54689999999999</v>
      </c>
      <c r="D5263">
        <f>VLOOKUP(A5263:A14744,Sheet1!A5263:B29004,2)</f>
        <v>1.24</v>
      </c>
      <c r="E5263">
        <f t="shared" si="410"/>
        <v>0.19947704428742793</v>
      </c>
      <c r="F5263">
        <f t="shared" si="411"/>
        <v>1.3003437346153894</v>
      </c>
      <c r="G5263">
        <f t="shared" si="412"/>
        <v>4.1419889050251539</v>
      </c>
      <c r="H5263">
        <f t="shared" si="413"/>
        <v>-2.5732979059754113</v>
      </c>
      <c r="I5263">
        <f t="shared" si="414"/>
        <v>-1.4105184729834022</v>
      </c>
    </row>
    <row r="5264" spans="1:9" x14ac:dyDescent="0.3">
      <c r="A5264" s="1">
        <v>37706</v>
      </c>
      <c r="B5264" s="2">
        <v>5263</v>
      </c>
      <c r="C5264">
        <v>113.7266</v>
      </c>
      <c r="D5264">
        <f>VLOOKUP(A5264:A14745,Sheet1!A5264:B29005,2)</f>
        <v>1.26</v>
      </c>
      <c r="E5264">
        <f t="shared" si="410"/>
        <v>0.35031382279958706</v>
      </c>
      <c r="F5264">
        <f t="shared" si="411"/>
        <v>1.7517449743507649</v>
      </c>
      <c r="G5264">
        <f t="shared" si="412"/>
        <v>4.1766833792621947</v>
      </c>
      <c r="H5264">
        <f t="shared" si="413"/>
        <v>-2.7959158191663258</v>
      </c>
      <c r="I5264">
        <f t="shared" si="414"/>
        <v>-1.353333345057361</v>
      </c>
    </row>
    <row r="5265" spans="1:9" x14ac:dyDescent="0.3">
      <c r="A5265" s="1">
        <v>37707</v>
      </c>
      <c r="B5265" s="2">
        <v>5264</v>
      </c>
      <c r="C5265">
        <v>113.9141</v>
      </c>
      <c r="D5265">
        <f>VLOOKUP(A5265:A14746,Sheet1!A5265:B29006,2)</f>
        <v>1.29</v>
      </c>
      <c r="E5265">
        <f t="shared" si="410"/>
        <v>0.36343174374375203</v>
      </c>
      <c r="F5265">
        <f t="shared" si="411"/>
        <v>2.2220251926671044</v>
      </c>
      <c r="G5265">
        <f t="shared" si="412"/>
        <v>3.7308814273211128</v>
      </c>
      <c r="H5265">
        <f t="shared" si="413"/>
        <v>-1.9820197850836754</v>
      </c>
      <c r="I5265">
        <f t="shared" si="414"/>
        <v>-1.8243571252373585</v>
      </c>
    </row>
    <row r="5266" spans="1:9" x14ac:dyDescent="0.3">
      <c r="A5266" s="1">
        <v>37708</v>
      </c>
      <c r="B5266" s="2">
        <v>5265</v>
      </c>
      <c r="C5266">
        <v>114.3359</v>
      </c>
      <c r="D5266">
        <f>VLOOKUP(A5266:A14747,Sheet1!A5266:B29007,2)</f>
        <v>1.26</v>
      </c>
      <c r="E5266">
        <f t="shared" si="410"/>
        <v>-0.1024175259039318</v>
      </c>
      <c r="F5266">
        <f t="shared" si="411"/>
        <v>2.0567468310478203</v>
      </c>
      <c r="G5266">
        <f t="shared" si="412"/>
        <v>3.9699691872806397</v>
      </c>
      <c r="H5266">
        <f t="shared" si="413"/>
        <v>-3.0611557699725109</v>
      </c>
      <c r="I5266">
        <f t="shared" si="414"/>
        <v>-1.6603708896330858</v>
      </c>
    </row>
    <row r="5267" spans="1:9" x14ac:dyDescent="0.3">
      <c r="A5267" s="1">
        <v>37711</v>
      </c>
      <c r="B5267" s="2">
        <v>5266</v>
      </c>
      <c r="C5267">
        <v>114.875</v>
      </c>
      <c r="D5267">
        <f>VLOOKUP(A5267:A14748,Sheet1!A5267:B29008,2)</f>
        <v>1.38</v>
      </c>
      <c r="E5267">
        <f t="shared" si="410"/>
        <v>-0.74811751904243196</v>
      </c>
      <c r="F5267">
        <f t="shared" si="411"/>
        <v>1.6050489662676839</v>
      </c>
      <c r="G5267">
        <f t="shared" si="412"/>
        <v>3.8220674646354786</v>
      </c>
      <c r="H5267">
        <f t="shared" si="413"/>
        <v>-2.3259194776931391</v>
      </c>
      <c r="I5267">
        <f t="shared" si="414"/>
        <v>-2.1898585418933676</v>
      </c>
    </row>
    <row r="5268" spans="1:9" x14ac:dyDescent="0.3">
      <c r="A5268" s="1">
        <v>37712</v>
      </c>
      <c r="B5268" s="2">
        <v>5267</v>
      </c>
      <c r="C5268">
        <v>114.85939999999999</v>
      </c>
      <c r="D5268">
        <f>VLOOKUP(A5268:A14749,Sheet1!A5268:B29009,2)</f>
        <v>1.29</v>
      </c>
      <c r="E5268">
        <f t="shared" si="410"/>
        <v>-0.70059568481116641</v>
      </c>
      <c r="F5268">
        <f t="shared" si="411"/>
        <v>1.8432971093354233</v>
      </c>
      <c r="G5268">
        <f t="shared" si="412"/>
        <v>3.1151999749258712</v>
      </c>
      <c r="H5268">
        <f t="shared" si="413"/>
        <v>-2.0813272574991619</v>
      </c>
      <c r="I5268">
        <f t="shared" si="414"/>
        <v>-2.0133310813046212</v>
      </c>
    </row>
    <row r="5269" spans="1:9" x14ac:dyDescent="0.3">
      <c r="A5269" s="1">
        <v>37713</v>
      </c>
      <c r="B5269" s="2">
        <v>5268</v>
      </c>
      <c r="C5269">
        <v>114.0859</v>
      </c>
      <c r="D5269">
        <f>VLOOKUP(A5269:A14750,Sheet1!A5269:B29010,2)</f>
        <v>1.19</v>
      </c>
      <c r="E5269">
        <f t="shared" si="410"/>
        <v>-0.10264195663091893</v>
      </c>
      <c r="F5269">
        <f t="shared" si="411"/>
        <v>2.6022497083338094</v>
      </c>
      <c r="G5269">
        <f t="shared" si="412"/>
        <v>2.7186532253328455</v>
      </c>
      <c r="H5269">
        <f t="shared" si="413"/>
        <v>-1.3421465755189714</v>
      </c>
      <c r="I5269">
        <f t="shared" si="414"/>
        <v>-1.7324665011188951</v>
      </c>
    </row>
    <row r="5270" spans="1:9" x14ac:dyDescent="0.3">
      <c r="A5270" s="1">
        <v>37714</v>
      </c>
      <c r="B5270" s="2">
        <v>5269</v>
      </c>
      <c r="C5270">
        <v>114.2734</v>
      </c>
      <c r="D5270">
        <f>VLOOKUP(A5270:A14751,Sheet1!A5270:B29011,2)</f>
        <v>1.24</v>
      </c>
      <c r="E5270">
        <f t="shared" si="410"/>
        <v>0.29403168191372492</v>
      </c>
      <c r="F5270">
        <f t="shared" si="411"/>
        <v>2.8714468984033048</v>
      </c>
      <c r="G5270">
        <f t="shared" si="412"/>
        <v>2.433899752698355</v>
      </c>
      <c r="H5270">
        <f t="shared" si="413"/>
        <v>-1.9210944979321427</v>
      </c>
      <c r="I5270">
        <f t="shared" si="414"/>
        <v>-1.7501885828197987</v>
      </c>
    </row>
    <row r="5271" spans="1:9" x14ac:dyDescent="0.3">
      <c r="A5271" s="1">
        <v>37715</v>
      </c>
      <c r="B5271" s="2">
        <v>5270</v>
      </c>
      <c r="C5271">
        <v>114.125</v>
      </c>
      <c r="D5271">
        <f>VLOOKUP(A5271:A14752,Sheet1!A5271:B29012,2)</f>
        <v>1.22</v>
      </c>
      <c r="E5271">
        <f t="shared" si="410"/>
        <v>0.6229134720700944</v>
      </c>
      <c r="F5271">
        <f t="shared" si="411"/>
        <v>2.8820153340635311</v>
      </c>
      <c r="G5271">
        <f t="shared" si="412"/>
        <v>2.9025191675794084</v>
      </c>
      <c r="H5271">
        <f t="shared" si="413"/>
        <v>-1.642935377875137</v>
      </c>
      <c r="I5271">
        <f t="shared" si="414"/>
        <v>-1.0610295728367976</v>
      </c>
    </row>
    <row r="5272" spans="1:9" x14ac:dyDescent="0.3">
      <c r="A5272" s="1">
        <v>37718</v>
      </c>
      <c r="B5272" s="2">
        <v>5271</v>
      </c>
      <c r="C5272">
        <v>113.6875</v>
      </c>
      <c r="D5272">
        <f>VLOOKUP(A5272:A14753,Sheet1!A5272:B29013,2)</f>
        <v>1.25</v>
      </c>
      <c r="E5272">
        <f t="shared" si="410"/>
        <v>0.93457943925233633</v>
      </c>
      <c r="F5272">
        <f t="shared" si="411"/>
        <v>3.813875755909836</v>
      </c>
      <c r="G5272">
        <f t="shared" si="412"/>
        <v>3.181704233095104</v>
      </c>
      <c r="H5272">
        <f t="shared" si="413"/>
        <v>-2.7900164925783342</v>
      </c>
      <c r="I5272">
        <f t="shared" si="414"/>
        <v>-0.50849917537108846</v>
      </c>
    </row>
    <row r="5273" spans="1:9" x14ac:dyDescent="0.3">
      <c r="A5273" s="1">
        <v>37719</v>
      </c>
      <c r="B5273" s="2">
        <v>5272</v>
      </c>
      <c r="C5273">
        <v>114.25</v>
      </c>
      <c r="D5273">
        <f>VLOOKUP(A5273:A14754,Sheet1!A5273:B29014,2)</f>
        <v>1.22</v>
      </c>
      <c r="E5273">
        <f t="shared" si="410"/>
        <v>0.23929978118161507</v>
      </c>
      <c r="F5273">
        <f t="shared" si="411"/>
        <v>3.4463894967177242</v>
      </c>
      <c r="G5273">
        <f t="shared" si="412"/>
        <v>2.7694529540481443</v>
      </c>
      <c r="H5273">
        <f t="shared" si="413"/>
        <v>-3.4532166301969389</v>
      </c>
      <c r="I5273">
        <f t="shared" si="414"/>
        <v>-0.36927789934353938</v>
      </c>
    </row>
    <row r="5274" spans="1:9" x14ac:dyDescent="0.3">
      <c r="A5274" s="1">
        <v>37720</v>
      </c>
      <c r="B5274" s="2">
        <v>5273</v>
      </c>
      <c r="C5274">
        <v>114.54689999999999</v>
      </c>
      <c r="D5274">
        <f>VLOOKUP(A5274:A14755,Sheet1!A5274:B29015,2)</f>
        <v>1.24</v>
      </c>
      <c r="E5274">
        <f t="shared" si="410"/>
        <v>0.50468410755769588</v>
      </c>
      <c r="F5274">
        <f t="shared" si="411"/>
        <v>3.6488983988218022</v>
      </c>
      <c r="G5274">
        <f t="shared" si="412"/>
        <v>1.8823730716414084</v>
      </c>
      <c r="H5274">
        <f t="shared" si="413"/>
        <v>-3.3419498912672383</v>
      </c>
      <c r="I5274">
        <f t="shared" si="414"/>
        <v>-0.9139487842970816</v>
      </c>
    </row>
    <row r="5275" spans="1:9" x14ac:dyDescent="0.3">
      <c r="A5275" s="1">
        <v>37721</v>
      </c>
      <c r="B5275" s="2">
        <v>5274</v>
      </c>
      <c r="C5275">
        <v>114.35939999999999</v>
      </c>
      <c r="D5275">
        <f>VLOOKUP(A5275:A14756,Sheet1!A5275:B29016,2)</f>
        <v>1.27</v>
      </c>
      <c r="E5275">
        <f t="shared" si="410"/>
        <v>0.75149047651527379</v>
      </c>
      <c r="F5275">
        <f t="shared" si="411"/>
        <v>3.5660382968081383</v>
      </c>
      <c r="G5275">
        <f t="shared" si="412"/>
        <v>1.7215025612236621</v>
      </c>
      <c r="H5275">
        <f t="shared" si="413"/>
        <v>-2.8624669244504597</v>
      </c>
      <c r="I5275">
        <f t="shared" si="414"/>
        <v>0.23225025664703236</v>
      </c>
    </row>
    <row r="5276" spans="1:9" x14ac:dyDescent="0.3">
      <c r="A5276" s="1">
        <v>37722</v>
      </c>
      <c r="B5276" s="2">
        <v>5275</v>
      </c>
      <c r="C5276">
        <v>114.125</v>
      </c>
      <c r="D5276">
        <f>VLOOKUP(A5276:A14757,Sheet1!A5276:B29017,2)</f>
        <v>1.24</v>
      </c>
      <c r="E5276">
        <f t="shared" si="410"/>
        <v>0.56131434830230553</v>
      </c>
      <c r="F5276">
        <f t="shared" si="411"/>
        <v>4.1005038335158792</v>
      </c>
      <c r="G5276">
        <f t="shared" si="412"/>
        <v>1.7524644030668126</v>
      </c>
      <c r="H5276">
        <f t="shared" si="413"/>
        <v>-1.8619934282584885</v>
      </c>
      <c r="I5276">
        <f t="shared" si="414"/>
        <v>0.43811610076670315</v>
      </c>
    </row>
    <row r="5277" spans="1:9" x14ac:dyDescent="0.3">
      <c r="A5277" s="1">
        <v>37725</v>
      </c>
      <c r="B5277" s="2">
        <v>5276</v>
      </c>
      <c r="C5277">
        <v>113.7734</v>
      </c>
      <c r="D5277">
        <f>VLOOKUP(A5277:A14758,Sheet1!A5277:B29018,2)</f>
        <v>1.32</v>
      </c>
      <c r="E5277">
        <f t="shared" si="410"/>
        <v>1.0986750857406036</v>
      </c>
      <c r="F5277">
        <f t="shared" si="411"/>
        <v>4.4222111671093609</v>
      </c>
      <c r="G5277">
        <f t="shared" si="412"/>
        <v>2.2522839257682379</v>
      </c>
      <c r="H5277">
        <f t="shared" si="413"/>
        <v>-2.1080498605122071</v>
      </c>
      <c r="I5277">
        <f t="shared" si="414"/>
        <v>0.21287928461310909</v>
      </c>
    </row>
    <row r="5278" spans="1:9" x14ac:dyDescent="0.3">
      <c r="A5278" s="1">
        <v>37726</v>
      </c>
      <c r="B5278" s="2">
        <v>5277</v>
      </c>
      <c r="C5278">
        <v>114.125</v>
      </c>
      <c r="D5278">
        <f>VLOOKUP(A5278:A14759,Sheet1!A5278:B29019,2)</f>
        <v>1.34</v>
      </c>
      <c r="E5278">
        <f t="shared" si="410"/>
        <v>1.3965388828039444</v>
      </c>
      <c r="F5278">
        <f t="shared" si="411"/>
        <v>3.7746330777656079</v>
      </c>
      <c r="G5278">
        <f t="shared" si="412"/>
        <v>2.1769112814895895</v>
      </c>
      <c r="H5278">
        <f t="shared" si="413"/>
        <v>-3.0120481927710845</v>
      </c>
      <c r="I5278">
        <f t="shared" si="414"/>
        <v>-1.4443811610076629</v>
      </c>
    </row>
    <row r="5279" spans="1:9" x14ac:dyDescent="0.3">
      <c r="A5279" s="1">
        <v>37727</v>
      </c>
      <c r="B5279" s="2">
        <v>5278</v>
      </c>
      <c r="C5279">
        <v>114.32810000000001</v>
      </c>
      <c r="D5279">
        <f>VLOOKUP(A5279:A14760,Sheet1!A5279:B29020,2)</f>
        <v>1.26</v>
      </c>
      <c r="E5279">
        <f t="shared" si="410"/>
        <v>1.8518631902393172</v>
      </c>
      <c r="F5279">
        <f t="shared" si="411"/>
        <v>3.408523363897404</v>
      </c>
      <c r="G5279">
        <f t="shared" si="412"/>
        <v>2.3780680340178724</v>
      </c>
      <c r="H5279">
        <f t="shared" si="413"/>
        <v>-2.7333612646409762</v>
      </c>
      <c r="I5279">
        <f t="shared" si="414"/>
        <v>-1.1889465494484772</v>
      </c>
    </row>
    <row r="5280" spans="1:9" x14ac:dyDescent="0.3">
      <c r="A5280" s="1">
        <v>37728</v>
      </c>
      <c r="B5280" s="2">
        <v>5279</v>
      </c>
      <c r="C5280">
        <v>114.2188</v>
      </c>
      <c r="D5280">
        <f>VLOOKUP(A5280:A14761,Sheet1!A5280:B29021,2)</f>
        <v>1.28</v>
      </c>
      <c r="E5280">
        <f t="shared" si="410"/>
        <v>2.1613779868112766</v>
      </c>
      <c r="F5280">
        <f t="shared" si="411"/>
        <v>3.9507506645140751</v>
      </c>
      <c r="G5280">
        <f t="shared" si="412"/>
        <v>1.942499833652602</v>
      </c>
      <c r="H5280">
        <f t="shared" si="413"/>
        <v>-3.0642941442214418</v>
      </c>
      <c r="I5280">
        <f t="shared" si="414"/>
        <v>-1.7237092317551943</v>
      </c>
    </row>
    <row r="5281" spans="1:9" x14ac:dyDescent="0.3">
      <c r="A5281" s="1">
        <v>37732</v>
      </c>
      <c r="B5281" s="2">
        <v>5280</v>
      </c>
      <c r="C5281">
        <v>114.01560000000001</v>
      </c>
      <c r="D5281">
        <f>VLOOKUP(A5281:A14762,Sheet1!A5281:B29022,2)</f>
        <v>1.29</v>
      </c>
      <c r="E5281">
        <f t="shared" si="410"/>
        <v>2.3709036307312288</v>
      </c>
      <c r="F5281">
        <f t="shared" si="411"/>
        <v>3.9865597339311436</v>
      </c>
      <c r="G5281">
        <f t="shared" si="412"/>
        <v>0.87707296194555817</v>
      </c>
      <c r="H5281">
        <f t="shared" si="413"/>
        <v>-2.844961566662811</v>
      </c>
      <c r="I5281">
        <f t="shared" si="414"/>
        <v>-1.411473517658991</v>
      </c>
    </row>
    <row r="5282" spans="1:9" x14ac:dyDescent="0.3">
      <c r="A5282" s="1">
        <v>37733</v>
      </c>
      <c r="B5282" s="2">
        <v>5281</v>
      </c>
      <c r="C5282">
        <v>114.0547</v>
      </c>
      <c r="D5282">
        <f>VLOOKUP(A5282:A14763,Sheet1!A5282:B29023,2)</f>
        <v>1.26</v>
      </c>
      <c r="E5282">
        <f t="shared" si="410"/>
        <v>2.5618409412325911</v>
      </c>
      <c r="F5282">
        <f t="shared" si="411"/>
        <v>3.3495331625965461</v>
      </c>
      <c r="G5282">
        <f t="shared" si="412"/>
        <v>0.58910329868037703</v>
      </c>
      <c r="H5282">
        <f t="shared" si="413"/>
        <v>-3.5564514219931254</v>
      </c>
      <c r="I5282">
        <f t="shared" si="414"/>
        <v>-1.8494634591998345</v>
      </c>
    </row>
    <row r="5283" spans="1:9" x14ac:dyDescent="0.3">
      <c r="A5283" s="1">
        <v>37734</v>
      </c>
      <c r="B5283" s="2">
        <v>5282</v>
      </c>
      <c r="C5283">
        <v>113.9688</v>
      </c>
      <c r="D5283">
        <f>VLOOKUP(A5283:A14764,Sheet1!A5283:B29024,2)</f>
        <v>1.24</v>
      </c>
      <c r="E5283">
        <f t="shared" si="410"/>
        <v>2.7076708713261834</v>
      </c>
      <c r="F5283">
        <f t="shared" si="411"/>
        <v>4.1129677595973639</v>
      </c>
      <c r="G5283">
        <f t="shared" si="412"/>
        <v>0.61007924975958616</v>
      </c>
      <c r="H5283">
        <f t="shared" si="413"/>
        <v>-2.940804851854196</v>
      </c>
      <c r="I5283">
        <f t="shared" si="414"/>
        <v>-1.370989253199121</v>
      </c>
    </row>
    <row r="5284" spans="1:9" x14ac:dyDescent="0.3">
      <c r="A5284" s="1">
        <v>37735</v>
      </c>
      <c r="B5284" s="2">
        <v>5283</v>
      </c>
      <c r="C5284">
        <v>114.60939999999999</v>
      </c>
      <c r="D5284">
        <f>VLOOKUP(A5284:A14765,Sheet1!A5284:B29025,2)</f>
        <v>1.24</v>
      </c>
      <c r="E5284">
        <f t="shared" si="410"/>
        <v>2.569859016799672</v>
      </c>
      <c r="F5284">
        <f t="shared" si="411"/>
        <v>3.8105076895961516</v>
      </c>
      <c r="G5284">
        <f t="shared" si="412"/>
        <v>-7.5037475111115262E-2</v>
      </c>
      <c r="H5284">
        <f t="shared" si="413"/>
        <v>-3.9522936164049298</v>
      </c>
      <c r="I5284">
        <f t="shared" si="414"/>
        <v>-2.597169167624986</v>
      </c>
    </row>
    <row r="5285" spans="1:9" x14ac:dyDescent="0.3">
      <c r="A5285" s="1">
        <v>37736</v>
      </c>
      <c r="B5285" s="2">
        <v>5284</v>
      </c>
      <c r="C5285">
        <v>114.8359</v>
      </c>
      <c r="D5285">
        <f>VLOOKUP(A5285:A14766,Sheet1!A5285:B29026,2)</f>
        <v>1.28</v>
      </c>
      <c r="E5285">
        <f t="shared" si="410"/>
        <v>2.2451167274345476</v>
      </c>
      <c r="F5285">
        <f t="shared" si="411"/>
        <v>3.2655293335968976</v>
      </c>
      <c r="G5285">
        <f t="shared" si="412"/>
        <v>-1.5034497051880131</v>
      </c>
      <c r="H5285">
        <f t="shared" si="413"/>
        <v>-5.6194099580357637</v>
      </c>
      <c r="I5285">
        <f t="shared" si="414"/>
        <v>-3.1497989740142183</v>
      </c>
    </row>
    <row r="5286" spans="1:9" x14ac:dyDescent="0.3">
      <c r="A5286" s="1">
        <v>37739</v>
      </c>
      <c r="B5286" s="2">
        <v>5285</v>
      </c>
      <c r="C5286">
        <v>114.75</v>
      </c>
      <c r="D5286">
        <f>VLOOKUP(A5286:A14767,Sheet1!A5286:B29027,2)</f>
        <v>1.29</v>
      </c>
      <c r="E5286">
        <f t="shared" si="410"/>
        <v>2.852636165577338</v>
      </c>
      <c r="F5286">
        <f t="shared" si="411"/>
        <v>3.16583877995643</v>
      </c>
      <c r="G5286">
        <f t="shared" si="412"/>
        <v>-1.1982570806100217</v>
      </c>
      <c r="H5286">
        <f t="shared" si="413"/>
        <v>-5.3308932461873608</v>
      </c>
      <c r="I5286">
        <f t="shared" si="414"/>
        <v>-3.6356427015250494</v>
      </c>
    </row>
    <row r="5287" spans="1:9" x14ac:dyDescent="0.3">
      <c r="A5287" s="1">
        <v>37740</v>
      </c>
      <c r="B5287" s="2">
        <v>5286</v>
      </c>
      <c r="C5287">
        <v>114.5234</v>
      </c>
      <c r="D5287">
        <f>VLOOKUP(A5287:A14768,Sheet1!A5287:B29028,2)</f>
        <v>1.27</v>
      </c>
      <c r="E5287">
        <f t="shared" si="410"/>
        <v>3.1994334782236686</v>
      </c>
      <c r="F5287">
        <f t="shared" si="411"/>
        <v>3.8884629691399399</v>
      </c>
      <c r="G5287">
        <f t="shared" si="412"/>
        <v>-0.75032700740633829</v>
      </c>
      <c r="H5287">
        <f t="shared" si="413"/>
        <v>-4.4409264831466722</v>
      </c>
      <c r="I5287">
        <f t="shared" si="414"/>
        <v>-2.8446588208173957</v>
      </c>
    </row>
    <row r="5288" spans="1:9" x14ac:dyDescent="0.3">
      <c r="A5288" s="1">
        <v>37741</v>
      </c>
      <c r="B5288" s="2">
        <v>5287</v>
      </c>
      <c r="C5288">
        <v>115.125</v>
      </c>
      <c r="D5288">
        <f>VLOOKUP(A5288:A14769,Sheet1!A5288:B29029,2)</f>
        <v>1.31</v>
      </c>
      <c r="E5288">
        <f t="shared" si="410"/>
        <v>3.1284256243213937</v>
      </c>
      <c r="F5288">
        <f t="shared" si="411"/>
        <v>3.9766340933767701</v>
      </c>
      <c r="G5288">
        <f t="shared" si="412"/>
        <v>-1.6083387622149878</v>
      </c>
      <c r="H5288">
        <f t="shared" si="413"/>
        <v>-3.6305754614549373</v>
      </c>
      <c r="I5288">
        <f t="shared" si="414"/>
        <v>-3.1962649294245358</v>
      </c>
    </row>
    <row r="5289" spans="1:9" x14ac:dyDescent="0.3">
      <c r="A5289" s="1">
        <v>37742</v>
      </c>
      <c r="B5289" s="2">
        <v>5288</v>
      </c>
      <c r="C5289">
        <v>115.2188</v>
      </c>
      <c r="D5289">
        <f>VLOOKUP(A5289:A14770,Sheet1!A5289:B29030,2)</f>
        <v>1.3</v>
      </c>
      <c r="E5289">
        <f t="shared" si="410"/>
        <v>2.7935545240880812</v>
      </c>
      <c r="F5289">
        <f t="shared" si="411"/>
        <v>3.7902668661711401</v>
      </c>
      <c r="G5289">
        <f t="shared" si="412"/>
        <v>-1.7629935392488045</v>
      </c>
      <c r="H5289">
        <f t="shared" si="413"/>
        <v>-3.8310588202619753</v>
      </c>
      <c r="I5289">
        <f t="shared" si="414"/>
        <v>-3.2479074595465298</v>
      </c>
    </row>
    <row r="5290" spans="1:9" x14ac:dyDescent="0.3">
      <c r="A5290" s="1">
        <v>37743</v>
      </c>
      <c r="B5290" s="2">
        <v>5289</v>
      </c>
      <c r="C5290">
        <v>114.76560000000001</v>
      </c>
      <c r="D5290">
        <f>VLOOKUP(A5290:A14771,Sheet1!A5290:B29031,2)</f>
        <v>1.24</v>
      </c>
      <c r="E5290">
        <f t="shared" si="410"/>
        <v>3.5194343949754896</v>
      </c>
      <c r="F5290">
        <f t="shared" si="411"/>
        <v>4.3635026523627189</v>
      </c>
      <c r="G5290">
        <f t="shared" si="412"/>
        <v>-2.1238942679687991</v>
      </c>
      <c r="H5290">
        <f t="shared" si="413"/>
        <v>-3.3083084129739269</v>
      </c>
      <c r="I5290">
        <f t="shared" si="414"/>
        <v>-2.1715566336951238</v>
      </c>
    </row>
    <row r="5291" spans="1:9" x14ac:dyDescent="0.3">
      <c r="A5291" s="1">
        <v>37746</v>
      </c>
      <c r="B5291" s="2">
        <v>5290</v>
      </c>
      <c r="C5291">
        <v>115.0234</v>
      </c>
      <c r="D5291">
        <f>VLOOKUP(A5291:A14772,Sheet1!A5291:B29032,2)</f>
        <v>1.27</v>
      </c>
      <c r="E5291">
        <f t="shared" si="410"/>
        <v>3.2874180384165328</v>
      </c>
      <c r="F5291">
        <f t="shared" si="411"/>
        <v>4.5575074289231683</v>
      </c>
      <c r="G5291">
        <f t="shared" si="412"/>
        <v>-3.0428591051907703</v>
      </c>
      <c r="H5291">
        <f t="shared" si="413"/>
        <v>-2.7983001719650078</v>
      </c>
      <c r="I5291">
        <f t="shared" si="414"/>
        <v>-2.5809530930228095</v>
      </c>
    </row>
    <row r="5292" spans="1:9" x14ac:dyDescent="0.3">
      <c r="A5292" s="1">
        <v>37747</v>
      </c>
      <c r="B5292" s="2">
        <v>5291</v>
      </c>
      <c r="C5292">
        <v>115.7188</v>
      </c>
      <c r="D5292">
        <f>VLOOKUP(A5292:A14773,Sheet1!A5292:B29033,2)</f>
        <v>1.28</v>
      </c>
      <c r="E5292">
        <f t="shared" si="410"/>
        <v>2.3453406015271492</v>
      </c>
      <c r="F5292">
        <f t="shared" si="411"/>
        <v>3.4093855103924366</v>
      </c>
      <c r="G5292">
        <f t="shared" si="412"/>
        <v>-3.2676626442721504</v>
      </c>
      <c r="H5292">
        <f t="shared" si="413"/>
        <v>-3.76723574734616</v>
      </c>
      <c r="I5292">
        <f t="shared" si="414"/>
        <v>-2.3764504989681883</v>
      </c>
    </row>
    <row r="5293" spans="1:9" x14ac:dyDescent="0.3">
      <c r="A5293" s="1">
        <v>37748</v>
      </c>
      <c r="B5293" s="2">
        <v>5292</v>
      </c>
      <c r="C5293">
        <v>116.4453</v>
      </c>
      <c r="D5293">
        <f>VLOOKUP(A5293:A14774,Sheet1!A5293:B29034,2)</f>
        <v>1.28</v>
      </c>
      <c r="E5293">
        <f t="shared" si="410"/>
        <v>1.5283570912694553</v>
      </c>
      <c r="F5293">
        <f t="shared" si="411"/>
        <v>2.1201370944125708</v>
      </c>
      <c r="G5293">
        <f t="shared" si="412"/>
        <v>-4.9983125123985275</v>
      </c>
      <c r="H5293">
        <f t="shared" si="413"/>
        <v>-3.8644754232244662</v>
      </c>
      <c r="I5293">
        <f t="shared" si="414"/>
        <v>-3.3680191471875705</v>
      </c>
    </row>
    <row r="5294" spans="1:9" x14ac:dyDescent="0.3">
      <c r="A5294" s="1">
        <v>37749</v>
      </c>
      <c r="B5294" s="2">
        <v>5293</v>
      </c>
      <c r="C5294">
        <v>116.6875</v>
      </c>
      <c r="D5294">
        <f>VLOOKUP(A5294:A14775,Sheet1!A5294:B29035,2)</f>
        <v>1.27</v>
      </c>
      <c r="E5294">
        <f t="shared" si="410"/>
        <v>1.7515158007498699</v>
      </c>
      <c r="F5294">
        <f t="shared" si="411"/>
        <v>1.3390465988216389</v>
      </c>
      <c r="G5294">
        <f t="shared" si="412"/>
        <v>-5.2624317086234651</v>
      </c>
      <c r="H5294">
        <f t="shared" si="413"/>
        <v>-3.8564542046063202</v>
      </c>
      <c r="I5294">
        <f t="shared" si="414"/>
        <v>-2.9325334761649651</v>
      </c>
    </row>
    <row r="5295" spans="1:9" x14ac:dyDescent="0.3">
      <c r="A5295" s="1">
        <v>37750</v>
      </c>
      <c r="B5295" s="2">
        <v>5294</v>
      </c>
      <c r="C5295">
        <v>116.7188</v>
      </c>
      <c r="D5295">
        <f>VLOOKUP(A5295:A14776,Sheet1!A5295:B29036,2)</f>
        <v>1.24</v>
      </c>
      <c r="E5295">
        <f t="shared" si="410"/>
        <v>1.5782376103935287</v>
      </c>
      <c r="F5295">
        <f t="shared" si="411"/>
        <v>1.5060127417348388</v>
      </c>
      <c r="G5295">
        <f t="shared" si="412"/>
        <v>-4.3373475395566095</v>
      </c>
      <c r="H5295">
        <f t="shared" si="413"/>
        <v>-4.1834734421532831</v>
      </c>
      <c r="I5295">
        <f t="shared" si="414"/>
        <v>-3.5475861643539814</v>
      </c>
    </row>
    <row r="5296" spans="1:9" x14ac:dyDescent="0.3">
      <c r="A5296" s="1">
        <v>37753</v>
      </c>
      <c r="B5296" s="2">
        <v>5295</v>
      </c>
      <c r="C5296">
        <v>116.9766</v>
      </c>
      <c r="D5296">
        <f>VLOOKUP(A5296:A14777,Sheet1!A5296:B29037,2)</f>
        <v>1.25</v>
      </c>
      <c r="E5296">
        <f t="shared" si="410"/>
        <v>0.76801685123349039</v>
      </c>
      <c r="F5296">
        <f t="shared" si="411"/>
        <v>1.0151602970166682</v>
      </c>
      <c r="G5296">
        <f t="shared" si="412"/>
        <v>-5.2495114407496963</v>
      </c>
      <c r="H5296">
        <f t="shared" si="413"/>
        <v>-3.8803487193165167</v>
      </c>
      <c r="I5296">
        <f t="shared" si="414"/>
        <v>-4.3011166335831286</v>
      </c>
    </row>
    <row r="5297" spans="1:9" x14ac:dyDescent="0.3">
      <c r="A5297" s="1">
        <v>37754</v>
      </c>
      <c r="B5297" s="2">
        <v>5296</v>
      </c>
      <c r="C5297">
        <v>117.0547</v>
      </c>
      <c r="D5297">
        <f>VLOOKUP(A5297:A14778,Sheet1!A5297:B29038,2)</f>
        <v>1.23</v>
      </c>
      <c r="E5297">
        <f t="shared" si="410"/>
        <v>1.3682492031503262</v>
      </c>
      <c r="F5297">
        <f t="shared" si="411"/>
        <v>1.555084930378706</v>
      </c>
      <c r="G5297">
        <f t="shared" si="412"/>
        <v>-4.1447289173352209</v>
      </c>
      <c r="H5297">
        <f t="shared" si="413"/>
        <v>-4.0112016006192004</v>
      </c>
      <c r="I5297">
        <f t="shared" si="414"/>
        <v>-4.057931889962556</v>
      </c>
    </row>
    <row r="5298" spans="1:9" x14ac:dyDescent="0.3">
      <c r="A5298" s="1">
        <v>37755</v>
      </c>
      <c r="B5298" s="2">
        <v>5297</v>
      </c>
      <c r="C5298">
        <v>117.5547</v>
      </c>
      <c r="D5298">
        <f>VLOOKUP(A5298:A14779,Sheet1!A5298:B29039,2)</f>
        <v>1.3</v>
      </c>
      <c r="E5298">
        <f t="shared" si="410"/>
        <v>1.209564568664637</v>
      </c>
      <c r="F5298">
        <f t="shared" si="411"/>
        <v>1.4554075677110396</v>
      </c>
      <c r="G5298">
        <f t="shared" si="412"/>
        <v>-4.3264114493082753</v>
      </c>
      <c r="H5298">
        <f t="shared" si="413"/>
        <v>-4.2599742928185798</v>
      </c>
      <c r="I5298">
        <f t="shared" si="414"/>
        <v>-4.9179658490898293</v>
      </c>
    </row>
    <row r="5299" spans="1:9" x14ac:dyDescent="0.3">
      <c r="A5299" s="1">
        <v>37756</v>
      </c>
      <c r="B5299" s="2">
        <v>5298</v>
      </c>
      <c r="C5299">
        <v>117.4141</v>
      </c>
      <c r="D5299">
        <f>VLOOKUP(A5299:A14780,Sheet1!A5299:B29040,2)</f>
        <v>1.36</v>
      </c>
      <c r="E5299">
        <f t="shared" si="410"/>
        <v>0.99800620198084411</v>
      </c>
      <c r="F5299">
        <f t="shared" si="411"/>
        <v>0.87161593028434836</v>
      </c>
      <c r="G5299">
        <f t="shared" si="412"/>
        <v>-4.1386852175335056</v>
      </c>
      <c r="H5299">
        <f t="shared" si="413"/>
        <v>-4.5179412012697036</v>
      </c>
      <c r="I5299">
        <f t="shared" si="414"/>
        <v>-4.4181235473422698</v>
      </c>
    </row>
    <row r="5300" spans="1:9" x14ac:dyDescent="0.3">
      <c r="A5300" s="1">
        <v>37757</v>
      </c>
      <c r="B5300" s="2">
        <v>5299</v>
      </c>
      <c r="C5300">
        <v>118.0234</v>
      </c>
      <c r="D5300">
        <f>VLOOKUP(A5300:A14781,Sheet1!A5300:B29041,2)</f>
        <v>1.26</v>
      </c>
      <c r="E5300">
        <f t="shared" si="410"/>
        <v>0.30451588413823699</v>
      </c>
      <c r="F5300">
        <f t="shared" si="411"/>
        <v>-0.70824938105493929</v>
      </c>
      <c r="G5300">
        <f t="shared" si="412"/>
        <v>-5.0373908902810713</v>
      </c>
      <c r="H5300">
        <f t="shared" si="413"/>
        <v>-4.871915230369571</v>
      </c>
      <c r="I5300">
        <f t="shared" si="414"/>
        <v>-5.2690398683650859</v>
      </c>
    </row>
    <row r="5301" spans="1:9" x14ac:dyDescent="0.3">
      <c r="A5301" s="1">
        <v>37760</v>
      </c>
      <c r="B5301" s="2">
        <v>5300</v>
      </c>
      <c r="C5301">
        <v>118.1875</v>
      </c>
      <c r="D5301">
        <f>VLOOKUP(A5301:A14782,Sheet1!A5301:B29042,2)</f>
        <v>1.26</v>
      </c>
      <c r="E5301">
        <f t="shared" si="410"/>
        <v>0.66766790058170689</v>
      </c>
      <c r="F5301">
        <f t="shared" si="411"/>
        <v>-0.95847699629825756</v>
      </c>
      <c r="G5301">
        <f t="shared" si="412"/>
        <v>-5.0237969328397671</v>
      </c>
      <c r="H5301">
        <f t="shared" si="413"/>
        <v>-4.4618931782125815</v>
      </c>
      <c r="I5301">
        <f t="shared" si="414"/>
        <v>-5.7376626123744039</v>
      </c>
    </row>
    <row r="5302" spans="1:9" x14ac:dyDescent="0.3">
      <c r="A5302" s="1">
        <v>37761</v>
      </c>
      <c r="B5302" s="2">
        <v>5301</v>
      </c>
      <c r="C5302">
        <v>118.7266</v>
      </c>
      <c r="D5302">
        <f>VLOOKUP(A5302:A14783,Sheet1!A5302:B29043,2)</f>
        <v>1.23</v>
      </c>
      <c r="E5302">
        <f t="shared" si="410"/>
        <v>0.82247786090059138</v>
      </c>
      <c r="F5302">
        <f t="shared" si="411"/>
        <v>-1.0857718489369734</v>
      </c>
      <c r="G5302">
        <f t="shared" si="412"/>
        <v>-6.9158891099382931</v>
      </c>
      <c r="H5302">
        <f t="shared" si="413"/>
        <v>-4.7312059807995936</v>
      </c>
      <c r="I5302">
        <f t="shared" si="414"/>
        <v>-6.3960393037449075</v>
      </c>
    </row>
    <row r="5303" spans="1:9" x14ac:dyDescent="0.3">
      <c r="A5303" s="1">
        <v>37762</v>
      </c>
      <c r="B5303" s="2">
        <v>5302</v>
      </c>
      <c r="C5303">
        <v>118.4375</v>
      </c>
      <c r="D5303">
        <f>VLOOKUP(A5303:A14784,Sheet1!A5303:B29044,2)</f>
        <v>1.23</v>
      </c>
      <c r="E5303">
        <f t="shared" si="410"/>
        <v>0.96962532981529936</v>
      </c>
      <c r="F5303">
        <f t="shared" si="411"/>
        <v>-0.95645382585752248</v>
      </c>
      <c r="G5303">
        <f t="shared" si="412"/>
        <v>-6.8667440633245409</v>
      </c>
      <c r="H5303">
        <f t="shared" si="413"/>
        <v>-3.8918416886543481</v>
      </c>
      <c r="I5303">
        <f t="shared" si="414"/>
        <v>-6.2071556728232231</v>
      </c>
    </row>
    <row r="5304" spans="1:9" x14ac:dyDescent="0.3">
      <c r="A5304" s="1">
        <v>37763</v>
      </c>
      <c r="B5304" s="2">
        <v>5303</v>
      </c>
      <c r="C5304">
        <v>118.8047</v>
      </c>
      <c r="D5304">
        <f>VLOOKUP(A5304:A14785,Sheet1!A5304:B29045,2)</f>
        <v>1.25</v>
      </c>
      <c r="E5304">
        <f t="shared" si="410"/>
        <v>0.81537178242948161</v>
      </c>
      <c r="F5304">
        <f t="shared" si="411"/>
        <v>-1.1704924131789334</v>
      </c>
      <c r="G5304">
        <f t="shared" si="412"/>
        <v>-6.8060438686348226</v>
      </c>
      <c r="H5304">
        <f t="shared" si="413"/>
        <v>-4.4650590422769438</v>
      </c>
      <c r="I5304">
        <f t="shared" si="414"/>
        <v>-6.1353633315853591</v>
      </c>
    </row>
    <row r="5305" spans="1:9" x14ac:dyDescent="0.3">
      <c r="A5305" s="1">
        <v>37764</v>
      </c>
      <c r="B5305" s="2">
        <v>5304</v>
      </c>
      <c r="C5305">
        <v>118.8047</v>
      </c>
      <c r="D5305">
        <f>VLOOKUP(A5305:A14786,Sheet1!A5305:B29046,2)</f>
        <v>1.21</v>
      </c>
      <c r="E5305">
        <f t="shared" si="410"/>
        <v>1.2296651563448326</v>
      </c>
      <c r="F5305">
        <f t="shared" si="411"/>
        <v>-1.7689535851696025</v>
      </c>
      <c r="G5305">
        <f t="shared" si="412"/>
        <v>-6.4970493591583507</v>
      </c>
      <c r="H5305">
        <f t="shared" si="413"/>
        <v>-3.5181268081144914</v>
      </c>
      <c r="I5305">
        <f t="shared" si="414"/>
        <v>-5.1949964942464346</v>
      </c>
    </row>
    <row r="5306" spans="1:9" x14ac:dyDescent="0.3">
      <c r="A5306" s="1">
        <v>37768</v>
      </c>
      <c r="B5306" s="2">
        <v>5305</v>
      </c>
      <c r="C5306">
        <v>118.4328</v>
      </c>
      <c r="D5306">
        <f>VLOOKUP(A5306:A14787,Sheet1!A5306:B29047,2)</f>
        <v>1.32</v>
      </c>
      <c r="E5306">
        <f t="shared" si="410"/>
        <v>1.0396613100424921</v>
      </c>
      <c r="F5306">
        <f t="shared" si="411"/>
        <v>-1.7771259313298291</v>
      </c>
      <c r="G5306">
        <f t="shared" si="412"/>
        <v>-5.4316034071642321</v>
      </c>
      <c r="H5306">
        <f t="shared" si="413"/>
        <v>-3.2151566120196438</v>
      </c>
      <c r="I5306">
        <f t="shared" si="414"/>
        <v>-4.3761525523334752</v>
      </c>
    </row>
    <row r="5307" spans="1:9" x14ac:dyDescent="0.3">
      <c r="A5307" s="1">
        <v>37769</v>
      </c>
      <c r="B5307" s="2">
        <v>5306</v>
      </c>
      <c r="C5307">
        <v>118.22499999999999</v>
      </c>
      <c r="D5307">
        <f>VLOOKUP(A5307:A14788,Sheet1!A5307:B29048,2)</f>
        <v>1.29</v>
      </c>
      <c r="E5307">
        <f t="shared" si="410"/>
        <v>0.58287164305350858</v>
      </c>
      <c r="F5307">
        <f t="shared" si="411"/>
        <v>-1.7762740537111392</v>
      </c>
      <c r="G5307">
        <f t="shared" si="412"/>
        <v>-5.7940367942482505</v>
      </c>
      <c r="H5307">
        <f t="shared" si="413"/>
        <v>-3.5604990484246044</v>
      </c>
      <c r="I5307">
        <f t="shared" si="414"/>
        <v>-3.8842884330725238</v>
      </c>
    </row>
    <row r="5308" spans="1:9" x14ac:dyDescent="0.3">
      <c r="A5308" s="1">
        <v>37770</v>
      </c>
      <c r="B5308" s="2">
        <v>5307</v>
      </c>
      <c r="C5308">
        <v>118.7313</v>
      </c>
      <c r="D5308">
        <f>VLOOKUP(A5308:A14789,Sheet1!A5308:B29049,2)</f>
        <v>1.29</v>
      </c>
      <c r="E5308">
        <f t="shared" si="410"/>
        <v>-0.40536909812324506</v>
      </c>
      <c r="F5308">
        <f t="shared" si="411"/>
        <v>-2.0174966499987868</v>
      </c>
      <c r="G5308">
        <f t="shared" si="412"/>
        <v>-6.7747931674293156</v>
      </c>
      <c r="H5308">
        <f t="shared" si="413"/>
        <v>-5.2679453522365201</v>
      </c>
      <c r="I5308">
        <f t="shared" si="414"/>
        <v>-4.1823007075640524</v>
      </c>
    </row>
    <row r="5309" spans="1:9" x14ac:dyDescent="0.3">
      <c r="A5309" s="1">
        <v>37771</v>
      </c>
      <c r="B5309" s="2">
        <v>5308</v>
      </c>
      <c r="C5309">
        <v>118.5609</v>
      </c>
      <c r="D5309">
        <f>VLOOKUP(A5309:A14790,Sheet1!A5309:B29050,2)</f>
        <v>1.28</v>
      </c>
      <c r="E5309">
        <f t="shared" si="410"/>
        <v>-7.1102699119185944E-2</v>
      </c>
      <c r="F5309">
        <f t="shared" si="411"/>
        <v>-1.6459895294317179</v>
      </c>
      <c r="G5309">
        <f t="shared" si="412"/>
        <v>-6.2059245501678859</v>
      </c>
      <c r="H5309">
        <f t="shared" si="413"/>
        <v>-4.7166477312503545</v>
      </c>
      <c r="I5309">
        <f t="shared" si="414"/>
        <v>-4.4992067367909643</v>
      </c>
    </row>
    <row r="5310" spans="1:9" x14ac:dyDescent="0.3">
      <c r="A5310" s="1">
        <v>37774</v>
      </c>
      <c r="B5310" s="2">
        <v>5309</v>
      </c>
      <c r="C5310">
        <v>117.875</v>
      </c>
      <c r="D5310">
        <f>VLOOKUP(A5310:A14791,Sheet1!A5310:B29051,2)</f>
        <v>1.27</v>
      </c>
      <c r="E5310">
        <f t="shared" si="410"/>
        <v>0.24525980911983439</v>
      </c>
      <c r="F5310">
        <f t="shared" si="411"/>
        <v>-0.70252386002121425</v>
      </c>
      <c r="G5310">
        <f t="shared" si="412"/>
        <v>-6.0710074231177078</v>
      </c>
      <c r="H5310">
        <f t="shared" si="413"/>
        <v>-4.7720042417815485</v>
      </c>
      <c r="I5310">
        <f t="shared" si="414"/>
        <v>-3.4530646871686139</v>
      </c>
    </row>
    <row r="5311" spans="1:9" x14ac:dyDescent="0.3">
      <c r="A5311" s="1">
        <v>37775</v>
      </c>
      <c r="B5311" s="2">
        <v>5310</v>
      </c>
      <c r="C5311">
        <v>118.6563</v>
      </c>
      <c r="D5311">
        <f>VLOOKUP(A5311:A14792,Sheet1!A5311:B29052,2)</f>
        <v>1.21</v>
      </c>
      <c r="E5311">
        <f t="shared" si="410"/>
        <v>0.18431385438446871</v>
      </c>
      <c r="F5311">
        <f t="shared" si="411"/>
        <v>-1.8699386378978629</v>
      </c>
      <c r="G5311">
        <f t="shared" si="412"/>
        <v>-6.6447377846772557</v>
      </c>
      <c r="H5311">
        <f t="shared" si="413"/>
        <v>-5.2673140827752087</v>
      </c>
      <c r="I5311">
        <f t="shared" si="414"/>
        <v>-4.0624897287375443</v>
      </c>
    </row>
    <row r="5312" spans="1:9" x14ac:dyDescent="0.3">
      <c r="A5312" s="1">
        <v>37776</v>
      </c>
      <c r="B5312" s="2">
        <v>5311</v>
      </c>
      <c r="C5312">
        <v>118.9766</v>
      </c>
      <c r="D5312">
        <f>VLOOKUP(A5312:A14793,Sheet1!A5312:B29053,2)</f>
        <v>1.22</v>
      </c>
      <c r="E5312">
        <f t="shared" si="410"/>
        <v>0.24290490735153089</v>
      </c>
      <c r="F5312">
        <f t="shared" si="411"/>
        <v>-3.3292260831121396</v>
      </c>
      <c r="G5312">
        <f t="shared" si="412"/>
        <v>-7.5461897549602197</v>
      </c>
      <c r="H5312">
        <f t="shared" si="413"/>
        <v>-5.9098175607640506</v>
      </c>
      <c r="I5312">
        <f t="shared" si="414"/>
        <v>-5.0772168644926827</v>
      </c>
    </row>
    <row r="5313" spans="1:9" x14ac:dyDescent="0.3">
      <c r="A5313" s="1">
        <v>37777</v>
      </c>
      <c r="B5313" s="2">
        <v>5312</v>
      </c>
      <c r="C5313">
        <v>118.5859</v>
      </c>
      <c r="D5313">
        <f>VLOOKUP(A5313:A14794,Sheet1!A5313:B29054,2)</f>
        <v>1.26</v>
      </c>
      <c r="E5313">
        <f t="shared" si="410"/>
        <v>-0.1251413532300174</v>
      </c>
      <c r="F5313">
        <f t="shared" si="411"/>
        <v>-3.2544341274974431</v>
      </c>
      <c r="G5313">
        <f t="shared" si="412"/>
        <v>-6.7197702256339058</v>
      </c>
      <c r="H5313">
        <f t="shared" si="413"/>
        <v>-5.2110748411067362</v>
      </c>
      <c r="I5313">
        <f t="shared" si="414"/>
        <v>-4.7657436508050273</v>
      </c>
    </row>
    <row r="5314" spans="1:9" x14ac:dyDescent="0.3">
      <c r="A5314" s="1">
        <v>37778</v>
      </c>
      <c r="B5314" s="2">
        <v>5313</v>
      </c>
      <c r="C5314">
        <v>118.3828</v>
      </c>
      <c r="D5314">
        <f>VLOOKUP(A5314:A14795,Sheet1!A5314:B29055,2)</f>
        <v>1.24</v>
      </c>
      <c r="E5314">
        <f t="shared" si="410"/>
        <v>-1.0096905969448291</v>
      </c>
      <c r="F5314">
        <f t="shared" si="411"/>
        <v>-3.1412502491916037</v>
      </c>
      <c r="G5314">
        <f t="shared" si="412"/>
        <v>-7.0137722709717965</v>
      </c>
      <c r="H5314">
        <f t="shared" si="413"/>
        <v>-5.7018418216159779</v>
      </c>
      <c r="I5314">
        <f t="shared" si="414"/>
        <v>-5.2095405751511263</v>
      </c>
    </row>
    <row r="5315" spans="1:9" x14ac:dyDescent="0.3">
      <c r="A5315" s="1">
        <v>37781</v>
      </c>
      <c r="B5315" s="2">
        <v>5314</v>
      </c>
      <c r="C5315">
        <v>118.9766</v>
      </c>
      <c r="D5315">
        <f>VLOOKUP(A5315:A14796,Sheet1!A5315:B29056,2)</f>
        <v>1.25</v>
      </c>
      <c r="E5315">
        <f t="shared" ref="E5315:E5378" si="415">(C5329-C5315)/C5315*100</f>
        <v>-1.6153596589581547</v>
      </c>
      <c r="F5315">
        <f t="shared" ref="F5315:F5378" si="416">(C5343-C5315)/C5315*100</f>
        <v>-3.7429208768783182</v>
      </c>
      <c r="G5315">
        <f t="shared" ref="G5315:G5378" si="417">($C5374-$C5315)/$C5315*100</f>
        <v>-8.9041038321821286</v>
      </c>
      <c r="H5315">
        <f t="shared" ref="H5315:H5378" si="418">($C5404-$C5315)/$C5315*100</f>
        <v>-6.520441834780959</v>
      </c>
      <c r="I5315">
        <f t="shared" ref="I5315:I5378" si="419">($C5434-$C5315)/$C5315*100</f>
        <v>-6.5467495288989639</v>
      </c>
    </row>
    <row r="5316" spans="1:9" x14ac:dyDescent="0.3">
      <c r="A5316" s="1">
        <v>37782</v>
      </c>
      <c r="B5316" s="2">
        <v>5315</v>
      </c>
      <c r="C5316">
        <v>119.70310000000001</v>
      </c>
      <c r="D5316">
        <f>VLOOKUP(A5316:A14797,Sheet1!A5316:B29057,2)</f>
        <v>1.22</v>
      </c>
      <c r="E5316">
        <f t="shared" si="415"/>
        <v>-1.8926828127258242</v>
      </c>
      <c r="F5316">
        <f t="shared" si="416"/>
        <v>-5.5083786468353884</v>
      </c>
      <c r="G5316">
        <f t="shared" si="417"/>
        <v>-9.2481314184845687</v>
      </c>
      <c r="H5316">
        <f t="shared" si="418"/>
        <v>-7.6230273067280629</v>
      </c>
      <c r="I5316">
        <f t="shared" si="419"/>
        <v>-7.7861809760983656</v>
      </c>
    </row>
    <row r="5317" spans="1:9" x14ac:dyDescent="0.3">
      <c r="A5317" s="1">
        <v>37783</v>
      </c>
      <c r="B5317" s="2">
        <v>5316</v>
      </c>
      <c r="C5317">
        <v>119.5859</v>
      </c>
      <c r="D5317">
        <f>VLOOKUP(A5317:A14798,Sheet1!A5317:B29058,2)</f>
        <v>1.25</v>
      </c>
      <c r="E5317">
        <f t="shared" si="415"/>
        <v>-1.9075827501402747</v>
      </c>
      <c r="F5317">
        <f t="shared" si="416"/>
        <v>-5.1936724981791293</v>
      </c>
      <c r="G5317">
        <f t="shared" si="417"/>
        <v>-8.4862847543063147</v>
      </c>
      <c r="H5317">
        <f t="shared" si="418"/>
        <v>-6.9575928265790443</v>
      </c>
      <c r="I5317">
        <f t="shared" si="419"/>
        <v>-7.5520609035011645</v>
      </c>
    </row>
    <row r="5318" spans="1:9" x14ac:dyDescent="0.3">
      <c r="A5318" s="1">
        <v>37784</v>
      </c>
      <c r="B5318" s="2">
        <v>5317</v>
      </c>
      <c r="C5318">
        <v>119.7734</v>
      </c>
      <c r="D5318">
        <f>VLOOKUP(A5318:A14799,Sheet1!A5318:B29059,2)</f>
        <v>1.25</v>
      </c>
      <c r="E5318">
        <f t="shared" si="415"/>
        <v>-1.9698029779567003</v>
      </c>
      <c r="F5318">
        <f t="shared" si="416"/>
        <v>-5.1007151838388074</v>
      </c>
      <c r="G5318">
        <f t="shared" si="417"/>
        <v>-7.3706682785994158</v>
      </c>
      <c r="H5318">
        <f t="shared" si="418"/>
        <v>-6.953213317815135</v>
      </c>
      <c r="I5318">
        <f t="shared" si="419"/>
        <v>-7.9316442549013395</v>
      </c>
    </row>
    <row r="5319" spans="1:9" x14ac:dyDescent="0.3">
      <c r="A5319" s="1">
        <v>37785</v>
      </c>
      <c r="B5319" s="2">
        <v>5318</v>
      </c>
      <c r="C5319">
        <v>120.26560000000001</v>
      </c>
      <c r="D5319">
        <f>VLOOKUP(A5319:A14800,Sheet1!A5319:B29060,2)</f>
        <v>1.24</v>
      </c>
      <c r="E5319">
        <f t="shared" si="415"/>
        <v>-2.9621936779927092</v>
      </c>
      <c r="F5319">
        <f t="shared" si="416"/>
        <v>-5.8139650905994822</v>
      </c>
      <c r="G5319">
        <f t="shared" si="417"/>
        <v>-7.8666717664901755</v>
      </c>
      <c r="H5319">
        <f t="shared" si="418"/>
        <v>-7.3079916451587161</v>
      </c>
      <c r="I5319">
        <f t="shared" si="419"/>
        <v>-7.9121544315248968</v>
      </c>
    </row>
    <row r="5320" spans="1:9" x14ac:dyDescent="0.3">
      <c r="A5320" s="1">
        <v>37788</v>
      </c>
      <c r="B5320" s="2">
        <v>5319</v>
      </c>
      <c r="C5320">
        <v>119.6641</v>
      </c>
      <c r="D5320">
        <f>VLOOKUP(A5320:A14801,Sheet1!A5320:B29061,2)</f>
        <v>1.33</v>
      </c>
      <c r="E5320">
        <f t="shared" si="415"/>
        <v>-2.7878035267051673</v>
      </c>
      <c r="F5320">
        <f t="shared" si="416"/>
        <v>-5.4123166430032104</v>
      </c>
      <c r="G5320">
        <f t="shared" si="417"/>
        <v>-7.2664232631173453</v>
      </c>
      <c r="H5320">
        <f t="shared" si="418"/>
        <v>-6.1762048935311498</v>
      </c>
      <c r="I5320">
        <f t="shared" si="419"/>
        <v>-6.3132551868104221</v>
      </c>
    </row>
    <row r="5321" spans="1:9" x14ac:dyDescent="0.3">
      <c r="A5321" s="1">
        <v>37789</v>
      </c>
      <c r="B5321" s="2">
        <v>5320</v>
      </c>
      <c r="C5321">
        <v>118.9141</v>
      </c>
      <c r="D5321">
        <f>VLOOKUP(A5321:A14802,Sheet1!A5321:B29062,2)</f>
        <v>1.24</v>
      </c>
      <c r="E5321">
        <f t="shared" si="415"/>
        <v>-2.3454745904817047</v>
      </c>
      <c r="F5321">
        <f t="shared" si="416"/>
        <v>-5.5384517058952625</v>
      </c>
      <c r="G5321">
        <f t="shared" si="417"/>
        <v>-5.9786013601414867</v>
      </c>
      <c r="H5321">
        <f t="shared" si="418"/>
        <v>-5.7683655680865495</v>
      </c>
      <c r="I5321">
        <f t="shared" si="419"/>
        <v>-6.0640411860326049</v>
      </c>
    </row>
    <row r="5322" spans="1:9" x14ac:dyDescent="0.3">
      <c r="A5322" s="1">
        <v>37790</v>
      </c>
      <c r="B5322" s="2">
        <v>5321</v>
      </c>
      <c r="C5322">
        <v>118.25</v>
      </c>
      <c r="D5322">
        <f>VLOOKUP(A5322:A14803,Sheet1!A5322:B29063,2)</f>
        <v>1.22</v>
      </c>
      <c r="E5322">
        <f t="shared" si="415"/>
        <v>-1.6186892177589891</v>
      </c>
      <c r="F5322">
        <f t="shared" si="416"/>
        <v>-5.6884566596194546</v>
      </c>
      <c r="G5322">
        <f t="shared" si="417"/>
        <v>-5.8271458773784408</v>
      </c>
      <c r="H5322">
        <f t="shared" si="418"/>
        <v>-4.4661310782240999</v>
      </c>
      <c r="I5322">
        <f t="shared" si="419"/>
        <v>-6.1310782241014801</v>
      </c>
    </row>
    <row r="5323" spans="1:9" x14ac:dyDescent="0.3">
      <c r="A5323" s="1">
        <v>37791</v>
      </c>
      <c r="B5323" s="2">
        <v>5322</v>
      </c>
      <c r="C5323">
        <v>118.4766</v>
      </c>
      <c r="D5323">
        <f>VLOOKUP(A5323:A14804,Sheet1!A5323:B29064,2)</f>
        <v>1.22</v>
      </c>
      <c r="E5323">
        <f t="shared" si="415"/>
        <v>-1.5760074141222917</v>
      </c>
      <c r="F5323">
        <f t="shared" si="416"/>
        <v>-5.5193177386927079</v>
      </c>
      <c r="G5323">
        <f t="shared" si="417"/>
        <v>-5.5127341601632738</v>
      </c>
      <c r="H5323">
        <f t="shared" si="418"/>
        <v>-5.0247897053089048</v>
      </c>
      <c r="I5323">
        <f t="shared" si="419"/>
        <v>-5.9413420033998312</v>
      </c>
    </row>
    <row r="5324" spans="1:9" x14ac:dyDescent="0.3">
      <c r="A5324" s="1">
        <v>37792</v>
      </c>
      <c r="B5324" s="2">
        <v>5323</v>
      </c>
      <c r="C5324">
        <v>118.1641</v>
      </c>
      <c r="D5324">
        <f>VLOOKUP(A5324:A14805,Sheet1!A5324:B29065,2)</f>
        <v>1.23</v>
      </c>
      <c r="E5324">
        <f t="shared" si="415"/>
        <v>-0.94546482391861064</v>
      </c>
      <c r="F5324">
        <f t="shared" si="416"/>
        <v>-6.3801950000042353</v>
      </c>
      <c r="G5324">
        <f t="shared" si="417"/>
        <v>-5.0578813700607919</v>
      </c>
      <c r="H5324">
        <f t="shared" si="418"/>
        <v>-4.1455061224178902</v>
      </c>
      <c r="I5324">
        <f t="shared" si="419"/>
        <v>-5.0247917937850834</v>
      </c>
    </row>
    <row r="5325" spans="1:9" x14ac:dyDescent="0.3">
      <c r="A5325" s="1">
        <v>37795</v>
      </c>
      <c r="B5325" s="2">
        <v>5324</v>
      </c>
      <c r="C5325">
        <v>118.875</v>
      </c>
      <c r="D5325">
        <f>VLOOKUP(A5325:A14806,Sheet1!A5325:B29066,2)</f>
        <v>1.21</v>
      </c>
      <c r="E5325">
        <f t="shared" si="415"/>
        <v>-2.0504731861198739</v>
      </c>
      <c r="F5325">
        <f t="shared" si="416"/>
        <v>-7.0057623554153565</v>
      </c>
      <c r="G5325">
        <f t="shared" si="417"/>
        <v>-5.921430073606734</v>
      </c>
      <c r="H5325">
        <f t="shared" si="418"/>
        <v>-5.2970767613038854</v>
      </c>
      <c r="I5325">
        <f t="shared" si="419"/>
        <v>-5.6782334384858046</v>
      </c>
    </row>
    <row r="5326" spans="1:9" x14ac:dyDescent="0.3">
      <c r="A5326" s="1">
        <v>37796</v>
      </c>
      <c r="B5326" s="2">
        <v>5325</v>
      </c>
      <c r="C5326">
        <v>119.26560000000001</v>
      </c>
      <c r="D5326">
        <f>VLOOKUP(A5326:A14807,Sheet1!A5326:B29067,2)</f>
        <v>1.1499999999999999</v>
      </c>
      <c r="E5326">
        <f t="shared" si="415"/>
        <v>-3.5634751344897437</v>
      </c>
      <c r="F5326">
        <f t="shared" si="416"/>
        <v>-6.3801297272641939</v>
      </c>
      <c r="G5326">
        <f t="shared" si="417"/>
        <v>-5.7251210743081042</v>
      </c>
      <c r="H5326">
        <f t="shared" si="418"/>
        <v>-6.1378134181188901</v>
      </c>
      <c r="I5326">
        <f t="shared" si="419"/>
        <v>-6.1902174642143271</v>
      </c>
    </row>
    <row r="5327" spans="1:9" x14ac:dyDescent="0.3">
      <c r="A5327" s="1">
        <v>37797</v>
      </c>
      <c r="B5327" s="2">
        <v>5326</v>
      </c>
      <c r="C5327">
        <v>118.4375</v>
      </c>
      <c r="D5327">
        <f>VLOOKUP(A5327:A14808,Sheet1!A5327:B29068,2)</f>
        <v>1.18</v>
      </c>
      <c r="E5327">
        <f t="shared" si="415"/>
        <v>-3.1332137203166188</v>
      </c>
      <c r="F5327">
        <f t="shared" si="416"/>
        <v>-6.4182374670184741</v>
      </c>
      <c r="G5327">
        <f t="shared" si="417"/>
        <v>-5.1319050131926174</v>
      </c>
      <c r="H5327">
        <f t="shared" si="418"/>
        <v>-5.1780897097625358</v>
      </c>
      <c r="I5327">
        <f t="shared" si="419"/>
        <v>-5.2440316622691254</v>
      </c>
    </row>
    <row r="5328" spans="1:9" x14ac:dyDescent="0.3">
      <c r="A5328" s="1">
        <v>37798</v>
      </c>
      <c r="B5328" s="2">
        <v>5327</v>
      </c>
      <c r="C5328">
        <v>117.1875</v>
      </c>
      <c r="D5328">
        <f>VLOOKUP(A5328:A14809,Sheet1!A5328:B29069,2)</f>
        <v>1.1000000000000001</v>
      </c>
      <c r="E5328">
        <f t="shared" si="415"/>
        <v>-2.1533013333333293</v>
      </c>
      <c r="F5328">
        <f t="shared" si="416"/>
        <v>-4.2533546666666613</v>
      </c>
      <c r="G5328">
        <f t="shared" si="417"/>
        <v>-3.9599786666666721</v>
      </c>
      <c r="H5328">
        <f t="shared" si="418"/>
        <v>-4.6200320000000037</v>
      </c>
      <c r="I5328">
        <f t="shared" si="419"/>
        <v>-3.9266986666666703</v>
      </c>
    </row>
    <row r="5329" spans="1:9" x14ac:dyDescent="0.3">
      <c r="A5329" s="1">
        <v>37799</v>
      </c>
      <c r="B5329" s="2">
        <v>5328</v>
      </c>
      <c r="C5329">
        <v>117.0547</v>
      </c>
      <c r="D5329">
        <f>VLOOKUP(A5329:A14810,Sheet1!A5329:B29070,2)</f>
        <v>1.08</v>
      </c>
      <c r="E5329">
        <f t="shared" si="415"/>
        <v>-2.1624932616973105</v>
      </c>
      <c r="F5329">
        <f t="shared" si="416"/>
        <v>-3.9177410219324771</v>
      </c>
      <c r="G5329">
        <f t="shared" si="417"/>
        <v>-4.224776963248809</v>
      </c>
      <c r="H5329">
        <f t="shared" si="418"/>
        <v>-4.1246528332480388</v>
      </c>
      <c r="I5329">
        <f t="shared" si="419"/>
        <v>-3.6041269594471661</v>
      </c>
    </row>
    <row r="5330" spans="1:9" x14ac:dyDescent="0.3">
      <c r="A5330" s="1">
        <v>37802</v>
      </c>
      <c r="B5330" s="2">
        <v>5329</v>
      </c>
      <c r="C5330">
        <v>117.4375</v>
      </c>
      <c r="D5330">
        <f>VLOOKUP(A5330:A14811,Sheet1!A5330:B29071,2)</f>
        <v>1.45</v>
      </c>
      <c r="E5330">
        <f t="shared" si="415"/>
        <v>-3.6854497072911179</v>
      </c>
      <c r="F5330">
        <f t="shared" si="416"/>
        <v>-4.1577860564129887</v>
      </c>
      <c r="G5330">
        <f t="shared" si="417"/>
        <v>-4.3973177221926596</v>
      </c>
      <c r="H5330">
        <f t="shared" si="418"/>
        <v>-4.7964236295902101</v>
      </c>
      <c r="I5330">
        <f t="shared" si="419"/>
        <v>-3.8517509313464564</v>
      </c>
    </row>
    <row r="5331" spans="1:9" x14ac:dyDescent="0.3">
      <c r="A5331" s="1">
        <v>37803</v>
      </c>
      <c r="B5331" s="2">
        <v>5330</v>
      </c>
      <c r="C5331">
        <v>117.3047</v>
      </c>
      <c r="D5331">
        <f>VLOOKUP(A5331:A14812,Sheet1!A5331:B29072,2)</f>
        <v>1.1100000000000001</v>
      </c>
      <c r="E5331">
        <f t="shared" si="415"/>
        <v>-3.3499936490183235</v>
      </c>
      <c r="F5331">
        <f t="shared" si="416"/>
        <v>-4.4555759487897681</v>
      </c>
      <c r="G5331">
        <f t="shared" si="417"/>
        <v>-3.7429020320583852</v>
      </c>
      <c r="H5331">
        <f t="shared" si="418"/>
        <v>-5.0282725244598003</v>
      </c>
      <c r="I5331">
        <f t="shared" si="419"/>
        <v>-3.9027421748659621</v>
      </c>
    </row>
    <row r="5332" spans="1:9" x14ac:dyDescent="0.3">
      <c r="A5332" s="1">
        <v>37804</v>
      </c>
      <c r="B5332" s="2">
        <v>5331</v>
      </c>
      <c r="C5332">
        <v>117.4141</v>
      </c>
      <c r="D5332">
        <f>VLOOKUP(A5332:A14813,Sheet1!A5332:B29073,2)</f>
        <v>1.01</v>
      </c>
      <c r="E5332">
        <f t="shared" si="415"/>
        <v>-3.1938242510907973</v>
      </c>
      <c r="F5332">
        <f t="shared" si="416"/>
        <v>-4.3981940840154676</v>
      </c>
      <c r="G5332">
        <f t="shared" si="417"/>
        <v>-3.6662547343121576</v>
      </c>
      <c r="H5332">
        <f t="shared" si="418"/>
        <v>-5.3496982049004345</v>
      </c>
      <c r="I5332">
        <f t="shared" si="419"/>
        <v>-4.6643461049397006</v>
      </c>
    </row>
    <row r="5333" spans="1:9" x14ac:dyDescent="0.3">
      <c r="A5333" s="1">
        <v>37805</v>
      </c>
      <c r="B5333" s="2">
        <v>5332</v>
      </c>
      <c r="C5333">
        <v>116.70310000000001</v>
      </c>
      <c r="D5333">
        <f>VLOOKUP(A5333:A14814,Sheet1!A5333:B29074,2)</f>
        <v>0.96</v>
      </c>
      <c r="E5333">
        <f t="shared" si="415"/>
        <v>-2.9388251040460887</v>
      </c>
      <c r="F5333">
        <f t="shared" si="416"/>
        <v>-5.301915716034963</v>
      </c>
      <c r="G5333">
        <f t="shared" si="417"/>
        <v>-2.4635163933091753</v>
      </c>
      <c r="H5333">
        <f t="shared" si="418"/>
        <v>-4.8132397511291565</v>
      </c>
      <c r="I5333">
        <f t="shared" si="419"/>
        <v>-3.4944230273231867</v>
      </c>
    </row>
    <row r="5334" spans="1:9" x14ac:dyDescent="0.3">
      <c r="A5334" s="1">
        <v>37809</v>
      </c>
      <c r="B5334" s="2">
        <v>5333</v>
      </c>
      <c r="C5334">
        <v>116.32810000000001</v>
      </c>
      <c r="D5334">
        <f>VLOOKUP(A5334:A14815,Sheet1!A5334:B29075,2)</f>
        <v>1</v>
      </c>
      <c r="E5334">
        <f t="shared" si="415"/>
        <v>-2.6997776117722254</v>
      </c>
      <c r="F5334">
        <f t="shared" si="416"/>
        <v>-5.1779406695372909</v>
      </c>
      <c r="G5334">
        <f t="shared" si="417"/>
        <v>-2.4311408851343792</v>
      </c>
      <c r="H5334">
        <f t="shared" si="418"/>
        <v>-4.1370055902228264</v>
      </c>
      <c r="I5334">
        <f t="shared" si="419"/>
        <v>-2.8609596477549326</v>
      </c>
    </row>
    <row r="5335" spans="1:9" x14ac:dyDescent="0.3">
      <c r="A5335" s="1">
        <v>37810</v>
      </c>
      <c r="B5335" s="2">
        <v>5334</v>
      </c>
      <c r="C5335">
        <v>116.125</v>
      </c>
      <c r="D5335">
        <f>VLOOKUP(A5335:A14816,Sheet1!A5335:B29076,2)</f>
        <v>0.93</v>
      </c>
      <c r="E5335">
        <f t="shared" si="415"/>
        <v>-3.2696663078579062</v>
      </c>
      <c r="F5335">
        <f t="shared" si="416"/>
        <v>-4.6555005382131309</v>
      </c>
      <c r="G5335">
        <f t="shared" si="417"/>
        <v>-1.2917115177610334</v>
      </c>
      <c r="H5335">
        <f t="shared" si="418"/>
        <v>-3.0072766415500509</v>
      </c>
      <c r="I5335">
        <f t="shared" si="419"/>
        <v>-3.2427125941873038</v>
      </c>
    </row>
    <row r="5336" spans="1:9" x14ac:dyDescent="0.3">
      <c r="A5336" s="1">
        <v>37811</v>
      </c>
      <c r="B5336" s="2">
        <v>5335</v>
      </c>
      <c r="C5336">
        <v>116.3359</v>
      </c>
      <c r="D5336">
        <f>VLOOKUP(A5336:A14817,Sheet1!A5336:B29077,2)</f>
        <v>0.96</v>
      </c>
      <c r="E5336">
        <f t="shared" si="415"/>
        <v>-4.1367282154519804</v>
      </c>
      <c r="F5336">
        <f t="shared" si="416"/>
        <v>-4.512794416856706</v>
      </c>
      <c r="G5336">
        <f t="shared" si="417"/>
        <v>-1.4706552319619268</v>
      </c>
      <c r="H5336">
        <f t="shared" si="418"/>
        <v>-2.6525775792339212</v>
      </c>
      <c r="I5336">
        <f t="shared" si="419"/>
        <v>-3.6330144005418807</v>
      </c>
    </row>
    <row r="5337" spans="1:9" x14ac:dyDescent="0.3">
      <c r="A5337" s="1">
        <v>37812</v>
      </c>
      <c r="B5337" s="2">
        <v>5336</v>
      </c>
      <c r="C5337">
        <v>116.60939999999999</v>
      </c>
      <c r="D5337">
        <f>VLOOKUP(A5337:A14818,Sheet1!A5337:B29078,2)</f>
        <v>1</v>
      </c>
      <c r="E5337">
        <f t="shared" si="415"/>
        <v>-4.0064523100195988</v>
      </c>
      <c r="F5337">
        <f t="shared" si="416"/>
        <v>-3.9528545726159248</v>
      </c>
      <c r="G5337">
        <f t="shared" si="417"/>
        <v>-2.2243489804423895</v>
      </c>
      <c r="H5337">
        <f t="shared" si="418"/>
        <v>-2.5526244024924156</v>
      </c>
      <c r="I5337">
        <f t="shared" si="419"/>
        <v>-3.7250856277452655</v>
      </c>
    </row>
    <row r="5338" spans="1:9" x14ac:dyDescent="0.3">
      <c r="A5338" s="1">
        <v>37813</v>
      </c>
      <c r="B5338" s="2">
        <v>5337</v>
      </c>
      <c r="C5338">
        <v>117.04689999999999</v>
      </c>
      <c r="D5338">
        <f>VLOOKUP(A5338:A14819,Sheet1!A5338:B29079,2)</f>
        <v>0.98</v>
      </c>
      <c r="E5338">
        <f t="shared" si="415"/>
        <v>-5.4866040877631059</v>
      </c>
      <c r="F5338">
        <f t="shared" si="416"/>
        <v>-4.8458353019174316</v>
      </c>
      <c r="G5338">
        <f t="shared" si="417"/>
        <v>-3.9046741092673019</v>
      </c>
      <c r="H5338">
        <f t="shared" si="418"/>
        <v>-2.8034061559938688</v>
      </c>
      <c r="I5338">
        <f t="shared" si="419"/>
        <v>-4.8792407146195229</v>
      </c>
    </row>
    <row r="5339" spans="1:9" x14ac:dyDescent="0.3">
      <c r="A5339" s="1">
        <v>37816</v>
      </c>
      <c r="B5339" s="2">
        <v>5338</v>
      </c>
      <c r="C5339">
        <v>116.4375</v>
      </c>
      <c r="D5339">
        <f>VLOOKUP(A5339:A14820,Sheet1!A5339:B29080,2)</f>
        <v>1.07</v>
      </c>
      <c r="E5339">
        <f t="shared" si="415"/>
        <v>-5.0590230810520715</v>
      </c>
      <c r="F5339">
        <f t="shared" si="416"/>
        <v>-4.9382716049382713</v>
      </c>
      <c r="G5339">
        <f t="shared" si="417"/>
        <v>-2.9790230810520653</v>
      </c>
      <c r="H5339">
        <f t="shared" si="418"/>
        <v>-2.7576167471819604</v>
      </c>
      <c r="I5339">
        <f t="shared" si="419"/>
        <v>-4.4082018250134221</v>
      </c>
    </row>
    <row r="5340" spans="1:9" x14ac:dyDescent="0.3">
      <c r="A5340" s="1">
        <v>37817</v>
      </c>
      <c r="B5340" s="2">
        <v>5339</v>
      </c>
      <c r="C5340">
        <v>115.01560000000001</v>
      </c>
      <c r="D5340">
        <f>VLOOKUP(A5340:A14821,Sheet1!A5340:B29081,2)</f>
        <v>1.1299999999999999</v>
      </c>
      <c r="E5340">
        <f t="shared" si="415"/>
        <v>-2.9207342308347775</v>
      </c>
      <c r="F5340">
        <f t="shared" si="416"/>
        <v>-3.3147677358549621</v>
      </c>
      <c r="G5340">
        <f t="shared" si="417"/>
        <v>-2.404543383680132</v>
      </c>
      <c r="H5340">
        <f t="shared" si="418"/>
        <v>-1.0528137052712931</v>
      </c>
      <c r="I5340">
        <f t="shared" si="419"/>
        <v>-2.4453204608766113</v>
      </c>
    </row>
    <row r="5341" spans="1:9" x14ac:dyDescent="0.3">
      <c r="A5341" s="1">
        <v>37818</v>
      </c>
      <c r="B5341" s="2">
        <v>5340</v>
      </c>
      <c r="C5341">
        <v>114.7266</v>
      </c>
      <c r="D5341">
        <f>VLOOKUP(A5341:A14822,Sheet1!A5341:B29082,2)</f>
        <v>1.01</v>
      </c>
      <c r="E5341">
        <f t="shared" si="415"/>
        <v>-3.3912797903886363</v>
      </c>
      <c r="F5341">
        <f t="shared" si="416"/>
        <v>-3.4933485346903015</v>
      </c>
      <c r="G5341">
        <f t="shared" si="417"/>
        <v>-2.0224603535710139</v>
      </c>
      <c r="H5341">
        <f t="shared" si="418"/>
        <v>-0.776367468398793</v>
      </c>
      <c r="I5341">
        <f t="shared" si="419"/>
        <v>-1.9407879253808662</v>
      </c>
    </row>
    <row r="5342" spans="1:9" x14ac:dyDescent="0.3">
      <c r="A5342" s="1">
        <v>37819</v>
      </c>
      <c r="B5342" s="2">
        <v>5341</v>
      </c>
      <c r="C5342">
        <v>114.6641</v>
      </c>
      <c r="D5342">
        <f>VLOOKUP(A5342:A14823,Sheet1!A5342:B29083,2)</f>
        <v>1.02</v>
      </c>
      <c r="E5342">
        <f t="shared" si="415"/>
        <v>-2.146268971718261</v>
      </c>
      <c r="F5342">
        <f t="shared" si="416"/>
        <v>-3.3944364452343869</v>
      </c>
      <c r="G5342">
        <f t="shared" si="417"/>
        <v>-2.3710995856593318</v>
      </c>
      <c r="H5342">
        <f t="shared" si="418"/>
        <v>-1.5071848991968724</v>
      </c>
      <c r="I5342">
        <f t="shared" si="419"/>
        <v>-1.8669313237534759</v>
      </c>
    </row>
    <row r="5343" spans="1:9" x14ac:dyDescent="0.3">
      <c r="A5343" s="1">
        <v>37820</v>
      </c>
      <c r="B5343" s="2">
        <v>5342</v>
      </c>
      <c r="C5343">
        <v>114.5234</v>
      </c>
      <c r="D5343">
        <f>VLOOKUP(A5343:A14824,Sheet1!A5343:B29084,2)</f>
        <v>0.99</v>
      </c>
      <c r="E5343">
        <f t="shared" si="415"/>
        <v>-1.7940438373293086</v>
      </c>
      <c r="F5343">
        <f t="shared" si="416"/>
        <v>-3.9511575800229397</v>
      </c>
      <c r="G5343">
        <f t="shared" si="417"/>
        <v>-1.8486178370533828</v>
      </c>
      <c r="H5343">
        <f t="shared" si="418"/>
        <v>-1.3874893689848526</v>
      </c>
      <c r="I5343">
        <f t="shared" si="419"/>
        <v>-0.53203100851004281</v>
      </c>
    </row>
    <row r="5344" spans="1:9" x14ac:dyDescent="0.3">
      <c r="A5344" s="1">
        <v>37823</v>
      </c>
      <c r="B5344" s="2">
        <v>5343</v>
      </c>
      <c r="C5344">
        <v>113.10939999999999</v>
      </c>
      <c r="D5344">
        <f>VLOOKUP(A5344:A14825,Sheet1!A5344:B29085,2)</f>
        <v>1.02</v>
      </c>
      <c r="E5344">
        <f t="shared" si="415"/>
        <v>-0.49041016926974845</v>
      </c>
      <c r="F5344">
        <f t="shared" si="416"/>
        <v>-2.2033535674311744</v>
      </c>
      <c r="G5344">
        <f t="shared" si="417"/>
        <v>-1.3054617918581397</v>
      </c>
      <c r="H5344">
        <f t="shared" si="418"/>
        <v>-0.79020841769118999</v>
      </c>
      <c r="I5344">
        <f t="shared" si="419"/>
        <v>0.75979538393803514</v>
      </c>
    </row>
    <row r="5345" spans="1:9" x14ac:dyDescent="0.3">
      <c r="A5345" s="1">
        <v>37824</v>
      </c>
      <c r="B5345" s="2">
        <v>5344</v>
      </c>
      <c r="C5345">
        <v>113.375</v>
      </c>
      <c r="D5345">
        <f>VLOOKUP(A5345:A14826,Sheet1!A5345:B29086,2)</f>
        <v>1</v>
      </c>
      <c r="E5345">
        <f t="shared" si="415"/>
        <v>-1.1439029768467419</v>
      </c>
      <c r="F5345">
        <f t="shared" si="416"/>
        <v>-2.9065490628445403</v>
      </c>
      <c r="G5345">
        <f t="shared" si="417"/>
        <v>-1.9018302094818067</v>
      </c>
      <c r="H5345">
        <f t="shared" si="418"/>
        <v>-1.9294377067254687</v>
      </c>
      <c r="I5345">
        <f t="shared" si="419"/>
        <v>0.9371554575523704</v>
      </c>
    </row>
    <row r="5346" spans="1:9" x14ac:dyDescent="0.3">
      <c r="A5346" s="1">
        <v>37825</v>
      </c>
      <c r="B5346" s="2">
        <v>5345</v>
      </c>
      <c r="C5346">
        <v>113.6641</v>
      </c>
      <c r="D5346">
        <f>VLOOKUP(A5346:A14827,Sheet1!A5346:B29087,2)</f>
        <v>1.05</v>
      </c>
      <c r="E5346">
        <f t="shared" si="415"/>
        <v>-1.2441043390129378</v>
      </c>
      <c r="F5346">
        <f t="shared" si="416"/>
        <v>-4.6464099042705671</v>
      </c>
      <c r="G5346">
        <f t="shared" si="417"/>
        <v>-2.7150173185728814</v>
      </c>
      <c r="H5346">
        <f t="shared" si="418"/>
        <v>-2.8868393802440715</v>
      </c>
      <c r="I5346">
        <f t="shared" si="419"/>
        <v>0.8797852620132478</v>
      </c>
    </row>
    <row r="5347" spans="1:9" x14ac:dyDescent="0.3">
      <c r="A5347" s="1">
        <v>37826</v>
      </c>
      <c r="B5347" s="2">
        <v>5346</v>
      </c>
      <c r="C5347">
        <v>113.2734</v>
      </c>
      <c r="D5347">
        <f>VLOOKUP(A5347:A14828,Sheet1!A5347:B29088,2)</f>
        <v>1.04</v>
      </c>
      <c r="E5347">
        <f t="shared" si="415"/>
        <v>-2.4346404363248468</v>
      </c>
      <c r="F5347">
        <f t="shared" si="416"/>
        <v>-4.0968135502244944</v>
      </c>
      <c r="G5347">
        <f t="shared" si="417"/>
        <v>-1.7725255885318081</v>
      </c>
      <c r="H5347">
        <f t="shared" si="418"/>
        <v>-2.4001221822599113</v>
      </c>
      <c r="I5347">
        <f t="shared" si="419"/>
        <v>1.2001052321198165</v>
      </c>
    </row>
    <row r="5348" spans="1:9" x14ac:dyDescent="0.3">
      <c r="A5348" s="1">
        <v>37827</v>
      </c>
      <c r="B5348" s="2">
        <v>5347</v>
      </c>
      <c r="C5348">
        <v>113.1875</v>
      </c>
      <c r="D5348">
        <f>VLOOKUP(A5348:A14829,Sheet1!A5348:B29089,2)</f>
        <v>1.03</v>
      </c>
      <c r="E5348">
        <f t="shared" si="415"/>
        <v>-2.5469243511871924</v>
      </c>
      <c r="F5348">
        <f t="shared" si="416"/>
        <v>-3.3130866924351188</v>
      </c>
      <c r="G5348">
        <f t="shared" si="417"/>
        <v>-1.5392159028161208</v>
      </c>
      <c r="H5348">
        <f t="shared" si="418"/>
        <v>-2.5745775814467189</v>
      </c>
      <c r="I5348">
        <f t="shared" si="419"/>
        <v>0.98703478741026773</v>
      </c>
    </row>
    <row r="5349" spans="1:9" x14ac:dyDescent="0.3">
      <c r="A5349" s="1">
        <v>37830</v>
      </c>
      <c r="B5349" s="2">
        <v>5348</v>
      </c>
      <c r="C5349">
        <v>112.32810000000001</v>
      </c>
      <c r="D5349">
        <f>VLOOKUP(A5349:A14830,Sheet1!A5349:B29090,2)</f>
        <v>1.05</v>
      </c>
      <c r="E5349">
        <f t="shared" si="415"/>
        <v>-1.4326780209048355</v>
      </c>
      <c r="F5349">
        <f t="shared" si="416"/>
        <v>-1.2310365794489564</v>
      </c>
      <c r="G5349">
        <f t="shared" si="417"/>
        <v>-0.75804718498755108</v>
      </c>
      <c r="H5349">
        <f t="shared" si="418"/>
        <v>-1.4049022461877358</v>
      </c>
      <c r="I5349">
        <f t="shared" si="419"/>
        <v>1.5092394512147798</v>
      </c>
    </row>
    <row r="5350" spans="1:9" x14ac:dyDescent="0.3">
      <c r="A5350" s="1">
        <v>37831</v>
      </c>
      <c r="B5350" s="2">
        <v>5349</v>
      </c>
      <c r="C5350">
        <v>111.5234</v>
      </c>
      <c r="D5350">
        <f>VLOOKUP(A5350:A14831,Sheet1!A5350:B29091,2)</f>
        <v>1.04</v>
      </c>
      <c r="E5350">
        <f t="shared" si="415"/>
        <v>-0.39229435257533402</v>
      </c>
      <c r="F5350">
        <f t="shared" si="416"/>
        <v>-0.64443874559060998</v>
      </c>
      <c r="G5350">
        <f t="shared" si="417"/>
        <v>0.67250460441485826</v>
      </c>
      <c r="H5350">
        <f t="shared" si="418"/>
        <v>0.52545026424947461</v>
      </c>
      <c r="I5350">
        <f t="shared" si="419"/>
        <v>2.3888260221621693</v>
      </c>
    </row>
    <row r="5351" spans="1:9" x14ac:dyDescent="0.3">
      <c r="A5351" s="1">
        <v>37832</v>
      </c>
      <c r="B5351" s="2">
        <v>5350</v>
      </c>
      <c r="C5351">
        <v>111.9375</v>
      </c>
      <c r="D5351">
        <f>VLOOKUP(A5351:A14832,Sheet1!A5351:B29092,2)</f>
        <v>1.03</v>
      </c>
      <c r="E5351">
        <f t="shared" si="415"/>
        <v>5.5834729201563377E-2</v>
      </c>
      <c r="F5351">
        <f t="shared" si="416"/>
        <v>-0.86539363484086951</v>
      </c>
      <c r="G5351">
        <f t="shared" si="417"/>
        <v>0.10470128419876883</v>
      </c>
      <c r="H5351">
        <f t="shared" si="418"/>
        <v>-0.20940256839753765</v>
      </c>
      <c r="I5351">
        <f t="shared" si="419"/>
        <v>2.512562814070352</v>
      </c>
    </row>
    <row r="5352" spans="1:9" x14ac:dyDescent="0.3">
      <c r="A5352" s="1">
        <v>37833</v>
      </c>
      <c r="B5352" s="2">
        <v>5351</v>
      </c>
      <c r="C5352">
        <v>110.625</v>
      </c>
      <c r="D5352">
        <f>VLOOKUP(A5352:A14833,Sheet1!A5352:B29093,2)</f>
        <v>1.04</v>
      </c>
      <c r="E5352">
        <f t="shared" si="415"/>
        <v>0.67796610169491522</v>
      </c>
      <c r="F5352">
        <f t="shared" si="416"/>
        <v>1.0663954802259858</v>
      </c>
      <c r="G5352">
        <f t="shared" si="417"/>
        <v>2.1186892655367244</v>
      </c>
      <c r="H5352">
        <f t="shared" si="418"/>
        <v>0.33898305084745761</v>
      </c>
      <c r="I5352">
        <f t="shared" si="419"/>
        <v>3.050847457627119</v>
      </c>
    </row>
    <row r="5353" spans="1:9" x14ac:dyDescent="0.3">
      <c r="A5353" s="1">
        <v>37834</v>
      </c>
      <c r="B5353" s="2">
        <v>5352</v>
      </c>
      <c r="C5353">
        <v>110.54689999999999</v>
      </c>
      <c r="D5353">
        <f>VLOOKUP(A5353:A14834,Sheet1!A5353:B29094,2)</f>
        <v>1</v>
      </c>
      <c r="E5353">
        <f t="shared" si="415"/>
        <v>0.12718583696151253</v>
      </c>
      <c r="F5353">
        <f t="shared" si="416"/>
        <v>0.73498216594042898</v>
      </c>
      <c r="G5353">
        <f t="shared" si="417"/>
        <v>1.7879289242846264</v>
      </c>
      <c r="H5353">
        <f t="shared" si="418"/>
        <v>0.80563091321421609</v>
      </c>
      <c r="I5353">
        <f t="shared" si="419"/>
        <v>2.692522359288231</v>
      </c>
    </row>
    <row r="5354" spans="1:9" x14ac:dyDescent="0.3">
      <c r="A5354" s="1">
        <v>37837</v>
      </c>
      <c r="B5354" s="2">
        <v>5353</v>
      </c>
      <c r="C5354">
        <v>111.6563</v>
      </c>
      <c r="D5354">
        <f>VLOOKUP(A5354:A14835,Sheet1!A5354:B29095,2)</f>
        <v>1</v>
      </c>
      <c r="E5354">
        <f t="shared" si="415"/>
        <v>-0.40588842725398872</v>
      </c>
      <c r="F5354">
        <f t="shared" si="416"/>
        <v>0.25882999884467017</v>
      </c>
      <c r="G5354">
        <f t="shared" si="417"/>
        <v>1.4412979831859059</v>
      </c>
      <c r="H5354">
        <f t="shared" si="418"/>
        <v>0.51076383509036494</v>
      </c>
      <c r="I5354">
        <f t="shared" si="419"/>
        <v>2.0990306861323531</v>
      </c>
    </row>
    <row r="5355" spans="1:9" x14ac:dyDescent="0.3">
      <c r="A5355" s="1">
        <v>37838</v>
      </c>
      <c r="B5355" s="2">
        <v>5354</v>
      </c>
      <c r="C5355">
        <v>110.8359</v>
      </c>
      <c r="D5355">
        <f>VLOOKUP(A5355:A14836,Sheet1!A5355:B29096,2)</f>
        <v>0.86</v>
      </c>
      <c r="E5355">
        <f t="shared" si="415"/>
        <v>-0.10565168866765512</v>
      </c>
      <c r="F5355">
        <f t="shared" si="416"/>
        <v>1.2194604816670456</v>
      </c>
      <c r="G5355">
        <f t="shared" si="417"/>
        <v>1.571873373157985</v>
      </c>
      <c r="H5355">
        <f t="shared" si="418"/>
        <v>1.1630708100895151</v>
      </c>
      <c r="I5355">
        <f t="shared" si="419"/>
        <v>1.8467843000327582</v>
      </c>
    </row>
    <row r="5356" spans="1:9" x14ac:dyDescent="0.3">
      <c r="A5356" s="1">
        <v>37839</v>
      </c>
      <c r="B5356" s="2">
        <v>5355</v>
      </c>
      <c r="C5356">
        <v>112.20310000000001</v>
      </c>
      <c r="D5356">
        <f>VLOOKUP(A5356:A14837,Sheet1!A5356:B29097,2)</f>
        <v>0.88</v>
      </c>
      <c r="E5356">
        <f t="shared" si="415"/>
        <v>-1.2755440803328999</v>
      </c>
      <c r="F5356">
        <f t="shared" si="416"/>
        <v>-0.32726368522795807</v>
      </c>
      <c r="G5356">
        <f t="shared" si="417"/>
        <v>-0.22976192279892724</v>
      </c>
      <c r="H5356">
        <f t="shared" si="418"/>
        <v>-0.28546448360161453</v>
      </c>
      <c r="I5356">
        <f t="shared" si="419"/>
        <v>0.71022993125857814</v>
      </c>
    </row>
    <row r="5357" spans="1:9" x14ac:dyDescent="0.3">
      <c r="A5357" s="1">
        <v>37840</v>
      </c>
      <c r="B5357" s="2">
        <v>5356</v>
      </c>
      <c r="C5357">
        <v>112.4688</v>
      </c>
      <c r="D5357">
        <f>VLOOKUP(A5357:A14838,Sheet1!A5357:B29098,2)</f>
        <v>0.95</v>
      </c>
      <c r="E5357">
        <f t="shared" si="415"/>
        <v>-2.1965202794019301</v>
      </c>
      <c r="F5357">
        <f t="shared" si="416"/>
        <v>-2.7829940392359177E-2</v>
      </c>
      <c r="G5357">
        <f t="shared" si="417"/>
        <v>-0.14590713157782853</v>
      </c>
      <c r="H5357">
        <f t="shared" si="418"/>
        <v>-0.21534861223734661</v>
      </c>
      <c r="I5357">
        <f t="shared" si="419"/>
        <v>0.86130553540181665</v>
      </c>
    </row>
    <row r="5358" spans="1:9" x14ac:dyDescent="0.3">
      <c r="A5358" s="1">
        <v>37841</v>
      </c>
      <c r="B5358" s="2">
        <v>5357</v>
      </c>
      <c r="C5358">
        <v>112.5547</v>
      </c>
      <c r="D5358">
        <f>VLOOKUP(A5358:A14839,Sheet1!A5358:B29099,2)</f>
        <v>0.96</v>
      </c>
      <c r="E5358">
        <f t="shared" si="415"/>
        <v>-1.7213852464623869</v>
      </c>
      <c r="F5358">
        <f t="shared" si="416"/>
        <v>-0.17351563284341137</v>
      </c>
      <c r="G5358">
        <f t="shared" si="417"/>
        <v>-0.69415137706377583</v>
      </c>
      <c r="H5358">
        <f t="shared" si="418"/>
        <v>2.7719855323676705E-2</v>
      </c>
      <c r="I5358">
        <f t="shared" si="419"/>
        <v>0.7288011962183748</v>
      </c>
    </row>
    <row r="5359" spans="1:9" x14ac:dyDescent="0.3">
      <c r="A5359" s="1">
        <v>37844</v>
      </c>
      <c r="B5359" s="2">
        <v>5358</v>
      </c>
      <c r="C5359">
        <v>112.07810000000001</v>
      </c>
      <c r="D5359">
        <f>VLOOKUP(A5359:A14840,Sheet1!A5359:B29100,2)</f>
        <v>1.02</v>
      </c>
      <c r="E5359">
        <f t="shared" si="415"/>
        <v>-1.7830423606395929</v>
      </c>
      <c r="F5359">
        <f t="shared" si="416"/>
        <v>0.4182797531364178</v>
      </c>
      <c r="G5359">
        <f t="shared" si="417"/>
        <v>0.13249689279172158</v>
      </c>
      <c r="H5359">
        <f t="shared" si="418"/>
        <v>0.67613565897350947</v>
      </c>
      <c r="I5359">
        <f t="shared" si="419"/>
        <v>1.5614111945152531</v>
      </c>
    </row>
    <row r="5360" spans="1:9" x14ac:dyDescent="0.3">
      <c r="A5360" s="1">
        <v>37845</v>
      </c>
      <c r="B5360" s="2">
        <v>5359</v>
      </c>
      <c r="C5360">
        <v>112.25</v>
      </c>
      <c r="D5360">
        <f>VLOOKUP(A5360:A14841,Sheet1!A5360:B29101,2)</f>
        <v>0.99</v>
      </c>
      <c r="E5360">
        <f t="shared" si="415"/>
        <v>-3.4451670378619124</v>
      </c>
      <c r="F5360">
        <f t="shared" si="416"/>
        <v>-0.12525612472160916</v>
      </c>
      <c r="G5360">
        <f t="shared" si="417"/>
        <v>-0.39670378619153956</v>
      </c>
      <c r="H5360">
        <f t="shared" si="418"/>
        <v>0.59162583518931389</v>
      </c>
      <c r="I5360">
        <f t="shared" si="419"/>
        <v>1.2806236080178173</v>
      </c>
    </row>
    <row r="5361" spans="1:9" x14ac:dyDescent="0.3">
      <c r="A5361" s="1">
        <v>37846</v>
      </c>
      <c r="B5361" s="2">
        <v>5360</v>
      </c>
      <c r="C5361">
        <v>110.51560000000001</v>
      </c>
      <c r="D5361">
        <f>VLOOKUP(A5361:A14842,Sheet1!A5361:B29102,2)</f>
        <v>1.01</v>
      </c>
      <c r="E5361">
        <f t="shared" si="415"/>
        <v>-1.7036508872955518</v>
      </c>
      <c r="F5361">
        <f t="shared" si="416"/>
        <v>1.5905446832845216</v>
      </c>
      <c r="G5361">
        <f t="shared" si="417"/>
        <v>0.80594956730090161</v>
      </c>
      <c r="H5361">
        <f t="shared" si="418"/>
        <v>2.0006225365468753</v>
      </c>
      <c r="I5361">
        <f t="shared" si="419"/>
        <v>2.4530473525909446</v>
      </c>
    </row>
    <row r="5362" spans="1:9" x14ac:dyDescent="0.3">
      <c r="A5362" s="1">
        <v>37847</v>
      </c>
      <c r="B5362" s="2">
        <v>5361</v>
      </c>
      <c r="C5362">
        <v>110.3047</v>
      </c>
      <c r="D5362">
        <f>VLOOKUP(A5362:A14843,Sheet1!A5362:B29103,2)</f>
        <v>1.22</v>
      </c>
      <c r="E5362">
        <f t="shared" si="415"/>
        <v>-0.78618590141670919</v>
      </c>
      <c r="F5362">
        <f t="shared" si="416"/>
        <v>2.3656290257804136</v>
      </c>
      <c r="G5362">
        <f t="shared" si="417"/>
        <v>0.75073863579702982</v>
      </c>
      <c r="H5362">
        <f t="shared" si="418"/>
        <v>1.4802633070032403</v>
      </c>
      <c r="I5362">
        <f t="shared" si="419"/>
        <v>3.3642265470102446</v>
      </c>
    </row>
    <row r="5363" spans="1:9" x14ac:dyDescent="0.3">
      <c r="A5363" s="1">
        <v>37848</v>
      </c>
      <c r="B5363" s="2">
        <v>5362</v>
      </c>
      <c r="C5363">
        <v>110.7188</v>
      </c>
      <c r="D5363">
        <f>VLOOKUP(A5363:A14844,Sheet1!A5363:B29104,2)</f>
        <v>1.39</v>
      </c>
      <c r="E5363">
        <f t="shared" si="415"/>
        <v>0.20457230389057821</v>
      </c>
      <c r="F5363">
        <f t="shared" si="416"/>
        <v>2.1591635747497189</v>
      </c>
      <c r="G5363">
        <f t="shared" si="417"/>
        <v>0.33156067442926906</v>
      </c>
      <c r="H5363">
        <f t="shared" si="418"/>
        <v>1.7216588330075815</v>
      </c>
      <c r="I5363">
        <f t="shared" si="419"/>
        <v>3.161161428772711</v>
      </c>
    </row>
    <row r="5364" spans="1:9" x14ac:dyDescent="0.3">
      <c r="A5364" s="1">
        <v>37851</v>
      </c>
      <c r="B5364" s="2">
        <v>5363</v>
      </c>
      <c r="C5364">
        <v>111.0859</v>
      </c>
      <c r="D5364">
        <f>VLOOKUP(A5364:A14845,Sheet1!A5364:B29105,2)</f>
        <v>1.03</v>
      </c>
      <c r="E5364">
        <f t="shared" si="415"/>
        <v>-0.25313743688442758</v>
      </c>
      <c r="F5364">
        <f t="shared" si="416"/>
        <v>2.4685401117513663</v>
      </c>
      <c r="G5364">
        <f t="shared" si="417"/>
        <v>0.3868177689517851</v>
      </c>
      <c r="H5364">
        <f t="shared" si="418"/>
        <v>1.7230809670714327</v>
      </c>
      <c r="I5364">
        <f t="shared" si="419"/>
        <v>2.5670224573955873</v>
      </c>
    </row>
    <row r="5365" spans="1:9" x14ac:dyDescent="0.3">
      <c r="A5365" s="1">
        <v>37852</v>
      </c>
      <c r="B5365" s="2">
        <v>5364</v>
      </c>
      <c r="C5365">
        <v>112</v>
      </c>
      <c r="D5365">
        <f>VLOOKUP(A5365:A14846,Sheet1!A5365:B29106,2)</f>
        <v>0.93</v>
      </c>
      <c r="E5365">
        <f t="shared" si="415"/>
        <v>-0.92071428571428426</v>
      </c>
      <c r="F5365">
        <f t="shared" si="416"/>
        <v>1.3392857142857142</v>
      </c>
      <c r="G5365">
        <f t="shared" si="417"/>
        <v>0.56500000000000283</v>
      </c>
      <c r="H5365">
        <f t="shared" si="418"/>
        <v>0.32089285714285154</v>
      </c>
      <c r="I5365">
        <f t="shared" si="419"/>
        <v>2.3786607142857186</v>
      </c>
    </row>
    <row r="5366" spans="1:9" x14ac:dyDescent="0.3">
      <c r="A5366" s="1">
        <v>37853</v>
      </c>
      <c r="B5366" s="2">
        <v>5365</v>
      </c>
      <c r="C5366">
        <v>111.375</v>
      </c>
      <c r="D5366">
        <f>VLOOKUP(A5366:A14847,Sheet1!A5366:B29107,2)</f>
        <v>0.89</v>
      </c>
      <c r="E5366">
        <f t="shared" si="415"/>
        <v>0.38581369248035635</v>
      </c>
      <c r="F5366">
        <f t="shared" si="416"/>
        <v>2.9180695847362514</v>
      </c>
      <c r="G5366">
        <f t="shared" si="417"/>
        <v>1.6835016835016834</v>
      </c>
      <c r="H5366">
        <f t="shared" si="418"/>
        <v>0.65939393939393376</v>
      </c>
      <c r="I5366">
        <f t="shared" si="419"/>
        <v>2.7778226711560059</v>
      </c>
    </row>
    <row r="5367" spans="1:9" x14ac:dyDescent="0.3">
      <c r="A5367" s="1">
        <v>37854</v>
      </c>
      <c r="B5367" s="2">
        <v>5366</v>
      </c>
      <c r="C5367">
        <v>110.6875</v>
      </c>
      <c r="D5367">
        <f>VLOOKUP(A5367:A14848,Sheet1!A5367:B29108,2)</f>
        <v>1.01</v>
      </c>
      <c r="E5367">
        <f t="shared" si="415"/>
        <v>0.60702428006775266</v>
      </c>
      <c r="F5367">
        <f t="shared" si="416"/>
        <v>3.5573122529644272</v>
      </c>
      <c r="G5367">
        <f t="shared" si="417"/>
        <v>2.6609147374364794</v>
      </c>
      <c r="H5367">
        <f t="shared" si="418"/>
        <v>1.4257255787690626</v>
      </c>
      <c r="I5367">
        <f t="shared" si="419"/>
        <v>3.740801806888769</v>
      </c>
    </row>
    <row r="5368" spans="1:9" x14ac:dyDescent="0.3">
      <c r="A5368" s="1">
        <v>37855</v>
      </c>
      <c r="B5368" s="2">
        <v>5367</v>
      </c>
      <c r="C5368">
        <v>111.20310000000001</v>
      </c>
      <c r="D5368">
        <f>VLOOKUP(A5368:A14849,Sheet1!A5368:B29109,2)</f>
        <v>0.99</v>
      </c>
      <c r="E5368">
        <f t="shared" si="415"/>
        <v>0.66742743682504968</v>
      </c>
      <c r="F5368">
        <f t="shared" si="416"/>
        <v>2.5291561116551606</v>
      </c>
      <c r="G5368">
        <f t="shared" si="417"/>
        <v>2.3043422350635905</v>
      </c>
      <c r="H5368">
        <f t="shared" si="418"/>
        <v>0.11942113124543192</v>
      </c>
      <c r="I5368">
        <f t="shared" si="419"/>
        <v>3.2387586317287829</v>
      </c>
    </row>
    <row r="5369" spans="1:9" x14ac:dyDescent="0.3">
      <c r="A5369" s="1">
        <v>37858</v>
      </c>
      <c r="B5369" s="2">
        <v>5368</v>
      </c>
      <c r="C5369">
        <v>110.7188</v>
      </c>
      <c r="D5369">
        <f>VLOOKUP(A5369:A14850,Sheet1!A5369:B29110,2)</f>
        <v>1.04</v>
      </c>
      <c r="E5369">
        <f t="shared" si="415"/>
        <v>1.3265136544109928</v>
      </c>
      <c r="F5369">
        <f t="shared" si="416"/>
        <v>1.5876255884276231</v>
      </c>
      <c r="G5369">
        <f t="shared" si="417"/>
        <v>2.2650173231646327</v>
      </c>
      <c r="H5369">
        <f t="shared" si="418"/>
        <v>0.5291784231765474</v>
      </c>
      <c r="I5369">
        <f t="shared" si="419"/>
        <v>3.6620700368862322</v>
      </c>
    </row>
    <row r="5370" spans="1:9" x14ac:dyDescent="0.3">
      <c r="A5370" s="1">
        <v>37859</v>
      </c>
      <c r="B5370" s="2">
        <v>5369</v>
      </c>
      <c r="C5370">
        <v>110.7719</v>
      </c>
      <c r="D5370">
        <f>VLOOKUP(A5370:A14851,Sheet1!A5370:B29111,2)</f>
        <v>1</v>
      </c>
      <c r="E5370">
        <f t="shared" si="415"/>
        <v>0.96053240939262841</v>
      </c>
      <c r="F5370">
        <f t="shared" si="416"/>
        <v>1.9832647088295852</v>
      </c>
      <c r="G5370">
        <f t="shared" si="417"/>
        <v>2.7378784691785505</v>
      </c>
      <c r="H5370">
        <f t="shared" si="418"/>
        <v>1.2920244213559613</v>
      </c>
      <c r="I5370">
        <f t="shared" si="419"/>
        <v>3.6406344930438088</v>
      </c>
    </row>
    <row r="5371" spans="1:9" x14ac:dyDescent="0.3">
      <c r="A5371" s="1">
        <v>37860</v>
      </c>
      <c r="B5371" s="2">
        <v>5370</v>
      </c>
      <c r="C5371">
        <v>109.9984</v>
      </c>
      <c r="D5371">
        <f>VLOOKUP(A5371:A14852,Sheet1!A5371:B29112,2)</f>
        <v>0.98</v>
      </c>
      <c r="E5371">
        <f t="shared" si="415"/>
        <v>2.2173958893947514</v>
      </c>
      <c r="F5371">
        <f t="shared" si="416"/>
        <v>2.0469388645652993</v>
      </c>
      <c r="G5371">
        <f t="shared" si="417"/>
        <v>3.4886871081761113</v>
      </c>
      <c r="H5371">
        <f t="shared" si="418"/>
        <v>2.2742148976712353</v>
      </c>
      <c r="I5371">
        <f t="shared" si="419"/>
        <v>4.0640591135871045</v>
      </c>
    </row>
    <row r="5372" spans="1:9" x14ac:dyDescent="0.3">
      <c r="A5372" s="1">
        <v>37861</v>
      </c>
      <c r="B5372" s="2">
        <v>5371</v>
      </c>
      <c r="C5372">
        <v>110.6172</v>
      </c>
      <c r="D5372">
        <f>VLOOKUP(A5372:A14853,Sheet1!A5372:B29113,2)</f>
        <v>1.04</v>
      </c>
      <c r="E5372">
        <f t="shared" si="415"/>
        <v>1.5749811060124435</v>
      </c>
      <c r="F5372">
        <f t="shared" si="416"/>
        <v>1.617379575689861</v>
      </c>
      <c r="G5372">
        <f t="shared" si="417"/>
        <v>2.0961477961836015</v>
      </c>
      <c r="H5372">
        <f t="shared" si="418"/>
        <v>1.7232401471018959</v>
      </c>
      <c r="I5372">
        <f t="shared" si="419"/>
        <v>3.8561814979948927</v>
      </c>
    </row>
    <row r="5373" spans="1:9" x14ac:dyDescent="0.3">
      <c r="A5373" s="1">
        <v>37862</v>
      </c>
      <c r="B5373" s="2">
        <v>5372</v>
      </c>
      <c r="C5373">
        <v>110.0797</v>
      </c>
      <c r="D5373">
        <f>VLOOKUP(A5373:A14854,Sheet1!A5373:B29114,2)</f>
        <v>1.01</v>
      </c>
      <c r="E5373">
        <f t="shared" si="415"/>
        <v>2.2412851779210801</v>
      </c>
      <c r="F5373">
        <f t="shared" si="416"/>
        <v>1.6947720606069971</v>
      </c>
      <c r="G5373">
        <f t="shared" si="417"/>
        <v>2.5933028523878554</v>
      </c>
      <c r="H5373">
        <f t="shared" si="418"/>
        <v>3.4832943767106945</v>
      </c>
      <c r="I5373">
        <f t="shared" si="419"/>
        <v>4.2341140101217558</v>
      </c>
    </row>
    <row r="5374" spans="1:9" x14ac:dyDescent="0.3">
      <c r="A5374" s="1">
        <v>37866</v>
      </c>
      <c r="B5374" s="2">
        <v>5373</v>
      </c>
      <c r="C5374">
        <v>108.3828</v>
      </c>
      <c r="D5374">
        <f>VLOOKUP(A5374:A14855,Sheet1!A5374:B29115,2)</f>
        <v>1.06</v>
      </c>
      <c r="E5374">
        <f t="shared" si="415"/>
        <v>3.438368449606386</v>
      </c>
      <c r="F5374">
        <f t="shared" si="416"/>
        <v>3.7123049044682355</v>
      </c>
      <c r="G5374">
        <f t="shared" si="417"/>
        <v>3.5363544769096125</v>
      </c>
      <c r="H5374">
        <f t="shared" si="418"/>
        <v>5.1539543174747271</v>
      </c>
      <c r="I5374">
        <f t="shared" si="419"/>
        <v>5.6743320895935438</v>
      </c>
    </row>
    <row r="5375" spans="1:9" x14ac:dyDescent="0.3">
      <c r="A5375" s="1">
        <v>37867</v>
      </c>
      <c r="B5375" s="2">
        <v>5374</v>
      </c>
      <c r="C5375">
        <v>108.6328</v>
      </c>
      <c r="D5375">
        <f>VLOOKUP(A5375:A14856,Sheet1!A5375:B29116,2)</f>
        <v>0.96</v>
      </c>
      <c r="E5375">
        <f t="shared" si="415"/>
        <v>3.3512898498427659</v>
      </c>
      <c r="F5375">
        <f t="shared" si="416"/>
        <v>2.7615968657716636</v>
      </c>
      <c r="G5375">
        <f t="shared" si="417"/>
        <v>2.3516838376622871</v>
      </c>
      <c r="H5375">
        <f t="shared" si="418"/>
        <v>5.3434137755815891</v>
      </c>
      <c r="I5375">
        <f t="shared" si="419"/>
        <v>4.9752008601453621</v>
      </c>
    </row>
    <row r="5376" spans="1:9" x14ac:dyDescent="0.3">
      <c r="A5376" s="1">
        <v>37868</v>
      </c>
      <c r="B5376" s="2">
        <v>5375</v>
      </c>
      <c r="C5376">
        <v>109.4375</v>
      </c>
      <c r="D5376">
        <f>VLOOKUP(A5376:A14857,Sheet1!A5376:B29117,2)</f>
        <v>0.98</v>
      </c>
      <c r="E5376">
        <f t="shared" si="415"/>
        <v>3.1767904054825857</v>
      </c>
      <c r="F5376">
        <f t="shared" si="416"/>
        <v>1.627687035979442</v>
      </c>
      <c r="G5376">
        <f t="shared" si="417"/>
        <v>0.86378069674472013</v>
      </c>
      <c r="H5376">
        <f t="shared" si="418"/>
        <v>4.7758766419189076</v>
      </c>
      <c r="I5376">
        <f t="shared" si="419"/>
        <v>4.328954882924041</v>
      </c>
    </row>
    <row r="5377" spans="1:9" x14ac:dyDescent="0.3">
      <c r="A5377" s="1">
        <v>37869</v>
      </c>
      <c r="B5377" s="2">
        <v>5376</v>
      </c>
      <c r="C5377">
        <v>110.9453</v>
      </c>
      <c r="D5377">
        <f>VLOOKUP(A5377:A14858,Sheet1!A5377:B29118,2)</f>
        <v>0.96</v>
      </c>
      <c r="E5377">
        <f t="shared" si="415"/>
        <v>1.9506008816957461</v>
      </c>
      <c r="F5377">
        <f t="shared" si="416"/>
        <v>-0.33097391236942603</v>
      </c>
      <c r="G5377">
        <f t="shared" si="417"/>
        <v>-0.3520653871772903</v>
      </c>
      <c r="H5377">
        <f t="shared" si="418"/>
        <v>3.3237099723918</v>
      </c>
      <c r="I5377">
        <f t="shared" si="419"/>
        <v>2.5773061139137878</v>
      </c>
    </row>
    <row r="5378" spans="1:9" x14ac:dyDescent="0.3">
      <c r="A5378" s="1">
        <v>37872</v>
      </c>
      <c r="B5378" s="2">
        <v>5377</v>
      </c>
      <c r="C5378">
        <v>110.8047</v>
      </c>
      <c r="D5378">
        <f>VLOOKUP(A5378:A14859,Sheet1!A5378:B29119,2)</f>
        <v>0.99</v>
      </c>
      <c r="E5378">
        <f t="shared" si="415"/>
        <v>2.7285846178005171</v>
      </c>
      <c r="F5378">
        <f t="shared" si="416"/>
        <v>0.41595708485290739</v>
      </c>
      <c r="G5378">
        <f t="shared" si="417"/>
        <v>-0.47949229590441717</v>
      </c>
      <c r="H5378">
        <f t="shared" si="418"/>
        <v>3.1587107767089306</v>
      </c>
      <c r="I5378">
        <f t="shared" si="419"/>
        <v>2.3196669455357068</v>
      </c>
    </row>
    <row r="5379" spans="1:9" x14ac:dyDescent="0.3">
      <c r="A5379" s="1">
        <v>37873</v>
      </c>
      <c r="B5379" s="2">
        <v>5378</v>
      </c>
      <c r="C5379">
        <v>110.9688</v>
      </c>
      <c r="D5379">
        <f>VLOOKUP(A5379:A14860,Sheet1!A5379:B29120,2)</f>
        <v>0.95</v>
      </c>
      <c r="E5379">
        <f t="shared" ref="E5379:E5442" si="420">(C5393-C5379)/C5379*100</f>
        <v>2.2810015067298179</v>
      </c>
      <c r="F5379">
        <f t="shared" ref="F5379:F5442" si="421">(C5407-C5379)/C5379*100</f>
        <v>0.42939997548860709</v>
      </c>
      <c r="G5379">
        <f t="shared" ref="G5379:G5442" si="422">($C5438-$C5379)/$C5379*100</f>
        <v>-0.19717253858742428</v>
      </c>
      <c r="H5379">
        <f t="shared" ref="H5379:H5442" si="423">($C5468-$C5379)/$C5379*100</f>
        <v>2.7526656141185568</v>
      </c>
      <c r="I5379">
        <f t="shared" ref="I5379:I5442" si="424">($C5498-$C5379)/$C5379*100</f>
        <v>2.1050060918023759</v>
      </c>
    </row>
    <row r="5380" spans="1:9" x14ac:dyDescent="0.3">
      <c r="A5380" s="1">
        <v>37874</v>
      </c>
      <c r="B5380" s="2">
        <v>5379</v>
      </c>
      <c r="C5380">
        <v>111.8047</v>
      </c>
      <c r="D5380">
        <f>VLOOKUP(A5380:A14861,Sheet1!A5380:B29121,2)</f>
        <v>0.95</v>
      </c>
      <c r="E5380">
        <f t="shared" si="420"/>
        <v>2.522523650615764</v>
      </c>
      <c r="F5380">
        <f t="shared" si="421"/>
        <v>-0.29345814621388194</v>
      </c>
      <c r="G5380">
        <f t="shared" si="422"/>
        <v>0.27252879351225567</v>
      </c>
      <c r="H5380">
        <f t="shared" si="423"/>
        <v>2.1312163084378413</v>
      </c>
      <c r="I5380">
        <f t="shared" si="424"/>
        <v>1.614153966693705</v>
      </c>
    </row>
    <row r="5381" spans="1:9" x14ac:dyDescent="0.3">
      <c r="A5381" s="1">
        <v>37875</v>
      </c>
      <c r="B5381" s="2">
        <v>5380</v>
      </c>
      <c r="C5381">
        <v>111.35939999999999</v>
      </c>
      <c r="D5381">
        <f>VLOOKUP(A5381:A14862,Sheet1!A5381:B29122,2)</f>
        <v>1</v>
      </c>
      <c r="E5381">
        <f t="shared" si="420"/>
        <v>2.9324870644058842</v>
      </c>
      <c r="F5381">
        <f t="shared" si="421"/>
        <v>0.82076591648302843</v>
      </c>
      <c r="G5381">
        <f t="shared" si="422"/>
        <v>0.30864031235801609</v>
      </c>
      <c r="H5381">
        <f t="shared" si="423"/>
        <v>3.0447362324150511</v>
      </c>
      <c r="I5381">
        <f t="shared" si="424"/>
        <v>3.4657155121166316</v>
      </c>
    </row>
    <row r="5382" spans="1:9" x14ac:dyDescent="0.3">
      <c r="A5382" s="1">
        <v>37876</v>
      </c>
      <c r="B5382" s="2">
        <v>5381</v>
      </c>
      <c r="C5382">
        <v>111.9453</v>
      </c>
      <c r="D5382">
        <f>VLOOKUP(A5382:A14863,Sheet1!A5382:B29123,2)</f>
        <v>1.02</v>
      </c>
      <c r="E5382">
        <f t="shared" si="420"/>
        <v>1.8493853694616953</v>
      </c>
      <c r="F5382">
        <f t="shared" si="421"/>
        <v>9.772630025556564E-2</v>
      </c>
      <c r="G5382">
        <f t="shared" si="422"/>
        <v>-0.84443027085550093</v>
      </c>
      <c r="H5382">
        <f t="shared" si="423"/>
        <v>1.8354499920943506</v>
      </c>
      <c r="I5382">
        <f t="shared" si="424"/>
        <v>3.315011885268965</v>
      </c>
    </row>
    <row r="5383" spans="1:9" x14ac:dyDescent="0.3">
      <c r="A5383" s="1">
        <v>37879</v>
      </c>
      <c r="B5383" s="2">
        <v>5382</v>
      </c>
      <c r="C5383">
        <v>112.1875</v>
      </c>
      <c r="D5383">
        <f>VLOOKUP(A5383:A14864,Sheet1!A5383:B29124,2)</f>
        <v>1.1100000000000001</v>
      </c>
      <c r="E5383">
        <f t="shared" si="420"/>
        <v>0.25769359331476754</v>
      </c>
      <c r="F5383">
        <f t="shared" si="421"/>
        <v>0.69642339832869227</v>
      </c>
      <c r="G5383">
        <f t="shared" si="422"/>
        <v>-0.66852367688022285</v>
      </c>
      <c r="H5383">
        <f t="shared" si="423"/>
        <v>1.1907743732590488</v>
      </c>
      <c r="I5383">
        <f t="shared" si="424"/>
        <v>3.4191866295264579</v>
      </c>
    </row>
    <row r="5384" spans="1:9" x14ac:dyDescent="0.3">
      <c r="A5384" s="1">
        <v>37880</v>
      </c>
      <c r="B5384" s="2">
        <v>5383</v>
      </c>
      <c r="C5384">
        <v>111.8359</v>
      </c>
      <c r="D5384">
        <f>VLOOKUP(A5384:A14865,Sheet1!A5384:B29125,2)</f>
        <v>0.97</v>
      </c>
      <c r="E5384">
        <f t="shared" si="420"/>
        <v>1.0130020860922178</v>
      </c>
      <c r="F5384">
        <f t="shared" si="421"/>
        <v>0.61473998957400977</v>
      </c>
      <c r="G5384">
        <f t="shared" si="422"/>
        <v>0.34935114752955859</v>
      </c>
      <c r="H5384">
        <f t="shared" si="423"/>
        <v>1.9350673620903529</v>
      </c>
      <c r="I5384">
        <f t="shared" si="424"/>
        <v>3.6396184051811686</v>
      </c>
    </row>
    <row r="5385" spans="1:9" x14ac:dyDescent="0.3">
      <c r="A5385" s="1">
        <v>37881</v>
      </c>
      <c r="B5385" s="2">
        <v>5384</v>
      </c>
      <c r="C5385">
        <v>112.4375</v>
      </c>
      <c r="D5385">
        <f>VLOOKUP(A5385:A14866,Sheet1!A5385:B29126,2)</f>
        <v>0.97</v>
      </c>
      <c r="E5385">
        <f t="shared" si="420"/>
        <v>-0.16675931072818231</v>
      </c>
      <c r="F5385">
        <f t="shared" si="421"/>
        <v>0.73649805447471373</v>
      </c>
      <c r="G5385">
        <f t="shared" si="422"/>
        <v>-0.27793218454697055</v>
      </c>
      <c r="H5385">
        <f t="shared" si="423"/>
        <v>0.39604224569205393</v>
      </c>
      <c r="I5385">
        <f t="shared" si="424"/>
        <v>3.0572540300166757</v>
      </c>
    </row>
    <row r="5386" spans="1:9" x14ac:dyDescent="0.3">
      <c r="A5386" s="1">
        <v>37882</v>
      </c>
      <c r="B5386" s="2">
        <v>5385</v>
      </c>
      <c r="C5386">
        <v>112.35939999999999</v>
      </c>
      <c r="D5386">
        <f>VLOOKUP(A5386:A14867,Sheet1!A5386:B29127,2)</f>
        <v>1</v>
      </c>
      <c r="E5386">
        <f t="shared" si="420"/>
        <v>4.174105593302202E-2</v>
      </c>
      <c r="F5386">
        <f t="shared" si="421"/>
        <v>0.19464326082198069</v>
      </c>
      <c r="G5386">
        <f t="shared" si="422"/>
        <v>-0.42417456839391326</v>
      </c>
      <c r="H5386">
        <f t="shared" si="423"/>
        <v>0.57013476398058938</v>
      </c>
      <c r="I5386">
        <f t="shared" si="424"/>
        <v>3.0663211088702886</v>
      </c>
    </row>
    <row r="5387" spans="1:9" x14ac:dyDescent="0.3">
      <c r="A5387" s="1">
        <v>37883</v>
      </c>
      <c r="B5387" s="2">
        <v>5386</v>
      </c>
      <c r="C5387">
        <v>112.54689999999999</v>
      </c>
      <c r="D5387">
        <f>VLOOKUP(A5387:A14868,Sheet1!A5387:B29128,2)</f>
        <v>0.99</v>
      </c>
      <c r="E5387">
        <f t="shared" si="420"/>
        <v>-0.53453271480599696</v>
      </c>
      <c r="F5387">
        <f t="shared" si="421"/>
        <v>-0.53453271480599696</v>
      </c>
      <c r="G5387">
        <f t="shared" si="422"/>
        <v>-0.28459246767346674</v>
      </c>
      <c r="H5387">
        <f t="shared" si="423"/>
        <v>0.79131455419918839</v>
      </c>
      <c r="I5387">
        <f t="shared" si="424"/>
        <v>2.8043420120856397</v>
      </c>
    </row>
    <row r="5388" spans="1:9" x14ac:dyDescent="0.3">
      <c r="A5388" s="1">
        <v>37886</v>
      </c>
      <c r="B5388" s="2">
        <v>5387</v>
      </c>
      <c r="C5388">
        <v>112.10939999999999</v>
      </c>
      <c r="D5388">
        <f>VLOOKUP(A5388:A14869,Sheet1!A5388:B29129,2)</f>
        <v>1.02</v>
      </c>
      <c r="E5388">
        <f t="shared" si="420"/>
        <v>0.26483060296461131</v>
      </c>
      <c r="F5388">
        <f t="shared" si="421"/>
        <v>0.17420483920171115</v>
      </c>
      <c r="G5388">
        <f t="shared" si="422"/>
        <v>0.42503126410452785</v>
      </c>
      <c r="H5388">
        <f t="shared" si="423"/>
        <v>1.1288973092354488</v>
      </c>
      <c r="I5388">
        <f t="shared" si="424"/>
        <v>3.7421482944338327</v>
      </c>
    </row>
    <row r="5389" spans="1:9" x14ac:dyDescent="0.3">
      <c r="A5389" s="1">
        <v>37887</v>
      </c>
      <c r="B5389" s="2">
        <v>5388</v>
      </c>
      <c r="C5389">
        <v>112.2734</v>
      </c>
      <c r="D5389">
        <f>VLOOKUP(A5389:A14870,Sheet1!A5389:B29130,2)</f>
        <v>1.01</v>
      </c>
      <c r="E5389">
        <f t="shared" si="420"/>
        <v>-0.57057147997655022</v>
      </c>
      <c r="F5389">
        <f t="shared" si="421"/>
        <v>-0.44534146111189299</v>
      </c>
      <c r="G5389">
        <f t="shared" si="422"/>
        <v>0.50100914375087957</v>
      </c>
      <c r="H5389">
        <f t="shared" si="423"/>
        <v>1.3847447391813297</v>
      </c>
      <c r="I5389">
        <f t="shared" si="424"/>
        <v>3.5906100643607495</v>
      </c>
    </row>
    <row r="5390" spans="1:9" x14ac:dyDescent="0.3">
      <c r="A5390" s="1">
        <v>37888</v>
      </c>
      <c r="B5390" s="2">
        <v>5389</v>
      </c>
      <c r="C5390">
        <v>112.9141</v>
      </c>
      <c r="D5390">
        <f>VLOOKUP(A5390:A14871,Sheet1!A5390:B29131,2)</f>
        <v>1.03</v>
      </c>
      <c r="E5390">
        <f t="shared" si="420"/>
        <v>-1.5014068216458378</v>
      </c>
      <c r="F5390">
        <f t="shared" si="421"/>
        <v>-0.60886992855630961</v>
      </c>
      <c r="G5390">
        <f t="shared" si="422"/>
        <v>0</v>
      </c>
      <c r="H5390">
        <f t="shared" si="423"/>
        <v>0.68494545853883193</v>
      </c>
      <c r="I5390">
        <f t="shared" si="424"/>
        <v>2.5599991497961652</v>
      </c>
    </row>
    <row r="5391" spans="1:9" x14ac:dyDescent="0.3">
      <c r="A5391" s="1">
        <v>37889</v>
      </c>
      <c r="B5391" s="2">
        <v>5390</v>
      </c>
      <c r="C5391">
        <v>113.10939999999999</v>
      </c>
      <c r="D5391">
        <f>VLOOKUP(A5391:A14872,Sheet1!A5391:B29132,2)</f>
        <v>1.08</v>
      </c>
      <c r="E5391">
        <f t="shared" si="420"/>
        <v>-2.2379218703308368</v>
      </c>
      <c r="F5391">
        <f t="shared" si="421"/>
        <v>-1.1534850330741715</v>
      </c>
      <c r="G5391">
        <f t="shared" si="422"/>
        <v>-0.33843341048576775</v>
      </c>
      <c r="H5391">
        <f t="shared" si="423"/>
        <v>0.10361649871718095</v>
      </c>
      <c r="I5391">
        <f t="shared" si="424"/>
        <v>2.1618892859479435</v>
      </c>
    </row>
    <row r="5392" spans="1:9" x14ac:dyDescent="0.3">
      <c r="A5392" s="1">
        <v>37890</v>
      </c>
      <c r="B5392" s="2">
        <v>5391</v>
      </c>
      <c r="C5392">
        <v>113.82810000000001</v>
      </c>
      <c r="D5392">
        <f>VLOOKUP(A5392:A14873,Sheet1!A5392:B29133,2)</f>
        <v>1.03</v>
      </c>
      <c r="E5392">
        <f t="shared" si="420"/>
        <v>-2.2512015925768769</v>
      </c>
      <c r="F5392">
        <f t="shared" si="421"/>
        <v>-2.1275941529376357</v>
      </c>
      <c r="G5392">
        <f t="shared" si="422"/>
        <v>-1.660925553532042</v>
      </c>
      <c r="H5392">
        <f t="shared" si="423"/>
        <v>0.16472206774952755</v>
      </c>
      <c r="I5392">
        <f t="shared" si="424"/>
        <v>1.9766648129943307</v>
      </c>
    </row>
    <row r="5393" spans="1:9" x14ac:dyDescent="0.3">
      <c r="A5393" s="1">
        <v>37893</v>
      </c>
      <c r="B5393" s="2">
        <v>5392</v>
      </c>
      <c r="C5393">
        <v>113.5</v>
      </c>
      <c r="D5393">
        <f>VLOOKUP(A5393:A14874,Sheet1!A5393:B29134,2)</f>
        <v>1.04</v>
      </c>
      <c r="E5393">
        <f t="shared" si="420"/>
        <v>-1.8103083700440499</v>
      </c>
      <c r="F5393">
        <f t="shared" si="421"/>
        <v>-2.0856387665198208</v>
      </c>
      <c r="G5393">
        <f t="shared" si="422"/>
        <v>-0.77092511013215859</v>
      </c>
      <c r="H5393">
        <f t="shared" si="423"/>
        <v>0.63330396475771067</v>
      </c>
      <c r="I5393">
        <f t="shared" si="424"/>
        <v>2.2990308370043997</v>
      </c>
    </row>
    <row r="5394" spans="1:9" x14ac:dyDescent="0.3">
      <c r="A5394" s="1">
        <v>37894</v>
      </c>
      <c r="B5394" s="2">
        <v>5393</v>
      </c>
      <c r="C5394">
        <v>114.625</v>
      </c>
      <c r="D5394">
        <f>VLOOKUP(A5394:A14875,Sheet1!A5394:B29135,2)</f>
        <v>1.17</v>
      </c>
      <c r="E5394">
        <f t="shared" si="420"/>
        <v>-2.7466957470010862</v>
      </c>
      <c r="F5394">
        <f t="shared" si="421"/>
        <v>-3.0875463467829922</v>
      </c>
      <c r="G5394">
        <f t="shared" si="422"/>
        <v>-1.4176663031624863</v>
      </c>
      <c r="H5394">
        <f t="shared" si="423"/>
        <v>-0.5997818974918212</v>
      </c>
      <c r="I5394">
        <f t="shared" si="424"/>
        <v>1.3427262813522398</v>
      </c>
    </row>
    <row r="5395" spans="1:9" x14ac:dyDescent="0.3">
      <c r="A5395" s="1">
        <v>37895</v>
      </c>
      <c r="B5395" s="2">
        <v>5394</v>
      </c>
      <c r="C5395">
        <v>114.625</v>
      </c>
      <c r="D5395">
        <f>VLOOKUP(A5395:A14876,Sheet1!A5395:B29136,2)</f>
        <v>1.1100000000000001</v>
      </c>
      <c r="E5395">
        <f t="shared" si="420"/>
        <v>-2.051559432933483</v>
      </c>
      <c r="F5395">
        <f t="shared" si="421"/>
        <v>-2.7126717557251854</v>
      </c>
      <c r="G5395">
        <f t="shared" si="422"/>
        <v>-1.9765321701199619</v>
      </c>
      <c r="H5395">
        <f t="shared" si="423"/>
        <v>3.4111232279175396E-2</v>
      </c>
      <c r="I5395">
        <f t="shared" si="424"/>
        <v>1.2199781897491779</v>
      </c>
    </row>
    <row r="5396" spans="1:9" x14ac:dyDescent="0.3">
      <c r="A5396" s="1">
        <v>37896</v>
      </c>
      <c r="B5396" s="2">
        <v>5395</v>
      </c>
      <c r="C5396">
        <v>114.01560000000001</v>
      </c>
      <c r="D5396">
        <f>VLOOKUP(A5396:A14877,Sheet1!A5396:B29137,2)</f>
        <v>1.02</v>
      </c>
      <c r="E5396">
        <f t="shared" si="420"/>
        <v>-1.7198523710790534</v>
      </c>
      <c r="F5396">
        <f t="shared" si="421"/>
        <v>-1.2128164917783208</v>
      </c>
      <c r="G5396">
        <f t="shared" si="422"/>
        <v>-1.6718764800606343</v>
      </c>
      <c r="H5396">
        <f t="shared" si="423"/>
        <v>0.39748946635372301</v>
      </c>
      <c r="I5396">
        <f t="shared" si="424"/>
        <v>1.0552941878128916</v>
      </c>
    </row>
    <row r="5397" spans="1:9" x14ac:dyDescent="0.3">
      <c r="A5397" s="1">
        <v>37897</v>
      </c>
      <c r="B5397" s="2">
        <v>5396</v>
      </c>
      <c r="C5397">
        <v>112.4766</v>
      </c>
      <c r="D5397">
        <f>VLOOKUP(A5397:A14878,Sheet1!A5397:B29138,2)</f>
        <v>0.99</v>
      </c>
      <c r="E5397">
        <f t="shared" si="420"/>
        <v>0.43760213235463807</v>
      </c>
      <c r="F5397">
        <f t="shared" si="421"/>
        <v>0.68760968948207457</v>
      </c>
      <c r="G5397">
        <f t="shared" si="422"/>
        <v>-0.18759457522720149</v>
      </c>
      <c r="H5397">
        <f t="shared" si="423"/>
        <v>2.0906570788946333</v>
      </c>
      <c r="I5397">
        <f t="shared" si="424"/>
        <v>2.1601826513248059</v>
      </c>
    </row>
    <row r="5398" spans="1:9" x14ac:dyDescent="0.3">
      <c r="A5398" s="1">
        <v>37900</v>
      </c>
      <c r="B5398" s="2">
        <v>5397</v>
      </c>
      <c r="C5398">
        <v>112.9688</v>
      </c>
      <c r="D5398">
        <f>VLOOKUP(A5398:A14879,Sheet1!A5398:B29139,2)</f>
        <v>0.99</v>
      </c>
      <c r="E5398">
        <f t="shared" si="420"/>
        <v>-0.39426815191451658</v>
      </c>
      <c r="F5398">
        <f t="shared" si="421"/>
        <v>0.58777290720977959</v>
      </c>
      <c r="G5398">
        <f t="shared" si="422"/>
        <v>-1.4454433436488716</v>
      </c>
      <c r="H5398">
        <f t="shared" si="423"/>
        <v>1.625138976425345</v>
      </c>
      <c r="I5398">
        <f t="shared" si="424"/>
        <v>1.6527572214629114</v>
      </c>
    </row>
    <row r="5399" spans="1:9" x14ac:dyDescent="0.3">
      <c r="A5399" s="1">
        <v>37901</v>
      </c>
      <c r="B5399" s="2">
        <v>5398</v>
      </c>
      <c r="C5399">
        <v>112.25</v>
      </c>
      <c r="D5399">
        <f>VLOOKUP(A5399:A14880,Sheet1!A5399:B29140,2)</f>
        <v>0.98</v>
      </c>
      <c r="E5399">
        <f t="shared" si="420"/>
        <v>0.90476614699332403</v>
      </c>
      <c r="F5399">
        <f t="shared" si="421"/>
        <v>1.350200445434304</v>
      </c>
      <c r="G5399">
        <f t="shared" si="422"/>
        <v>-0.84213808463251949</v>
      </c>
      <c r="H5399">
        <f t="shared" si="423"/>
        <v>2.2480178173719336</v>
      </c>
      <c r="I5399">
        <f t="shared" si="424"/>
        <v>2.8118485523385317</v>
      </c>
    </row>
    <row r="5400" spans="1:9" x14ac:dyDescent="0.3">
      <c r="A5400" s="1">
        <v>37902</v>
      </c>
      <c r="B5400" s="2">
        <v>5399</v>
      </c>
      <c r="C5400">
        <v>112.4063</v>
      </c>
      <c r="D5400">
        <f>VLOOKUP(A5400:A14881,Sheet1!A5400:B29141,2)</f>
        <v>0.99</v>
      </c>
      <c r="E5400">
        <f t="shared" si="420"/>
        <v>0.1528384085233698</v>
      </c>
      <c r="F5400">
        <f t="shared" si="421"/>
        <v>0.72976336735574709</v>
      </c>
      <c r="G5400">
        <f t="shared" si="422"/>
        <v>-0.18077278586698023</v>
      </c>
      <c r="H5400">
        <f t="shared" si="423"/>
        <v>2.1336882363355034</v>
      </c>
      <c r="I5400">
        <f t="shared" si="424"/>
        <v>2.1962292149105509</v>
      </c>
    </row>
    <row r="5401" spans="1:9" x14ac:dyDescent="0.3">
      <c r="A5401" s="1">
        <v>37903</v>
      </c>
      <c r="B5401" s="2">
        <v>5400</v>
      </c>
      <c r="C5401">
        <v>111.9453</v>
      </c>
      <c r="D5401">
        <f>VLOOKUP(A5401:A14882,Sheet1!A5401:B29142,2)</f>
        <v>1.02</v>
      </c>
      <c r="E5401">
        <f t="shared" si="420"/>
        <v>0</v>
      </c>
      <c r="F5401">
        <f t="shared" si="421"/>
        <v>1.6609897869763122</v>
      </c>
      <c r="G5401">
        <f t="shared" si="422"/>
        <v>0.49550986061942476</v>
      </c>
      <c r="H5401">
        <f t="shared" si="423"/>
        <v>2.2542259478513151</v>
      </c>
      <c r="I5401">
        <f t="shared" si="424"/>
        <v>0.88632573229961131</v>
      </c>
    </row>
    <row r="5402" spans="1:9" x14ac:dyDescent="0.3">
      <c r="A5402" s="1">
        <v>37904</v>
      </c>
      <c r="B5402" s="2">
        <v>5401</v>
      </c>
      <c r="C5402">
        <v>112.4063</v>
      </c>
      <c r="D5402">
        <f>VLOOKUP(A5402:A14883,Sheet1!A5402:B29143,2)</f>
        <v>1</v>
      </c>
      <c r="E5402">
        <f t="shared" si="420"/>
        <v>-9.0386392933496429E-2</v>
      </c>
      <c r="F5402">
        <f t="shared" si="421"/>
        <v>1.2718148360011792</v>
      </c>
      <c r="G5402">
        <f t="shared" si="422"/>
        <v>0.10417565563495422</v>
      </c>
      <c r="H5402">
        <f t="shared" si="423"/>
        <v>2.2031683277538727</v>
      </c>
      <c r="I5402">
        <f t="shared" si="424"/>
        <v>0</v>
      </c>
    </row>
    <row r="5403" spans="1:9" x14ac:dyDescent="0.3">
      <c r="A5403" s="1">
        <v>37908</v>
      </c>
      <c r="B5403" s="2">
        <v>5402</v>
      </c>
      <c r="C5403">
        <v>111.6328</v>
      </c>
      <c r="D5403">
        <f>VLOOKUP(A5403:A14884,Sheet1!A5403:B29144,2)</f>
        <v>1.08</v>
      </c>
      <c r="E5403">
        <f t="shared" si="420"/>
        <v>0.12594864591768015</v>
      </c>
      <c r="F5403">
        <f t="shared" si="421"/>
        <v>1.1673092496112258</v>
      </c>
      <c r="G5403">
        <f t="shared" si="422"/>
        <v>2.0435750066288776</v>
      </c>
      <c r="H5403">
        <f t="shared" si="423"/>
        <v>2.7839488035774407</v>
      </c>
      <c r="I5403">
        <f t="shared" si="424"/>
        <v>1.04978106792985</v>
      </c>
    </row>
    <row r="5404" spans="1:9" x14ac:dyDescent="0.3">
      <c r="A5404" s="1">
        <v>37909</v>
      </c>
      <c r="B5404" s="2">
        <v>5403</v>
      </c>
      <c r="C5404">
        <v>111.2188</v>
      </c>
      <c r="D5404">
        <f>VLOOKUP(A5404:A14885,Sheet1!A5404:B29145,2)</f>
        <v>1.0900000000000001</v>
      </c>
      <c r="E5404">
        <f t="shared" si="420"/>
        <v>0.90614176739903973</v>
      </c>
      <c r="F5404">
        <f t="shared" si="421"/>
        <v>1.5425449654195109</v>
      </c>
      <c r="G5404">
        <f t="shared" si="422"/>
        <v>2.4726035526367847</v>
      </c>
      <c r="H5404">
        <f t="shared" si="423"/>
        <v>2.9797120630684679</v>
      </c>
      <c r="I5404">
        <f t="shared" si="424"/>
        <v>1.4539808018068829</v>
      </c>
    </row>
    <row r="5405" spans="1:9" x14ac:dyDescent="0.3">
      <c r="A5405" s="1">
        <v>37910</v>
      </c>
      <c r="B5405" s="2">
        <v>5404</v>
      </c>
      <c r="C5405">
        <v>110.57810000000001</v>
      </c>
      <c r="D5405">
        <f>VLOOKUP(A5405:A14886,Sheet1!A5405:B29146,2)</f>
        <v>1.04</v>
      </c>
      <c r="E5405">
        <f t="shared" si="420"/>
        <v>1.1092612370803898</v>
      </c>
      <c r="F5405">
        <f t="shared" si="421"/>
        <v>1.4808538037821128</v>
      </c>
      <c r="G5405">
        <f t="shared" si="422"/>
        <v>3.4902028521018118</v>
      </c>
      <c r="H5405">
        <f t="shared" si="423"/>
        <v>3.1284675717886166</v>
      </c>
      <c r="I5405">
        <f t="shared" si="424"/>
        <v>1.8369821872504477</v>
      </c>
    </row>
    <row r="5406" spans="1:9" x14ac:dyDescent="0.3">
      <c r="A5406" s="1">
        <v>37911</v>
      </c>
      <c r="B5406" s="2">
        <v>5405</v>
      </c>
      <c r="C5406">
        <v>111.26560000000001</v>
      </c>
      <c r="D5406">
        <f>VLOOKUP(A5406:A14887,Sheet1!A5406:B29147,2)</f>
        <v>0.98</v>
      </c>
      <c r="E5406">
        <f t="shared" si="420"/>
        <v>0.12645417811075066</v>
      </c>
      <c r="F5406">
        <f t="shared" si="421"/>
        <v>-7.0192404480815512E-2</v>
      </c>
      <c r="G5406">
        <f t="shared" si="422"/>
        <v>3.0544031578493249</v>
      </c>
      <c r="H5406">
        <f t="shared" si="423"/>
        <v>2.6148243482262181</v>
      </c>
      <c r="I5406">
        <f t="shared" si="424"/>
        <v>1.0252045555859091</v>
      </c>
    </row>
    <row r="5407" spans="1:9" x14ac:dyDescent="0.3">
      <c r="A5407" s="1">
        <v>37914</v>
      </c>
      <c r="B5407" s="2">
        <v>5406</v>
      </c>
      <c r="C5407">
        <v>111.4453</v>
      </c>
      <c r="D5407">
        <f>VLOOKUP(A5407:A14888,Sheet1!A5407:B29148,2)</f>
        <v>1.02</v>
      </c>
      <c r="E5407">
        <f t="shared" si="420"/>
        <v>-0.28040662100600022</v>
      </c>
      <c r="F5407">
        <f t="shared" si="421"/>
        <v>-0.95338251142040087</v>
      </c>
      <c r="G5407">
        <f t="shared" si="422"/>
        <v>2.8601475342612024</v>
      </c>
      <c r="H5407">
        <f t="shared" si="423"/>
        <v>2.1170924211249766</v>
      </c>
      <c r="I5407">
        <f t="shared" si="424"/>
        <v>9.8164749881774926E-2</v>
      </c>
    </row>
    <row r="5408" spans="1:9" x14ac:dyDescent="0.3">
      <c r="A5408" s="1">
        <v>37915</v>
      </c>
      <c r="B5408" s="2">
        <v>5407</v>
      </c>
      <c r="C5408">
        <v>111.4766</v>
      </c>
      <c r="D5408">
        <f>VLOOKUP(A5408:A14889,Sheet1!A5408:B29149,2)</f>
        <v>0.99</v>
      </c>
      <c r="E5408">
        <f t="shared" si="420"/>
        <v>-0.35047714049406742</v>
      </c>
      <c r="F5408">
        <f t="shared" si="421"/>
        <v>-0.82698970008056216</v>
      </c>
      <c r="G5408">
        <f t="shared" si="422"/>
        <v>2.5369449732051317</v>
      </c>
      <c r="H5408">
        <f t="shared" si="423"/>
        <v>1.7029582890041455</v>
      </c>
      <c r="I5408">
        <f t="shared" si="424"/>
        <v>-0.20327135919108119</v>
      </c>
    </row>
    <row r="5409" spans="1:9" x14ac:dyDescent="0.3">
      <c r="A5409" s="1">
        <v>37916</v>
      </c>
      <c r="B5409" s="2">
        <v>5408</v>
      </c>
      <c r="C5409">
        <v>112.2734</v>
      </c>
      <c r="D5409">
        <f>VLOOKUP(A5409:A14890,Sheet1!A5409:B29150,2)</f>
        <v>0.99</v>
      </c>
      <c r="E5409">
        <f t="shared" si="420"/>
        <v>-0.67495951846117508</v>
      </c>
      <c r="F5409">
        <f t="shared" si="421"/>
        <v>-1.781365844447572</v>
      </c>
      <c r="G5409">
        <f t="shared" si="422"/>
        <v>1.5586951138916254</v>
      </c>
      <c r="H5409">
        <f t="shared" si="423"/>
        <v>0.91856129768939188</v>
      </c>
      <c r="I5409">
        <f t="shared" si="424"/>
        <v>-0.98803456562283709</v>
      </c>
    </row>
    <row r="5410" spans="1:9" x14ac:dyDescent="0.3">
      <c r="A5410" s="1">
        <v>37917</v>
      </c>
      <c r="B5410" s="2">
        <v>5409</v>
      </c>
      <c r="C5410">
        <v>112.0547</v>
      </c>
      <c r="D5410">
        <f>VLOOKUP(A5410:A14891,Sheet1!A5410:B29151,2)</f>
        <v>1.02</v>
      </c>
      <c r="E5410">
        <f t="shared" si="420"/>
        <v>0.51590874813819165</v>
      </c>
      <c r="F5410">
        <f t="shared" si="421"/>
        <v>-1.1643420579413419</v>
      </c>
      <c r="G5410">
        <f t="shared" si="422"/>
        <v>1.9033561287478376</v>
      </c>
      <c r="H5410">
        <f t="shared" si="423"/>
        <v>1.3874473806096459</v>
      </c>
      <c r="I5410">
        <f t="shared" si="424"/>
        <v>-0.38347342860227807</v>
      </c>
    </row>
    <row r="5411" spans="1:9" x14ac:dyDescent="0.3">
      <c r="A5411" s="1">
        <v>37918</v>
      </c>
      <c r="B5411" s="2">
        <v>5410</v>
      </c>
      <c r="C5411">
        <v>112.9688</v>
      </c>
      <c r="D5411">
        <f>VLOOKUP(A5411:A14892,Sheet1!A5411:B29152,2)</f>
        <v>1.01</v>
      </c>
      <c r="E5411">
        <f t="shared" si="420"/>
        <v>0.24891828540269376</v>
      </c>
      <c r="F5411">
        <f t="shared" si="421"/>
        <v>-0.76074101875916877</v>
      </c>
      <c r="G5411">
        <f t="shared" si="422"/>
        <v>1.5767185275934581</v>
      </c>
      <c r="H5411">
        <f t="shared" si="423"/>
        <v>1.9917003632861463</v>
      </c>
      <c r="I5411">
        <f t="shared" si="424"/>
        <v>-1.3762206910226513</v>
      </c>
    </row>
    <row r="5412" spans="1:9" x14ac:dyDescent="0.3">
      <c r="A5412" s="1">
        <v>37921</v>
      </c>
      <c r="B5412" s="2">
        <v>5411</v>
      </c>
      <c r="C5412">
        <v>112.5234</v>
      </c>
      <c r="D5412">
        <f>VLOOKUP(A5412:A14893,Sheet1!A5412:B29153,2)</f>
        <v>1.03</v>
      </c>
      <c r="E5412">
        <f t="shared" si="420"/>
        <v>0.9859282602552073</v>
      </c>
      <c r="F5412">
        <f t="shared" si="421"/>
        <v>-0.72900392273961589</v>
      </c>
      <c r="G5412">
        <f t="shared" si="422"/>
        <v>1.3122603831736377</v>
      </c>
      <c r="H5412">
        <f t="shared" si="423"/>
        <v>2.7842208820565379</v>
      </c>
      <c r="I5412">
        <f t="shared" si="424"/>
        <v>-1.2775120552702817</v>
      </c>
    </row>
    <row r="5413" spans="1:9" x14ac:dyDescent="0.3">
      <c r="A5413" s="1">
        <v>37922</v>
      </c>
      <c r="B5413" s="2">
        <v>5412</v>
      </c>
      <c r="C5413">
        <v>113.26560000000001</v>
      </c>
      <c r="D5413">
        <f>VLOOKUP(A5413:A14894,Sheet1!A5413:B29154,2)</f>
        <v>0.98</v>
      </c>
      <c r="E5413">
        <f t="shared" si="420"/>
        <v>0.44144029608283541</v>
      </c>
      <c r="F5413">
        <f t="shared" si="421"/>
        <v>-2.000254269610549</v>
      </c>
      <c r="G5413">
        <f t="shared" si="422"/>
        <v>0.22760661666030016</v>
      </c>
      <c r="H5413">
        <f t="shared" si="423"/>
        <v>2.4348080970744772</v>
      </c>
      <c r="I5413">
        <f t="shared" si="424"/>
        <v>-2.0278001440861169</v>
      </c>
    </row>
    <row r="5414" spans="1:9" x14ac:dyDescent="0.3">
      <c r="A5414" s="1">
        <v>37923</v>
      </c>
      <c r="B5414" s="2">
        <v>5413</v>
      </c>
      <c r="C5414">
        <v>112.57810000000001</v>
      </c>
      <c r="D5414">
        <f>VLOOKUP(A5414:A14895,Sheet1!A5414:B29155,2)</f>
        <v>0.97</v>
      </c>
      <c r="E5414">
        <f t="shared" si="420"/>
        <v>0.57604454152272822</v>
      </c>
      <c r="F5414">
        <f t="shared" si="421"/>
        <v>-1.0131633061847787</v>
      </c>
      <c r="G5414">
        <f t="shared" si="422"/>
        <v>1.2630342846432776</v>
      </c>
      <c r="H5414">
        <f t="shared" si="423"/>
        <v>2.9563476377732392</v>
      </c>
      <c r="I5414">
        <f t="shared" si="424"/>
        <v>-1.0617517971967931</v>
      </c>
    </row>
    <row r="5415" spans="1:9" x14ac:dyDescent="0.3">
      <c r="A5415" s="1">
        <v>37924</v>
      </c>
      <c r="B5415" s="2">
        <v>5414</v>
      </c>
      <c r="C5415">
        <v>111.9453</v>
      </c>
      <c r="D5415">
        <f>VLOOKUP(A5415:A14896,Sheet1!A5415:B29156,2)</f>
        <v>1.02</v>
      </c>
      <c r="E5415">
        <f t="shared" si="420"/>
        <v>1.6609897869763122</v>
      </c>
      <c r="F5415">
        <f t="shared" si="421"/>
        <v>0.25128343932259922</v>
      </c>
      <c r="G5415">
        <f t="shared" si="422"/>
        <v>0.83746258217182856</v>
      </c>
      <c r="H5415">
        <f t="shared" si="423"/>
        <v>3.5103751564380072</v>
      </c>
      <c r="I5415">
        <f t="shared" si="424"/>
        <v>-1.1444875309637816</v>
      </c>
    </row>
    <row r="5416" spans="1:9" x14ac:dyDescent="0.3">
      <c r="A5416" s="1">
        <v>37925</v>
      </c>
      <c r="B5416" s="2">
        <v>5415</v>
      </c>
      <c r="C5416">
        <v>112.3047</v>
      </c>
      <c r="D5416">
        <f>VLOOKUP(A5416:A14897,Sheet1!A5416:B29157,2)</f>
        <v>1.03</v>
      </c>
      <c r="E5416">
        <f t="shared" si="420"/>
        <v>1.3634335873743471</v>
      </c>
      <c r="F5416">
        <f t="shared" si="421"/>
        <v>-0.16001111262484727</v>
      </c>
      <c r="G5416">
        <f t="shared" si="422"/>
        <v>0.61911923543716618</v>
      </c>
      <c r="H5416">
        <f t="shared" si="423"/>
        <v>3.1165213922480537</v>
      </c>
      <c r="I5416">
        <f t="shared" si="424"/>
        <v>-1.3356520252491659</v>
      </c>
    </row>
    <row r="5417" spans="1:9" x14ac:dyDescent="0.3">
      <c r="A5417" s="1">
        <v>37928</v>
      </c>
      <c r="B5417" s="2">
        <v>5416</v>
      </c>
      <c r="C5417">
        <v>111.7734</v>
      </c>
      <c r="D5417">
        <f>VLOOKUP(A5417:A14898,Sheet1!A5417:B29158,2)</f>
        <v>1.02</v>
      </c>
      <c r="E5417">
        <f t="shared" si="420"/>
        <v>1.0400506739528443</v>
      </c>
      <c r="F5417">
        <f t="shared" si="421"/>
        <v>9.7876596757375131E-2</v>
      </c>
      <c r="G5417">
        <f t="shared" si="422"/>
        <v>1.4888157647526199</v>
      </c>
      <c r="H5417">
        <f t="shared" si="423"/>
        <v>3.5157738782214829</v>
      </c>
      <c r="I5417">
        <f t="shared" si="424"/>
        <v>-0.61508373190759158</v>
      </c>
    </row>
    <row r="5418" spans="1:9" x14ac:dyDescent="0.3">
      <c r="A5418" s="1">
        <v>37929</v>
      </c>
      <c r="B5418" s="2">
        <v>5417</v>
      </c>
      <c r="C5418">
        <v>112.2266</v>
      </c>
      <c r="D5418">
        <f>VLOOKUP(A5418:A14899,Sheet1!A5418:B29159,2)</f>
        <v>0.98</v>
      </c>
      <c r="E5418">
        <f t="shared" si="420"/>
        <v>0.63068826820022328</v>
      </c>
      <c r="F5418">
        <f t="shared" si="421"/>
        <v>0</v>
      </c>
      <c r="G5418">
        <f t="shared" si="422"/>
        <v>1.0232868143559506</v>
      </c>
      <c r="H5418">
        <f t="shared" si="423"/>
        <v>3.6338087405303128</v>
      </c>
      <c r="I5418">
        <f t="shared" si="424"/>
        <v>-1.4619528703533828</v>
      </c>
    </row>
    <row r="5419" spans="1:9" x14ac:dyDescent="0.3">
      <c r="A5419" s="1">
        <v>37930</v>
      </c>
      <c r="B5419" s="2">
        <v>5418</v>
      </c>
      <c r="C5419">
        <v>111.8047</v>
      </c>
      <c r="D5419">
        <f>VLOOKUP(A5419:A14900,Sheet1!A5419:B29160,2)</f>
        <v>0.98</v>
      </c>
      <c r="E5419">
        <f t="shared" si="420"/>
        <v>0.36751585577350332</v>
      </c>
      <c r="F5419">
        <f t="shared" si="421"/>
        <v>0.69871839019289739</v>
      </c>
      <c r="G5419">
        <f t="shared" si="422"/>
        <v>1.8097629169435716</v>
      </c>
      <c r="H5419">
        <f t="shared" si="423"/>
        <v>4.0248755195443486</v>
      </c>
      <c r="I5419">
        <f t="shared" si="424"/>
        <v>-1.4673801727476503</v>
      </c>
    </row>
    <row r="5420" spans="1:9" x14ac:dyDescent="0.3">
      <c r="A5420" s="1">
        <v>37931</v>
      </c>
      <c r="B5420" s="2">
        <v>5419</v>
      </c>
      <c r="C5420">
        <v>111.4063</v>
      </c>
      <c r="D5420">
        <f>VLOOKUP(A5420:A14901,Sheet1!A5420:B29161,2)</f>
        <v>1</v>
      </c>
      <c r="E5420">
        <f t="shared" si="420"/>
        <v>-0.19639822882548086</v>
      </c>
      <c r="F5420">
        <f t="shared" si="421"/>
        <v>1.2832308406257038</v>
      </c>
      <c r="G5420">
        <f t="shared" si="422"/>
        <v>2.0476400347197585</v>
      </c>
      <c r="H5420">
        <f t="shared" si="423"/>
        <v>3.9480711593509481</v>
      </c>
      <c r="I5420">
        <f t="shared" si="424"/>
        <v>-0.81350875130042166</v>
      </c>
    </row>
    <row r="5421" spans="1:9" x14ac:dyDescent="0.3">
      <c r="A5421" s="1">
        <v>37932</v>
      </c>
      <c r="B5421" s="2">
        <v>5420</v>
      </c>
      <c r="C5421">
        <v>111.1328</v>
      </c>
      <c r="D5421">
        <f>VLOOKUP(A5421:A14902,Sheet1!A5421:B29162,2)</f>
        <v>0.98</v>
      </c>
      <c r="E5421">
        <f t="shared" si="420"/>
        <v>-0.67486826571453251</v>
      </c>
      <c r="F5421">
        <f t="shared" si="421"/>
        <v>1.6028571222897308</v>
      </c>
      <c r="G5421">
        <f t="shared" si="422"/>
        <v>1.8840522330041192</v>
      </c>
      <c r="H5421">
        <f t="shared" si="423"/>
        <v>3.9789333122174497</v>
      </c>
      <c r="I5421">
        <f t="shared" si="424"/>
        <v>-0.56940885139221109</v>
      </c>
    </row>
    <row r="5422" spans="1:9" x14ac:dyDescent="0.3">
      <c r="A5422" s="1">
        <v>37935</v>
      </c>
      <c r="B5422" s="2">
        <v>5421</v>
      </c>
      <c r="C5422">
        <v>111.0859</v>
      </c>
      <c r="D5422">
        <f>VLOOKUP(A5422:A14903,Sheet1!A5422:B29163,2)</f>
        <v>0.99</v>
      </c>
      <c r="E5422">
        <f t="shared" si="420"/>
        <v>-0.47818850097086885</v>
      </c>
      <c r="F5422">
        <f t="shared" si="421"/>
        <v>1.4769651233865051</v>
      </c>
      <c r="G5422">
        <f t="shared" si="422"/>
        <v>2.6373284098161975</v>
      </c>
      <c r="H5422">
        <f t="shared" si="423"/>
        <v>4.4939996885293372</v>
      </c>
      <c r="I5422">
        <f t="shared" si="424"/>
        <v>-0.70323956505731</v>
      </c>
    </row>
    <row r="5423" spans="1:9" x14ac:dyDescent="0.3">
      <c r="A5423" s="1">
        <v>37937</v>
      </c>
      <c r="B5423" s="2">
        <v>5422</v>
      </c>
      <c r="C5423">
        <v>111.51560000000001</v>
      </c>
      <c r="D5423">
        <f>VLOOKUP(A5423:A14904,Sheet1!A5423:B29164,2)</f>
        <v>1</v>
      </c>
      <c r="E5423">
        <f t="shared" si="420"/>
        <v>-1.1139248679108671</v>
      </c>
      <c r="F5423">
        <f t="shared" si="421"/>
        <v>0.37833271757493458</v>
      </c>
      <c r="G5423">
        <f t="shared" si="422"/>
        <v>2.4240554684725684</v>
      </c>
      <c r="H5423">
        <f t="shared" si="423"/>
        <v>4.1194236501440047</v>
      </c>
      <c r="I5423">
        <f t="shared" si="424"/>
        <v>-1.3100409270093236</v>
      </c>
    </row>
    <row r="5424" spans="1:9" x14ac:dyDescent="0.3">
      <c r="A5424" s="1">
        <v>37938</v>
      </c>
      <c r="B5424" s="2">
        <v>5423</v>
      </c>
      <c r="C5424">
        <v>112.6328</v>
      </c>
      <c r="D5424">
        <f>VLOOKUP(A5424:A14905,Sheet1!A5424:B29165,2)</f>
        <v>0.99</v>
      </c>
      <c r="E5424">
        <f t="shared" si="420"/>
        <v>-1.6716267375045306</v>
      </c>
      <c r="F5424">
        <f t="shared" si="421"/>
        <v>-6.9251585683771846E-3</v>
      </c>
      <c r="G5424">
        <f t="shared" si="422"/>
        <v>1.1583659466869303</v>
      </c>
      <c r="H5424">
        <f t="shared" si="423"/>
        <v>3.1352323657051957</v>
      </c>
      <c r="I5424">
        <f t="shared" si="424"/>
        <v>-2.4901272098358533</v>
      </c>
    </row>
    <row r="5425" spans="1:9" x14ac:dyDescent="0.3">
      <c r="A5425" s="1">
        <v>37939</v>
      </c>
      <c r="B5425" s="2">
        <v>5424</v>
      </c>
      <c r="C5425">
        <v>113.25</v>
      </c>
      <c r="D5425">
        <f>VLOOKUP(A5425:A14906,Sheet1!A5425:B29166,2)</f>
        <v>0.98</v>
      </c>
      <c r="E5425">
        <f t="shared" si="420"/>
        <v>-1.0071523178808002</v>
      </c>
      <c r="F5425">
        <f t="shared" si="421"/>
        <v>-0.22075055187637968</v>
      </c>
      <c r="G5425">
        <f t="shared" si="422"/>
        <v>1.2486534216335583</v>
      </c>
      <c r="H5425">
        <f t="shared" si="423"/>
        <v>2.4489183222958015</v>
      </c>
      <c r="I5425">
        <f t="shared" si="424"/>
        <v>-4.2149227373068392</v>
      </c>
    </row>
    <row r="5426" spans="1:9" x14ac:dyDescent="0.3">
      <c r="A5426" s="1">
        <v>37942</v>
      </c>
      <c r="B5426" s="2">
        <v>5425</v>
      </c>
      <c r="C5426">
        <v>113.6328</v>
      </c>
      <c r="D5426">
        <f>VLOOKUP(A5426:A14907,Sheet1!A5426:B29167,2)</f>
        <v>1.04</v>
      </c>
      <c r="E5426">
        <f t="shared" si="420"/>
        <v>-1.6981892552150408</v>
      </c>
      <c r="F5426">
        <f t="shared" si="421"/>
        <v>-1.1206271428672085</v>
      </c>
      <c r="G5426">
        <f t="shared" si="422"/>
        <v>0.7357030716483256</v>
      </c>
      <c r="H5426">
        <f t="shared" si="423"/>
        <v>1.3957237698974228</v>
      </c>
      <c r="I5426">
        <f t="shared" si="424"/>
        <v>-4.4688681437049915</v>
      </c>
    </row>
    <row r="5427" spans="1:9" x14ac:dyDescent="0.3">
      <c r="A5427" s="1">
        <v>37943</v>
      </c>
      <c r="B5427" s="2">
        <v>5426</v>
      </c>
      <c r="C5427">
        <v>113.76560000000001</v>
      </c>
      <c r="D5427">
        <f>VLOOKUP(A5427:A14908,Sheet1!A5427:B29168,2)</f>
        <v>0.98</v>
      </c>
      <c r="E5427">
        <f t="shared" si="420"/>
        <v>-2.4309633140422116</v>
      </c>
      <c r="F5427">
        <f t="shared" si="421"/>
        <v>-1.4558003473809416</v>
      </c>
      <c r="G5427">
        <f t="shared" si="422"/>
        <v>0.93393785116063199</v>
      </c>
      <c r="H5427">
        <f t="shared" si="423"/>
        <v>1.0026756770060505</v>
      </c>
      <c r="I5427">
        <f t="shared" si="424"/>
        <v>-4.4636515783329989</v>
      </c>
    </row>
    <row r="5428" spans="1:9" x14ac:dyDescent="0.3">
      <c r="A5428" s="1">
        <v>37944</v>
      </c>
      <c r="B5428" s="2">
        <v>5427</v>
      </c>
      <c r="C5428">
        <v>113.2266</v>
      </c>
      <c r="D5428">
        <f>VLOOKUP(A5428:A14909,Sheet1!A5428:B29169,2)</f>
        <v>0.98</v>
      </c>
      <c r="E5428">
        <f t="shared" si="420"/>
        <v>-1.5801057348714918</v>
      </c>
      <c r="F5428">
        <f t="shared" si="421"/>
        <v>-0.84874049030881304</v>
      </c>
      <c r="G5428">
        <f t="shared" si="422"/>
        <v>1.3937537645747482</v>
      </c>
      <c r="H5428">
        <f t="shared" si="423"/>
        <v>1.4213091270072495</v>
      </c>
      <c r="I5428">
        <f t="shared" si="424"/>
        <v>-4.1261505688592681</v>
      </c>
    </row>
    <row r="5429" spans="1:9" x14ac:dyDescent="0.3">
      <c r="A5429" s="1">
        <v>37945</v>
      </c>
      <c r="B5429" s="2">
        <v>5428</v>
      </c>
      <c r="C5429">
        <v>113.8047</v>
      </c>
      <c r="D5429">
        <f>VLOOKUP(A5429:A14910,Sheet1!A5429:B29170,2)</f>
        <v>1</v>
      </c>
      <c r="E5429">
        <f t="shared" si="420"/>
        <v>-1.3866738368450442</v>
      </c>
      <c r="F5429">
        <f t="shared" si="421"/>
        <v>-2.1693304406584275</v>
      </c>
      <c r="G5429">
        <f t="shared" si="422"/>
        <v>0.85119507366567315</v>
      </c>
      <c r="H5429">
        <f t="shared" si="423"/>
        <v>1.4073232476338893</v>
      </c>
      <c r="I5429">
        <f t="shared" si="424"/>
        <v>-4.92211657339283</v>
      </c>
    </row>
    <row r="5430" spans="1:9" x14ac:dyDescent="0.3">
      <c r="A5430" s="1">
        <v>37946</v>
      </c>
      <c r="B5430" s="2">
        <v>5429</v>
      </c>
      <c r="C5430">
        <v>113.8359</v>
      </c>
      <c r="D5430">
        <f>VLOOKUP(A5430:A14911,Sheet1!A5430:B29171,2)</f>
        <v>0.98</v>
      </c>
      <c r="E5430">
        <f t="shared" si="420"/>
        <v>-1.5029529348825768</v>
      </c>
      <c r="F5430">
        <f t="shared" si="421"/>
        <v>-2.2235516212372355</v>
      </c>
      <c r="G5430">
        <f t="shared" si="422"/>
        <v>0.85104962494257241</v>
      </c>
      <c r="H5430">
        <f t="shared" si="423"/>
        <v>0.91280518711584391</v>
      </c>
      <c r="I5430">
        <f t="shared" si="424"/>
        <v>-4.4471910882243648</v>
      </c>
    </row>
    <row r="5431" spans="1:9" x14ac:dyDescent="0.3">
      <c r="A5431" s="1">
        <v>37949</v>
      </c>
      <c r="B5431" s="2">
        <v>5430</v>
      </c>
      <c r="C5431">
        <v>112.9359</v>
      </c>
      <c r="D5431">
        <f>VLOOKUP(A5431:A14912,Sheet1!A5431:B29172,2)</f>
        <v>0.98</v>
      </c>
      <c r="E5431">
        <f t="shared" si="420"/>
        <v>-0.93247585577305414</v>
      </c>
      <c r="F5431">
        <f t="shared" si="421"/>
        <v>-0.64886364743185954</v>
      </c>
      <c r="G5431">
        <f t="shared" si="422"/>
        <v>1.357318620562636</v>
      </c>
      <c r="H5431">
        <f t="shared" si="423"/>
        <v>1.4167328546514182E-3</v>
      </c>
      <c r="I5431">
        <f t="shared" si="424"/>
        <v>-3.0285321142347095</v>
      </c>
    </row>
    <row r="5432" spans="1:9" x14ac:dyDescent="0.3">
      <c r="A5432" s="1">
        <v>37950</v>
      </c>
      <c r="B5432" s="2">
        <v>5431</v>
      </c>
      <c r="C5432">
        <v>112.9344</v>
      </c>
      <c r="D5432">
        <f>VLOOKUP(A5432:A14913,Sheet1!A5432:B29173,2)</f>
        <v>1.02</v>
      </c>
      <c r="E5432">
        <f t="shared" si="420"/>
        <v>-0.62673552079790729</v>
      </c>
      <c r="F5432">
        <f t="shared" si="421"/>
        <v>-0.38464807888473007</v>
      </c>
      <c r="G5432">
        <f t="shared" si="422"/>
        <v>1.7252493482942368</v>
      </c>
      <c r="H5432">
        <f t="shared" si="423"/>
        <v>-0.46761659866258198</v>
      </c>
      <c r="I5432">
        <f t="shared" si="424"/>
        <v>-3.3039534455400572</v>
      </c>
    </row>
    <row r="5433" spans="1:9" x14ac:dyDescent="0.3">
      <c r="A5433" s="1">
        <v>37951</v>
      </c>
      <c r="B5433" s="2">
        <v>5432</v>
      </c>
      <c r="C5433">
        <v>112.21559999999999</v>
      </c>
      <c r="D5433">
        <f>VLOOKUP(A5433:A14914,Sheet1!A5433:B29174,2)</f>
        <v>1.01</v>
      </c>
      <c r="E5433">
        <f t="shared" si="420"/>
        <v>0.3299897696933406</v>
      </c>
      <c r="F5433">
        <f t="shared" si="421"/>
        <v>0.27429341374996019</v>
      </c>
      <c r="G5433">
        <f t="shared" si="422"/>
        <v>2.2501327801125739</v>
      </c>
      <c r="H5433">
        <f t="shared" si="423"/>
        <v>0.52497157257992833</v>
      </c>
      <c r="I5433">
        <f t="shared" si="424"/>
        <v>-3.1091933741832603</v>
      </c>
    </row>
    <row r="5434" spans="1:9" x14ac:dyDescent="0.3">
      <c r="A5434" s="1">
        <v>37953</v>
      </c>
      <c r="B5434" s="2">
        <v>5433</v>
      </c>
      <c r="C5434">
        <v>111.1875</v>
      </c>
      <c r="D5434">
        <f>VLOOKUP(A5434:A14915,Sheet1!A5434:B29175,2)</f>
        <v>1.01</v>
      </c>
      <c r="E5434">
        <f t="shared" si="420"/>
        <v>1.4825407532321486</v>
      </c>
      <c r="F5434">
        <f t="shared" si="421"/>
        <v>2.4522540753232196</v>
      </c>
      <c r="G5434">
        <f t="shared" si="422"/>
        <v>3.0087015177065717</v>
      </c>
      <c r="H5434">
        <f t="shared" si="423"/>
        <v>1.4825407532321486</v>
      </c>
      <c r="I5434">
        <f t="shared" si="424"/>
        <v>-1.7285216413715516</v>
      </c>
    </row>
    <row r="5435" spans="1:9" x14ac:dyDescent="0.3">
      <c r="A5435" s="1">
        <v>37956</v>
      </c>
      <c r="B5435" s="2">
        <v>5434</v>
      </c>
      <c r="C5435">
        <v>110.3828</v>
      </c>
      <c r="D5435">
        <f>VLOOKUP(A5435:A14916,Sheet1!A5435:B29176,2)</f>
        <v>1.03</v>
      </c>
      <c r="E5435">
        <f t="shared" si="420"/>
        <v>2.2932014770417144</v>
      </c>
      <c r="F5435">
        <f t="shared" si="421"/>
        <v>3.2486945429903922</v>
      </c>
      <c r="G5435">
        <f t="shared" si="422"/>
        <v>3.3109325003533079</v>
      </c>
      <c r="H5435">
        <f t="shared" si="423"/>
        <v>2.0171620940943611</v>
      </c>
      <c r="I5435">
        <f t="shared" si="424"/>
        <v>-1.3022862257525629</v>
      </c>
    </row>
    <row r="5436" spans="1:9" x14ac:dyDescent="0.3">
      <c r="A5436" s="1">
        <v>37957</v>
      </c>
      <c r="B5436" s="2">
        <v>5435</v>
      </c>
      <c r="C5436">
        <v>110.5547</v>
      </c>
      <c r="D5436">
        <f>VLOOKUP(A5436:A14917,Sheet1!A5436:B29177,2)</f>
        <v>0.97</v>
      </c>
      <c r="E5436">
        <f t="shared" si="420"/>
        <v>1.9645478663503297</v>
      </c>
      <c r="F5436">
        <f t="shared" si="421"/>
        <v>3.5121075811340474</v>
      </c>
      <c r="G5436">
        <f t="shared" si="422"/>
        <v>3.2746685577365779</v>
      </c>
      <c r="H5436">
        <f t="shared" si="423"/>
        <v>1.6748270313247695</v>
      </c>
      <c r="I5436">
        <f t="shared" si="424"/>
        <v>-1.293205987624223</v>
      </c>
    </row>
    <row r="5437" spans="1:9" x14ac:dyDescent="0.3">
      <c r="A5437" s="1">
        <v>37958</v>
      </c>
      <c r="B5437" s="2">
        <v>5436</v>
      </c>
      <c r="C5437">
        <v>110.2734</v>
      </c>
      <c r="D5437">
        <f>VLOOKUP(A5437:A14918,Sheet1!A5437:B29178,2)</f>
        <v>0.98</v>
      </c>
      <c r="E5437">
        <f t="shared" si="420"/>
        <v>1.509067463232298</v>
      </c>
      <c r="F5437">
        <f t="shared" si="421"/>
        <v>3.9816492463277724</v>
      </c>
      <c r="G5437">
        <f t="shared" si="422"/>
        <v>3.2023135225720818</v>
      </c>
      <c r="H5437">
        <f t="shared" si="423"/>
        <v>1.1619302569794725</v>
      </c>
      <c r="I5437">
        <f t="shared" si="424"/>
        <v>-1.1788881090090604</v>
      </c>
    </row>
    <row r="5438" spans="1:9" x14ac:dyDescent="0.3">
      <c r="A5438" s="1">
        <v>37959</v>
      </c>
      <c r="B5438" s="2">
        <v>5437</v>
      </c>
      <c r="C5438">
        <v>110.75</v>
      </c>
      <c r="D5438">
        <f>VLOOKUP(A5438:A14919,Sheet1!A5438:B29179,2)</f>
        <v>0.99</v>
      </c>
      <c r="E5438">
        <f t="shared" si="420"/>
        <v>1.6930022573363432</v>
      </c>
      <c r="F5438">
        <f t="shared" si="421"/>
        <v>3.5059142212189642</v>
      </c>
      <c r="G5438">
        <f t="shared" si="422"/>
        <v>2.3702031602708806</v>
      </c>
      <c r="H5438">
        <f t="shared" si="423"/>
        <v>0.45146726862302478</v>
      </c>
      <c r="I5438">
        <f t="shared" si="424"/>
        <v>-1.4122799097065428</v>
      </c>
    </row>
    <row r="5439" spans="1:9" x14ac:dyDescent="0.3">
      <c r="A5439" s="1">
        <v>37960</v>
      </c>
      <c r="B5439" s="2">
        <v>5438</v>
      </c>
      <c r="C5439">
        <v>112.10939999999999</v>
      </c>
      <c r="D5439">
        <f>VLOOKUP(A5439:A14920,Sheet1!A5439:B29180,2)</f>
        <v>0.98</v>
      </c>
      <c r="E5439">
        <f t="shared" si="420"/>
        <v>0.79440261030743753</v>
      </c>
      <c r="F5439">
        <f t="shared" si="421"/>
        <v>1.958176566817772</v>
      </c>
      <c r="G5439">
        <f t="shared" si="422"/>
        <v>1.0661907030097415</v>
      </c>
      <c r="H5439">
        <f t="shared" si="423"/>
        <v>-0.84319423705772123</v>
      </c>
      <c r="I5439">
        <f t="shared" si="424"/>
        <v>-2.3261207356385794</v>
      </c>
    </row>
    <row r="5440" spans="1:9" x14ac:dyDescent="0.3">
      <c r="A5440" s="1">
        <v>37963</v>
      </c>
      <c r="B5440" s="2">
        <v>5439</v>
      </c>
      <c r="C5440">
        <v>111.70310000000001</v>
      </c>
      <c r="D5440">
        <f>VLOOKUP(A5440:A14921,Sheet1!A5440:B29181,2)</f>
        <v>0.99</v>
      </c>
      <c r="E5440">
        <f t="shared" si="420"/>
        <v>0.58753964751200938</v>
      </c>
      <c r="F5440">
        <f t="shared" si="421"/>
        <v>2.0772028708245238</v>
      </c>
      <c r="G5440">
        <f t="shared" si="422"/>
        <v>1.7065775256013371</v>
      </c>
      <c r="H5440">
        <f t="shared" si="423"/>
        <v>-6.9917486623026812E-2</v>
      </c>
      <c r="I5440">
        <f t="shared" si="424"/>
        <v>-2.7108468789138427</v>
      </c>
    </row>
    <row r="5441" spans="1:9" x14ac:dyDescent="0.3">
      <c r="A5441" s="1">
        <v>37964</v>
      </c>
      <c r="B5441" s="2">
        <v>5440</v>
      </c>
      <c r="C5441">
        <v>111</v>
      </c>
      <c r="D5441">
        <f>VLOOKUP(A5441:A14922,Sheet1!A5441:B29182,2)</f>
        <v>0.97</v>
      </c>
      <c r="E5441">
        <f t="shared" si="420"/>
        <v>0.9994594594594538</v>
      </c>
      <c r="F5441">
        <f t="shared" si="421"/>
        <v>2.8716216216216219</v>
      </c>
      <c r="G5441">
        <f t="shared" si="422"/>
        <v>3.8007207207207223</v>
      </c>
      <c r="H5441">
        <f t="shared" si="423"/>
        <v>0.37306306306306741</v>
      </c>
      <c r="I5441">
        <f t="shared" si="424"/>
        <v>-2.5900900900900901</v>
      </c>
    </row>
    <row r="5442" spans="1:9" x14ac:dyDescent="0.3">
      <c r="A5442" s="1">
        <v>37965</v>
      </c>
      <c r="B5442" s="2">
        <v>5441</v>
      </c>
      <c r="C5442">
        <v>111.4375</v>
      </c>
      <c r="D5442">
        <f>VLOOKUP(A5442:A14923,Sheet1!A5442:B29183,2)</f>
        <v>0.99</v>
      </c>
      <c r="E5442">
        <f t="shared" si="420"/>
        <v>0.74310712282670222</v>
      </c>
      <c r="F5442">
        <f t="shared" si="421"/>
        <v>2.9725182277061135</v>
      </c>
      <c r="G5442">
        <f t="shared" si="422"/>
        <v>3.7857992148065076</v>
      </c>
      <c r="H5442">
        <f t="shared" si="423"/>
        <v>-0.31551318003365547</v>
      </c>
      <c r="I5442">
        <f t="shared" si="424"/>
        <v>-3.1968592260235558</v>
      </c>
    </row>
    <row r="5443" spans="1:9" x14ac:dyDescent="0.3">
      <c r="A5443" s="1">
        <v>37966</v>
      </c>
      <c r="B5443" s="2">
        <v>5442</v>
      </c>
      <c r="C5443">
        <v>112.2266</v>
      </c>
      <c r="D5443">
        <f>VLOOKUP(A5443:A14924,Sheet1!A5443:B29184,2)</f>
        <v>0.99</v>
      </c>
      <c r="E5443">
        <f t="shared" ref="E5443:E5506" si="425">(C5457-C5443)/C5443*100</f>
        <v>-0.79366210862666198</v>
      </c>
      <c r="F5443">
        <f t="shared" ref="F5443:F5506" si="426">(C5471-C5443)/C5443*100</f>
        <v>1.5801957824615509</v>
      </c>
      <c r="G5443">
        <f t="shared" ref="G5443:G5506" si="427">($C5502-$C5443)/$C5443*100</f>
        <v>3.3831551521653425</v>
      </c>
      <c r="H5443">
        <f t="shared" ref="H5443:H5506" si="428">($C5532-$C5443)/$C5443*100</f>
        <v>-1.1207681601331618</v>
      </c>
      <c r="I5443">
        <f t="shared" ref="I5443:I5506" si="429">($C5562-$C5443)/$C5443*100</f>
        <v>-3.7243398623855763</v>
      </c>
    </row>
    <row r="5444" spans="1:9" x14ac:dyDescent="0.3">
      <c r="A5444" s="1">
        <v>37967</v>
      </c>
      <c r="B5444" s="2">
        <v>5443</v>
      </c>
      <c r="C5444">
        <v>112.125</v>
      </c>
      <c r="D5444">
        <f>VLOOKUP(A5444:A14925,Sheet1!A5444:B29185,2)</f>
        <v>0.99</v>
      </c>
      <c r="E5444">
        <f t="shared" si="425"/>
        <v>-0.73159420289855348</v>
      </c>
      <c r="F5444">
        <f t="shared" si="426"/>
        <v>1.2471794871794828</v>
      </c>
      <c r="G5444">
        <f t="shared" si="427"/>
        <v>3.372396878483837</v>
      </c>
      <c r="H5444">
        <f t="shared" si="428"/>
        <v>-0.66193979933110092</v>
      </c>
      <c r="I5444">
        <f t="shared" si="429"/>
        <v>-4.0830323299888578</v>
      </c>
    </row>
    <row r="5445" spans="1:9" x14ac:dyDescent="0.3">
      <c r="A5445" s="1">
        <v>37970</v>
      </c>
      <c r="B5445" s="2">
        <v>5444</v>
      </c>
      <c r="C5445">
        <v>111.8828</v>
      </c>
      <c r="D5445">
        <f>VLOOKUP(A5445:A14926,Sheet1!A5445:B29186,2)</f>
        <v>1.04</v>
      </c>
      <c r="E5445">
        <f t="shared" si="425"/>
        <v>0.28628171622448056</v>
      </c>
      <c r="F5445">
        <f t="shared" si="426"/>
        <v>1.8923373387151528</v>
      </c>
      <c r="G5445">
        <f t="shared" si="427"/>
        <v>3.568198150207178</v>
      </c>
      <c r="H5445">
        <f t="shared" si="428"/>
        <v>-1.0892648378481753</v>
      </c>
      <c r="I5445">
        <f t="shared" si="429"/>
        <v>-3.714780109185682</v>
      </c>
    </row>
    <row r="5446" spans="1:9" x14ac:dyDescent="0.3">
      <c r="A5446" s="1">
        <v>37971</v>
      </c>
      <c r="B5446" s="2">
        <v>5445</v>
      </c>
      <c r="C5446">
        <v>112.2266</v>
      </c>
      <c r="D5446">
        <f>VLOOKUP(A5446:A14927,Sheet1!A5446:B29187,2)</f>
        <v>0.99</v>
      </c>
      <c r="E5446">
        <f t="shared" si="425"/>
        <v>0.24361425900810965</v>
      </c>
      <c r="F5446">
        <f t="shared" si="426"/>
        <v>0.58470986379343071</v>
      </c>
      <c r="G5446">
        <f t="shared" si="427"/>
        <v>3.1882815660458323</v>
      </c>
      <c r="H5446">
        <f t="shared" si="428"/>
        <v>-1.2669901787989726</v>
      </c>
      <c r="I5446">
        <f t="shared" si="429"/>
        <v>-4.0097445703603238</v>
      </c>
    </row>
    <row r="5447" spans="1:9" x14ac:dyDescent="0.3">
      <c r="A5447" s="1">
        <v>37972</v>
      </c>
      <c r="B5447" s="2">
        <v>5446</v>
      </c>
      <c r="C5447">
        <v>112.5859</v>
      </c>
      <c r="D5447">
        <f>VLOOKUP(A5447:A14928,Sheet1!A5447:B29188,2)</f>
        <v>0.99</v>
      </c>
      <c r="E5447">
        <f t="shared" si="425"/>
        <v>-5.5513168167594697E-2</v>
      </c>
      <c r="F5447">
        <f t="shared" si="426"/>
        <v>0.36780804701121972</v>
      </c>
      <c r="G5447">
        <f t="shared" si="427"/>
        <v>2.7687303649924293</v>
      </c>
      <c r="H5447">
        <f t="shared" si="428"/>
        <v>-1.332316036022273</v>
      </c>
      <c r="I5447">
        <f t="shared" si="429"/>
        <v>-4.5936480500666521</v>
      </c>
    </row>
    <row r="5448" spans="1:9" x14ac:dyDescent="0.3">
      <c r="A5448" s="1">
        <v>37973</v>
      </c>
      <c r="B5448" s="2">
        <v>5447</v>
      </c>
      <c r="C5448">
        <v>112.8359</v>
      </c>
      <c r="D5448">
        <f>VLOOKUP(A5448:A14929,Sheet1!A5448:B29189,2)</f>
        <v>1.01</v>
      </c>
      <c r="E5448">
        <f t="shared" si="425"/>
        <v>0.95554694915360239</v>
      </c>
      <c r="F5448">
        <f t="shared" si="426"/>
        <v>0.53316364738527788</v>
      </c>
      <c r="G5448">
        <f t="shared" si="427"/>
        <v>3.0741989030087074</v>
      </c>
      <c r="H5448">
        <f t="shared" si="428"/>
        <v>-1.9940462211051626</v>
      </c>
      <c r="I5448">
        <f t="shared" si="429"/>
        <v>-4.6181224238030589</v>
      </c>
    </row>
    <row r="5449" spans="1:9" x14ac:dyDescent="0.3">
      <c r="A5449" s="1">
        <v>37974</v>
      </c>
      <c r="B5449" s="2">
        <v>5448</v>
      </c>
      <c r="C5449">
        <v>112.9141</v>
      </c>
      <c r="D5449">
        <f>VLOOKUP(A5449:A14930,Sheet1!A5449:B29190,2)</f>
        <v>0.98</v>
      </c>
      <c r="E5449">
        <f t="shared" si="425"/>
        <v>0.93407289257940052</v>
      </c>
      <c r="F5449">
        <f t="shared" si="426"/>
        <v>0.4081864001041457</v>
      </c>
      <c r="G5449">
        <f t="shared" si="427"/>
        <v>3.0028136432916632</v>
      </c>
      <c r="H5449">
        <f t="shared" si="428"/>
        <v>-2.4354797142252385</v>
      </c>
      <c r="I5449">
        <f t="shared" si="429"/>
        <v>-5.19616239247358</v>
      </c>
    </row>
    <row r="5450" spans="1:9" x14ac:dyDescent="0.3">
      <c r="A5450" s="1">
        <v>37977</v>
      </c>
      <c r="B5450" s="2">
        <v>5449</v>
      </c>
      <c r="C5450">
        <v>112.7266</v>
      </c>
      <c r="D5450">
        <f>VLOOKUP(A5450:A14931,Sheet1!A5450:B29191,2)</f>
        <v>1.02</v>
      </c>
      <c r="E5450">
        <f t="shared" si="425"/>
        <v>1.517742928465859</v>
      </c>
      <c r="F5450">
        <f t="shared" si="426"/>
        <v>0.97714292811102388</v>
      </c>
      <c r="G5450">
        <f t="shared" si="427"/>
        <v>2.7305888760948984</v>
      </c>
      <c r="H5450">
        <f t="shared" si="428"/>
        <v>-1.9752214650313276</v>
      </c>
      <c r="I5450">
        <f t="shared" si="429"/>
        <v>-3.7355868091470854</v>
      </c>
    </row>
    <row r="5451" spans="1:9" x14ac:dyDescent="0.3">
      <c r="A5451" s="1">
        <v>37978</v>
      </c>
      <c r="B5451" s="2">
        <v>5450</v>
      </c>
      <c r="C5451">
        <v>111.9375</v>
      </c>
      <c r="D5451">
        <f>VLOOKUP(A5451:A14932,Sheet1!A5451:B29192,2)</f>
        <v>1</v>
      </c>
      <c r="E5451">
        <f t="shared" si="425"/>
        <v>2.4358235622557274</v>
      </c>
      <c r="F5451">
        <f t="shared" si="426"/>
        <v>1.5633724176437744</v>
      </c>
      <c r="G5451">
        <f t="shared" si="427"/>
        <v>3.2314461194863178</v>
      </c>
      <c r="H5451">
        <f t="shared" si="428"/>
        <v>-1.2841987716359575</v>
      </c>
      <c r="I5451">
        <f t="shared" si="429"/>
        <v>-3.350083752093802</v>
      </c>
    </row>
    <row r="5452" spans="1:9" x14ac:dyDescent="0.3">
      <c r="A5452" s="1">
        <v>37979</v>
      </c>
      <c r="B5452" s="2">
        <v>5451</v>
      </c>
      <c r="C5452">
        <v>112.625</v>
      </c>
      <c r="D5452">
        <f>VLOOKUP(A5452:A14933,Sheet1!A5452:B29193,2)</f>
        <v>0.97</v>
      </c>
      <c r="E5452">
        <f t="shared" si="425"/>
        <v>1.7827302996670396</v>
      </c>
      <c r="F5452">
        <f t="shared" si="426"/>
        <v>0.53416204217536489</v>
      </c>
      <c r="G5452">
        <f t="shared" si="427"/>
        <v>3.0660155382907934</v>
      </c>
      <c r="H5452">
        <f t="shared" si="428"/>
        <v>-2.0601997780244199</v>
      </c>
      <c r="I5452">
        <f t="shared" si="429"/>
        <v>-3.6833740288568215</v>
      </c>
    </row>
    <row r="5453" spans="1:9" x14ac:dyDescent="0.3">
      <c r="A5453" s="1">
        <v>37981</v>
      </c>
      <c r="B5453" s="2">
        <v>5452</v>
      </c>
      <c r="C5453">
        <v>113</v>
      </c>
      <c r="D5453">
        <f>VLOOKUP(A5453:A14934,Sheet1!A5453:B29194,2)</f>
        <v>0.97</v>
      </c>
      <c r="E5453">
        <f t="shared" si="425"/>
        <v>1.1546017699115017</v>
      </c>
      <c r="F5453">
        <f t="shared" si="426"/>
        <v>0.89876106194690819</v>
      </c>
      <c r="G5453">
        <f t="shared" si="427"/>
        <v>2.7516814159291978</v>
      </c>
      <c r="H5453">
        <f t="shared" si="428"/>
        <v>-2.6064601769911535</v>
      </c>
      <c r="I5453">
        <f t="shared" si="429"/>
        <v>-4.1067256637168192</v>
      </c>
    </row>
    <row r="5454" spans="1:9" x14ac:dyDescent="0.3">
      <c r="A5454" s="1">
        <v>37984</v>
      </c>
      <c r="B5454" s="2">
        <v>5453</v>
      </c>
      <c r="C5454">
        <v>112.35939999999999</v>
      </c>
      <c r="D5454">
        <f>VLOOKUP(A5454:A14935,Sheet1!A5454:B29195,2)</f>
        <v>0.98</v>
      </c>
      <c r="E5454">
        <f t="shared" si="425"/>
        <v>1.4809619844890607</v>
      </c>
      <c r="F5454">
        <f t="shared" si="426"/>
        <v>1.6548682175234186</v>
      </c>
      <c r="G5454">
        <f t="shared" si="427"/>
        <v>3.3861875374913102</v>
      </c>
      <c r="H5454">
        <f t="shared" si="428"/>
        <v>-2.2528600188324139</v>
      </c>
      <c r="I5454">
        <f t="shared" si="429"/>
        <v>-3.3931295467935927</v>
      </c>
    </row>
    <row r="5455" spans="1:9" x14ac:dyDescent="0.3">
      <c r="A5455" s="1">
        <v>37985</v>
      </c>
      <c r="B5455" s="2">
        <v>5454</v>
      </c>
      <c r="C5455">
        <v>112.10939999999999</v>
      </c>
      <c r="D5455">
        <f>VLOOKUP(A5455:A14936,Sheet1!A5455:B29196,2)</f>
        <v>0.93</v>
      </c>
      <c r="E5455">
        <f t="shared" si="425"/>
        <v>1.8536358235794737</v>
      </c>
      <c r="F5455">
        <f t="shared" si="426"/>
        <v>1.6306393576274658</v>
      </c>
      <c r="G5455">
        <f t="shared" si="427"/>
        <v>3.491232670944632</v>
      </c>
      <c r="H5455">
        <f t="shared" si="428"/>
        <v>-3.2404062460418026</v>
      </c>
      <c r="I5455">
        <f t="shared" si="429"/>
        <v>-3.2683254035789955</v>
      </c>
    </row>
    <row r="5456" spans="1:9" x14ac:dyDescent="0.3">
      <c r="A5456" s="1">
        <v>37986</v>
      </c>
      <c r="B5456" s="2">
        <v>5455</v>
      </c>
      <c r="C5456">
        <v>112.26560000000001</v>
      </c>
      <c r="D5456">
        <f>VLOOKUP(A5456:A14937,Sheet1!A5456:B29197,2)</f>
        <v>0.94</v>
      </c>
      <c r="E5456">
        <f t="shared" si="425"/>
        <v>2.2129663939799848</v>
      </c>
      <c r="F5456">
        <f t="shared" si="426"/>
        <v>2.1364514152153449</v>
      </c>
      <c r="G5456">
        <f t="shared" si="427"/>
        <v>2.6305475586466334</v>
      </c>
      <c r="H5456">
        <f t="shared" si="428"/>
        <v>-3.3054648975287257</v>
      </c>
      <c r="I5456">
        <f t="shared" si="429"/>
        <v>-3.3124127070091038</v>
      </c>
    </row>
    <row r="5457" spans="1:9" x14ac:dyDescent="0.3">
      <c r="A5457" s="1">
        <v>37988</v>
      </c>
      <c r="B5457" s="2">
        <v>5456</v>
      </c>
      <c r="C5457">
        <v>111.3359</v>
      </c>
      <c r="D5457">
        <f>VLOOKUP(A5457:A14938,Sheet1!A5457:B29198,2)</f>
        <v>1.01</v>
      </c>
      <c r="E5457">
        <f t="shared" si="425"/>
        <v>2.3928490271332112</v>
      </c>
      <c r="F5457">
        <f t="shared" si="426"/>
        <v>2.8139171641851433</v>
      </c>
      <c r="G5457">
        <f t="shared" si="427"/>
        <v>3.2068721768989215</v>
      </c>
      <c r="H5457">
        <f t="shared" si="428"/>
        <v>-2.3787475558198166</v>
      </c>
      <c r="I5457">
        <f t="shared" si="429"/>
        <v>-2.1260887099309329</v>
      </c>
    </row>
    <row r="5458" spans="1:9" x14ac:dyDescent="0.3">
      <c r="A5458" s="1">
        <v>37991</v>
      </c>
      <c r="B5458" s="2">
        <v>5457</v>
      </c>
      <c r="C5458">
        <v>111.3047</v>
      </c>
      <c r="D5458">
        <f>VLOOKUP(A5458:A14939,Sheet1!A5458:B29199,2)</f>
        <v>0.97</v>
      </c>
      <c r="E5458">
        <f t="shared" si="425"/>
        <v>1.9933569741439474</v>
      </c>
      <c r="F5458">
        <f t="shared" si="426"/>
        <v>3.1655446715188211</v>
      </c>
      <c r="G5458">
        <f t="shared" si="427"/>
        <v>3.1725524618457248</v>
      </c>
      <c r="H5458">
        <f t="shared" si="428"/>
        <v>-2.4706953075656282</v>
      </c>
      <c r="I5458">
        <f t="shared" si="429"/>
        <v>-2.0916457256521892</v>
      </c>
    </row>
    <row r="5459" spans="1:9" x14ac:dyDescent="0.3">
      <c r="A5459" s="1">
        <v>37992</v>
      </c>
      <c r="B5459" s="2">
        <v>5458</v>
      </c>
      <c r="C5459">
        <v>112.20310000000001</v>
      </c>
      <c r="D5459">
        <f>VLOOKUP(A5459:A14940,Sheet1!A5459:B29200,2)</f>
        <v>0.92</v>
      </c>
      <c r="E5459">
        <f t="shared" si="425"/>
        <v>1.6014709041015744</v>
      </c>
      <c r="F5459">
        <f t="shared" si="426"/>
        <v>2.3186525149483308</v>
      </c>
      <c r="G5459">
        <f t="shared" si="427"/>
        <v>2.8548230842106816</v>
      </c>
      <c r="H5459">
        <f t="shared" si="428"/>
        <v>-3.5649638913719852</v>
      </c>
      <c r="I5459">
        <f t="shared" si="429"/>
        <v>-3.5092613305692981</v>
      </c>
    </row>
    <row r="5460" spans="1:9" x14ac:dyDescent="0.3">
      <c r="A5460" s="1">
        <v>37993</v>
      </c>
      <c r="B5460" s="2">
        <v>5459</v>
      </c>
      <c r="C5460">
        <v>112.5</v>
      </c>
      <c r="D5460">
        <f>VLOOKUP(A5460:A14941,Sheet1!A5460:B29201,2)</f>
        <v>0.94</v>
      </c>
      <c r="E5460">
        <f t="shared" si="425"/>
        <v>0.34026666666666944</v>
      </c>
      <c r="F5460">
        <f t="shared" si="426"/>
        <v>2.0207999999999959</v>
      </c>
      <c r="G5460">
        <f t="shared" si="427"/>
        <v>2.1111111111111112</v>
      </c>
      <c r="H5460">
        <f t="shared" si="428"/>
        <v>-3.3125333333333375</v>
      </c>
      <c r="I5460">
        <f t="shared" si="429"/>
        <v>-3.4583111111111169</v>
      </c>
    </row>
    <row r="5461" spans="1:9" x14ac:dyDescent="0.3">
      <c r="A5461" s="1">
        <v>37994</v>
      </c>
      <c r="B5461" s="2">
        <v>5460</v>
      </c>
      <c r="C5461">
        <v>112.5234</v>
      </c>
      <c r="D5461">
        <f>VLOOKUP(A5461:A14942,Sheet1!A5461:B29202,2)</f>
        <v>0.99</v>
      </c>
      <c r="E5461">
        <f t="shared" si="425"/>
        <v>0.42355634472474601</v>
      </c>
      <c r="F5461">
        <f t="shared" si="426"/>
        <v>2.0274005229134575</v>
      </c>
      <c r="G5461">
        <f t="shared" si="427"/>
        <v>0.36801234232169022</v>
      </c>
      <c r="H5461">
        <f t="shared" si="428"/>
        <v>-2.673044006846566</v>
      </c>
      <c r="I5461">
        <f t="shared" si="429"/>
        <v>-2.8396760140557333</v>
      </c>
    </row>
    <row r="5462" spans="1:9" x14ac:dyDescent="0.3">
      <c r="A5462" s="1">
        <v>37995</v>
      </c>
      <c r="B5462" s="2">
        <v>5461</v>
      </c>
      <c r="C5462">
        <v>113.9141</v>
      </c>
      <c r="D5462">
        <f>VLOOKUP(A5462:A14943,Sheet1!A5462:B29203,2)</f>
        <v>0.99</v>
      </c>
      <c r="E5462">
        <f t="shared" si="425"/>
        <v>-0.41838543253206123</v>
      </c>
      <c r="F5462">
        <f t="shared" si="426"/>
        <v>0.48694586534941398</v>
      </c>
      <c r="G5462">
        <f t="shared" si="427"/>
        <v>-1.3236289449681848</v>
      </c>
      <c r="H5462">
        <f t="shared" si="428"/>
        <v>-4.1355723303787668</v>
      </c>
      <c r="I5462">
        <f t="shared" si="429"/>
        <v>-3.7308814273211128</v>
      </c>
    </row>
    <row r="5463" spans="1:9" x14ac:dyDescent="0.3">
      <c r="A5463" s="1">
        <v>37998</v>
      </c>
      <c r="B5463" s="2">
        <v>5462</v>
      </c>
      <c r="C5463">
        <v>113.9688</v>
      </c>
      <c r="D5463">
        <f>VLOOKUP(A5463:A14944,Sheet1!A5463:B29204,2)</f>
        <v>1</v>
      </c>
      <c r="E5463">
        <f t="shared" si="425"/>
        <v>-0.52101978787176995</v>
      </c>
      <c r="F5463">
        <f t="shared" si="426"/>
        <v>0.80197387355135907</v>
      </c>
      <c r="G5463">
        <f t="shared" si="427"/>
        <v>-1.0214198973754263</v>
      </c>
      <c r="H5463">
        <f t="shared" si="428"/>
        <v>-4.5996799123970744</v>
      </c>
      <c r="I5463">
        <f t="shared" si="429"/>
        <v>-3.0436400137581527</v>
      </c>
    </row>
    <row r="5464" spans="1:9" x14ac:dyDescent="0.3">
      <c r="A5464" s="1">
        <v>37999</v>
      </c>
      <c r="B5464" s="2">
        <v>5463</v>
      </c>
      <c r="C5464">
        <v>114.4375</v>
      </c>
      <c r="D5464">
        <f>VLOOKUP(A5464:A14945,Sheet1!A5464:B29205,2)</f>
        <v>0.99</v>
      </c>
      <c r="E5464">
        <f t="shared" si="425"/>
        <v>-0.53251774986345701</v>
      </c>
      <c r="F5464">
        <f t="shared" si="426"/>
        <v>0.26486073184052483</v>
      </c>
      <c r="G5464">
        <f t="shared" si="427"/>
        <v>-1.3995412342982019</v>
      </c>
      <c r="H5464">
        <f t="shared" si="428"/>
        <v>-4.5194101583833923</v>
      </c>
      <c r="I5464">
        <f t="shared" si="429"/>
        <v>-3.5431567449481132</v>
      </c>
    </row>
    <row r="5465" spans="1:9" x14ac:dyDescent="0.3">
      <c r="A5465" s="1">
        <v>38000</v>
      </c>
      <c r="B5465" s="2">
        <v>5464</v>
      </c>
      <c r="C5465">
        <v>114.6641</v>
      </c>
      <c r="D5465">
        <f>VLOOKUP(A5465:A14946,Sheet1!A5465:B29206,2)</f>
        <v>1.01</v>
      </c>
      <c r="E5465">
        <f t="shared" si="425"/>
        <v>-0.85170511084114808</v>
      </c>
      <c r="F5465">
        <f t="shared" si="426"/>
        <v>-0.11450837707705393</v>
      </c>
      <c r="G5465">
        <f t="shared" si="427"/>
        <v>-1.7919296449368294</v>
      </c>
      <c r="H5465">
        <f t="shared" si="428"/>
        <v>-4.9874372187982132</v>
      </c>
      <c r="I5465">
        <f t="shared" si="429"/>
        <v>-3.706478313613415</v>
      </c>
    </row>
    <row r="5466" spans="1:9" x14ac:dyDescent="0.3">
      <c r="A5466" s="1">
        <v>38001</v>
      </c>
      <c r="B5466" s="2">
        <v>5465</v>
      </c>
      <c r="C5466">
        <v>114.6328</v>
      </c>
      <c r="D5466">
        <f>VLOOKUP(A5466:A14947,Sheet1!A5466:B29207,2)</f>
        <v>1.04</v>
      </c>
      <c r="E5466">
        <f t="shared" si="425"/>
        <v>-1.2266995135772645</v>
      </c>
      <c r="F5466">
        <f t="shared" si="426"/>
        <v>-0.51931035445353235</v>
      </c>
      <c r="G5466">
        <f t="shared" si="427"/>
        <v>-1.9422887690085224</v>
      </c>
      <c r="H5466">
        <f t="shared" si="428"/>
        <v>-4.8047330258006467</v>
      </c>
      <c r="I5466">
        <f t="shared" si="429"/>
        <v>-3.6256638588606385</v>
      </c>
    </row>
    <row r="5467" spans="1:9" x14ac:dyDescent="0.3">
      <c r="A5467" s="1">
        <v>38002</v>
      </c>
      <c r="B5467" s="2">
        <v>5466</v>
      </c>
      <c r="C5467">
        <v>114.3047</v>
      </c>
      <c r="D5467">
        <f>VLOOKUP(A5467:A14948,Sheet1!A5467:B29208,2)</f>
        <v>0.98</v>
      </c>
      <c r="E5467">
        <f t="shared" si="425"/>
        <v>-0.2529204835846563</v>
      </c>
      <c r="F5467">
        <f t="shared" si="426"/>
        <v>-0.11346865002051509</v>
      </c>
      <c r="G5467">
        <f t="shared" si="427"/>
        <v>-2.405850328114242</v>
      </c>
      <c r="H5467">
        <f t="shared" si="428"/>
        <v>-4.6641126742819843</v>
      </c>
      <c r="I5467">
        <f t="shared" si="429"/>
        <v>-3.260233393727459</v>
      </c>
    </row>
    <row r="5468" spans="1:9" x14ac:dyDescent="0.3">
      <c r="A5468" s="1">
        <v>38006</v>
      </c>
      <c r="B5468" s="2">
        <v>5467</v>
      </c>
      <c r="C5468">
        <v>114.0234</v>
      </c>
      <c r="D5468">
        <f>VLOOKUP(A5468:A14949,Sheet1!A5468:B29209,2)</f>
        <v>1.02</v>
      </c>
      <c r="E5468">
        <f t="shared" si="425"/>
        <v>0.17136833316670655</v>
      </c>
      <c r="F5468">
        <f t="shared" si="426"/>
        <v>-0.19180273522803071</v>
      </c>
      <c r="G5468">
        <f t="shared" si="427"/>
        <v>-2.432307754373221</v>
      </c>
      <c r="H5468">
        <f t="shared" si="428"/>
        <v>-4.242550213377247</v>
      </c>
      <c r="I5468">
        <f t="shared" si="429"/>
        <v>-2.9119461443878967</v>
      </c>
    </row>
    <row r="5469" spans="1:9" x14ac:dyDescent="0.3">
      <c r="A5469" s="1">
        <v>38007</v>
      </c>
      <c r="B5469" s="2">
        <v>5468</v>
      </c>
      <c r="C5469">
        <v>114.1875</v>
      </c>
      <c r="D5469">
        <f>VLOOKUP(A5469:A14950,Sheet1!A5469:B29210,2)</f>
        <v>1</v>
      </c>
      <c r="E5469">
        <f t="shared" si="425"/>
        <v>-0.21893814997263275</v>
      </c>
      <c r="F5469">
        <f t="shared" si="426"/>
        <v>-0.71154898741105632</v>
      </c>
      <c r="G5469">
        <f t="shared" si="427"/>
        <v>-2.647750410509027</v>
      </c>
      <c r="H5469">
        <f t="shared" si="428"/>
        <v>-4.1036891078270425</v>
      </c>
      <c r="I5469">
        <f t="shared" si="429"/>
        <v>-3.284072249589491</v>
      </c>
    </row>
    <row r="5470" spans="1:9" x14ac:dyDescent="0.3">
      <c r="A5470" s="1">
        <v>38008</v>
      </c>
      <c r="B5470" s="2">
        <v>5469</v>
      </c>
      <c r="C5470">
        <v>114.75</v>
      </c>
      <c r="D5470">
        <f>VLOOKUP(A5470:A14951,Sheet1!A5470:B29211,2)</f>
        <v>1.02</v>
      </c>
      <c r="E5470">
        <f t="shared" si="425"/>
        <v>-7.4858387799560083E-2</v>
      </c>
      <c r="F5470">
        <f t="shared" si="426"/>
        <v>-1.2595206971677586</v>
      </c>
      <c r="G5470">
        <f t="shared" si="427"/>
        <v>-2.7233115468409586</v>
      </c>
      <c r="H5470">
        <f t="shared" si="428"/>
        <v>-5.294117647058826</v>
      </c>
      <c r="I5470">
        <f t="shared" si="429"/>
        <v>-3.7853594771241816</v>
      </c>
    </row>
    <row r="5471" spans="1:9" x14ac:dyDescent="0.3">
      <c r="A5471" s="1">
        <v>38009</v>
      </c>
      <c r="B5471" s="2">
        <v>5470</v>
      </c>
      <c r="C5471">
        <v>114</v>
      </c>
      <c r="D5471">
        <f>VLOOKUP(A5471:A14952,Sheet1!A5471:B29212,2)</f>
        <v>1</v>
      </c>
      <c r="E5471">
        <f t="shared" si="425"/>
        <v>0.41122807017544005</v>
      </c>
      <c r="F5471">
        <f t="shared" si="426"/>
        <v>-0.34263157894737389</v>
      </c>
      <c r="G5471">
        <f t="shared" si="427"/>
        <v>-2.2683333333333291</v>
      </c>
      <c r="H5471">
        <f t="shared" si="428"/>
        <v>-5.1535087719298245</v>
      </c>
      <c r="I5471">
        <f t="shared" si="429"/>
        <v>-3.1729824561403484</v>
      </c>
    </row>
    <row r="5472" spans="1:9" x14ac:dyDescent="0.3">
      <c r="A5472" s="1">
        <v>38012</v>
      </c>
      <c r="B5472" s="2">
        <v>5471</v>
      </c>
      <c r="C5472">
        <v>113.5234</v>
      </c>
      <c r="D5472">
        <f>VLOOKUP(A5472:A14953,Sheet1!A5472:B29213,2)</f>
        <v>1.08</v>
      </c>
      <c r="E5472">
        <f t="shared" si="425"/>
        <v>1.1492784747461855</v>
      </c>
      <c r="F5472">
        <f t="shared" si="426"/>
        <v>1.4934365954508115</v>
      </c>
      <c r="G5472">
        <f t="shared" si="427"/>
        <v>-2.1471344233876013</v>
      </c>
      <c r="H5472">
        <f t="shared" si="428"/>
        <v>-4.9755380828974429</v>
      </c>
      <c r="I5472">
        <f t="shared" si="429"/>
        <v>-1.92691550816836</v>
      </c>
    </row>
    <row r="5473" spans="1:9" x14ac:dyDescent="0.3">
      <c r="A5473" s="1">
        <v>38013</v>
      </c>
      <c r="B5473" s="2">
        <v>5472</v>
      </c>
      <c r="C5473">
        <v>114</v>
      </c>
      <c r="D5473">
        <f>VLOOKUP(A5473:A14954,Sheet1!A5473:B29214,2)</f>
        <v>1.02</v>
      </c>
      <c r="E5473">
        <f t="shared" si="425"/>
        <v>0.70587719298245333</v>
      </c>
      <c r="F5473">
        <f t="shared" si="426"/>
        <v>1.4528947368421066</v>
      </c>
      <c r="G5473">
        <f t="shared" si="427"/>
        <v>-2.6589473684210509</v>
      </c>
      <c r="H5473">
        <f t="shared" si="428"/>
        <v>-5.2220175438596552</v>
      </c>
      <c r="I5473">
        <f t="shared" si="429"/>
        <v>-2.3437719298245558</v>
      </c>
    </row>
    <row r="5474" spans="1:9" x14ac:dyDescent="0.3">
      <c r="A5474" s="1">
        <v>38014</v>
      </c>
      <c r="B5474" s="2">
        <v>5473</v>
      </c>
      <c r="C5474">
        <v>112.8828</v>
      </c>
      <c r="D5474">
        <f>VLOOKUP(A5474:A14955,Sheet1!A5474:B29215,2)</f>
        <v>0.99</v>
      </c>
      <c r="E5474">
        <f t="shared" si="425"/>
        <v>1.6748344300460227</v>
      </c>
      <c r="F5474">
        <f t="shared" si="426"/>
        <v>2.7821776213913831</v>
      </c>
      <c r="G5474">
        <f t="shared" si="427"/>
        <v>-1.3288118296144318</v>
      </c>
      <c r="H5474">
        <f t="shared" si="428"/>
        <v>-4.7269380277597728</v>
      </c>
      <c r="I5474">
        <f t="shared" si="429"/>
        <v>-2.0416750824749181</v>
      </c>
    </row>
    <row r="5475" spans="1:9" x14ac:dyDescent="0.3">
      <c r="A5475" s="1">
        <v>38015</v>
      </c>
      <c r="B5475" s="2">
        <v>5474</v>
      </c>
      <c r="C5475">
        <v>113</v>
      </c>
      <c r="D5475">
        <f>VLOOKUP(A5475:A14956,Sheet1!A5475:B29216,2)</f>
        <v>1</v>
      </c>
      <c r="E5475">
        <f t="shared" si="425"/>
        <v>1.5970796460176966</v>
      </c>
      <c r="F5475">
        <f t="shared" si="426"/>
        <v>2.5719469026548687</v>
      </c>
      <c r="G5475">
        <f t="shared" si="427"/>
        <v>-2.0671681415929162</v>
      </c>
      <c r="H5475">
        <f t="shared" si="428"/>
        <v>-4.66672566371681</v>
      </c>
      <c r="I5475">
        <f t="shared" si="429"/>
        <v>-2.3576106194690309</v>
      </c>
    </row>
    <row r="5476" spans="1:9" x14ac:dyDescent="0.3">
      <c r="A5476" s="1">
        <v>38016</v>
      </c>
      <c r="B5476" s="2">
        <v>5475</v>
      </c>
      <c r="C5476">
        <v>113.4375</v>
      </c>
      <c r="D5476">
        <f>VLOOKUP(A5476:A14957,Sheet1!A5476:B29217,2)</f>
        <v>1.03</v>
      </c>
      <c r="E5476">
        <f t="shared" si="425"/>
        <v>0.90913498622589672</v>
      </c>
      <c r="F5476">
        <f t="shared" si="426"/>
        <v>2.1487603305785123</v>
      </c>
      <c r="G5476">
        <f t="shared" si="427"/>
        <v>-2.3209256198347137</v>
      </c>
      <c r="H5476">
        <f t="shared" si="428"/>
        <v>-5.0344022038567449</v>
      </c>
      <c r="I5476">
        <f t="shared" si="429"/>
        <v>-2.5895316804407713</v>
      </c>
    </row>
    <row r="5477" spans="1:9" x14ac:dyDescent="0.3">
      <c r="A5477" s="1">
        <v>38019</v>
      </c>
      <c r="B5477" s="2">
        <v>5476</v>
      </c>
      <c r="C5477">
        <v>113.375</v>
      </c>
      <c r="D5477">
        <f>VLOOKUP(A5477:A14958,Sheet1!A5477:B29218,2)</f>
        <v>1.01</v>
      </c>
      <c r="E5477">
        <f t="shared" si="425"/>
        <v>1.3299228224917339</v>
      </c>
      <c r="F5477">
        <f t="shared" si="426"/>
        <v>2.1430650496141097</v>
      </c>
      <c r="G5477">
        <f t="shared" si="427"/>
        <v>-2.0190518191841278</v>
      </c>
      <c r="H5477">
        <f t="shared" si="428"/>
        <v>-5.2576846747519248</v>
      </c>
      <c r="I5477">
        <f t="shared" si="429"/>
        <v>-2.3359647188533583</v>
      </c>
    </row>
    <row r="5478" spans="1:9" x14ac:dyDescent="0.3">
      <c r="A5478" s="1">
        <v>38020</v>
      </c>
      <c r="B5478" s="2">
        <v>5477</v>
      </c>
      <c r="C5478">
        <v>113.82810000000001</v>
      </c>
      <c r="D5478">
        <f>VLOOKUP(A5478:A14959,Sheet1!A5478:B29219,2)</f>
        <v>0.97</v>
      </c>
      <c r="E5478">
        <f t="shared" si="425"/>
        <v>0.80164739638102911</v>
      </c>
      <c r="F5478">
        <f t="shared" si="426"/>
        <v>1.6472206774952758</v>
      </c>
      <c r="G5478">
        <f t="shared" si="427"/>
        <v>-2.8483300696401073</v>
      </c>
      <c r="H5478">
        <f t="shared" si="428"/>
        <v>-5.4495331117711761</v>
      </c>
      <c r="I5478">
        <f t="shared" si="429"/>
        <v>-2.9443520536668899</v>
      </c>
    </row>
    <row r="5479" spans="1:9" x14ac:dyDescent="0.3">
      <c r="A5479" s="1">
        <v>38021</v>
      </c>
      <c r="B5479" s="2">
        <v>5478</v>
      </c>
      <c r="C5479">
        <v>113.6875</v>
      </c>
      <c r="D5479">
        <f>VLOOKUP(A5479:A14960,Sheet1!A5479:B29220,2)</f>
        <v>1</v>
      </c>
      <c r="E5479">
        <f t="shared" si="425"/>
        <v>0.74352941176470111</v>
      </c>
      <c r="F5479">
        <f t="shared" si="426"/>
        <v>2.3021000549752584</v>
      </c>
      <c r="G5479">
        <f t="shared" si="427"/>
        <v>-3.0991973611874615</v>
      </c>
      <c r="H5479">
        <f t="shared" si="428"/>
        <v>-5.8410995052226555</v>
      </c>
      <c r="I5479">
        <f t="shared" si="429"/>
        <v>-3.5458603628367218</v>
      </c>
    </row>
    <row r="5480" spans="1:9" x14ac:dyDescent="0.3">
      <c r="A5480" s="1">
        <v>38022</v>
      </c>
      <c r="B5480" s="2">
        <v>5479</v>
      </c>
      <c r="C5480">
        <v>113.2266</v>
      </c>
      <c r="D5480">
        <f>VLOOKUP(A5480:A14961,Sheet1!A5480:B29221,2)</f>
        <v>1.01</v>
      </c>
      <c r="E5480">
        <f t="shared" si="425"/>
        <v>0.71617446783705374</v>
      </c>
      <c r="F5480">
        <f t="shared" si="426"/>
        <v>2.7185308045989123</v>
      </c>
      <c r="G5480">
        <f t="shared" si="427"/>
        <v>-2.4080913848865944</v>
      </c>
      <c r="H5480">
        <f t="shared" si="428"/>
        <v>-4.1606830903692229</v>
      </c>
      <c r="I5480">
        <f t="shared" si="429"/>
        <v>-3.0015031803480792</v>
      </c>
    </row>
    <row r="5481" spans="1:9" x14ac:dyDescent="0.3">
      <c r="A5481" s="1">
        <v>38023</v>
      </c>
      <c r="B5481" s="2">
        <v>5480</v>
      </c>
      <c r="C5481">
        <v>114.01560000000001</v>
      </c>
      <c r="D5481">
        <f>VLOOKUP(A5481:A14962,Sheet1!A5481:B29222,2)</f>
        <v>0.99</v>
      </c>
      <c r="E5481">
        <f t="shared" si="425"/>
        <v>0.13980543013411398</v>
      </c>
      <c r="F5481">
        <f t="shared" si="426"/>
        <v>1.56917123621679</v>
      </c>
      <c r="G5481">
        <f t="shared" si="427"/>
        <v>-3.0834377050158102</v>
      </c>
      <c r="H5481">
        <f t="shared" si="428"/>
        <v>-5.1116689295149138</v>
      </c>
      <c r="I5481">
        <f t="shared" si="429"/>
        <v>-3.5493388624012892</v>
      </c>
    </row>
    <row r="5482" spans="1:9" x14ac:dyDescent="0.3">
      <c r="A5482" s="1">
        <v>38026</v>
      </c>
      <c r="B5482" s="2">
        <v>5481</v>
      </c>
      <c r="C5482">
        <v>114.2188</v>
      </c>
      <c r="D5482">
        <f>VLOOKUP(A5482:A14963,Sheet1!A5482:B29223,2)</f>
        <v>1.01</v>
      </c>
      <c r="E5482">
        <f t="shared" si="425"/>
        <v>-0.3625497728920325</v>
      </c>
      <c r="F5482">
        <f t="shared" si="426"/>
        <v>1.1695972992186883</v>
      </c>
      <c r="G5482">
        <f t="shared" si="427"/>
        <v>-3.4268439171134744</v>
      </c>
      <c r="H5482">
        <f t="shared" si="428"/>
        <v>-5.0273685242709583</v>
      </c>
      <c r="I5482">
        <f t="shared" si="429"/>
        <v>-3.0642941442214418</v>
      </c>
    </row>
    <row r="5483" spans="1:9" x14ac:dyDescent="0.3">
      <c r="A5483" s="1">
        <v>38027</v>
      </c>
      <c r="B5483" s="2">
        <v>5482</v>
      </c>
      <c r="C5483">
        <v>113.9375</v>
      </c>
      <c r="D5483">
        <f>VLOOKUP(A5483:A14964,Sheet1!A5483:B29224,2)</f>
        <v>1</v>
      </c>
      <c r="E5483">
        <f t="shared" si="425"/>
        <v>-0.49369171695008229</v>
      </c>
      <c r="F5483">
        <f t="shared" si="426"/>
        <v>1.878749314317065</v>
      </c>
      <c r="G5483">
        <f t="shared" si="427"/>
        <v>-3.4078332419089441</v>
      </c>
      <c r="H5483">
        <f t="shared" si="428"/>
        <v>-4.8957542512342345</v>
      </c>
      <c r="I5483">
        <f t="shared" si="429"/>
        <v>-2.6878771256171148</v>
      </c>
    </row>
    <row r="5484" spans="1:9" x14ac:dyDescent="0.3">
      <c r="A5484" s="1">
        <v>38028</v>
      </c>
      <c r="B5484" s="2">
        <v>5483</v>
      </c>
      <c r="C5484">
        <v>114.6641</v>
      </c>
      <c r="D5484">
        <f>VLOOKUP(A5484:A14965,Sheet1!A5484:B29225,2)</f>
        <v>1</v>
      </c>
      <c r="E5484">
        <f t="shared" si="425"/>
        <v>-1.1855497928296721</v>
      </c>
      <c r="F5484">
        <f t="shared" si="426"/>
        <v>1.2604642603918654</v>
      </c>
      <c r="G5484">
        <f t="shared" si="427"/>
        <v>-4.2175362646198753</v>
      </c>
      <c r="H5484">
        <f t="shared" si="428"/>
        <v>-5.3348868564790646</v>
      </c>
      <c r="I5484">
        <f t="shared" si="429"/>
        <v>-3.1273955841453414</v>
      </c>
    </row>
    <row r="5485" spans="1:9" x14ac:dyDescent="0.3">
      <c r="A5485" s="1">
        <v>38029</v>
      </c>
      <c r="B5485" s="2">
        <v>5484</v>
      </c>
      <c r="C5485">
        <v>114.4688</v>
      </c>
      <c r="D5485">
        <f>VLOOKUP(A5485:A14966,Sheet1!A5485:B29226,2)</f>
        <v>1.02</v>
      </c>
      <c r="E5485">
        <f t="shared" si="425"/>
        <v>-0.75077226283494536</v>
      </c>
      <c r="F5485">
        <f t="shared" si="426"/>
        <v>1.4810149141076023</v>
      </c>
      <c r="G5485">
        <f t="shared" si="427"/>
        <v>-5.2347888682330872</v>
      </c>
      <c r="H5485">
        <f t="shared" si="428"/>
        <v>-5.2621325636330578</v>
      </c>
      <c r="I5485">
        <f t="shared" si="429"/>
        <v>-3.0167172190151339</v>
      </c>
    </row>
    <row r="5486" spans="1:9" x14ac:dyDescent="0.3">
      <c r="A5486" s="1">
        <v>38030</v>
      </c>
      <c r="B5486" s="2">
        <v>5485</v>
      </c>
      <c r="C5486">
        <v>114.82810000000001</v>
      </c>
      <c r="D5486">
        <f>VLOOKUP(A5486:A14967,Sheet1!A5486:B29227,2)</f>
        <v>1.01</v>
      </c>
      <c r="E5486">
        <f t="shared" si="425"/>
        <v>0.34024772681947657</v>
      </c>
      <c r="F5486">
        <f t="shared" si="426"/>
        <v>1.0409472942598448</v>
      </c>
      <c r="G5486">
        <f t="shared" si="427"/>
        <v>-5.4632968759389113</v>
      </c>
      <c r="H5486">
        <f t="shared" si="428"/>
        <v>-5.4700896383376651</v>
      </c>
      <c r="I5486">
        <f t="shared" si="429"/>
        <v>-3.1364274075770666</v>
      </c>
    </row>
    <row r="5487" spans="1:9" x14ac:dyDescent="0.3">
      <c r="A5487" s="1">
        <v>38034</v>
      </c>
      <c r="B5487" s="2">
        <v>5486</v>
      </c>
      <c r="C5487">
        <v>114.8047</v>
      </c>
      <c r="D5487">
        <f>VLOOKUP(A5487:A14968,Sheet1!A5487:B29228,2)</f>
        <v>1.02</v>
      </c>
      <c r="E5487">
        <f t="shared" si="425"/>
        <v>0.74178147758759427</v>
      </c>
      <c r="F5487">
        <f t="shared" si="426"/>
        <v>0.3606995183995122</v>
      </c>
      <c r="G5487">
        <f t="shared" si="427"/>
        <v>-5.3283532817036212</v>
      </c>
      <c r="H5487">
        <f t="shared" si="428"/>
        <v>-5.0833284700016597</v>
      </c>
      <c r="I5487">
        <f t="shared" si="429"/>
        <v>-1.8169116769609566</v>
      </c>
    </row>
    <row r="5488" spans="1:9" x14ac:dyDescent="0.3">
      <c r="A5488" s="1">
        <v>38035</v>
      </c>
      <c r="B5488" s="2">
        <v>5487</v>
      </c>
      <c r="C5488">
        <v>114.7734</v>
      </c>
      <c r="D5488">
        <f>VLOOKUP(A5488:A14969,Sheet1!A5488:B29229,2)</f>
        <v>1</v>
      </c>
      <c r="E5488">
        <f t="shared" si="425"/>
        <v>1.0891025272406325</v>
      </c>
      <c r="F5488">
        <f t="shared" si="426"/>
        <v>0.11579338069622967</v>
      </c>
      <c r="G5488">
        <f t="shared" si="427"/>
        <v>-5.4182415089210556</v>
      </c>
      <c r="H5488">
        <f t="shared" si="428"/>
        <v>-5.0506476239267908</v>
      </c>
      <c r="I5488">
        <f t="shared" si="429"/>
        <v>-2.0011605476530194</v>
      </c>
    </row>
    <row r="5489" spans="1:9" x14ac:dyDescent="0.3">
      <c r="A5489" s="1">
        <v>38036</v>
      </c>
      <c r="B5489" s="2">
        <v>5488</v>
      </c>
      <c r="C5489">
        <v>114.8047</v>
      </c>
      <c r="D5489">
        <f>VLOOKUP(A5489:A14970,Sheet1!A5489:B29230,2)</f>
        <v>1</v>
      </c>
      <c r="E5489">
        <f t="shared" si="425"/>
        <v>0.95954259712364121</v>
      </c>
      <c r="F5489">
        <f t="shared" si="426"/>
        <v>2.7176587718097205E-2</v>
      </c>
      <c r="G5489">
        <f t="shared" si="427"/>
        <v>-5.7502872269166598</v>
      </c>
      <c r="H5489">
        <f t="shared" si="428"/>
        <v>-5.6958469470326483</v>
      </c>
      <c r="I5489">
        <f t="shared" si="429"/>
        <v>-2.3341378880829766</v>
      </c>
    </row>
    <row r="5490" spans="1:9" x14ac:dyDescent="0.3">
      <c r="A5490" s="1">
        <v>38037</v>
      </c>
      <c r="B5490" s="2">
        <v>5489</v>
      </c>
      <c r="C5490">
        <v>114.4688</v>
      </c>
      <c r="D5490">
        <f>VLOOKUP(A5490:A14971,Sheet1!A5490:B29231,2)</f>
        <v>0.99</v>
      </c>
      <c r="E5490">
        <f t="shared" si="425"/>
        <v>1.2284570118669875</v>
      </c>
      <c r="F5490">
        <f t="shared" si="426"/>
        <v>0.81900046126105985</v>
      </c>
      <c r="G5490">
        <f t="shared" si="427"/>
        <v>-4.9755042422039955</v>
      </c>
      <c r="H5490">
        <f t="shared" si="428"/>
        <v>-5.1187747228939307</v>
      </c>
      <c r="I5490">
        <f t="shared" si="429"/>
        <v>-1.9383447716757769</v>
      </c>
    </row>
    <row r="5491" spans="1:9" x14ac:dyDescent="0.3">
      <c r="A5491" s="1">
        <v>38040</v>
      </c>
      <c r="B5491" s="2">
        <v>5490</v>
      </c>
      <c r="C5491">
        <v>114.8828</v>
      </c>
      <c r="D5491">
        <f>VLOOKUP(A5491:A14972,Sheet1!A5491:B29232,2)</f>
        <v>1</v>
      </c>
      <c r="E5491">
        <f t="shared" si="425"/>
        <v>0.80246999550846043</v>
      </c>
      <c r="F5491">
        <f t="shared" si="426"/>
        <v>-6.7895281103900126E-3</v>
      </c>
      <c r="G5491">
        <f t="shared" si="427"/>
        <v>-4.671891701803923</v>
      </c>
      <c r="H5491">
        <f t="shared" si="428"/>
        <v>-4.8351015121497705</v>
      </c>
      <c r="I5491">
        <f t="shared" si="429"/>
        <v>-2.1285170626064156</v>
      </c>
    </row>
    <row r="5492" spans="1:9" x14ac:dyDescent="0.3">
      <c r="A5492" s="1">
        <v>38041</v>
      </c>
      <c r="B5492" s="2">
        <v>5491</v>
      </c>
      <c r="C5492">
        <v>114.7406</v>
      </c>
      <c r="D5492">
        <f>VLOOKUP(A5492:A14973,Sheet1!A5492:B29233,2)</f>
        <v>0.99</v>
      </c>
      <c r="E5492">
        <f t="shared" si="425"/>
        <v>0.83884867257100426</v>
      </c>
      <c r="F5492">
        <f t="shared" si="426"/>
        <v>-1.5714577054678123</v>
      </c>
      <c r="G5492">
        <f t="shared" si="427"/>
        <v>-4.8261034019344446</v>
      </c>
      <c r="H5492">
        <f t="shared" si="428"/>
        <v>-4.424327570188753</v>
      </c>
      <c r="I5492">
        <f t="shared" si="429"/>
        <v>-1.7144759570718693</v>
      </c>
    </row>
    <row r="5493" spans="1:9" x14ac:dyDescent="0.3">
      <c r="A5493" s="1">
        <v>38042</v>
      </c>
      <c r="B5493" s="2">
        <v>5492</v>
      </c>
      <c r="C5493">
        <v>114.53279999999999</v>
      </c>
      <c r="D5493">
        <f>VLOOKUP(A5493:A14974,Sheet1!A5493:B29234,2)</f>
        <v>1.02</v>
      </c>
      <c r="E5493">
        <f t="shared" si="425"/>
        <v>1.5470677395471013</v>
      </c>
      <c r="F5493">
        <f t="shared" si="426"/>
        <v>-1.8566733721693638</v>
      </c>
      <c r="G5493">
        <f t="shared" si="427"/>
        <v>-5.0694648170654961</v>
      </c>
      <c r="H5493">
        <f t="shared" si="428"/>
        <v>-3.5210874090216908</v>
      </c>
      <c r="I5493">
        <f t="shared" si="429"/>
        <v>-1.7544319181928665</v>
      </c>
    </row>
    <row r="5494" spans="1:9" x14ac:dyDescent="0.3">
      <c r="A5494" s="1">
        <v>38043</v>
      </c>
      <c r="B5494" s="2">
        <v>5493</v>
      </c>
      <c r="C5494">
        <v>114.03749999999999</v>
      </c>
      <c r="D5494">
        <f>VLOOKUP(A5494:A14975,Sheet1!A5494:B29235,2)</f>
        <v>1.03</v>
      </c>
      <c r="E5494">
        <f t="shared" si="425"/>
        <v>1.9881179436588865</v>
      </c>
      <c r="F5494">
        <f t="shared" si="426"/>
        <v>-1.0810479009097862</v>
      </c>
      <c r="G5494">
        <f t="shared" si="427"/>
        <v>-4.1845007124849172</v>
      </c>
      <c r="H5494">
        <f t="shared" si="428"/>
        <v>-3.2048229748986001</v>
      </c>
      <c r="I5494">
        <f t="shared" si="429"/>
        <v>-0.96459497972157782</v>
      </c>
    </row>
    <row r="5495" spans="1:9" x14ac:dyDescent="0.3">
      <c r="A5495" s="1">
        <v>38044</v>
      </c>
      <c r="B5495" s="2">
        <v>5494</v>
      </c>
      <c r="C5495">
        <v>114.175</v>
      </c>
      <c r="D5495">
        <f>VLOOKUP(A5495:A14976,Sheet1!A5495:B29236,2)</f>
        <v>1.04</v>
      </c>
      <c r="E5495">
        <f t="shared" si="425"/>
        <v>1.4273702649441644</v>
      </c>
      <c r="F5495">
        <f t="shared" si="426"/>
        <v>-1.1728486971753904</v>
      </c>
      <c r="G5495">
        <f t="shared" si="427"/>
        <v>-4.5804247865119283</v>
      </c>
      <c r="H5495">
        <f t="shared" si="428"/>
        <v>-3.2939785417122773</v>
      </c>
      <c r="I5495">
        <f t="shared" si="429"/>
        <v>-1.248084081453906</v>
      </c>
    </row>
    <row r="5496" spans="1:9" x14ac:dyDescent="0.3">
      <c r="A5496" s="1">
        <v>38047</v>
      </c>
      <c r="B5496" s="2">
        <v>5495</v>
      </c>
      <c r="C5496">
        <v>113.8047</v>
      </c>
      <c r="D5496">
        <f>VLOOKUP(A5496:A14977,Sheet1!A5496:B29237,2)</f>
        <v>1.04</v>
      </c>
      <c r="E5496">
        <f t="shared" si="425"/>
        <v>1.5377220800195424</v>
      </c>
      <c r="F5496">
        <f t="shared" si="426"/>
        <v>-1.0503081155699221</v>
      </c>
      <c r="G5496">
        <f t="shared" si="427"/>
        <v>-4.1120445816385418</v>
      </c>
      <c r="H5496">
        <f t="shared" si="428"/>
        <v>-2.9243959168645866</v>
      </c>
      <c r="I5496">
        <f t="shared" si="429"/>
        <v>-0.81007199175428934</v>
      </c>
    </row>
    <row r="5497" spans="1:9" x14ac:dyDescent="0.3">
      <c r="A5497" s="1">
        <v>38048</v>
      </c>
      <c r="B5497" s="2">
        <v>5496</v>
      </c>
      <c r="C5497">
        <v>113.375</v>
      </c>
      <c r="D5497">
        <f>VLOOKUP(A5497:A14978,Sheet1!A5497:B29238,2)</f>
        <v>1</v>
      </c>
      <c r="E5497">
        <f t="shared" si="425"/>
        <v>2.3842116868798291</v>
      </c>
      <c r="F5497">
        <f t="shared" si="426"/>
        <v>-0.8544211686879809</v>
      </c>
      <c r="G5497">
        <f t="shared" si="427"/>
        <v>-3.8823373759647208</v>
      </c>
      <c r="H5497">
        <f t="shared" si="428"/>
        <v>-2.4669459757442063</v>
      </c>
      <c r="I5497">
        <f t="shared" si="429"/>
        <v>-0.57878721058434257</v>
      </c>
    </row>
    <row r="5498" spans="1:9" x14ac:dyDescent="0.3">
      <c r="A5498" s="1">
        <v>38049</v>
      </c>
      <c r="B5498" s="2">
        <v>5497</v>
      </c>
      <c r="C5498">
        <v>113.3047</v>
      </c>
      <c r="D5498">
        <f>VLOOKUP(A5498:A14979,Sheet1!A5498:B29239,2)</f>
        <v>1</v>
      </c>
      <c r="E5498">
        <f t="shared" si="425"/>
        <v>2.4753606867146702</v>
      </c>
      <c r="F5498">
        <f t="shared" si="426"/>
        <v>-1.5445078624275956</v>
      </c>
      <c r="G5498">
        <f t="shared" si="427"/>
        <v>-3.6351537050095835</v>
      </c>
      <c r="H5498">
        <f t="shared" si="428"/>
        <v>-2.2961095170809251</v>
      </c>
      <c r="I5498">
        <f t="shared" si="429"/>
        <v>-0.81364674192685194</v>
      </c>
    </row>
    <row r="5499" spans="1:9" x14ac:dyDescent="0.3">
      <c r="A5499" s="1">
        <v>38050</v>
      </c>
      <c r="B5499" s="2">
        <v>5498</v>
      </c>
      <c r="C5499">
        <v>113.60939999999999</v>
      </c>
      <c r="D5499">
        <f>VLOOKUP(A5499:A14980,Sheet1!A5499:B29240,2)</f>
        <v>0.99</v>
      </c>
      <c r="E5499">
        <f t="shared" si="425"/>
        <v>2.2486695643142305</v>
      </c>
      <c r="F5499">
        <f t="shared" si="426"/>
        <v>-2.0767647747457465</v>
      </c>
      <c r="G5499">
        <f t="shared" si="427"/>
        <v>-3.6157219385015655</v>
      </c>
      <c r="H5499">
        <f t="shared" si="428"/>
        <v>-2.7919344702110864</v>
      </c>
      <c r="I5499">
        <f t="shared" si="429"/>
        <v>-1.0521136455258007</v>
      </c>
    </row>
    <row r="5500" spans="1:9" x14ac:dyDescent="0.3">
      <c r="A5500" s="1">
        <v>38051</v>
      </c>
      <c r="B5500" s="2">
        <v>5499</v>
      </c>
      <c r="C5500">
        <v>115.2188</v>
      </c>
      <c r="D5500">
        <f>VLOOKUP(A5500:A14981,Sheet1!A5500:B29241,2)</f>
        <v>1</v>
      </c>
      <c r="E5500">
        <f t="shared" si="425"/>
        <v>0.69832353747825315</v>
      </c>
      <c r="F5500">
        <f t="shared" si="426"/>
        <v>-3.5191305585546777</v>
      </c>
      <c r="G5500">
        <f t="shared" si="427"/>
        <v>-5.6794550889264643</v>
      </c>
      <c r="H5500">
        <f t="shared" si="428"/>
        <v>-4.1768357247254784</v>
      </c>
      <c r="I5500">
        <f t="shared" si="429"/>
        <v>-2.3393751714130042</v>
      </c>
    </row>
    <row r="5501" spans="1:9" x14ac:dyDescent="0.3">
      <c r="A5501" s="1">
        <v>38054</v>
      </c>
      <c r="B5501" s="2">
        <v>5500</v>
      </c>
      <c r="C5501">
        <v>115.6563</v>
      </c>
      <c r="D5501">
        <f>VLOOKUP(A5501:A14982,Sheet1!A5501:B29242,2)</f>
        <v>1</v>
      </c>
      <c r="E5501">
        <f t="shared" si="425"/>
        <v>-0.37827597804875307</v>
      </c>
      <c r="F5501">
        <f t="shared" si="426"/>
        <v>-3.4855861721324315</v>
      </c>
      <c r="G5501">
        <f t="shared" si="427"/>
        <v>-6.5117939965224565</v>
      </c>
      <c r="H5501">
        <f t="shared" si="428"/>
        <v>-4.559630560548797</v>
      </c>
      <c r="I5501">
        <f t="shared" si="429"/>
        <v>-2.6763781998905358</v>
      </c>
    </row>
    <row r="5502" spans="1:9" x14ac:dyDescent="0.3">
      <c r="A5502" s="1">
        <v>38055</v>
      </c>
      <c r="B5502" s="2">
        <v>5501</v>
      </c>
      <c r="C5502">
        <v>116.0234</v>
      </c>
      <c r="D5502">
        <f>VLOOKUP(A5502:A14983,Sheet1!A5502:B29243,2)</f>
        <v>0.99</v>
      </c>
      <c r="E5502">
        <f t="shared" si="425"/>
        <v>-0.96282301673627346</v>
      </c>
      <c r="F5502">
        <f t="shared" si="426"/>
        <v>-3.9727330866014876</v>
      </c>
      <c r="G5502">
        <f t="shared" si="427"/>
        <v>-7.023066036678804</v>
      </c>
      <c r="H5502">
        <f t="shared" si="428"/>
        <v>-4.0401332834583377</v>
      </c>
      <c r="I5502">
        <f t="shared" si="429"/>
        <v>-3.1943556213660309</v>
      </c>
    </row>
    <row r="5503" spans="1:9" x14ac:dyDescent="0.3">
      <c r="A5503" s="1">
        <v>38056</v>
      </c>
      <c r="B5503" s="2">
        <v>5502</v>
      </c>
      <c r="C5503">
        <v>115.9063</v>
      </c>
      <c r="D5503">
        <f>VLOOKUP(A5503:A14984,Sheet1!A5503:B29244,2)</f>
        <v>1</v>
      </c>
      <c r="E5503">
        <f t="shared" si="425"/>
        <v>-0.92350458948306213</v>
      </c>
      <c r="F5503">
        <f t="shared" si="426"/>
        <v>-4.1588766098132774</v>
      </c>
      <c r="G5503">
        <f t="shared" si="427"/>
        <v>-6.780822095088884</v>
      </c>
      <c r="H5503">
        <f t="shared" si="428"/>
        <v>-3.9499147155935401</v>
      </c>
      <c r="I5503">
        <f t="shared" si="429"/>
        <v>-3.0560892721103237</v>
      </c>
    </row>
    <row r="5504" spans="1:9" x14ac:dyDescent="0.3">
      <c r="A5504" s="1">
        <v>38057</v>
      </c>
      <c r="B5504" s="2">
        <v>5503</v>
      </c>
      <c r="C5504">
        <v>115.875</v>
      </c>
      <c r="D5504">
        <f>VLOOKUP(A5504:A14985,Sheet1!A5504:B29245,2)</f>
        <v>1.01</v>
      </c>
      <c r="E5504">
        <f t="shared" si="425"/>
        <v>-0.40448759439050558</v>
      </c>
      <c r="F5504">
        <f t="shared" si="426"/>
        <v>-4.2340453074433642</v>
      </c>
      <c r="G5504">
        <f t="shared" si="427"/>
        <v>-7.1871413160733599</v>
      </c>
      <c r="H5504">
        <f t="shared" si="428"/>
        <v>-4.5712189859762624</v>
      </c>
      <c r="I5504">
        <f t="shared" si="429"/>
        <v>-2.8802588996763805</v>
      </c>
    </row>
    <row r="5505" spans="1:9" x14ac:dyDescent="0.3">
      <c r="A5505" s="1">
        <v>38058</v>
      </c>
      <c r="B5505" s="2">
        <v>5504</v>
      </c>
      <c r="C5505">
        <v>115.8047</v>
      </c>
      <c r="D5505">
        <f>VLOOKUP(A5505:A14986,Sheet1!A5505:B29246,2)</f>
        <v>0.99</v>
      </c>
      <c r="E5505">
        <f t="shared" si="425"/>
        <v>-0.80281715681660326</v>
      </c>
      <c r="F5505">
        <f t="shared" si="426"/>
        <v>-3.8184115152493758</v>
      </c>
      <c r="G5505">
        <f t="shared" si="427"/>
        <v>-6.9756236145855839</v>
      </c>
      <c r="H5505">
        <f t="shared" si="428"/>
        <v>-4.7224335454433213</v>
      </c>
      <c r="I5505">
        <f t="shared" si="429"/>
        <v>-2.9076540071344228</v>
      </c>
    </row>
    <row r="5506" spans="1:9" x14ac:dyDescent="0.3">
      <c r="A5506" s="1">
        <v>38061</v>
      </c>
      <c r="B5506" s="2">
        <v>5505</v>
      </c>
      <c r="C5506">
        <v>115.70310000000001</v>
      </c>
      <c r="D5506">
        <f>VLOOKUP(A5506:A14987,Sheet1!A5506:B29247,2)</f>
        <v>1.05</v>
      </c>
      <c r="E5506">
        <f t="shared" si="425"/>
        <v>-2.3902557494138064</v>
      </c>
      <c r="F5506">
        <f t="shared" si="426"/>
        <v>-4.3551123522187405</v>
      </c>
      <c r="G5506">
        <f t="shared" si="427"/>
        <v>-6.8939380189467716</v>
      </c>
      <c r="H5506">
        <f t="shared" si="428"/>
        <v>-4.4969408771243007</v>
      </c>
      <c r="I5506">
        <f t="shared" si="429"/>
        <v>-3.200519260071689</v>
      </c>
    </row>
    <row r="5507" spans="1:9" x14ac:dyDescent="0.3">
      <c r="A5507" s="1">
        <v>38062</v>
      </c>
      <c r="B5507" s="2">
        <v>5506</v>
      </c>
      <c r="C5507">
        <v>116.3047</v>
      </c>
      <c r="D5507">
        <f>VLOOKUP(A5507:A14988,Sheet1!A5507:B29248,2)</f>
        <v>0.99</v>
      </c>
      <c r="E5507">
        <f t="shared" ref="E5507:E5570" si="430">(C5521-C5507)/C5507*100</f>
        <v>-3.3518851774691787</v>
      </c>
      <c r="F5507">
        <f t="shared" ref="F5507:F5570" si="431">(C5535-C5507)/C5507*100</f>
        <v>-4.7289576431562956</v>
      </c>
      <c r="G5507">
        <f t="shared" ref="G5507:G5570" si="432">($C5566-$C5507)/$C5507*100</f>
        <v>-7.6442310585900595</v>
      </c>
      <c r="H5507">
        <f t="shared" ref="H5507:H5570" si="433">($C5596-$C5507)/$C5507*100</f>
        <v>-4.796108841689108</v>
      </c>
      <c r="I5507">
        <f t="shared" ref="I5507:I5570" si="434">($C5626-$C5507)/$C5507*100</f>
        <v>-4.3259644709113232</v>
      </c>
    </row>
    <row r="5508" spans="1:9" x14ac:dyDescent="0.3">
      <c r="A5508" s="1">
        <v>38063</v>
      </c>
      <c r="B5508" s="2">
        <v>5507</v>
      </c>
      <c r="C5508">
        <v>116.3047</v>
      </c>
      <c r="D5508">
        <f>VLOOKUP(A5508:A14989,Sheet1!A5508:B29249,2)</f>
        <v>1</v>
      </c>
      <c r="E5508">
        <f t="shared" si="430"/>
        <v>-3.0093366820085516</v>
      </c>
      <c r="F5508">
        <f t="shared" si="431"/>
        <v>-4.4871789360189238</v>
      </c>
      <c r="G5508">
        <f t="shared" si="432"/>
        <v>-7.4628970282370339</v>
      </c>
      <c r="H5508">
        <f t="shared" si="433"/>
        <v>-5.0110614618325764</v>
      </c>
      <c r="I5508">
        <f t="shared" si="434"/>
        <v>-4.0639802174804549</v>
      </c>
    </row>
    <row r="5509" spans="1:9" x14ac:dyDescent="0.3">
      <c r="A5509" s="1">
        <v>38064</v>
      </c>
      <c r="B5509" s="2">
        <v>5508</v>
      </c>
      <c r="C5509">
        <v>115.8047</v>
      </c>
      <c r="D5509">
        <f>VLOOKUP(A5509:A14990,Sheet1!A5509:B29250,2)</f>
        <v>1</v>
      </c>
      <c r="E5509">
        <f t="shared" si="430"/>
        <v>-2.5636265194763266</v>
      </c>
      <c r="F5509">
        <f t="shared" si="431"/>
        <v>-4.5065528428466211</v>
      </c>
      <c r="G5509">
        <f t="shared" si="432"/>
        <v>-7.5625600688055004</v>
      </c>
      <c r="H5509">
        <f t="shared" si="433"/>
        <v>-5.3092836473821832</v>
      </c>
      <c r="I5509">
        <f t="shared" si="434"/>
        <v>-3.0493581003189005</v>
      </c>
    </row>
    <row r="5510" spans="1:9" x14ac:dyDescent="0.3">
      <c r="A5510" s="1">
        <v>38065</v>
      </c>
      <c r="B5510" s="2">
        <v>5509</v>
      </c>
      <c r="C5510">
        <v>115.5547</v>
      </c>
      <c r="D5510">
        <f>VLOOKUP(A5510:A14991,Sheet1!A5510:B29251,2)</f>
        <v>0.99</v>
      </c>
      <c r="E5510">
        <f t="shared" si="430"/>
        <v>-2.5488361788832505</v>
      </c>
      <c r="F5510">
        <f t="shared" si="431"/>
        <v>-4.6649768464631833</v>
      </c>
      <c r="G5510">
        <f t="shared" si="432"/>
        <v>-6.0915739472301782</v>
      </c>
      <c r="H5510">
        <f t="shared" si="433"/>
        <v>-4.9557482300590028</v>
      </c>
      <c r="I5510">
        <f t="shared" si="434"/>
        <v>-2.9815316901865554</v>
      </c>
    </row>
    <row r="5511" spans="1:9" x14ac:dyDescent="0.3">
      <c r="A5511" s="1">
        <v>38068</v>
      </c>
      <c r="B5511" s="2">
        <v>5510</v>
      </c>
      <c r="C5511">
        <v>116.07810000000001</v>
      </c>
      <c r="D5511">
        <f>VLOOKUP(A5511:A14992,Sheet1!A5511:B29252,2)</f>
        <v>1.01</v>
      </c>
      <c r="E5511">
        <f t="shared" si="430"/>
        <v>-3.1632151112053046</v>
      </c>
      <c r="F5511">
        <f t="shared" si="431"/>
        <v>-4.8054714885925991</v>
      </c>
      <c r="G5511">
        <f t="shared" si="432"/>
        <v>-6.7976646757657173</v>
      </c>
      <c r="H5511">
        <f t="shared" si="433"/>
        <v>-5.2630944166039972</v>
      </c>
      <c r="I5511">
        <f t="shared" si="434"/>
        <v>-3.2777069921027397</v>
      </c>
    </row>
    <row r="5512" spans="1:9" x14ac:dyDescent="0.3">
      <c r="A5512" s="1">
        <v>38069</v>
      </c>
      <c r="B5512" s="2">
        <v>5511</v>
      </c>
      <c r="C5512">
        <v>116.10939999999999</v>
      </c>
      <c r="D5512">
        <f>VLOOKUP(A5512:A14993,Sheet1!A5512:B29253,2)</f>
        <v>0.99</v>
      </c>
      <c r="E5512">
        <f t="shared" si="430"/>
        <v>-3.9227659431536095</v>
      </c>
      <c r="F5512">
        <f t="shared" si="431"/>
        <v>-4.8311333966069885</v>
      </c>
      <c r="G5512">
        <f t="shared" si="432"/>
        <v>-6.5738002263382542</v>
      </c>
      <c r="H5512">
        <f t="shared" si="433"/>
        <v>-4.6426904281651549</v>
      </c>
      <c r="I5512">
        <f t="shared" si="434"/>
        <v>-3.1287733809665617</v>
      </c>
    </row>
    <row r="5513" spans="1:9" x14ac:dyDescent="0.3">
      <c r="A5513" s="1">
        <v>38070</v>
      </c>
      <c r="B5513" s="2">
        <v>5512</v>
      </c>
      <c r="C5513">
        <v>116.1641</v>
      </c>
      <c r="D5513">
        <f>VLOOKUP(A5513:A14994,Sheet1!A5513:B29254,2)</f>
        <v>0.99</v>
      </c>
      <c r="E5513">
        <f t="shared" si="430"/>
        <v>-4.2303086753997192</v>
      </c>
      <c r="F5513">
        <f t="shared" si="431"/>
        <v>-5.0440712750324819</v>
      </c>
      <c r="G5513">
        <f t="shared" si="432"/>
        <v>-6.7186850326391809</v>
      </c>
      <c r="H5513">
        <f t="shared" si="433"/>
        <v>-4.5531278596399449</v>
      </c>
      <c r="I5513">
        <f t="shared" si="434"/>
        <v>-3.0399236941533583</v>
      </c>
    </row>
    <row r="5514" spans="1:9" x14ac:dyDescent="0.3">
      <c r="A5514" s="1">
        <v>38071</v>
      </c>
      <c r="B5514" s="2">
        <v>5513</v>
      </c>
      <c r="C5514">
        <v>116.0234</v>
      </c>
      <c r="D5514">
        <f>VLOOKUP(A5514:A14995,Sheet1!A5514:B29255,2)</f>
        <v>1.02</v>
      </c>
      <c r="E5514">
        <f t="shared" si="430"/>
        <v>-4.1882068617192658</v>
      </c>
      <c r="F5514">
        <f t="shared" si="431"/>
        <v>-5.1443932861819235</v>
      </c>
      <c r="G5514">
        <f t="shared" si="432"/>
        <v>-6.4439587186722695</v>
      </c>
      <c r="H5514">
        <f t="shared" si="433"/>
        <v>-4.2623298403597794</v>
      </c>
      <c r="I5514">
        <f t="shared" si="434"/>
        <v>-3.1782381829872253</v>
      </c>
    </row>
    <row r="5515" spans="1:9" x14ac:dyDescent="0.3">
      <c r="A5515" s="1">
        <v>38072</v>
      </c>
      <c r="B5515" s="2">
        <v>5514</v>
      </c>
      <c r="C5515">
        <v>115.2188</v>
      </c>
      <c r="D5515">
        <f>VLOOKUP(A5515:A14996,Sheet1!A5515:B29256,2)</f>
        <v>1</v>
      </c>
      <c r="E5515">
        <f t="shared" si="430"/>
        <v>-3.1191090342895444</v>
      </c>
      <c r="F5515">
        <f t="shared" si="431"/>
        <v>-4.67866355143431</v>
      </c>
      <c r="G5515">
        <f t="shared" si="432"/>
        <v>-5.8788149156214073</v>
      </c>
      <c r="H5515">
        <f t="shared" si="433"/>
        <v>-3.6480157752033482</v>
      </c>
      <c r="I5515">
        <f t="shared" si="434"/>
        <v>-1.8782525074033096</v>
      </c>
    </row>
    <row r="5516" spans="1:9" x14ac:dyDescent="0.3">
      <c r="A5516" s="1">
        <v>38075</v>
      </c>
      <c r="B5516" s="2">
        <v>5515</v>
      </c>
      <c r="C5516">
        <v>114.9063</v>
      </c>
      <c r="D5516">
        <f>VLOOKUP(A5516:A14997,Sheet1!A5516:B29257,2)</f>
        <v>1</v>
      </c>
      <c r="E5516">
        <f t="shared" si="430"/>
        <v>-3.0391719165963895</v>
      </c>
      <c r="F5516">
        <f t="shared" si="431"/>
        <v>-5.5956026780080785</v>
      </c>
      <c r="G5516">
        <f t="shared" si="432"/>
        <v>-5.534422394594559</v>
      </c>
      <c r="H5516">
        <f t="shared" si="433"/>
        <v>-3.202348348175859</v>
      </c>
      <c r="I5516">
        <f t="shared" si="434"/>
        <v>-1.930964620738812</v>
      </c>
    </row>
    <row r="5517" spans="1:9" x14ac:dyDescent="0.3">
      <c r="A5517" s="1">
        <v>38076</v>
      </c>
      <c r="B5517" s="2">
        <v>5516</v>
      </c>
      <c r="C5517">
        <v>114.8359</v>
      </c>
      <c r="D5517">
        <f>VLOOKUP(A5517:A14998,Sheet1!A5517:B29258,2)</f>
        <v>0.98</v>
      </c>
      <c r="E5517">
        <f t="shared" si="430"/>
        <v>-3.2655293335968976</v>
      </c>
      <c r="F5517">
        <f t="shared" si="431"/>
        <v>-5.4697180933836878</v>
      </c>
      <c r="G5517">
        <f t="shared" si="432"/>
        <v>-5.109116574172357</v>
      </c>
      <c r="H5517">
        <f t="shared" si="433"/>
        <v>-1.8435872405754592</v>
      </c>
      <c r="I5517">
        <f t="shared" si="434"/>
        <v>-1.4081833294292059</v>
      </c>
    </row>
    <row r="5518" spans="1:9" x14ac:dyDescent="0.3">
      <c r="A5518" s="1">
        <v>38077</v>
      </c>
      <c r="B5518" s="2">
        <v>5517</v>
      </c>
      <c r="C5518">
        <v>115.4063</v>
      </c>
      <c r="D5518">
        <f>VLOOKUP(A5518:A14999,Sheet1!A5518:B29259,2)</f>
        <v>1.05</v>
      </c>
      <c r="E5518">
        <f t="shared" si="430"/>
        <v>-3.8451107088607812</v>
      </c>
      <c r="F5518">
        <f t="shared" si="431"/>
        <v>-5.8218658773394534</v>
      </c>
      <c r="G5518">
        <f t="shared" si="432"/>
        <v>-5.5713596224816122</v>
      </c>
      <c r="H5518">
        <f t="shared" si="433"/>
        <v>-2.5385962464787424</v>
      </c>
      <c r="I5518">
        <f t="shared" si="434"/>
        <v>-1.8210444317164702</v>
      </c>
    </row>
    <row r="5519" spans="1:9" x14ac:dyDescent="0.3">
      <c r="A5519" s="1">
        <v>38078</v>
      </c>
      <c r="B5519" s="2">
        <v>5518</v>
      </c>
      <c r="C5519">
        <v>114.875</v>
      </c>
      <c r="D5519">
        <f>VLOOKUP(A5519:A15000,Sheet1!A5519:B29260,2)</f>
        <v>1.03</v>
      </c>
      <c r="E5519">
        <f t="shared" si="430"/>
        <v>-3.0399999999999974</v>
      </c>
      <c r="F5519">
        <f t="shared" si="431"/>
        <v>-5.5018933623503834</v>
      </c>
      <c r="G5519">
        <f t="shared" si="432"/>
        <v>-5.7535582154515721</v>
      </c>
      <c r="H5519">
        <f t="shared" si="433"/>
        <v>-2.3939064200217626</v>
      </c>
      <c r="I5519">
        <f t="shared" si="434"/>
        <v>-1.1221762785636604</v>
      </c>
    </row>
    <row r="5520" spans="1:9" x14ac:dyDescent="0.3">
      <c r="A5520" s="1">
        <v>38079</v>
      </c>
      <c r="B5520" s="2">
        <v>5519</v>
      </c>
      <c r="C5520">
        <v>112.9375</v>
      </c>
      <c r="D5520">
        <f>VLOOKUP(A5520:A15001,Sheet1!A5520:B29261,2)</f>
        <v>1</v>
      </c>
      <c r="E5520">
        <f t="shared" si="430"/>
        <v>-2.0129717764250095</v>
      </c>
      <c r="F5520">
        <f t="shared" si="431"/>
        <v>-4.1920531267293804</v>
      </c>
      <c r="G5520">
        <f t="shared" si="432"/>
        <v>-3.8322966242390759</v>
      </c>
      <c r="H5520">
        <f t="shared" si="433"/>
        <v>-0.60874377421140002</v>
      </c>
      <c r="I5520">
        <f t="shared" si="434"/>
        <v>0.25598229109020904</v>
      </c>
    </row>
    <row r="5521" spans="1:9" x14ac:dyDescent="0.3">
      <c r="A5521" s="1">
        <v>38082</v>
      </c>
      <c r="B5521" s="2">
        <v>5520</v>
      </c>
      <c r="C5521">
        <v>112.4063</v>
      </c>
      <c r="D5521">
        <f>VLOOKUP(A5521:A15002,Sheet1!A5521:B29262,2)</f>
        <v>1.01</v>
      </c>
      <c r="E5521">
        <f t="shared" si="430"/>
        <v>-1.4248311704948966</v>
      </c>
      <c r="F5521">
        <f t="shared" si="431"/>
        <v>-3.2319362882685456</v>
      </c>
      <c r="G5521">
        <f t="shared" si="432"/>
        <v>-2.7384586095263304</v>
      </c>
      <c r="H5521">
        <f t="shared" si="433"/>
        <v>2.7756451373275641E-2</v>
      </c>
      <c r="I5521">
        <f t="shared" si="434"/>
        <v>0.7088570658406198</v>
      </c>
    </row>
    <row r="5522" spans="1:9" x14ac:dyDescent="0.3">
      <c r="A5522" s="1">
        <v>38083</v>
      </c>
      <c r="B5522" s="2">
        <v>5521</v>
      </c>
      <c r="C5522">
        <v>112.8047</v>
      </c>
      <c r="D5522">
        <f>VLOOKUP(A5522:A15003,Sheet1!A5522:B29263,2)</f>
        <v>1</v>
      </c>
      <c r="E5522">
        <f t="shared" si="430"/>
        <v>-1.5236953779408142</v>
      </c>
      <c r="F5522">
        <f t="shared" si="431"/>
        <v>-2.9157473048551972</v>
      </c>
      <c r="G5522">
        <f t="shared" si="432"/>
        <v>-2.7841038538287783</v>
      </c>
      <c r="H5522">
        <f t="shared" si="433"/>
        <v>-2.774707082240515E-2</v>
      </c>
      <c r="I5522">
        <f t="shared" si="434"/>
        <v>0.56096953407083494</v>
      </c>
    </row>
    <row r="5523" spans="1:9" x14ac:dyDescent="0.3">
      <c r="A5523" s="1">
        <v>38084</v>
      </c>
      <c r="B5523" s="2">
        <v>5522</v>
      </c>
      <c r="C5523">
        <v>112.8359</v>
      </c>
      <c r="D5523">
        <f>VLOOKUP(A5523:A15004,Sheet1!A5523:B29264,2)</f>
        <v>1</v>
      </c>
      <c r="E5523">
        <f t="shared" si="430"/>
        <v>-1.9940462211051626</v>
      </c>
      <c r="F5523">
        <f t="shared" si="431"/>
        <v>-3.2195427164581387</v>
      </c>
      <c r="G5523">
        <f t="shared" si="432"/>
        <v>-2.0701744746131285</v>
      </c>
      <c r="H5523">
        <f t="shared" si="433"/>
        <v>-0.27695086404238367</v>
      </c>
      <c r="I5523">
        <f t="shared" si="434"/>
        <v>0.47777347457680119</v>
      </c>
    </row>
    <row r="5524" spans="1:9" x14ac:dyDescent="0.3">
      <c r="A5524" s="1">
        <v>38085</v>
      </c>
      <c r="B5524" s="2">
        <v>5523</v>
      </c>
      <c r="C5524">
        <v>112.60939999999999</v>
      </c>
      <c r="D5524">
        <f>VLOOKUP(A5524:A15005,Sheet1!A5524:B29265,2)</f>
        <v>1.02</v>
      </c>
      <c r="E5524">
        <f t="shared" si="430"/>
        <v>-2.1714883482195879</v>
      </c>
      <c r="F5524">
        <f t="shared" si="431"/>
        <v>-3.4480247652504938</v>
      </c>
      <c r="G5524">
        <f t="shared" si="432"/>
        <v>-1.9772772077641747</v>
      </c>
      <c r="H5524">
        <f t="shared" si="433"/>
        <v>0.29136111194980729</v>
      </c>
      <c r="I5524">
        <f t="shared" si="434"/>
        <v>0.14563615470822286</v>
      </c>
    </row>
    <row r="5525" spans="1:9" x14ac:dyDescent="0.3">
      <c r="A5525" s="1">
        <v>38089</v>
      </c>
      <c r="B5525" s="2">
        <v>5524</v>
      </c>
      <c r="C5525">
        <v>112.4063</v>
      </c>
      <c r="D5525">
        <f>VLOOKUP(A5525:A15006,Sheet1!A5525:B29266,2)</f>
        <v>1</v>
      </c>
      <c r="E5525">
        <f t="shared" si="430"/>
        <v>-1.6959013863101995</v>
      </c>
      <c r="F5525">
        <f t="shared" si="431"/>
        <v>-2.7940604752580551</v>
      </c>
      <c r="G5525">
        <f t="shared" si="432"/>
        <v>-1.772320590571878</v>
      </c>
      <c r="H5525">
        <f t="shared" si="433"/>
        <v>0.30576578003190064</v>
      </c>
      <c r="I5525">
        <f t="shared" si="434"/>
        <v>0.19456204856845064</v>
      </c>
    </row>
    <row r="5526" spans="1:9" x14ac:dyDescent="0.3">
      <c r="A5526" s="1">
        <v>38090</v>
      </c>
      <c r="B5526" s="2">
        <v>5525</v>
      </c>
      <c r="C5526">
        <v>111.5547</v>
      </c>
      <c r="D5526">
        <f>VLOOKUP(A5526:A15007,Sheet1!A5526:B29267,2)</f>
        <v>1</v>
      </c>
      <c r="E5526">
        <f t="shared" si="430"/>
        <v>-0.94545545817432786</v>
      </c>
      <c r="F5526">
        <f t="shared" si="431"/>
        <v>-2.3391215251351971</v>
      </c>
      <c r="G5526">
        <f t="shared" si="432"/>
        <v>-0.96643171466553379</v>
      </c>
      <c r="H5526">
        <f t="shared" si="433"/>
        <v>1.1905370190588171</v>
      </c>
      <c r="I5526">
        <f t="shared" si="434"/>
        <v>0.53928700449197109</v>
      </c>
    </row>
    <row r="5527" spans="1:9" x14ac:dyDescent="0.3">
      <c r="A5527" s="1">
        <v>38091</v>
      </c>
      <c r="B5527" s="2">
        <v>5526</v>
      </c>
      <c r="C5527">
        <v>111.25</v>
      </c>
      <c r="D5527">
        <f>VLOOKUP(A5527:A15008,Sheet1!A5527:B29268,2)</f>
        <v>1.01</v>
      </c>
      <c r="E5527">
        <f t="shared" si="430"/>
        <v>-0.84970786516854213</v>
      </c>
      <c r="F5527">
        <f t="shared" si="431"/>
        <v>-1.9101123595505618</v>
      </c>
      <c r="G5527">
        <f t="shared" si="432"/>
        <v>-0.60395505617976963</v>
      </c>
      <c r="H5527">
        <f t="shared" si="433"/>
        <v>1.32026966292135</v>
      </c>
      <c r="I5527">
        <f t="shared" si="434"/>
        <v>0.91289887640450007</v>
      </c>
    </row>
    <row r="5528" spans="1:9" x14ac:dyDescent="0.3">
      <c r="A5528" s="1">
        <v>38092</v>
      </c>
      <c r="B5528" s="2">
        <v>5527</v>
      </c>
      <c r="C5528">
        <v>111.1641</v>
      </c>
      <c r="D5528">
        <f>VLOOKUP(A5528:A15009,Sheet1!A5528:B29269,2)</f>
        <v>1.03</v>
      </c>
      <c r="E5528">
        <f t="shared" si="430"/>
        <v>-0.99798406140112483</v>
      </c>
      <c r="F5528">
        <f t="shared" si="431"/>
        <v>-1.9706901778541872</v>
      </c>
      <c r="G5528">
        <f t="shared" si="432"/>
        <v>-0.4147022285072236</v>
      </c>
      <c r="H5528">
        <f t="shared" si="433"/>
        <v>1.096307171110096</v>
      </c>
      <c r="I5528">
        <f t="shared" si="434"/>
        <v>1.0471006377058794</v>
      </c>
    </row>
    <row r="5529" spans="1:9" x14ac:dyDescent="0.3">
      <c r="A5529" s="1">
        <v>38093</v>
      </c>
      <c r="B5529" s="2">
        <v>5528</v>
      </c>
      <c r="C5529">
        <v>111.625</v>
      </c>
      <c r="D5529">
        <f>VLOOKUP(A5529:A15010,Sheet1!A5529:B29270,2)</f>
        <v>0.99</v>
      </c>
      <c r="E5529">
        <f t="shared" si="430"/>
        <v>-1.6097648376259741</v>
      </c>
      <c r="F5529">
        <f t="shared" si="431"/>
        <v>-2.1850839865621468</v>
      </c>
      <c r="G5529">
        <f t="shared" si="432"/>
        <v>-1.0638297872340425</v>
      </c>
      <c r="H5529">
        <f t="shared" si="433"/>
        <v>0.70692049272116897</v>
      </c>
      <c r="I5529">
        <f t="shared" si="434"/>
        <v>0.27995520716685329</v>
      </c>
    </row>
    <row r="5530" spans="1:9" x14ac:dyDescent="0.3">
      <c r="A5530" s="1">
        <v>38096</v>
      </c>
      <c r="B5530" s="2">
        <v>5529</v>
      </c>
      <c r="C5530">
        <v>111.4141</v>
      </c>
      <c r="D5530">
        <f>VLOOKUP(A5530:A15011,Sheet1!A5530:B29271,2)</f>
        <v>1</v>
      </c>
      <c r="E5530">
        <f t="shared" si="430"/>
        <v>-2.6365603635446497</v>
      </c>
      <c r="F5530">
        <f t="shared" si="431"/>
        <v>-1.7165690877546096</v>
      </c>
      <c r="G5530">
        <f t="shared" si="432"/>
        <v>-0.90455337340606179</v>
      </c>
      <c r="H5530">
        <f t="shared" si="433"/>
        <v>0.99565494852086978</v>
      </c>
      <c r="I5530">
        <f t="shared" si="434"/>
        <v>0.32249060038181021</v>
      </c>
    </row>
    <row r="5531" spans="1:9" x14ac:dyDescent="0.3">
      <c r="A5531" s="1">
        <v>38097</v>
      </c>
      <c r="B5531" s="2">
        <v>5530</v>
      </c>
      <c r="C5531">
        <v>111.0859</v>
      </c>
      <c r="D5531">
        <f>VLOOKUP(A5531:A15012,Sheet1!A5531:B29272,2)</f>
        <v>0.99</v>
      </c>
      <c r="E5531">
        <f t="shared" si="430"/>
        <v>-2.2785970136623988</v>
      </c>
      <c r="F5531">
        <f t="shared" si="431"/>
        <v>-2.1703024416240031</v>
      </c>
      <c r="G5531">
        <f t="shared" si="432"/>
        <v>-0.63293361263670012</v>
      </c>
      <c r="H5531">
        <f t="shared" si="433"/>
        <v>1.3278012781100108</v>
      </c>
      <c r="I5531">
        <f t="shared" si="434"/>
        <v>1.3432847913191603</v>
      </c>
    </row>
    <row r="5532" spans="1:9" x14ac:dyDescent="0.3">
      <c r="A5532" s="1">
        <v>38098</v>
      </c>
      <c r="B5532" s="2">
        <v>5531</v>
      </c>
      <c r="C5532">
        <v>110.9688</v>
      </c>
      <c r="D5532">
        <f>VLOOKUP(A5532:A15013,Sheet1!A5532:B29273,2)</f>
        <v>0.99</v>
      </c>
      <c r="E5532">
        <f t="shared" si="430"/>
        <v>-2.055803072575356</v>
      </c>
      <c r="F5532">
        <f t="shared" si="431"/>
        <v>-2.562702309117519</v>
      </c>
      <c r="G5532">
        <f t="shared" si="432"/>
        <v>0.33081370619488859</v>
      </c>
      <c r="H5532">
        <f t="shared" si="433"/>
        <v>1.2151163209839144</v>
      </c>
      <c r="I5532">
        <f t="shared" si="434"/>
        <v>1.6755160008939489</v>
      </c>
    </row>
    <row r="5533" spans="1:9" x14ac:dyDescent="0.3">
      <c r="A5533" s="1">
        <v>38099</v>
      </c>
      <c r="B5533" s="2">
        <v>5532</v>
      </c>
      <c r="C5533">
        <v>111.3828</v>
      </c>
      <c r="D5533">
        <f>VLOOKUP(A5533:A15014,Sheet1!A5533:B29274,2)</f>
        <v>1</v>
      </c>
      <c r="E5533">
        <f t="shared" si="430"/>
        <v>-2.5390814380676425</v>
      </c>
      <c r="F5533">
        <f t="shared" si="431"/>
        <v>-3.1493192844855784</v>
      </c>
      <c r="G5533">
        <f t="shared" si="432"/>
        <v>-4.9109916432336823E-2</v>
      </c>
      <c r="H5533">
        <f t="shared" si="433"/>
        <v>0.88101574031178087</v>
      </c>
      <c r="I5533">
        <f t="shared" si="434"/>
        <v>1.5290511640935514</v>
      </c>
    </row>
    <row r="5534" spans="1:9" x14ac:dyDescent="0.3">
      <c r="A5534" s="1">
        <v>38100</v>
      </c>
      <c r="B5534" s="2">
        <v>5533</v>
      </c>
      <c r="C5534">
        <v>110.6641</v>
      </c>
      <c r="D5534">
        <f>VLOOKUP(A5534:A15015,Sheet1!A5534:B29275,2)</f>
        <v>0.99</v>
      </c>
      <c r="E5534">
        <f t="shared" si="430"/>
        <v>-2.2238467578916725</v>
      </c>
      <c r="F5534">
        <f t="shared" si="431"/>
        <v>-2.3649946098147558</v>
      </c>
      <c r="G5534">
        <f t="shared" si="432"/>
        <v>-7.771264574509576E-2</v>
      </c>
      <c r="H5534">
        <f t="shared" si="433"/>
        <v>1.6928705876612105</v>
      </c>
      <c r="I5534">
        <f t="shared" si="434"/>
        <v>2.5837647439413418</v>
      </c>
    </row>
    <row r="5535" spans="1:9" x14ac:dyDescent="0.3">
      <c r="A5535" s="1">
        <v>38103</v>
      </c>
      <c r="B5535" s="2">
        <v>5534</v>
      </c>
      <c r="C5535">
        <v>110.8047</v>
      </c>
      <c r="D5535">
        <f>VLOOKUP(A5535:A15016,Sheet1!A5535:B29276,2)</f>
        <v>1.01</v>
      </c>
      <c r="E5535">
        <f t="shared" si="430"/>
        <v>-1.8332254859225301</v>
      </c>
      <c r="F5535">
        <f t="shared" si="431"/>
        <v>-2.9401279909606748</v>
      </c>
      <c r="G5535">
        <f t="shared" si="432"/>
        <v>-0.42308674632032911</v>
      </c>
      <c r="H5535">
        <f t="shared" si="433"/>
        <v>1.473583701774386</v>
      </c>
      <c r="I5535">
        <f t="shared" si="434"/>
        <v>2.178698196015155</v>
      </c>
    </row>
    <row r="5536" spans="1:9" x14ac:dyDescent="0.3">
      <c r="A5536" s="1">
        <v>38104</v>
      </c>
      <c r="B5536" s="2">
        <v>5535</v>
      </c>
      <c r="C5536">
        <v>111.0859</v>
      </c>
      <c r="D5536">
        <f>VLOOKUP(A5536:A15017,Sheet1!A5536:B29277,2)</f>
        <v>0.99</v>
      </c>
      <c r="E5536">
        <f t="shared" si="430"/>
        <v>-1.4135907437397446</v>
      </c>
      <c r="F5536">
        <f t="shared" si="431"/>
        <v>-3.0240561583423196</v>
      </c>
      <c r="G5536">
        <f t="shared" si="432"/>
        <v>-0.52742967379297934</v>
      </c>
      <c r="H5536">
        <f t="shared" si="433"/>
        <v>0.82287671072566804</v>
      </c>
      <c r="I5536">
        <f t="shared" si="434"/>
        <v>1.9270672515593876</v>
      </c>
    </row>
    <row r="5537" spans="1:9" x14ac:dyDescent="0.3">
      <c r="A5537" s="1">
        <v>38105</v>
      </c>
      <c r="B5537" s="2">
        <v>5536</v>
      </c>
      <c r="C5537">
        <v>110.5859</v>
      </c>
      <c r="D5537">
        <f>VLOOKUP(A5537:A15018,Sheet1!A5537:B29278,2)</f>
        <v>1.01</v>
      </c>
      <c r="E5537">
        <f t="shared" si="430"/>
        <v>-1.2504306606900055</v>
      </c>
      <c r="F5537">
        <f t="shared" si="431"/>
        <v>-2.5855918340403168</v>
      </c>
      <c r="G5537">
        <f t="shared" si="432"/>
        <v>0.12723141015265926</v>
      </c>
      <c r="H5537">
        <f t="shared" si="433"/>
        <v>0.62168866012755697</v>
      </c>
      <c r="I5537">
        <f t="shared" si="434"/>
        <v>2.4302374895895409</v>
      </c>
    </row>
    <row r="5538" spans="1:9" x14ac:dyDescent="0.3">
      <c r="A5538" s="1">
        <v>38106</v>
      </c>
      <c r="B5538" s="2">
        <v>5537</v>
      </c>
      <c r="C5538">
        <v>110.1641</v>
      </c>
      <c r="D5538">
        <f>VLOOKUP(A5538:A15019,Sheet1!A5538:B29279,2)</f>
        <v>1.03</v>
      </c>
      <c r="E5538">
        <f t="shared" si="430"/>
        <v>-1.3048715507138895</v>
      </c>
      <c r="F5538">
        <f t="shared" si="431"/>
        <v>-2.4962760100613539</v>
      </c>
      <c r="G5538">
        <f t="shared" si="432"/>
        <v>0.28366772841606291</v>
      </c>
      <c r="H5538">
        <f t="shared" si="433"/>
        <v>1.2835397375370028</v>
      </c>
      <c r="I5538">
        <f t="shared" si="434"/>
        <v>3.1415860520804828</v>
      </c>
    </row>
    <row r="5539" spans="1:9" x14ac:dyDescent="0.3">
      <c r="A5539" s="1">
        <v>38107</v>
      </c>
      <c r="B5539" s="2">
        <v>5538</v>
      </c>
      <c r="C5539">
        <v>110.5</v>
      </c>
      <c r="D5539">
        <f>VLOOKUP(A5539:A15020,Sheet1!A5539:B29280,2)</f>
        <v>1.03</v>
      </c>
      <c r="E5539">
        <f t="shared" si="430"/>
        <v>-1.1171040723981844</v>
      </c>
      <c r="F5539">
        <f t="shared" si="431"/>
        <v>-2.6018099547511313</v>
      </c>
      <c r="G5539">
        <f t="shared" si="432"/>
        <v>-0.76352941176470435</v>
      </c>
      <c r="H5539">
        <f t="shared" si="433"/>
        <v>1.6048868778280501</v>
      </c>
      <c r="I5539">
        <f t="shared" si="434"/>
        <v>2.7856108597285125</v>
      </c>
    </row>
    <row r="5540" spans="1:9" x14ac:dyDescent="0.3">
      <c r="A5540" s="1">
        <v>38110</v>
      </c>
      <c r="B5540" s="2">
        <v>5539</v>
      </c>
      <c r="C5540">
        <v>110.5</v>
      </c>
      <c r="D5540">
        <f>VLOOKUP(A5540:A15021,Sheet1!A5540:B29281,2)</f>
        <v>1.03</v>
      </c>
      <c r="E5540">
        <f t="shared" si="430"/>
        <v>-1.4069683257918524</v>
      </c>
      <c r="F5540">
        <f t="shared" si="431"/>
        <v>-3.1249773755656163</v>
      </c>
      <c r="G5540">
        <f t="shared" si="432"/>
        <v>-0.60805429864252825</v>
      </c>
      <c r="H5540">
        <f t="shared" si="433"/>
        <v>1.4564705882352884</v>
      </c>
      <c r="I5540">
        <f t="shared" si="434"/>
        <v>2.9200000000000044</v>
      </c>
    </row>
    <row r="5541" spans="1:9" x14ac:dyDescent="0.3">
      <c r="A5541" s="1">
        <v>38111</v>
      </c>
      <c r="B5541" s="2">
        <v>5540</v>
      </c>
      <c r="C5541">
        <v>110.3047</v>
      </c>
      <c r="D5541">
        <f>VLOOKUP(A5541:A15022,Sheet1!A5541:B29282,2)</f>
        <v>1</v>
      </c>
      <c r="E5541">
        <f t="shared" si="430"/>
        <v>-1.0694920524692029</v>
      </c>
      <c r="F5541">
        <f t="shared" si="431"/>
        <v>-1.621961711513644</v>
      </c>
      <c r="G5541">
        <f t="shared" si="432"/>
        <v>-0.30452011564330006</v>
      </c>
      <c r="H5541">
        <f t="shared" si="433"/>
        <v>1.7847834226465402</v>
      </c>
      <c r="I5541">
        <f t="shared" si="434"/>
        <v>3.2438327650589747</v>
      </c>
    </row>
    <row r="5542" spans="1:9" x14ac:dyDescent="0.3">
      <c r="A5542" s="1">
        <v>38112</v>
      </c>
      <c r="B5542" s="2">
        <v>5541</v>
      </c>
      <c r="C5542">
        <v>110.0547</v>
      </c>
      <c r="D5542">
        <f>VLOOKUP(A5542:A15023,Sheet1!A5542:B29283,2)</f>
        <v>0.99</v>
      </c>
      <c r="E5542">
        <f t="shared" si="430"/>
        <v>-0.98251142386467716</v>
      </c>
      <c r="F5542">
        <f t="shared" si="431"/>
        <v>-1.6966108671415188</v>
      </c>
      <c r="G5542">
        <f t="shared" si="432"/>
        <v>0.60342720483541801</v>
      </c>
      <c r="H5542">
        <f t="shared" si="433"/>
        <v>2.2006329579745416</v>
      </c>
      <c r="I5542">
        <f t="shared" si="434"/>
        <v>3.4073965037385952</v>
      </c>
    </row>
    <row r="5543" spans="1:9" x14ac:dyDescent="0.3">
      <c r="A5543" s="1">
        <v>38113</v>
      </c>
      <c r="B5543" s="2">
        <v>5542</v>
      </c>
      <c r="C5543">
        <v>109.82810000000001</v>
      </c>
      <c r="D5543">
        <f>VLOOKUP(A5543:A15024,Sheet1!A5543:B29284,2)</f>
        <v>1</v>
      </c>
      <c r="E5543">
        <f t="shared" si="430"/>
        <v>-0.58473195839680603</v>
      </c>
      <c r="F5543">
        <f t="shared" si="431"/>
        <v>-1.2305593923595159</v>
      </c>
      <c r="G5543">
        <f t="shared" si="432"/>
        <v>0.95321689075928073</v>
      </c>
      <c r="H5543">
        <f t="shared" si="433"/>
        <v>2.5537180375514068</v>
      </c>
      <c r="I5543">
        <f t="shared" si="434"/>
        <v>2.9662718375351926</v>
      </c>
    </row>
    <row r="5544" spans="1:9" x14ac:dyDescent="0.3">
      <c r="A5544" s="1">
        <v>38114</v>
      </c>
      <c r="B5544" s="2">
        <v>5543</v>
      </c>
      <c r="C5544">
        <v>108.4766</v>
      </c>
      <c r="D5544">
        <f>VLOOKUP(A5544:A15025,Sheet1!A5544:B29285,2)</f>
        <v>0.99</v>
      </c>
      <c r="E5544">
        <f t="shared" si="430"/>
        <v>0.94490424663014083</v>
      </c>
      <c r="F5544">
        <f t="shared" si="431"/>
        <v>-0.10804173434640379</v>
      </c>
      <c r="G5544">
        <f t="shared" si="432"/>
        <v>2.3982130708373983</v>
      </c>
      <c r="H5544">
        <f t="shared" si="433"/>
        <v>3.5577258136777798</v>
      </c>
      <c r="I5544">
        <f t="shared" si="434"/>
        <v>4.3427799175121597</v>
      </c>
    </row>
    <row r="5545" spans="1:9" x14ac:dyDescent="0.3">
      <c r="A5545" s="1">
        <v>38117</v>
      </c>
      <c r="B5545" s="2">
        <v>5544</v>
      </c>
      <c r="C5545">
        <v>108.5547</v>
      </c>
      <c r="D5545">
        <f>VLOOKUP(A5545:A15026,Sheet1!A5545:B29286,2)</f>
        <v>1</v>
      </c>
      <c r="E5545">
        <f t="shared" si="430"/>
        <v>0.11081970656268249</v>
      </c>
      <c r="F5545">
        <f t="shared" si="431"/>
        <v>-7.1853176324960018E-3</v>
      </c>
      <c r="G5545">
        <f t="shared" si="432"/>
        <v>2.2669677130515855</v>
      </c>
      <c r="H5545">
        <f t="shared" si="433"/>
        <v>4.145375557207565</v>
      </c>
      <c r="I5545">
        <f t="shared" si="434"/>
        <v>4.6059728413417389</v>
      </c>
    </row>
    <row r="5546" spans="1:9" x14ac:dyDescent="0.3">
      <c r="A5546" s="1">
        <v>38118</v>
      </c>
      <c r="B5546" s="2">
        <v>5545</v>
      </c>
      <c r="C5546">
        <v>108.6875</v>
      </c>
      <c r="D5546">
        <f>VLOOKUP(A5546:A15027,Sheet1!A5546:B29287,2)</f>
        <v>0.96</v>
      </c>
      <c r="E5546">
        <f t="shared" si="430"/>
        <v>-0.51753881541115576</v>
      </c>
      <c r="F5546">
        <f t="shared" si="431"/>
        <v>-0.22284071305347614</v>
      </c>
      <c r="G5546">
        <f t="shared" si="432"/>
        <v>2.3361472110408328</v>
      </c>
      <c r="H5546">
        <f t="shared" si="433"/>
        <v>3.6802760207015526</v>
      </c>
      <c r="I5546">
        <f t="shared" si="434"/>
        <v>4.082806210465785</v>
      </c>
    </row>
    <row r="5547" spans="1:9" x14ac:dyDescent="0.3">
      <c r="A5547" s="1">
        <v>38119</v>
      </c>
      <c r="B5547" s="2">
        <v>5546</v>
      </c>
      <c r="C5547">
        <v>108.5547</v>
      </c>
      <c r="D5547">
        <f>VLOOKUP(A5547:A15028,Sheet1!A5547:B29288,2)</f>
        <v>0.98</v>
      </c>
      <c r="E5547">
        <f t="shared" si="430"/>
        <v>-0.62613594805199302</v>
      </c>
      <c r="F5547">
        <f t="shared" si="431"/>
        <v>-7.1853176324960018E-3</v>
      </c>
      <c r="G5547">
        <f t="shared" si="432"/>
        <v>3.8359463017262314</v>
      </c>
      <c r="H5547">
        <f t="shared" si="433"/>
        <v>4.2965435858604053</v>
      </c>
      <c r="I5547">
        <f t="shared" si="434"/>
        <v>4.3037289034929014</v>
      </c>
    </row>
    <row r="5548" spans="1:9" x14ac:dyDescent="0.3">
      <c r="A5548" s="1">
        <v>38120</v>
      </c>
      <c r="B5548" s="2">
        <v>5547</v>
      </c>
      <c r="C5548">
        <v>108.20310000000001</v>
      </c>
      <c r="D5548">
        <f>VLOOKUP(A5548:A15029,Sheet1!A5548:B29289,2)</f>
        <v>1</v>
      </c>
      <c r="E5548">
        <f t="shared" si="430"/>
        <v>-0.1443581560972029</v>
      </c>
      <c r="F5548">
        <f t="shared" si="431"/>
        <v>0.70765070501676508</v>
      </c>
      <c r="G5548">
        <f t="shared" si="432"/>
        <v>3.949517158011183</v>
      </c>
      <c r="H5548">
        <f t="shared" si="433"/>
        <v>4.7148371904316884</v>
      </c>
      <c r="I5548">
        <f t="shared" si="434"/>
        <v>4.7148371904316884</v>
      </c>
    </row>
    <row r="5549" spans="1:9" x14ac:dyDescent="0.3">
      <c r="A5549" s="1">
        <v>38121</v>
      </c>
      <c r="B5549" s="2">
        <v>5548</v>
      </c>
      <c r="C5549">
        <v>108.7734</v>
      </c>
      <c r="D5549">
        <f>VLOOKUP(A5549:A15030,Sheet1!A5549:B29290,2)</f>
        <v>1.02</v>
      </c>
      <c r="E5549">
        <f t="shared" si="430"/>
        <v>-1.127573469248917</v>
      </c>
      <c r="F5549">
        <f t="shared" si="431"/>
        <v>0.18681037827263799</v>
      </c>
      <c r="G5549">
        <f t="shared" si="432"/>
        <v>3.0812680306030749</v>
      </c>
      <c r="H5549">
        <f t="shared" si="433"/>
        <v>4.4243353614026963</v>
      </c>
      <c r="I5549">
        <f t="shared" si="434"/>
        <v>4.129869986595998</v>
      </c>
    </row>
    <row r="5550" spans="1:9" x14ac:dyDescent="0.3">
      <c r="A5550" s="1">
        <v>38124</v>
      </c>
      <c r="B5550" s="2">
        <v>5549</v>
      </c>
      <c r="C5550">
        <v>109.51560000000001</v>
      </c>
      <c r="D5550">
        <f>VLOOKUP(A5550:A15031,Sheet1!A5550:B29291,2)</f>
        <v>1.05</v>
      </c>
      <c r="E5550">
        <f t="shared" si="430"/>
        <v>-1.633557228376598</v>
      </c>
      <c r="F5550">
        <f t="shared" si="431"/>
        <v>-1.1413899024431222</v>
      </c>
      <c r="G5550">
        <f t="shared" si="432"/>
        <v>2.496813239392373</v>
      </c>
      <c r="H5550">
        <f t="shared" si="433"/>
        <v>3.3885583423731402</v>
      </c>
      <c r="I5550">
        <f t="shared" si="434"/>
        <v>2.6466549057851103</v>
      </c>
    </row>
    <row r="5551" spans="1:9" x14ac:dyDescent="0.3">
      <c r="A5551" s="1">
        <v>38125</v>
      </c>
      <c r="B5551" s="2">
        <v>5550</v>
      </c>
      <c r="C5551">
        <v>109.20310000000001</v>
      </c>
      <c r="D5551">
        <f>VLOOKUP(A5551:A15032,Sheet1!A5551:B29292,2)</f>
        <v>1</v>
      </c>
      <c r="E5551">
        <f t="shared" si="430"/>
        <v>-1.3520678442278666</v>
      </c>
      <c r="F5551">
        <f t="shared" si="431"/>
        <v>-0.54366588494283818</v>
      </c>
      <c r="G5551">
        <f t="shared" si="432"/>
        <v>2.9618206809147298</v>
      </c>
      <c r="H5551">
        <f t="shared" si="433"/>
        <v>3.6628996795878508</v>
      </c>
      <c r="I5551">
        <f t="shared" si="434"/>
        <v>2.8044075671844477</v>
      </c>
    </row>
    <row r="5552" spans="1:9" x14ac:dyDescent="0.3">
      <c r="A5552" s="1">
        <v>38126</v>
      </c>
      <c r="B5552" s="2">
        <v>5551</v>
      </c>
      <c r="C5552">
        <v>108.7266</v>
      </c>
      <c r="D5552">
        <f>VLOOKUP(A5552:A15033,Sheet1!A5552:B29293,2)</f>
        <v>1</v>
      </c>
      <c r="E5552">
        <f t="shared" si="430"/>
        <v>-1.2071562984587028</v>
      </c>
      <c r="F5552">
        <f t="shared" si="431"/>
        <v>0.5532224864936468</v>
      </c>
      <c r="G5552">
        <f t="shared" si="432"/>
        <v>3.7219962732210794</v>
      </c>
      <c r="H5552">
        <f t="shared" si="433"/>
        <v>4.3327943667878834</v>
      </c>
      <c r="I5552">
        <f t="shared" si="434"/>
        <v>3.2621272071415732</v>
      </c>
    </row>
    <row r="5553" spans="1:9" x14ac:dyDescent="0.3">
      <c r="A5553" s="1">
        <v>38127</v>
      </c>
      <c r="B5553" s="2">
        <v>5552</v>
      </c>
      <c r="C5553">
        <v>109.26560000000001</v>
      </c>
      <c r="D5553">
        <f>VLOOKUP(A5553:A15034,Sheet1!A5553:B29294,2)</f>
        <v>1</v>
      </c>
      <c r="E5553">
        <f t="shared" si="430"/>
        <v>-1.5014789650173579</v>
      </c>
      <c r="F5553">
        <f t="shared" si="431"/>
        <v>0.36470764815275669</v>
      </c>
      <c r="G5553">
        <f t="shared" si="432"/>
        <v>2.9815422237190741</v>
      </c>
      <c r="H5553">
        <f t="shared" si="433"/>
        <v>3.7609275014277079</v>
      </c>
      <c r="I5553">
        <f t="shared" si="434"/>
        <v>2.5168030926476401</v>
      </c>
    </row>
    <row r="5554" spans="1:9" x14ac:dyDescent="0.3">
      <c r="A5554" s="1">
        <v>38128</v>
      </c>
      <c r="B5554" s="2">
        <v>5553</v>
      </c>
      <c r="C5554">
        <v>108.9453</v>
      </c>
      <c r="D5554">
        <f>VLOOKUP(A5554:A15035,Sheet1!A5554:B29295,2)</f>
        <v>0.99</v>
      </c>
      <c r="E5554">
        <f t="shared" si="430"/>
        <v>-1.7425258363600902</v>
      </c>
      <c r="F5554">
        <f t="shared" si="431"/>
        <v>1.4270464168715831</v>
      </c>
      <c r="G5554">
        <f t="shared" si="432"/>
        <v>3.6644077348908093</v>
      </c>
      <c r="H5554">
        <f t="shared" si="433"/>
        <v>3.51378168677308</v>
      </c>
      <c r="I5554">
        <f t="shared" si="434"/>
        <v>3.1552531407963444</v>
      </c>
    </row>
    <row r="5555" spans="1:9" x14ac:dyDescent="0.3">
      <c r="A5555" s="1">
        <v>38131</v>
      </c>
      <c r="B5555" s="2">
        <v>5554</v>
      </c>
      <c r="C5555">
        <v>109.125</v>
      </c>
      <c r="D5555">
        <f>VLOOKUP(A5555:A15036,Sheet1!A5555:B29296,2)</f>
        <v>1</v>
      </c>
      <c r="E5555">
        <f t="shared" si="430"/>
        <v>-0.55844215349369408</v>
      </c>
      <c r="F5555">
        <f t="shared" si="431"/>
        <v>1.152623138602523</v>
      </c>
      <c r="G5555">
        <f t="shared" si="432"/>
        <v>3.3218785796105386</v>
      </c>
      <c r="H5555">
        <f t="shared" si="433"/>
        <v>3.2073310423825885</v>
      </c>
      <c r="I5555">
        <f t="shared" si="434"/>
        <v>3.0426575028636913</v>
      </c>
    </row>
    <row r="5556" spans="1:9" x14ac:dyDescent="0.3">
      <c r="A5556" s="1">
        <v>38132</v>
      </c>
      <c r="B5556" s="2">
        <v>5555</v>
      </c>
      <c r="C5556">
        <v>108.9734</v>
      </c>
      <c r="D5556">
        <f>VLOOKUP(A5556:A15037,Sheet1!A5556:B29297,2)</f>
        <v>1</v>
      </c>
      <c r="E5556">
        <f t="shared" si="430"/>
        <v>-0.72118516995890558</v>
      </c>
      <c r="F5556">
        <f t="shared" si="431"/>
        <v>1.3220657518256811</v>
      </c>
      <c r="G5556">
        <f t="shared" si="432"/>
        <v>3.5874809815973485</v>
      </c>
      <c r="H5556">
        <f t="shared" si="433"/>
        <v>2.9208045266092495</v>
      </c>
      <c r="I5556">
        <f t="shared" si="434"/>
        <v>3.0569845485228493</v>
      </c>
    </row>
    <row r="5557" spans="1:9" x14ac:dyDescent="0.3">
      <c r="A5557" s="1">
        <v>38133</v>
      </c>
      <c r="B5557" s="2">
        <v>5556</v>
      </c>
      <c r="C5557">
        <v>109.1859</v>
      </c>
      <c r="D5557">
        <f>VLOOKUP(A5557:A15038,Sheet1!A5557:B29298,2)</f>
        <v>0.99</v>
      </c>
      <c r="E5557">
        <f t="shared" si="430"/>
        <v>-0.64962600482296606</v>
      </c>
      <c r="F5557">
        <f t="shared" si="431"/>
        <v>1.182112342344571</v>
      </c>
      <c r="G5557">
        <f t="shared" si="432"/>
        <v>3.2356742033540939</v>
      </c>
      <c r="H5557">
        <f t="shared" si="433"/>
        <v>2.8206022938859343</v>
      </c>
      <c r="I5557">
        <f t="shared" si="434"/>
        <v>3.3143473653649358</v>
      </c>
    </row>
    <row r="5558" spans="1:9" x14ac:dyDescent="0.3">
      <c r="A5558" s="1">
        <v>38134</v>
      </c>
      <c r="B5558" s="2">
        <v>5557</v>
      </c>
      <c r="C5558">
        <v>109.5016</v>
      </c>
      <c r="D5558">
        <f>VLOOKUP(A5558:A15039,Sheet1!A5558:B29299,2)</f>
        <v>1</v>
      </c>
      <c r="E5558">
        <f t="shared" si="430"/>
        <v>-1.0430897813365307</v>
      </c>
      <c r="F5558">
        <f t="shared" si="431"/>
        <v>0.98309065803605622</v>
      </c>
      <c r="G5558">
        <f t="shared" si="432"/>
        <v>2.6311944300357317</v>
      </c>
      <c r="H5558">
        <f t="shared" si="433"/>
        <v>2.5812408220519245</v>
      </c>
      <c r="I5558">
        <f t="shared" si="434"/>
        <v>3.0878087626116941</v>
      </c>
    </row>
    <row r="5559" spans="1:9" x14ac:dyDescent="0.3">
      <c r="A5559" s="1">
        <v>38135</v>
      </c>
      <c r="B5559" s="2">
        <v>5558</v>
      </c>
      <c r="C5559">
        <v>108.675</v>
      </c>
      <c r="D5559">
        <f>VLOOKUP(A5559:A15040,Sheet1!A5559:B29300,2)</f>
        <v>1.02</v>
      </c>
      <c r="E5559">
        <f t="shared" si="430"/>
        <v>-0.11787439613526886</v>
      </c>
      <c r="F5559">
        <f t="shared" si="431"/>
        <v>1.8662065792500662</v>
      </c>
      <c r="G5559">
        <f t="shared" si="432"/>
        <v>3.4406257188865954</v>
      </c>
      <c r="H5559">
        <f t="shared" si="433"/>
        <v>3.0020703933747441</v>
      </c>
      <c r="I5559">
        <f t="shared" si="434"/>
        <v>3.3399585921325046</v>
      </c>
    </row>
    <row r="5560" spans="1:9" x14ac:dyDescent="0.3">
      <c r="A5560" s="1">
        <v>38139</v>
      </c>
      <c r="B5560" s="2">
        <v>5559</v>
      </c>
      <c r="C5560">
        <v>108.125</v>
      </c>
      <c r="D5560">
        <f>VLOOKUP(A5560:A15041,Sheet1!A5560:B29301,2)</f>
        <v>1.02</v>
      </c>
      <c r="E5560">
        <f t="shared" si="430"/>
        <v>0.29623121387283524</v>
      </c>
      <c r="F5560">
        <f t="shared" si="431"/>
        <v>2.1387283236994219</v>
      </c>
      <c r="G5560">
        <f t="shared" si="432"/>
        <v>4.0678843930635793</v>
      </c>
      <c r="H5560">
        <f t="shared" si="433"/>
        <v>3.3742427745664694</v>
      </c>
      <c r="I5560">
        <f t="shared" si="434"/>
        <v>3.9667976878612761</v>
      </c>
    </row>
    <row r="5561" spans="1:9" x14ac:dyDescent="0.3">
      <c r="A5561" s="1">
        <v>38140</v>
      </c>
      <c r="B5561" s="2">
        <v>5560</v>
      </c>
      <c r="C5561">
        <v>107.875</v>
      </c>
      <c r="D5561">
        <f>VLOOKUP(A5561:A15042,Sheet1!A5561:B29302,2)</f>
        <v>0.98</v>
      </c>
      <c r="E5561">
        <f t="shared" si="430"/>
        <v>0.62285052143684239</v>
      </c>
      <c r="F5561">
        <f t="shared" si="431"/>
        <v>2.3465121668597928</v>
      </c>
      <c r="G5561">
        <f t="shared" si="432"/>
        <v>4.3438238702201657</v>
      </c>
      <c r="H5561">
        <f t="shared" si="433"/>
        <v>4.3597682502896928</v>
      </c>
      <c r="I5561">
        <f t="shared" si="434"/>
        <v>4.1280185399768303</v>
      </c>
    </row>
    <row r="5562" spans="1:9" x14ac:dyDescent="0.3">
      <c r="A5562" s="1">
        <v>38141</v>
      </c>
      <c r="B5562" s="2">
        <v>5561</v>
      </c>
      <c r="C5562">
        <v>108.04689999999999</v>
      </c>
      <c r="D5562">
        <f>VLOOKUP(A5562:A15043,Sheet1!A5562:B29303,2)</f>
        <v>0.99</v>
      </c>
      <c r="E5562">
        <f t="shared" si="430"/>
        <v>0.85324058348736331</v>
      </c>
      <c r="F5562">
        <f t="shared" si="431"/>
        <v>2.1619315315849037</v>
      </c>
      <c r="G5562">
        <f t="shared" si="432"/>
        <v>3.9522651737347454</v>
      </c>
      <c r="H5562">
        <f t="shared" si="433"/>
        <v>4.4251153897057787</v>
      </c>
      <c r="I5562">
        <f t="shared" si="434"/>
        <v>3.7758602977040554</v>
      </c>
    </row>
    <row r="5563" spans="1:9" x14ac:dyDescent="0.3">
      <c r="A5563" s="1">
        <v>38142</v>
      </c>
      <c r="B5563" s="2">
        <v>5562</v>
      </c>
      <c r="C5563">
        <v>107.54689999999999</v>
      </c>
      <c r="D5563">
        <f>VLOOKUP(A5563:A15044,Sheet1!A5563:B29304,2)</f>
        <v>0.99</v>
      </c>
      <c r="E5563">
        <f t="shared" si="430"/>
        <v>1.3293735105335542</v>
      </c>
      <c r="F5563">
        <f t="shared" si="431"/>
        <v>3.5231141018476602</v>
      </c>
      <c r="G5563">
        <f t="shared" si="432"/>
        <v>4.4791621143891636</v>
      </c>
      <c r="H5563">
        <f t="shared" si="433"/>
        <v>5.1503111665701216</v>
      </c>
      <c r="I5563">
        <f t="shared" si="434"/>
        <v>3.9575292267838562</v>
      </c>
    </row>
    <row r="5564" spans="1:9" x14ac:dyDescent="0.3">
      <c r="A5564" s="1">
        <v>38145</v>
      </c>
      <c r="B5564" s="2">
        <v>5563</v>
      </c>
      <c r="C5564">
        <v>107.7266</v>
      </c>
      <c r="D5564">
        <f>VLOOKUP(A5564:A15045,Sheet1!A5564:B29305,2)</f>
        <v>0.99</v>
      </c>
      <c r="E5564">
        <f t="shared" si="430"/>
        <v>0.50034067723292253</v>
      </c>
      <c r="F5564">
        <f t="shared" si="431"/>
        <v>3.3431854342381557</v>
      </c>
      <c r="G5564">
        <f t="shared" si="432"/>
        <v>4.4658422339514932</v>
      </c>
      <c r="H5564">
        <f t="shared" si="433"/>
        <v>5.3810293836433996</v>
      </c>
      <c r="I5564">
        <f t="shared" si="434"/>
        <v>3.0777913718617214</v>
      </c>
    </row>
    <row r="5565" spans="1:9" x14ac:dyDescent="0.3">
      <c r="A5565" s="1">
        <v>38146</v>
      </c>
      <c r="B5565" s="2">
        <v>5564</v>
      </c>
      <c r="C5565">
        <v>107.7266</v>
      </c>
      <c r="D5565">
        <f>VLOOKUP(A5565:A15046,Sheet1!A5565:B29306,2)</f>
        <v>0.97</v>
      </c>
      <c r="E5565">
        <f t="shared" si="430"/>
        <v>0.81948191068871479</v>
      </c>
      <c r="F5565">
        <f t="shared" si="431"/>
        <v>2.6469785549715681</v>
      </c>
      <c r="G5565">
        <f t="shared" si="432"/>
        <v>4.3730146500492868</v>
      </c>
      <c r="H5565">
        <f t="shared" si="433"/>
        <v>5.0982765630772686</v>
      </c>
      <c r="I5565">
        <f t="shared" si="434"/>
        <v>2.9356723409074399</v>
      </c>
    </row>
    <row r="5566" spans="1:9" x14ac:dyDescent="0.3">
      <c r="A5566" s="1">
        <v>38147</v>
      </c>
      <c r="B5566" s="2">
        <v>5565</v>
      </c>
      <c r="C5566">
        <v>107.4141</v>
      </c>
      <c r="D5566">
        <f>VLOOKUP(A5566:A15047,Sheet1!A5566:B29307,2)</f>
        <v>0.99</v>
      </c>
      <c r="E5566">
        <f t="shared" si="430"/>
        <v>1.7818889698838432</v>
      </c>
      <c r="F5566">
        <f t="shared" si="431"/>
        <v>2.7201270596690663</v>
      </c>
      <c r="G5566">
        <f t="shared" si="432"/>
        <v>4.2693650088768562</v>
      </c>
      <c r="H5566">
        <f t="shared" si="433"/>
        <v>5.4113007510187208</v>
      </c>
      <c r="I5566">
        <f t="shared" si="434"/>
        <v>2.9965339745899264</v>
      </c>
    </row>
    <row r="5567" spans="1:9" x14ac:dyDescent="0.3">
      <c r="A5567" s="1">
        <v>38148</v>
      </c>
      <c r="B5567" s="2">
        <v>5566</v>
      </c>
      <c r="C5567">
        <v>107.625</v>
      </c>
      <c r="D5567">
        <f>VLOOKUP(A5567:A15048,Sheet1!A5567:B29308,2)</f>
        <v>1</v>
      </c>
      <c r="E5567">
        <f t="shared" si="430"/>
        <v>1.894634146341468</v>
      </c>
      <c r="F5567">
        <f t="shared" si="431"/>
        <v>2.6713124274099882</v>
      </c>
      <c r="G5567">
        <f t="shared" si="432"/>
        <v>3.3899186991869876</v>
      </c>
      <c r="H5567">
        <f t="shared" si="433"/>
        <v>5.2482229965156755</v>
      </c>
      <c r="I5567">
        <f t="shared" si="434"/>
        <v>2.6858072009291578</v>
      </c>
    </row>
    <row r="5568" spans="1:9" x14ac:dyDescent="0.3">
      <c r="A5568" s="1">
        <v>38152</v>
      </c>
      <c r="B5568" s="2">
        <v>5567</v>
      </c>
      <c r="C5568">
        <v>107.04689999999999</v>
      </c>
      <c r="D5568">
        <f>VLOOKUP(A5568:A15049,Sheet1!A5568:B29309,2)</f>
        <v>1.02</v>
      </c>
      <c r="E5568">
        <f t="shared" si="430"/>
        <v>3.2257823440006264</v>
      </c>
      <c r="F5568">
        <f t="shared" si="431"/>
        <v>3.4374652605540299</v>
      </c>
      <c r="G5568">
        <f t="shared" si="432"/>
        <v>4.2329109950872121</v>
      </c>
      <c r="H5568">
        <f t="shared" si="433"/>
        <v>6.1450635188875218</v>
      </c>
      <c r="I5568">
        <f t="shared" si="434"/>
        <v>4.1599523199644324</v>
      </c>
    </row>
    <row r="5569" spans="1:9" x14ac:dyDescent="0.3">
      <c r="A5569" s="1">
        <v>38153</v>
      </c>
      <c r="B5569" s="2">
        <v>5568</v>
      </c>
      <c r="C5569">
        <v>108.51560000000001</v>
      </c>
      <c r="D5569">
        <f>VLOOKUP(A5569:A15050,Sheet1!A5569:B29310,2)</f>
        <v>1.03</v>
      </c>
      <c r="E5569">
        <f t="shared" si="430"/>
        <v>1.7206742625023468</v>
      </c>
      <c r="F5569">
        <f t="shared" si="431"/>
        <v>1.807113447283154</v>
      </c>
      <c r="G5569">
        <f t="shared" si="432"/>
        <v>3.4629122448753811</v>
      </c>
      <c r="H5569">
        <f t="shared" si="433"/>
        <v>4.6652278566399668</v>
      </c>
      <c r="I5569">
        <f t="shared" si="434"/>
        <v>2.9014261543962325</v>
      </c>
    </row>
    <row r="5570" spans="1:9" x14ac:dyDescent="0.3">
      <c r="A5570" s="1">
        <v>38154</v>
      </c>
      <c r="B5570" s="2">
        <v>5569</v>
      </c>
      <c r="C5570">
        <v>108.1875</v>
      </c>
      <c r="D5570">
        <f>VLOOKUP(A5570:A15051,Sheet1!A5570:B29311,2)</f>
        <v>1</v>
      </c>
      <c r="E5570">
        <f t="shared" si="430"/>
        <v>2.0580935875216682</v>
      </c>
      <c r="F5570">
        <f t="shared" si="431"/>
        <v>1.3576429809358768</v>
      </c>
      <c r="G5570">
        <f t="shared" si="432"/>
        <v>3.6250953206239114</v>
      </c>
      <c r="H5570">
        <f t="shared" si="433"/>
        <v>5.1199075678798422</v>
      </c>
      <c r="I5570">
        <f t="shared" si="434"/>
        <v>3.2134950895436205</v>
      </c>
    </row>
    <row r="5571" spans="1:9" x14ac:dyDescent="0.3">
      <c r="A5571" s="1">
        <v>38155</v>
      </c>
      <c r="B5571" s="2">
        <v>5570</v>
      </c>
      <c r="C5571">
        <v>108.4766</v>
      </c>
      <c r="D5571">
        <f>VLOOKUP(A5571:A15052,Sheet1!A5571:B29312,2)</f>
        <v>1.01</v>
      </c>
      <c r="E5571">
        <f t="shared" ref="E5571:E5634" si="435">(C5585-C5571)/C5571*100</f>
        <v>1.8437156031807782</v>
      </c>
      <c r="F5571">
        <f t="shared" ref="F5571:F5634" si="436">(C5599-C5571)/C5571*100</f>
        <v>1.245890818849412</v>
      </c>
      <c r="G5571">
        <f t="shared" ref="G5571:G5634" si="437">($C5630-$C5571)/$C5571*100</f>
        <v>3.5001097010783799</v>
      </c>
      <c r="H5571">
        <f t="shared" ref="H5571:H5634" si="438">($C5660-$C5571)/$C5571*100</f>
        <v>4.9837476469579594</v>
      </c>
      <c r="I5571">
        <f t="shared" ref="I5571:I5634" si="439">($C5690-$C5571)/$C5571*100</f>
        <v>3.6226246029097493</v>
      </c>
    </row>
    <row r="5572" spans="1:9" x14ac:dyDescent="0.3">
      <c r="A5572" s="1">
        <v>38156</v>
      </c>
      <c r="B5572" s="2">
        <v>5571</v>
      </c>
      <c r="C5572">
        <v>108.35939999999999</v>
      </c>
      <c r="D5572">
        <f>VLOOKUP(A5572:A15053,Sheet1!A5572:B29313,2)</f>
        <v>1</v>
      </c>
      <c r="E5572">
        <f t="shared" si="435"/>
        <v>2.0475381000633197</v>
      </c>
      <c r="F5572">
        <f t="shared" si="436"/>
        <v>1.4852426277738784</v>
      </c>
      <c r="G5572">
        <f t="shared" si="437"/>
        <v>3.7995780707534474</v>
      </c>
      <c r="H5572">
        <f t="shared" si="438"/>
        <v>5.0252216235970328</v>
      </c>
      <c r="I5572">
        <f t="shared" si="439"/>
        <v>3.5904591572120248</v>
      </c>
    </row>
    <row r="5573" spans="1:9" x14ac:dyDescent="0.3">
      <c r="A5573" s="1">
        <v>38159</v>
      </c>
      <c r="B5573" s="2">
        <v>5572</v>
      </c>
      <c r="C5573">
        <v>108.54689999999999</v>
      </c>
      <c r="D5573">
        <f>VLOOKUP(A5573:A15054,Sheet1!A5573:B29314,2)</f>
        <v>1</v>
      </c>
      <c r="E5573">
        <f t="shared" si="435"/>
        <v>1.9864224588634154</v>
      </c>
      <c r="F5573">
        <f t="shared" si="436"/>
        <v>2.0008862528547642</v>
      </c>
      <c r="G5573">
        <f t="shared" si="437"/>
        <v>3.7641793547305444</v>
      </c>
      <c r="H5573">
        <f t="shared" si="438"/>
        <v>4.1816026067994585</v>
      </c>
      <c r="I5573">
        <f t="shared" si="439"/>
        <v>3.5266783298279418</v>
      </c>
    </row>
    <row r="5574" spans="1:9" x14ac:dyDescent="0.3">
      <c r="A5574" s="1">
        <v>38160</v>
      </c>
      <c r="B5574" s="2">
        <v>5573</v>
      </c>
      <c r="C5574">
        <v>108.4453</v>
      </c>
      <c r="D5574">
        <f>VLOOKUP(A5574:A15055,Sheet1!A5574:B29315,2)</f>
        <v>1</v>
      </c>
      <c r="E5574">
        <f t="shared" si="435"/>
        <v>1.8370551789704088</v>
      </c>
      <c r="F5574">
        <f t="shared" si="436"/>
        <v>2.2404843732277904</v>
      </c>
      <c r="G5574">
        <f t="shared" si="437"/>
        <v>3.5876151386920339</v>
      </c>
      <c r="H5574">
        <f t="shared" si="438"/>
        <v>4.3728958285882342</v>
      </c>
      <c r="I5574">
        <f t="shared" si="439"/>
        <v>3.6597252255284478</v>
      </c>
    </row>
    <row r="5575" spans="1:9" x14ac:dyDescent="0.3">
      <c r="A5575" s="1">
        <v>38161</v>
      </c>
      <c r="B5575" s="2">
        <v>5574</v>
      </c>
      <c r="C5575">
        <v>108.54689999999999</v>
      </c>
      <c r="D5575">
        <f>VLOOKUP(A5575:A15056,Sheet1!A5575:B29316,2)</f>
        <v>1.02</v>
      </c>
      <c r="E5575">
        <f t="shared" si="435"/>
        <v>1.7129922641733737</v>
      </c>
      <c r="F5575">
        <f t="shared" si="436"/>
        <v>2.3318952452810837</v>
      </c>
      <c r="G5575">
        <f t="shared" si="437"/>
        <v>4.1528592709695102</v>
      </c>
      <c r="H5575">
        <f t="shared" si="438"/>
        <v>4.6134896528597347</v>
      </c>
      <c r="I5575">
        <f t="shared" si="439"/>
        <v>3.7137863909517574</v>
      </c>
    </row>
    <row r="5576" spans="1:9" x14ac:dyDescent="0.3">
      <c r="A5576" s="1">
        <v>38162</v>
      </c>
      <c r="B5576" s="2">
        <v>5575</v>
      </c>
      <c r="C5576">
        <v>108.9688</v>
      </c>
      <c r="D5576">
        <f>VLOOKUP(A5576:A15057,Sheet1!A5576:B29317,2)</f>
        <v>1.03</v>
      </c>
      <c r="E5576">
        <f t="shared" si="435"/>
        <v>1.2976191350184654</v>
      </c>
      <c r="F5576">
        <f t="shared" si="436"/>
        <v>1.8783358172247511</v>
      </c>
      <c r="G5576">
        <f t="shared" si="437"/>
        <v>3.4126282018339178</v>
      </c>
      <c r="H5576">
        <f t="shared" si="438"/>
        <v>3.8141192708371552</v>
      </c>
      <c r="I5576">
        <f t="shared" si="439"/>
        <v>3.5846958028353053</v>
      </c>
    </row>
    <row r="5577" spans="1:9" x14ac:dyDescent="0.3">
      <c r="A5577" s="1">
        <v>38163</v>
      </c>
      <c r="B5577" s="2">
        <v>5576</v>
      </c>
      <c r="C5577">
        <v>108.9766</v>
      </c>
      <c r="D5577">
        <f>VLOOKUP(A5577:A15058,Sheet1!A5577:B29318,2)</f>
        <v>1.05</v>
      </c>
      <c r="E5577">
        <f t="shared" si="435"/>
        <v>2.1649601841129109</v>
      </c>
      <c r="F5577">
        <f t="shared" si="436"/>
        <v>2.0646634231568979</v>
      </c>
      <c r="G5577">
        <f t="shared" si="437"/>
        <v>3.8927622994294158</v>
      </c>
      <c r="H5577">
        <f t="shared" si="438"/>
        <v>3.8999197992963626</v>
      </c>
      <c r="I5577">
        <f t="shared" si="439"/>
        <v>2.9464123490730993</v>
      </c>
    </row>
    <row r="5578" spans="1:9" x14ac:dyDescent="0.3">
      <c r="A5578" s="1">
        <v>38166</v>
      </c>
      <c r="B5578" s="2">
        <v>5577</v>
      </c>
      <c r="C5578">
        <v>108.26560000000001</v>
      </c>
      <c r="D5578">
        <f>VLOOKUP(A5578:A15059,Sheet1!A5578:B29319,2)</f>
        <v>1.0900000000000001</v>
      </c>
      <c r="E5578">
        <f t="shared" si="435"/>
        <v>2.8286916619868174</v>
      </c>
      <c r="F5578">
        <f t="shared" si="436"/>
        <v>4.1132178642154065</v>
      </c>
      <c r="G5578">
        <f t="shared" si="437"/>
        <v>4.6543869890343652</v>
      </c>
      <c r="H5578">
        <f t="shared" si="438"/>
        <v>4.6543869890343652</v>
      </c>
      <c r="I5578">
        <f t="shared" si="439"/>
        <v>3.4709085803800916</v>
      </c>
    </row>
    <row r="5579" spans="1:9" x14ac:dyDescent="0.3">
      <c r="A5579" s="1">
        <v>38167</v>
      </c>
      <c r="B5579" s="2">
        <v>5578</v>
      </c>
      <c r="C5579">
        <v>108.60939999999999</v>
      </c>
      <c r="D5579">
        <f>VLOOKUP(A5579:A15060,Sheet1!A5579:B29320,2)</f>
        <v>1.1299999999999999</v>
      </c>
      <c r="E5579">
        <f t="shared" si="435"/>
        <v>1.8126423679718446</v>
      </c>
      <c r="F5579">
        <f t="shared" si="436"/>
        <v>3.5606494465488359</v>
      </c>
      <c r="G5579">
        <f t="shared" si="437"/>
        <v>4.5820159212738503</v>
      </c>
      <c r="H5579">
        <f t="shared" si="438"/>
        <v>4.2871059042771744</v>
      </c>
      <c r="I5579">
        <f t="shared" si="439"/>
        <v>3.1361926315770208</v>
      </c>
    </row>
    <row r="5580" spans="1:9" x14ac:dyDescent="0.3">
      <c r="A5580" s="1">
        <v>38168</v>
      </c>
      <c r="B5580" s="2">
        <v>5579</v>
      </c>
      <c r="C5580">
        <v>109.32810000000001</v>
      </c>
      <c r="D5580">
        <f>VLOOKUP(A5580:A15061,Sheet1!A5580:B29321,2)</f>
        <v>1.38</v>
      </c>
      <c r="E5580">
        <f t="shared" si="435"/>
        <v>0.92181241602112252</v>
      </c>
      <c r="F5580">
        <f t="shared" si="436"/>
        <v>2.5582626973303237</v>
      </c>
      <c r="G5580">
        <f t="shared" si="437"/>
        <v>3.5658719030148682</v>
      </c>
      <c r="H5580">
        <f t="shared" si="438"/>
        <v>2.822696086367547</v>
      </c>
      <c r="I5580">
        <f t="shared" si="439"/>
        <v>2.6296990435212901</v>
      </c>
    </row>
    <row r="5581" spans="1:9" x14ac:dyDescent="0.3">
      <c r="A5581" s="1">
        <v>38169</v>
      </c>
      <c r="B5581" s="2">
        <v>5580</v>
      </c>
      <c r="C5581">
        <v>109.6641</v>
      </c>
      <c r="D5581">
        <f>VLOOKUP(A5581:A15062,Sheet1!A5581:B29322,2)</f>
        <v>1.4</v>
      </c>
      <c r="E5581">
        <f t="shared" si="435"/>
        <v>0.76223668456677718</v>
      </c>
      <c r="F5581">
        <f t="shared" si="436"/>
        <v>2.3580187135078803</v>
      </c>
      <c r="G5581">
        <f t="shared" si="437"/>
        <v>3.2271272002414655</v>
      </c>
      <c r="H5581">
        <f t="shared" si="438"/>
        <v>2.372243970451589</v>
      </c>
      <c r="I5581">
        <f t="shared" si="439"/>
        <v>2.1513877376461306</v>
      </c>
    </row>
    <row r="5582" spans="1:9" x14ac:dyDescent="0.3">
      <c r="A5582" s="1">
        <v>38170</v>
      </c>
      <c r="B5582" s="2">
        <v>5581</v>
      </c>
      <c r="C5582">
        <v>110.5</v>
      </c>
      <c r="D5582">
        <f>VLOOKUP(A5582:A15063,Sheet1!A5582:B29323,2)</f>
        <v>1.25</v>
      </c>
      <c r="E5582">
        <f t="shared" si="435"/>
        <v>0.20506787330317175</v>
      </c>
      <c r="F5582">
        <f t="shared" si="436"/>
        <v>1.753393665158371</v>
      </c>
      <c r="G5582">
        <f t="shared" si="437"/>
        <v>2.6583710407239818</v>
      </c>
      <c r="H5582">
        <f t="shared" si="438"/>
        <v>1.6048868778280501</v>
      </c>
      <c r="I5582">
        <f t="shared" si="439"/>
        <v>1.3362895927601852</v>
      </c>
    </row>
    <row r="5583" spans="1:9" x14ac:dyDescent="0.3">
      <c r="A5583" s="1">
        <v>38174</v>
      </c>
      <c r="B5583" s="2">
        <v>5582</v>
      </c>
      <c r="C5583">
        <v>110.3828</v>
      </c>
      <c r="D5583">
        <f>VLOOKUP(A5583:A15064,Sheet1!A5583:B29324,2)</f>
        <v>1.3</v>
      </c>
      <c r="E5583">
        <f t="shared" si="435"/>
        <v>8.4977007287368733E-2</v>
      </c>
      <c r="F5583">
        <f t="shared" si="436"/>
        <v>2.1657359661106548</v>
      </c>
      <c r="G5583">
        <f t="shared" si="437"/>
        <v>2.7107484137021318</v>
      </c>
      <c r="H5583">
        <f t="shared" si="438"/>
        <v>1.4792159648061138</v>
      </c>
      <c r="I5583">
        <f t="shared" si="439"/>
        <v>1.0262468428052225</v>
      </c>
    </row>
    <row r="5584" spans="1:9" x14ac:dyDescent="0.3">
      <c r="A5584" s="1">
        <v>38175</v>
      </c>
      <c r="B5584" s="2">
        <v>5583</v>
      </c>
      <c r="C5584">
        <v>110.4141</v>
      </c>
      <c r="D5584">
        <f>VLOOKUP(A5584:A15065,Sheet1!A5584:B29325,2)</f>
        <v>1.26</v>
      </c>
      <c r="E5584">
        <f t="shared" si="435"/>
        <v>-0.68632538779014918</v>
      </c>
      <c r="F5584">
        <f t="shared" si="436"/>
        <v>1.9103538406779481</v>
      </c>
      <c r="G5584">
        <f t="shared" si="437"/>
        <v>2.136774198222863</v>
      </c>
      <c r="H5584">
        <f t="shared" si="438"/>
        <v>1.7830150315946951</v>
      </c>
      <c r="I5584">
        <f t="shared" si="439"/>
        <v>0.9834794650320885</v>
      </c>
    </row>
    <row r="5585" spans="1:9" x14ac:dyDescent="0.3">
      <c r="A5585" s="1">
        <v>38176</v>
      </c>
      <c r="B5585" s="2">
        <v>5584</v>
      </c>
      <c r="C5585">
        <v>110.4766</v>
      </c>
      <c r="D5585">
        <f>VLOOKUP(A5585:A15066,Sheet1!A5585:B29326,2)</f>
        <v>1.26</v>
      </c>
      <c r="E5585">
        <f t="shared" si="435"/>
        <v>-0.58700213438863846</v>
      </c>
      <c r="F5585">
        <f t="shared" si="436"/>
        <v>2.2275305358781816</v>
      </c>
      <c r="G5585">
        <f t="shared" si="437"/>
        <v>1.9446652051203561</v>
      </c>
      <c r="H5585">
        <f t="shared" si="438"/>
        <v>1.7820063253213787</v>
      </c>
      <c r="I5585">
        <f t="shared" si="439"/>
        <v>0.71417838709735948</v>
      </c>
    </row>
    <row r="5586" spans="1:9" x14ac:dyDescent="0.3">
      <c r="A5586" s="1">
        <v>38177</v>
      </c>
      <c r="B5586" s="2">
        <v>5585</v>
      </c>
      <c r="C5586">
        <v>110.57810000000001</v>
      </c>
      <c r="D5586">
        <f>VLOOKUP(A5586:A15067,Sheet1!A5586:B29327,2)</f>
        <v>1.24</v>
      </c>
      <c r="E5586">
        <f t="shared" si="435"/>
        <v>-0.55101326573707143</v>
      </c>
      <c r="F5586">
        <f t="shared" si="436"/>
        <v>1.9641321382805399</v>
      </c>
      <c r="G5586">
        <f t="shared" si="437"/>
        <v>1.4272265484756885</v>
      </c>
      <c r="H5586">
        <f t="shared" si="438"/>
        <v>1.5614303374718779</v>
      </c>
      <c r="I5586">
        <f t="shared" si="439"/>
        <v>0.98211128605031062</v>
      </c>
    </row>
    <row r="5587" spans="1:9" x14ac:dyDescent="0.3">
      <c r="A5587" s="1">
        <v>38180</v>
      </c>
      <c r="B5587" s="2">
        <v>5586</v>
      </c>
      <c r="C5587">
        <v>110.70310000000001</v>
      </c>
      <c r="D5587">
        <f>VLOOKUP(A5587:A15068,Sheet1!A5587:B29328,2)</f>
        <v>1.26</v>
      </c>
      <c r="E5587">
        <f t="shared" si="435"/>
        <v>1.4182078008651415E-2</v>
      </c>
      <c r="F5587">
        <f t="shared" si="436"/>
        <v>1.9689602188195241</v>
      </c>
      <c r="G5587">
        <f t="shared" si="437"/>
        <v>1.4114329228359459</v>
      </c>
      <c r="H5587">
        <f t="shared" si="438"/>
        <v>1.8984111556044867</v>
      </c>
      <c r="I5587">
        <f t="shared" si="439"/>
        <v>1.1150545919671568</v>
      </c>
    </row>
    <row r="5588" spans="1:9" x14ac:dyDescent="0.3">
      <c r="A5588" s="1">
        <v>38181</v>
      </c>
      <c r="B5588" s="2">
        <v>5587</v>
      </c>
      <c r="C5588">
        <v>110.4375</v>
      </c>
      <c r="D5588">
        <f>VLOOKUP(A5588:A15069,Sheet1!A5588:B29329,2)</f>
        <v>1.24</v>
      </c>
      <c r="E5588">
        <f t="shared" si="435"/>
        <v>0.39615166949632147</v>
      </c>
      <c r="F5588">
        <f t="shared" si="436"/>
        <v>2.0656932654216202</v>
      </c>
      <c r="G5588">
        <f t="shared" si="437"/>
        <v>1.7119185059422806</v>
      </c>
      <c r="H5588">
        <f t="shared" si="438"/>
        <v>2.2141935483870996</v>
      </c>
      <c r="I5588">
        <f t="shared" si="439"/>
        <v>1.3016411997736277</v>
      </c>
    </row>
    <row r="5589" spans="1:9" x14ac:dyDescent="0.3">
      <c r="A5589" s="1">
        <v>38182</v>
      </c>
      <c r="B5589" s="2">
        <v>5588</v>
      </c>
      <c r="C5589">
        <v>110.4063</v>
      </c>
      <c r="D5589">
        <f>VLOOKUP(A5589:A15070,Sheet1!A5589:B29330,2)</f>
        <v>1.24</v>
      </c>
      <c r="E5589">
        <f t="shared" si="435"/>
        <v>0.60847976972328999</v>
      </c>
      <c r="F5589">
        <f t="shared" si="436"/>
        <v>1.7902058125306268</v>
      </c>
      <c r="G5589">
        <f t="shared" si="437"/>
        <v>1.3868773792799853</v>
      </c>
      <c r="H5589">
        <f t="shared" si="438"/>
        <v>1.7194670956276907</v>
      </c>
      <c r="I5589">
        <f t="shared" si="439"/>
        <v>0.90574541489027349</v>
      </c>
    </row>
    <row r="5590" spans="1:9" x14ac:dyDescent="0.3">
      <c r="A5590" s="1">
        <v>38183</v>
      </c>
      <c r="B5590" s="2">
        <v>5589</v>
      </c>
      <c r="C5590">
        <v>110.3828</v>
      </c>
      <c r="D5590">
        <f>VLOOKUP(A5590:A15071,Sheet1!A5590:B29331,2)</f>
        <v>1.3</v>
      </c>
      <c r="E5590">
        <f t="shared" si="435"/>
        <v>0.57327772080433104</v>
      </c>
      <c r="F5590">
        <f t="shared" si="436"/>
        <v>1.8402323550408231</v>
      </c>
      <c r="G5590">
        <f t="shared" si="437"/>
        <v>1.2597977221088721</v>
      </c>
      <c r="H5590">
        <f t="shared" si="438"/>
        <v>1.8402323550408231</v>
      </c>
      <c r="I5590">
        <f t="shared" si="439"/>
        <v>0.92722779273582345</v>
      </c>
    </row>
    <row r="5591" spans="1:9" x14ac:dyDescent="0.3">
      <c r="A5591" s="1">
        <v>38184</v>
      </c>
      <c r="B5591" s="2">
        <v>5590</v>
      </c>
      <c r="C5591">
        <v>111.3359</v>
      </c>
      <c r="D5591">
        <f>VLOOKUP(A5591:A15072,Sheet1!A5591:B29332,2)</f>
        <v>1.24</v>
      </c>
      <c r="E5591">
        <f t="shared" si="435"/>
        <v>-9.8171389461970848E-2</v>
      </c>
      <c r="F5591">
        <f t="shared" si="436"/>
        <v>1.066592177365971</v>
      </c>
      <c r="G5591">
        <f t="shared" si="437"/>
        <v>1.1157227812412807</v>
      </c>
      <c r="H5591">
        <f t="shared" si="438"/>
        <v>0.89117705969055006</v>
      </c>
      <c r="I5591">
        <f t="shared" si="439"/>
        <v>0.12637433208875987</v>
      </c>
    </row>
    <row r="5592" spans="1:9" x14ac:dyDescent="0.3">
      <c r="A5592" s="1">
        <v>38187</v>
      </c>
      <c r="B5592" s="2">
        <v>5591</v>
      </c>
      <c r="C5592">
        <v>111.32810000000001</v>
      </c>
      <c r="D5592">
        <f>VLOOKUP(A5592:A15073,Sheet1!A5592:B29333,2)</f>
        <v>1.25</v>
      </c>
      <c r="E5592">
        <f t="shared" si="435"/>
        <v>1.2491904559585543</v>
      </c>
      <c r="F5592">
        <f t="shared" si="436"/>
        <v>1.1073574416521952</v>
      </c>
      <c r="G5592">
        <f t="shared" si="437"/>
        <v>1.3473687236196432</v>
      </c>
      <c r="H5592">
        <f t="shared" si="438"/>
        <v>0.71724928387351439</v>
      </c>
      <c r="I5592">
        <f t="shared" si="439"/>
        <v>4.2127728758501869E-2</v>
      </c>
    </row>
    <row r="5593" spans="1:9" x14ac:dyDescent="0.3">
      <c r="A5593" s="1">
        <v>38188</v>
      </c>
      <c r="B5593" s="2">
        <v>5592</v>
      </c>
      <c r="C5593">
        <v>110.57810000000001</v>
      </c>
      <c r="D5593">
        <f>VLOOKUP(A5593:A15074,Sheet1!A5593:B29334,2)</f>
        <v>1.25</v>
      </c>
      <c r="E5593">
        <f t="shared" si="435"/>
        <v>1.7168860741864787</v>
      </c>
      <c r="F5593">
        <f t="shared" si="436"/>
        <v>1.5727345649816677</v>
      </c>
      <c r="G5593">
        <f t="shared" si="437"/>
        <v>2.2678993399235372</v>
      </c>
      <c r="H5593">
        <f t="shared" si="438"/>
        <v>1.1078142959591404</v>
      </c>
      <c r="I5593">
        <f t="shared" si="439"/>
        <v>0.72772095017005789</v>
      </c>
    </row>
    <row r="5594" spans="1:9" x14ac:dyDescent="0.3">
      <c r="A5594" s="1">
        <v>38189</v>
      </c>
      <c r="B5594" s="2">
        <v>5593</v>
      </c>
      <c r="C5594">
        <v>110.3359</v>
      </c>
      <c r="D5594">
        <f>VLOOKUP(A5594:A15075,Sheet1!A5594:B29335,2)</f>
        <v>1.25</v>
      </c>
      <c r="E5594">
        <f t="shared" si="435"/>
        <v>1.6215030647323352</v>
      </c>
      <c r="F5594">
        <f t="shared" si="436"/>
        <v>1.8382049722710361</v>
      </c>
      <c r="G5594">
        <f t="shared" si="437"/>
        <v>2.8889056055191467</v>
      </c>
      <c r="H5594">
        <f t="shared" si="438"/>
        <v>0.64013616601668066</v>
      </c>
      <c r="I5594">
        <f t="shared" si="439"/>
        <v>1.1258348370747973</v>
      </c>
    </row>
    <row r="5595" spans="1:9" x14ac:dyDescent="0.3">
      <c r="A5595" s="1">
        <v>38190</v>
      </c>
      <c r="B5595" s="2">
        <v>5594</v>
      </c>
      <c r="C5595">
        <v>110.5</v>
      </c>
      <c r="D5595">
        <f>VLOOKUP(A5595:A15076,Sheet1!A5595:B29336,2)</f>
        <v>1.26</v>
      </c>
      <c r="E5595">
        <f t="shared" si="435"/>
        <v>1.5837104072398189</v>
      </c>
      <c r="F5595">
        <f t="shared" si="436"/>
        <v>1.8438914027149269</v>
      </c>
      <c r="G5595">
        <f t="shared" si="437"/>
        <v>2.4604524886877845</v>
      </c>
      <c r="H5595">
        <f t="shared" si="438"/>
        <v>0.35212669683257841</v>
      </c>
      <c r="I5595">
        <f t="shared" si="439"/>
        <v>1.0251583710407268</v>
      </c>
    </row>
    <row r="5596" spans="1:9" x14ac:dyDescent="0.3">
      <c r="A5596" s="1">
        <v>38191</v>
      </c>
      <c r="B5596" s="2">
        <v>5595</v>
      </c>
      <c r="C5596">
        <v>110.7266</v>
      </c>
      <c r="D5596">
        <f>VLOOKUP(A5596:A15077,Sheet1!A5596:B29337,2)</f>
        <v>1.25</v>
      </c>
      <c r="E5596">
        <f t="shared" si="435"/>
        <v>1.5451571709056315</v>
      </c>
      <c r="F5596">
        <f t="shared" si="436"/>
        <v>1.5451571709056315</v>
      </c>
      <c r="G5596">
        <f t="shared" si="437"/>
        <v>2.257813389014022</v>
      </c>
      <c r="H5596">
        <f t="shared" si="438"/>
        <v>-8.4713158355807602E-2</v>
      </c>
      <c r="I5596">
        <f t="shared" si="439"/>
        <v>1.1500398278281778</v>
      </c>
    </row>
    <row r="5597" spans="1:9" x14ac:dyDescent="0.3">
      <c r="A5597" s="1">
        <v>38194</v>
      </c>
      <c r="B5597" s="2">
        <v>5596</v>
      </c>
      <c r="C5597">
        <v>110.4766</v>
      </c>
      <c r="D5597">
        <f>VLOOKUP(A5597:A15078,Sheet1!A5597:B29338,2)</f>
        <v>1.27</v>
      </c>
      <c r="E5597">
        <f t="shared" si="435"/>
        <v>2.0789922933906277</v>
      </c>
      <c r="F5597">
        <f t="shared" si="436"/>
        <v>1.3789345436047047</v>
      </c>
      <c r="G5597">
        <f t="shared" si="437"/>
        <v>2.5315768226031485</v>
      </c>
      <c r="H5597">
        <f t="shared" si="438"/>
        <v>3.5301593278577972E-2</v>
      </c>
      <c r="I5597">
        <f t="shared" si="439"/>
        <v>1.2233359824614456</v>
      </c>
    </row>
    <row r="5598" spans="1:9" x14ac:dyDescent="0.3">
      <c r="A5598" s="1">
        <v>38195</v>
      </c>
      <c r="B5598" s="2">
        <v>5597</v>
      </c>
      <c r="C5598">
        <v>109.6563</v>
      </c>
      <c r="D5598">
        <f>VLOOKUP(A5598:A15079,Sheet1!A5598:B29339,2)</f>
        <v>1.27</v>
      </c>
      <c r="E5598">
        <f t="shared" si="435"/>
        <v>2.614624057167708</v>
      </c>
      <c r="F5598">
        <f t="shared" si="436"/>
        <v>1.4746986721237114</v>
      </c>
      <c r="G5598">
        <f t="shared" si="437"/>
        <v>3.6192175004992859</v>
      </c>
      <c r="H5598">
        <f t="shared" si="438"/>
        <v>1.6813443459244917</v>
      </c>
      <c r="I5598">
        <f t="shared" si="439"/>
        <v>2.0518656930791934</v>
      </c>
    </row>
    <row r="5599" spans="1:9" x14ac:dyDescent="0.3">
      <c r="A5599" s="1">
        <v>38196</v>
      </c>
      <c r="B5599" s="2">
        <v>5598</v>
      </c>
      <c r="C5599">
        <v>109.82810000000001</v>
      </c>
      <c r="D5599">
        <f>VLOOKUP(A5599:A15080,Sheet1!A5599:B29340,2)</f>
        <v>1.29</v>
      </c>
      <c r="E5599">
        <f t="shared" si="435"/>
        <v>2.8311515905310149</v>
      </c>
      <c r="F5599">
        <f t="shared" si="436"/>
        <v>1.5933991392002591</v>
      </c>
      <c r="G5599">
        <f t="shared" si="437"/>
        <v>3.4144267268576987</v>
      </c>
      <c r="H5599">
        <f t="shared" si="438"/>
        <v>1.6717033254695277</v>
      </c>
      <c r="I5599">
        <f t="shared" si="439"/>
        <v>1.8993317739267077</v>
      </c>
    </row>
    <row r="5600" spans="1:9" x14ac:dyDescent="0.3">
      <c r="A5600" s="1">
        <v>38197</v>
      </c>
      <c r="B5600" s="2">
        <v>5599</v>
      </c>
      <c r="C5600">
        <v>109.9688</v>
      </c>
      <c r="D5600">
        <f>VLOOKUP(A5600:A15081,Sheet1!A5600:B29341,2)</f>
        <v>1.3</v>
      </c>
      <c r="E5600">
        <f t="shared" si="435"/>
        <v>2.5290809756949231</v>
      </c>
      <c r="F5600">
        <f t="shared" si="436"/>
        <v>2.0956853216548632</v>
      </c>
      <c r="G5600">
        <f t="shared" si="437"/>
        <v>3.4171510464786405</v>
      </c>
      <c r="H5600">
        <f t="shared" si="438"/>
        <v>1.5416190774110503</v>
      </c>
      <c r="I5600">
        <f t="shared" si="439"/>
        <v>1.9180894944748006</v>
      </c>
    </row>
    <row r="5601" spans="1:9" x14ac:dyDescent="0.3">
      <c r="A5601" s="1">
        <v>38198</v>
      </c>
      <c r="B5601" s="2">
        <v>5600</v>
      </c>
      <c r="C5601">
        <v>110.7188</v>
      </c>
      <c r="D5601">
        <f>VLOOKUP(A5601:A15082,Sheet1!A5601:B29342,2)</f>
        <v>1.29</v>
      </c>
      <c r="E5601">
        <f t="shared" si="435"/>
        <v>1.954500951961186</v>
      </c>
      <c r="F5601">
        <f t="shared" si="436"/>
        <v>1.2559745951003733</v>
      </c>
      <c r="G5601">
        <f t="shared" si="437"/>
        <v>2.857689931610532</v>
      </c>
      <c r="H5601">
        <f t="shared" si="438"/>
        <v>1.5241314031582713</v>
      </c>
      <c r="I5601">
        <f t="shared" si="439"/>
        <v>1.4323674028258933</v>
      </c>
    </row>
    <row r="5602" spans="1:9" x14ac:dyDescent="0.3">
      <c r="A5602" s="1">
        <v>38201</v>
      </c>
      <c r="B5602" s="2">
        <v>5601</v>
      </c>
      <c r="C5602">
        <v>110.875</v>
      </c>
      <c r="D5602">
        <f>VLOOKUP(A5602:A15083,Sheet1!A5602:B29343,2)</f>
        <v>1.28</v>
      </c>
      <c r="E5602">
        <f t="shared" si="435"/>
        <v>1.6629537767756497</v>
      </c>
      <c r="F5602">
        <f t="shared" si="436"/>
        <v>1.2612401352874816</v>
      </c>
      <c r="G5602">
        <f t="shared" si="437"/>
        <v>2.6423449830890613</v>
      </c>
      <c r="H5602">
        <f t="shared" si="438"/>
        <v>1.2401352874859075</v>
      </c>
      <c r="I5602">
        <f t="shared" si="439"/>
        <v>1.3388049605411443</v>
      </c>
    </row>
    <row r="5603" spans="1:9" x14ac:dyDescent="0.3">
      <c r="A5603" s="1">
        <v>38202</v>
      </c>
      <c r="B5603" s="2">
        <v>5602</v>
      </c>
      <c r="C5603">
        <v>111.07810000000001</v>
      </c>
      <c r="D5603">
        <f>VLOOKUP(A5603:A15084,Sheet1!A5603:B29344,2)</f>
        <v>1.24</v>
      </c>
      <c r="E5603">
        <f t="shared" si="435"/>
        <v>1.174578967411215</v>
      </c>
      <c r="F5603">
        <f t="shared" si="436"/>
        <v>1.2590240560470503</v>
      </c>
      <c r="G5603">
        <f t="shared" si="437"/>
        <v>1.8075570251921746</v>
      </c>
      <c r="H5603">
        <f t="shared" si="438"/>
        <v>1.1675568811493837</v>
      </c>
      <c r="I5603">
        <f t="shared" si="439"/>
        <v>0.78071194952019962</v>
      </c>
    </row>
    <row r="5604" spans="1:9" x14ac:dyDescent="0.3">
      <c r="A5604" s="1">
        <v>38203</v>
      </c>
      <c r="B5604" s="2">
        <v>5603</v>
      </c>
      <c r="C5604">
        <v>111.01560000000001</v>
      </c>
      <c r="D5604">
        <f>VLOOKUP(A5604:A15085,Sheet1!A5604:B29345,2)</f>
        <v>1.22</v>
      </c>
      <c r="E5604">
        <f t="shared" si="435"/>
        <v>1.2597328663719318</v>
      </c>
      <c r="F5604">
        <f t="shared" si="436"/>
        <v>1.4567322070051387</v>
      </c>
      <c r="G5604">
        <f t="shared" si="437"/>
        <v>1.9563917143176217</v>
      </c>
      <c r="H5604">
        <f t="shared" si="438"/>
        <v>1.2597328663719318</v>
      </c>
      <c r="I5604">
        <f t="shared" si="439"/>
        <v>0.774125438226694</v>
      </c>
    </row>
    <row r="5605" spans="1:9" x14ac:dyDescent="0.3">
      <c r="A5605" s="1">
        <v>38204</v>
      </c>
      <c r="B5605" s="2">
        <v>5604</v>
      </c>
      <c r="C5605">
        <v>111.2266</v>
      </c>
      <c r="D5605">
        <f>VLOOKUP(A5605:A15086,Sheet1!A5605:B29346,2)</f>
        <v>1.3</v>
      </c>
      <c r="E5605">
        <f t="shared" si="435"/>
        <v>1.1659081550636183</v>
      </c>
      <c r="F5605">
        <f t="shared" si="436"/>
        <v>0.99733337169345315</v>
      </c>
      <c r="G5605">
        <f t="shared" si="437"/>
        <v>2.093114416875093</v>
      </c>
      <c r="H5605">
        <f t="shared" si="438"/>
        <v>1.2150870385321511</v>
      </c>
      <c r="I5605">
        <f t="shared" si="439"/>
        <v>0.4845963105947691</v>
      </c>
    </row>
    <row r="5606" spans="1:9" x14ac:dyDescent="0.3">
      <c r="A5606" s="1">
        <v>38205</v>
      </c>
      <c r="B5606" s="2">
        <v>5605</v>
      </c>
      <c r="C5606">
        <v>112.7188</v>
      </c>
      <c r="D5606">
        <f>VLOOKUP(A5606:A15087,Sheet1!A5606:B29347,2)</f>
        <v>1.32</v>
      </c>
      <c r="E5606">
        <f t="shared" si="435"/>
        <v>-0.14008310947241981</v>
      </c>
      <c r="F5606">
        <f t="shared" si="436"/>
        <v>0.29799820438116376</v>
      </c>
      <c r="G5606">
        <f t="shared" si="437"/>
        <v>0.36036579523557588</v>
      </c>
      <c r="H5606">
        <f t="shared" si="438"/>
        <v>0.13857493159969619</v>
      </c>
      <c r="I5606">
        <f t="shared" si="439"/>
        <v>-0.41590222749000316</v>
      </c>
    </row>
    <row r="5607" spans="1:9" x14ac:dyDescent="0.3">
      <c r="A5607" s="1">
        <v>38208</v>
      </c>
      <c r="B5607" s="2">
        <v>5606</v>
      </c>
      <c r="C5607">
        <v>112.4766</v>
      </c>
      <c r="D5607">
        <f>VLOOKUP(A5607:A15088,Sheet1!A5607:B29348,2)</f>
        <v>1.35</v>
      </c>
      <c r="E5607">
        <f t="shared" si="435"/>
        <v>-0.14171836630908569</v>
      </c>
      <c r="F5607">
        <f t="shared" si="436"/>
        <v>0.18750566784557426</v>
      </c>
      <c r="G5607">
        <f t="shared" si="437"/>
        <v>0.66680536218200048</v>
      </c>
      <c r="H5607">
        <f t="shared" si="438"/>
        <v>-0.25703124027575935</v>
      </c>
      <c r="I5607">
        <f t="shared" si="439"/>
        <v>-0.18759457522720149</v>
      </c>
    </row>
    <row r="5608" spans="1:9" x14ac:dyDescent="0.3">
      <c r="A5608" s="1">
        <v>38209</v>
      </c>
      <c r="B5608" s="2">
        <v>5607</v>
      </c>
      <c r="C5608">
        <v>112.125</v>
      </c>
      <c r="D5608">
        <f>VLOOKUP(A5608:A15089,Sheet1!A5608:B29349,2)</f>
        <v>1.43</v>
      </c>
      <c r="E5608">
        <f t="shared" si="435"/>
        <v>0.21324414715718476</v>
      </c>
      <c r="F5608">
        <f t="shared" si="436"/>
        <v>0.97551839464883083</v>
      </c>
      <c r="G5608">
        <f t="shared" si="437"/>
        <v>1.052129319955404</v>
      </c>
      <c r="H5608">
        <f t="shared" si="438"/>
        <v>-9.0613154960985334E-2</v>
      </c>
      <c r="I5608">
        <f t="shared" si="439"/>
        <v>0.13235228539575938</v>
      </c>
    </row>
    <row r="5609" spans="1:9" x14ac:dyDescent="0.3">
      <c r="A5609" s="1">
        <v>38210</v>
      </c>
      <c r="B5609" s="2">
        <v>5608</v>
      </c>
      <c r="C5609">
        <v>112.25</v>
      </c>
      <c r="D5609">
        <f>VLOOKUP(A5609:A15090,Sheet1!A5609:B29350,2)</f>
        <v>1.5</v>
      </c>
      <c r="E5609">
        <f t="shared" si="435"/>
        <v>0.25612472160355837</v>
      </c>
      <c r="F5609">
        <f t="shared" si="436"/>
        <v>0.93959910913140021</v>
      </c>
      <c r="G5609">
        <f t="shared" si="437"/>
        <v>0.90476614699332403</v>
      </c>
      <c r="H5609">
        <f t="shared" si="438"/>
        <v>-0.20881959910912581</v>
      </c>
      <c r="I5609">
        <f t="shared" si="439"/>
        <v>0</v>
      </c>
    </row>
    <row r="5610" spans="1:9" x14ac:dyDescent="0.3">
      <c r="A5610" s="1">
        <v>38211</v>
      </c>
      <c r="B5610" s="2">
        <v>5609</v>
      </c>
      <c r="C5610">
        <v>112.4375</v>
      </c>
      <c r="D5610">
        <f>VLOOKUP(A5610:A15091,Sheet1!A5610:B29351,2)</f>
        <v>1.51</v>
      </c>
      <c r="E5610">
        <f t="shared" si="435"/>
        <v>0</v>
      </c>
      <c r="F5610">
        <f t="shared" si="436"/>
        <v>1.0213674263479668</v>
      </c>
      <c r="G5610">
        <f t="shared" si="437"/>
        <v>-2.0811561978872888E-2</v>
      </c>
      <c r="H5610">
        <f t="shared" si="438"/>
        <v>-0.20847137298498608</v>
      </c>
      <c r="I5610">
        <f t="shared" si="439"/>
        <v>-0.36829349638688585</v>
      </c>
    </row>
    <row r="5611" spans="1:9" x14ac:dyDescent="0.3">
      <c r="A5611" s="1">
        <v>38212</v>
      </c>
      <c r="B5611" s="2">
        <v>5610</v>
      </c>
      <c r="C5611">
        <v>112.7734</v>
      </c>
      <c r="D5611">
        <f>VLOOKUP(A5611:A15092,Sheet1!A5611:B29352,2)</f>
        <v>1.48</v>
      </c>
      <c r="E5611">
        <f t="shared" si="435"/>
        <v>-0.68580002021752939</v>
      </c>
      <c r="F5611">
        <f t="shared" si="436"/>
        <v>0.4018678163467711</v>
      </c>
      <c r="G5611">
        <f t="shared" si="437"/>
        <v>-0.45028348883689678</v>
      </c>
      <c r="H5611">
        <f t="shared" si="438"/>
        <v>-0.66505044629318621</v>
      </c>
      <c r="I5611">
        <f t="shared" si="439"/>
        <v>-0.1038365430145704</v>
      </c>
    </row>
    <row r="5612" spans="1:9" x14ac:dyDescent="0.3">
      <c r="A5612" s="1">
        <v>38215</v>
      </c>
      <c r="B5612" s="2">
        <v>5611</v>
      </c>
      <c r="C5612">
        <v>112.5234</v>
      </c>
      <c r="D5612">
        <f>VLOOKUP(A5612:A15093,Sheet1!A5612:B29353,2)</f>
        <v>1.43</v>
      </c>
      <c r="E5612">
        <f t="shared" si="435"/>
        <v>-1.1108800480611145</v>
      </c>
      <c r="F5612">
        <f t="shared" si="436"/>
        <v>0.60405213493372145</v>
      </c>
      <c r="G5612">
        <f t="shared" si="437"/>
        <v>-0.22217600961222289</v>
      </c>
      <c r="H5612">
        <f t="shared" si="438"/>
        <v>-0.48594336822384537</v>
      </c>
      <c r="I5612">
        <f t="shared" si="439"/>
        <v>0.21524411811233135</v>
      </c>
    </row>
    <row r="5613" spans="1:9" x14ac:dyDescent="0.3">
      <c r="A5613" s="1">
        <v>38216</v>
      </c>
      <c r="B5613" s="2">
        <v>5612</v>
      </c>
      <c r="C5613">
        <v>112.9375</v>
      </c>
      <c r="D5613">
        <f>VLOOKUP(A5613:A15094,Sheet1!A5613:B29354,2)</f>
        <v>1.2</v>
      </c>
      <c r="E5613">
        <f t="shared" si="435"/>
        <v>-1.203674598782507</v>
      </c>
      <c r="F5613">
        <f t="shared" si="436"/>
        <v>0.44272274488101826</v>
      </c>
      <c r="G5613">
        <f t="shared" si="437"/>
        <v>-0.81629219701161593</v>
      </c>
      <c r="H5613">
        <f t="shared" si="438"/>
        <v>-1.2590149418926342</v>
      </c>
      <c r="I5613">
        <f t="shared" si="439"/>
        <v>-9.6867736579961242E-2</v>
      </c>
    </row>
    <row r="5614" spans="1:9" x14ac:dyDescent="0.3">
      <c r="A5614" s="1">
        <v>38217</v>
      </c>
      <c r="B5614" s="2">
        <v>5613</v>
      </c>
      <c r="C5614">
        <v>112.75</v>
      </c>
      <c r="D5614">
        <f>VLOOKUP(A5614:A15095,Sheet1!A5614:B29355,2)</f>
        <v>1.39</v>
      </c>
      <c r="E5614">
        <f t="shared" si="435"/>
        <v>-0.42270509977827475</v>
      </c>
      <c r="F5614">
        <f t="shared" si="436"/>
        <v>0.55432372505543237</v>
      </c>
      <c r="G5614">
        <f t="shared" si="437"/>
        <v>-0.32567627494456486</v>
      </c>
      <c r="H5614">
        <f t="shared" si="438"/>
        <v>-1.1086474501108647</v>
      </c>
      <c r="I5614">
        <f t="shared" si="439"/>
        <v>0.55432372505543237</v>
      </c>
    </row>
    <row r="5615" spans="1:9" x14ac:dyDescent="0.3">
      <c r="A5615" s="1">
        <v>38218</v>
      </c>
      <c r="B5615" s="2">
        <v>5614</v>
      </c>
      <c r="C5615">
        <v>112.8828</v>
      </c>
      <c r="D5615">
        <f>VLOOKUP(A5615:A15096,Sheet1!A5615:B29356,2)</f>
        <v>1.5</v>
      </c>
      <c r="E5615">
        <f t="shared" si="435"/>
        <v>-0.68513537934920943</v>
      </c>
      <c r="F5615">
        <f t="shared" si="436"/>
        <v>-9.6914676106552938E-2</v>
      </c>
      <c r="G5615">
        <f t="shared" si="437"/>
        <v>-0.38757011697087596</v>
      </c>
      <c r="H5615">
        <f t="shared" si="438"/>
        <v>-1.4326363272349703</v>
      </c>
      <c r="I5615">
        <f t="shared" si="439"/>
        <v>-4.8457338053270176E-2</v>
      </c>
    </row>
    <row r="5616" spans="1:9" x14ac:dyDescent="0.3">
      <c r="A5616" s="1">
        <v>38219</v>
      </c>
      <c r="B5616" s="2">
        <v>5615</v>
      </c>
      <c r="C5616">
        <v>112.7188</v>
      </c>
      <c r="D5616">
        <f>VLOOKUP(A5616:A15097,Sheet1!A5616:B29357,2)</f>
        <v>1.5</v>
      </c>
      <c r="E5616">
        <f t="shared" si="435"/>
        <v>-0.39514260265368906</v>
      </c>
      <c r="F5616">
        <f t="shared" si="436"/>
        <v>-8.3215932036183549E-2</v>
      </c>
      <c r="G5616">
        <f t="shared" si="437"/>
        <v>-0.36737438652647547</v>
      </c>
      <c r="H5616">
        <f t="shared" si="438"/>
        <v>-0.93569129550704655</v>
      </c>
      <c r="I5616">
        <f t="shared" si="439"/>
        <v>-0.11790402310883939</v>
      </c>
    </row>
    <row r="5617" spans="1:9" x14ac:dyDescent="0.3">
      <c r="A5617" s="1">
        <v>38222</v>
      </c>
      <c r="B5617" s="2">
        <v>5616</v>
      </c>
      <c r="C5617">
        <v>112.3828</v>
      </c>
      <c r="D5617">
        <f>VLOOKUP(A5617:A15098,Sheet1!A5617:B29358,2)</f>
        <v>1.51</v>
      </c>
      <c r="E5617">
        <f t="shared" si="435"/>
        <v>8.3464729478177846E-2</v>
      </c>
      <c r="F5617">
        <f t="shared" si="436"/>
        <v>-0.20154329666105622</v>
      </c>
      <c r="G5617">
        <f t="shared" si="437"/>
        <v>0.37541331947592843</v>
      </c>
      <c r="H5617">
        <f t="shared" si="438"/>
        <v>-0.39623501105151604</v>
      </c>
      <c r="I5617">
        <f t="shared" si="439"/>
        <v>0.29897813544421259</v>
      </c>
    </row>
    <row r="5618" spans="1:9" x14ac:dyDescent="0.3">
      <c r="A5618" s="1">
        <v>38223</v>
      </c>
      <c r="B5618" s="2">
        <v>5617</v>
      </c>
      <c r="C5618">
        <v>112.4141</v>
      </c>
      <c r="D5618">
        <f>VLOOKUP(A5618:A15099,Sheet1!A5618:B29359,2)</f>
        <v>1.51</v>
      </c>
      <c r="E5618">
        <f t="shared" si="435"/>
        <v>0.19454854862512649</v>
      </c>
      <c r="F5618">
        <f t="shared" si="436"/>
        <v>-0.13210086635039422</v>
      </c>
      <c r="G5618">
        <f t="shared" si="437"/>
        <v>0.4169405795180483</v>
      </c>
      <c r="H5618">
        <f t="shared" si="438"/>
        <v>-0.4795661754175008</v>
      </c>
      <c r="I5618">
        <f t="shared" si="439"/>
        <v>0.12507327817417216</v>
      </c>
    </row>
    <row r="5619" spans="1:9" x14ac:dyDescent="0.3">
      <c r="A5619" s="1">
        <v>38224</v>
      </c>
      <c r="B5619" s="2">
        <v>5618</v>
      </c>
      <c r="C5619">
        <v>112.5234</v>
      </c>
      <c r="D5619">
        <f>VLOOKUP(A5619:A15100,Sheet1!A5619:B29360,2)</f>
        <v>1.55</v>
      </c>
      <c r="E5619">
        <f t="shared" si="435"/>
        <v>-0.16663200720916715</v>
      </c>
      <c r="F5619">
        <f t="shared" si="436"/>
        <v>-0.17356389870905869</v>
      </c>
      <c r="G5619">
        <f t="shared" si="437"/>
        <v>-0.19435957320877109</v>
      </c>
      <c r="H5619">
        <f t="shared" si="438"/>
        <v>-0.99277128135125103</v>
      </c>
      <c r="I5619">
        <f t="shared" si="439"/>
        <v>-0.36792347191784242</v>
      </c>
    </row>
    <row r="5620" spans="1:9" x14ac:dyDescent="0.3">
      <c r="A5620" s="1">
        <v>38225</v>
      </c>
      <c r="B5620" s="2">
        <v>5619</v>
      </c>
      <c r="C5620">
        <v>112.5609</v>
      </c>
      <c r="D5620">
        <f>VLOOKUP(A5620:A15101,Sheet1!A5620:B29361,2)</f>
        <v>1.55</v>
      </c>
      <c r="E5620">
        <f t="shared" si="435"/>
        <v>0.43869585264509531</v>
      </c>
      <c r="F5620">
        <f t="shared" si="436"/>
        <v>-0.55383352478525283</v>
      </c>
      <c r="G5620">
        <f t="shared" si="437"/>
        <v>-0.13041828912171005</v>
      </c>
      <c r="H5620">
        <f t="shared" si="438"/>
        <v>-1.0257558352856115</v>
      </c>
      <c r="I5620">
        <f t="shared" si="439"/>
        <v>-0.49830802703248084</v>
      </c>
    </row>
    <row r="5621" spans="1:9" x14ac:dyDescent="0.3">
      <c r="A5621" s="1">
        <v>38226</v>
      </c>
      <c r="B5621" s="2">
        <v>5620</v>
      </c>
      <c r="C5621">
        <v>112.3172</v>
      </c>
      <c r="D5621">
        <f>VLOOKUP(A5621:A15102,Sheet1!A5621:B29362,2)</f>
        <v>1.52</v>
      </c>
      <c r="E5621">
        <f t="shared" si="435"/>
        <v>0.32969126723244552</v>
      </c>
      <c r="F5621">
        <f t="shared" si="436"/>
        <v>-0.48416449128005729</v>
      </c>
      <c r="G5621">
        <f t="shared" si="437"/>
        <v>9.7046578796538482E-3</v>
      </c>
      <c r="H5621">
        <f t="shared" si="438"/>
        <v>-0.74841609299376666</v>
      </c>
      <c r="I5621">
        <f t="shared" si="439"/>
        <v>-0.74841609299376666</v>
      </c>
    </row>
    <row r="5622" spans="1:9" x14ac:dyDescent="0.3">
      <c r="A5622" s="1">
        <v>38229</v>
      </c>
      <c r="B5622" s="2">
        <v>5621</v>
      </c>
      <c r="C5622">
        <v>112.36409999999999</v>
      </c>
      <c r="D5622">
        <f>VLOOKUP(A5622:A15103,Sheet1!A5622:B29363,2)</f>
        <v>1.54</v>
      </c>
      <c r="E5622">
        <f t="shared" si="435"/>
        <v>0.76065220119238108</v>
      </c>
      <c r="F5622">
        <f t="shared" si="436"/>
        <v>0.19045228858684657</v>
      </c>
      <c r="G5622">
        <f t="shared" si="437"/>
        <v>-0.21136644177277009</v>
      </c>
      <c r="H5622">
        <f t="shared" si="438"/>
        <v>-0.88026335813662315</v>
      </c>
      <c r="I5622">
        <f t="shared" si="439"/>
        <v>-0.89414679599622993</v>
      </c>
    </row>
    <row r="5623" spans="1:9" x14ac:dyDescent="0.3">
      <c r="A5623" s="1">
        <v>38230</v>
      </c>
      <c r="B5623" s="2">
        <v>5622</v>
      </c>
      <c r="C5623">
        <v>112.53749999999999</v>
      </c>
      <c r="D5623">
        <f>VLOOKUP(A5623:A15104,Sheet1!A5623:B29364,2)</f>
        <v>1.55</v>
      </c>
      <c r="E5623">
        <f t="shared" si="435"/>
        <v>0.68172831278462964</v>
      </c>
      <c r="F5623">
        <f t="shared" si="436"/>
        <v>0.2582250360990887</v>
      </c>
      <c r="G5623">
        <f t="shared" si="437"/>
        <v>-0.65258247250915813</v>
      </c>
      <c r="H5623">
        <f t="shared" si="438"/>
        <v>-1.0260579806731012</v>
      </c>
      <c r="I5623">
        <f t="shared" si="439"/>
        <v>-1.1606797734088548</v>
      </c>
    </row>
    <row r="5624" spans="1:9" x14ac:dyDescent="0.3">
      <c r="A5624" s="1">
        <v>38231</v>
      </c>
      <c r="B5624" s="2">
        <v>5623</v>
      </c>
      <c r="C5624">
        <v>112.4375</v>
      </c>
      <c r="D5624">
        <f>VLOOKUP(A5624:A15105,Sheet1!A5624:B29365,2)</f>
        <v>1.53</v>
      </c>
      <c r="E5624">
        <f t="shared" si="435"/>
        <v>1.0213674263479668</v>
      </c>
      <c r="F5624">
        <f t="shared" si="436"/>
        <v>0.57667593107281401</v>
      </c>
      <c r="G5624">
        <f t="shared" si="437"/>
        <v>-1.240956086714847</v>
      </c>
      <c r="H5624">
        <f t="shared" si="438"/>
        <v>-0.76433574207892718</v>
      </c>
      <c r="I5624">
        <f t="shared" si="439"/>
        <v>-1.3354974986103358</v>
      </c>
    </row>
    <row r="5625" spans="1:9" x14ac:dyDescent="0.3">
      <c r="A5625" s="1">
        <v>38232</v>
      </c>
      <c r="B5625" s="2">
        <v>5624</v>
      </c>
      <c r="C5625">
        <v>112</v>
      </c>
      <c r="D5625">
        <f>VLOOKUP(A5625:A15106,Sheet1!A5625:B29366,2)</f>
        <v>1.51</v>
      </c>
      <c r="E5625">
        <f t="shared" si="435"/>
        <v>1.0951785714285758</v>
      </c>
      <c r="F5625">
        <f t="shared" si="436"/>
        <v>1.3601785714285672</v>
      </c>
      <c r="G5625">
        <f t="shared" si="437"/>
        <v>-0.99187500000000073</v>
      </c>
      <c r="H5625">
        <f t="shared" si="438"/>
        <v>-0.32785714285714007</v>
      </c>
      <c r="I5625">
        <f t="shared" si="439"/>
        <v>-1.0491071428571404</v>
      </c>
    </row>
    <row r="5626" spans="1:9" x14ac:dyDescent="0.3">
      <c r="A5626" s="1">
        <v>38233</v>
      </c>
      <c r="B5626" s="2">
        <v>5625</v>
      </c>
      <c r="C5626">
        <v>111.2734</v>
      </c>
      <c r="D5626">
        <f>VLOOKUP(A5626:A15107,Sheet1!A5626:B29367,2)</f>
        <v>1.48</v>
      </c>
      <c r="E5626">
        <f t="shared" si="435"/>
        <v>1.7341970318153406</v>
      </c>
      <c r="F5626">
        <f t="shared" si="436"/>
        <v>1.7483064236376407</v>
      </c>
      <c r="G5626">
        <f t="shared" si="437"/>
        <v>-0.57569913384509874</v>
      </c>
      <c r="H5626">
        <f t="shared" si="438"/>
        <v>0.65298624828575824</v>
      </c>
      <c r="I5626">
        <f t="shared" si="439"/>
        <v>-1.0769869528566507</v>
      </c>
    </row>
    <row r="5627" spans="1:9" x14ac:dyDescent="0.3">
      <c r="A5627" s="1">
        <v>38237</v>
      </c>
      <c r="B5627" s="2">
        <v>5626</v>
      </c>
      <c r="C5627">
        <v>111.57810000000001</v>
      </c>
      <c r="D5627">
        <f>VLOOKUP(A5627:A15108,Sheet1!A5627:B29368,2)</f>
        <v>1.54</v>
      </c>
      <c r="E5627">
        <f t="shared" si="435"/>
        <v>1.6664560518596334</v>
      </c>
      <c r="F5627">
        <f t="shared" si="436"/>
        <v>1.4774404654676845</v>
      </c>
      <c r="G5627">
        <f t="shared" si="437"/>
        <v>-0.95224779773091672</v>
      </c>
      <c r="H5627">
        <f t="shared" si="438"/>
        <v>0.22405830534845098</v>
      </c>
      <c r="I5627">
        <f t="shared" si="439"/>
        <v>-1.5893799948197802</v>
      </c>
    </row>
    <row r="5628" spans="1:9" x14ac:dyDescent="0.3">
      <c r="A5628" s="1">
        <v>38238</v>
      </c>
      <c r="B5628" s="2">
        <v>5627</v>
      </c>
      <c r="C5628">
        <v>112.2734</v>
      </c>
      <c r="D5628">
        <f>VLOOKUP(A5628:A15109,Sheet1!A5628:B29369,2)</f>
        <v>1.51</v>
      </c>
      <c r="E5628">
        <f t="shared" si="435"/>
        <v>0.98117630712172677</v>
      </c>
      <c r="F5628">
        <f t="shared" si="436"/>
        <v>0.89068292222378598</v>
      </c>
      <c r="G5628">
        <f t="shared" si="437"/>
        <v>-0.68885417204787169</v>
      </c>
      <c r="H5628">
        <f t="shared" si="438"/>
        <v>-0.32696970074834608</v>
      </c>
      <c r="I5628">
        <f t="shared" si="439"/>
        <v>-2.1988289300938586</v>
      </c>
    </row>
    <row r="5629" spans="1:9" x14ac:dyDescent="0.3">
      <c r="A5629" s="1">
        <v>38239</v>
      </c>
      <c r="B5629" s="2">
        <v>5628</v>
      </c>
      <c r="C5629">
        <v>112.10939999999999</v>
      </c>
      <c r="D5629">
        <f>VLOOKUP(A5629:A15110,Sheet1!A5629:B29370,2)</f>
        <v>1.49</v>
      </c>
      <c r="E5629">
        <f t="shared" si="435"/>
        <v>0.59227861356853351</v>
      </c>
      <c r="F5629">
        <f t="shared" si="436"/>
        <v>1.3518937751874565</v>
      </c>
      <c r="G5629">
        <f t="shared" si="437"/>
        <v>-0.39720130515370611</v>
      </c>
      <c r="H5629">
        <f t="shared" si="438"/>
        <v>-0.17420483920169846</v>
      </c>
      <c r="I5629">
        <f t="shared" si="439"/>
        <v>-2.1254239162817647</v>
      </c>
    </row>
    <row r="5630" spans="1:9" x14ac:dyDescent="0.3">
      <c r="A5630" s="1">
        <v>38240</v>
      </c>
      <c r="B5630" s="2">
        <v>5629</v>
      </c>
      <c r="C5630">
        <v>112.2734</v>
      </c>
      <c r="D5630">
        <f>VLOOKUP(A5630:A15111,Sheet1!A5630:B29371,2)</f>
        <v>1.48</v>
      </c>
      <c r="E5630">
        <f t="shared" si="435"/>
        <v>0.31316411545388739</v>
      </c>
      <c r="F5630">
        <f t="shared" si="436"/>
        <v>1.1620740086253833</v>
      </c>
      <c r="G5630">
        <f t="shared" si="437"/>
        <v>-0.54269310451094421</v>
      </c>
      <c r="H5630">
        <f t="shared" si="438"/>
        <v>-0.17395037471029554</v>
      </c>
      <c r="I5630">
        <f t="shared" si="439"/>
        <v>-1.8856648146399715</v>
      </c>
    </row>
    <row r="5631" spans="1:9" x14ac:dyDescent="0.3">
      <c r="A5631" s="1">
        <v>38243</v>
      </c>
      <c r="B5631" s="2">
        <v>5630</v>
      </c>
      <c r="C5631">
        <v>112.4766</v>
      </c>
      <c r="D5631">
        <f>VLOOKUP(A5631:A15112,Sheet1!A5631:B29372,2)</f>
        <v>1.51</v>
      </c>
      <c r="E5631">
        <f t="shared" si="435"/>
        <v>-0.28477034334252915</v>
      </c>
      <c r="F5631">
        <f t="shared" si="436"/>
        <v>1.1113422703033342</v>
      </c>
      <c r="G5631">
        <f t="shared" si="437"/>
        <v>-6.2501889281862302E-2</v>
      </c>
      <c r="H5631">
        <f t="shared" si="438"/>
        <v>-0.15283178901212155</v>
      </c>
      <c r="I5631">
        <f t="shared" si="439"/>
        <v>-2.007350862312697</v>
      </c>
    </row>
    <row r="5632" spans="1:9" x14ac:dyDescent="0.3">
      <c r="A5632" s="1">
        <v>38244</v>
      </c>
      <c r="B5632" s="2">
        <v>5631</v>
      </c>
      <c r="C5632">
        <v>112.6328</v>
      </c>
      <c r="D5632">
        <f>VLOOKUP(A5632:A15113,Sheet1!A5632:B29373,2)</f>
        <v>1.4</v>
      </c>
      <c r="E5632">
        <f t="shared" si="435"/>
        <v>-0.32601515721885349</v>
      </c>
      <c r="F5632">
        <f t="shared" si="436"/>
        <v>1.1098010526241022</v>
      </c>
      <c r="G5632">
        <f t="shared" si="437"/>
        <v>-0.33986547435560788</v>
      </c>
      <c r="H5632">
        <f t="shared" si="438"/>
        <v>-0.24273568622995204</v>
      </c>
      <c r="I5632">
        <f t="shared" si="439"/>
        <v>-2.5594675796038127</v>
      </c>
    </row>
    <row r="5633" spans="1:9" x14ac:dyDescent="0.3">
      <c r="A5633" s="1">
        <v>38245</v>
      </c>
      <c r="B5633" s="2">
        <v>5632</v>
      </c>
      <c r="C5633">
        <v>112.3359</v>
      </c>
      <c r="D5633">
        <f>VLOOKUP(A5633:A15114,Sheet1!A5633:B29374,2)</f>
        <v>1.57</v>
      </c>
      <c r="E5633">
        <f t="shared" si="435"/>
        <v>-6.9434615292074276E-3</v>
      </c>
      <c r="F5633">
        <f t="shared" si="436"/>
        <v>1.3075072171941486</v>
      </c>
      <c r="G5633">
        <f t="shared" si="437"/>
        <v>3.4806326383644767E-2</v>
      </c>
      <c r="H5633">
        <f t="shared" si="438"/>
        <v>-0.34770718888618163</v>
      </c>
      <c r="I5633">
        <f t="shared" si="439"/>
        <v>-3.0460431616250823</v>
      </c>
    </row>
    <row r="5634" spans="1:9" x14ac:dyDescent="0.3">
      <c r="A5634" s="1">
        <v>38246</v>
      </c>
      <c r="B5634" s="2">
        <v>5633</v>
      </c>
      <c r="C5634">
        <v>113.0547</v>
      </c>
      <c r="D5634">
        <f>VLOOKUP(A5634:A15115,Sheet1!A5634:B29375,2)</f>
        <v>1.61</v>
      </c>
      <c r="E5634">
        <f t="shared" si="435"/>
        <v>-0.98819421041318656</v>
      </c>
      <c r="F5634">
        <f t="shared" si="436"/>
        <v>2.75972604411832E-2</v>
      </c>
      <c r="G5634">
        <f t="shared" si="437"/>
        <v>-0.56662836662252181</v>
      </c>
      <c r="H5634">
        <f t="shared" si="438"/>
        <v>-1.0434771840533803</v>
      </c>
      <c r="I5634">
        <f t="shared" si="439"/>
        <v>-3.3929593373826963</v>
      </c>
    </row>
    <row r="5635" spans="1:9" x14ac:dyDescent="0.3">
      <c r="A5635" s="1">
        <v>38247</v>
      </c>
      <c r="B5635" s="2">
        <v>5634</v>
      </c>
      <c r="C5635">
        <v>112.6875</v>
      </c>
      <c r="D5635">
        <f>VLOOKUP(A5635:A15116,Sheet1!A5635:B29376,2)</f>
        <v>1.58</v>
      </c>
      <c r="E5635">
        <f t="shared" ref="E5635:E5698" si="440">(C5649-C5635)/C5635*100</f>
        <v>-0.81118136439268307</v>
      </c>
      <c r="F5635">
        <f t="shared" ref="F5635:F5698" si="441">(C5663-C5635)/C5635*100</f>
        <v>0.44370493621741547</v>
      </c>
      <c r="G5635">
        <f t="shared" ref="G5635:G5698" si="442">($C5694-$C5635)/$C5635*100</f>
        <v>-9.7082640044364926E-2</v>
      </c>
      <c r="H5635">
        <f t="shared" ref="H5635:H5698" si="443">($C5724-$C5635)/$C5635*100</f>
        <v>-0.81810316139766492</v>
      </c>
      <c r="I5635">
        <f t="shared" ref="I5635:I5698" si="444">($C5754-$C5635)/$C5635*100</f>
        <v>-3.5218635607321116</v>
      </c>
    </row>
    <row r="5636" spans="1:9" x14ac:dyDescent="0.3">
      <c r="A5636" s="1">
        <v>38250</v>
      </c>
      <c r="B5636" s="2">
        <v>5635</v>
      </c>
      <c r="C5636">
        <v>113.2188</v>
      </c>
      <c r="D5636">
        <f>VLOOKUP(A5636:A15117,Sheet1!A5636:B29377,2)</f>
        <v>1.64</v>
      </c>
      <c r="E5636">
        <f t="shared" si="440"/>
        <v>-0.5658954166622463</v>
      </c>
      <c r="F5636">
        <f t="shared" si="441"/>
        <v>0.29668217645832246</v>
      </c>
      <c r="G5636">
        <f t="shared" si="442"/>
        <v>-0.30365981621426974</v>
      </c>
      <c r="H5636">
        <f t="shared" si="443"/>
        <v>-0.85568827791850965</v>
      </c>
      <c r="I5636">
        <f t="shared" si="444"/>
        <v>-3.8780661868876862</v>
      </c>
    </row>
    <row r="5637" spans="1:9" x14ac:dyDescent="0.3">
      <c r="A5637" s="1">
        <v>38251</v>
      </c>
      <c r="B5637" s="2">
        <v>5636</v>
      </c>
      <c r="C5637">
        <v>113.3047</v>
      </c>
      <c r="D5637">
        <f>VLOOKUP(A5637:A15118,Sheet1!A5637:B29378,2)</f>
        <v>1.7</v>
      </c>
      <c r="E5637">
        <f t="shared" si="440"/>
        <v>-0.42063568413313002</v>
      </c>
      <c r="F5637">
        <f t="shared" si="441"/>
        <v>-0.15859889307327663</v>
      </c>
      <c r="G5637">
        <f t="shared" si="442"/>
        <v>-0.98601381937377441</v>
      </c>
      <c r="H5637">
        <f t="shared" si="443"/>
        <v>-0.91708463991342859</v>
      </c>
      <c r="I5637">
        <f t="shared" si="444"/>
        <v>-4.047404917889545</v>
      </c>
    </row>
    <row r="5638" spans="1:9" x14ac:dyDescent="0.3">
      <c r="A5638" s="1">
        <v>38252</v>
      </c>
      <c r="B5638" s="2">
        <v>5637</v>
      </c>
      <c r="C5638">
        <v>113.5859</v>
      </c>
      <c r="D5638">
        <f>VLOOKUP(A5638:A15119,Sheet1!A5638:B29379,2)</f>
        <v>1.78</v>
      </c>
      <c r="E5638">
        <f t="shared" si="440"/>
        <v>-0.44019548200965086</v>
      </c>
      <c r="F5638">
        <f t="shared" si="441"/>
        <v>-0.31632447337212666</v>
      </c>
      <c r="G5638">
        <f t="shared" si="442"/>
        <v>-1.3756108812801588</v>
      </c>
      <c r="H5638">
        <f t="shared" si="443"/>
        <v>-1.1555131402753336</v>
      </c>
      <c r="I5638">
        <f t="shared" si="444"/>
        <v>-4.0924093571473179</v>
      </c>
    </row>
    <row r="5639" spans="1:9" x14ac:dyDescent="0.3">
      <c r="A5639" s="1">
        <v>38253</v>
      </c>
      <c r="B5639" s="2">
        <v>5638</v>
      </c>
      <c r="C5639">
        <v>113.2266</v>
      </c>
      <c r="D5639">
        <f>VLOOKUP(A5639:A15120,Sheet1!A5639:B29380,2)</f>
        <v>1.8</v>
      </c>
      <c r="E5639">
        <f t="shared" si="440"/>
        <v>0.26212921698610608</v>
      </c>
      <c r="F5639">
        <f t="shared" si="441"/>
        <v>6.8976724550584456E-2</v>
      </c>
      <c r="G5639">
        <f t="shared" si="442"/>
        <v>-1.0695366636461736</v>
      </c>
      <c r="H5639">
        <f t="shared" si="443"/>
        <v>-0.86251817152506982</v>
      </c>
      <c r="I5639">
        <f t="shared" si="444"/>
        <v>-3.5120722515733975</v>
      </c>
    </row>
    <row r="5640" spans="1:9" x14ac:dyDescent="0.3">
      <c r="A5640" s="1">
        <v>38254</v>
      </c>
      <c r="B5640" s="2">
        <v>5639</v>
      </c>
      <c r="C5640">
        <v>113.20310000000001</v>
      </c>
      <c r="D5640">
        <f>VLOOKUP(A5640:A15121,Sheet1!A5640:B29381,2)</f>
        <v>1.76</v>
      </c>
      <c r="E5640">
        <f t="shared" si="440"/>
        <v>1.3868878149092545E-2</v>
      </c>
      <c r="F5640">
        <f t="shared" si="441"/>
        <v>5.5210502185894197E-2</v>
      </c>
      <c r="G5640">
        <f t="shared" si="442"/>
        <v>-0.88336803497430716</v>
      </c>
      <c r="H5640">
        <f t="shared" si="443"/>
        <v>-1.0421092708591999</v>
      </c>
      <c r="I5640">
        <f t="shared" si="444"/>
        <v>-3.6645639562874242</v>
      </c>
    </row>
    <row r="5641" spans="1:9" x14ac:dyDescent="0.3">
      <c r="A5641" s="1">
        <v>38257</v>
      </c>
      <c r="B5641" s="2">
        <v>5640</v>
      </c>
      <c r="C5641">
        <v>113.4375</v>
      </c>
      <c r="D5641">
        <f>VLOOKUP(A5641:A15122,Sheet1!A5641:B29382,2)</f>
        <v>1.76</v>
      </c>
      <c r="E5641">
        <f t="shared" si="440"/>
        <v>-0.1859173553718966</v>
      </c>
      <c r="F5641">
        <f t="shared" si="441"/>
        <v>-0.90217079889806739</v>
      </c>
      <c r="G5641">
        <f t="shared" si="442"/>
        <v>-1.246589531680445</v>
      </c>
      <c r="H5641">
        <f t="shared" si="443"/>
        <v>-0.68866115702479191</v>
      </c>
      <c r="I5641">
        <f t="shared" si="444"/>
        <v>-3.8912176308539985</v>
      </c>
    </row>
    <row r="5642" spans="1:9" x14ac:dyDescent="0.3">
      <c r="A5642" s="1">
        <v>38258</v>
      </c>
      <c r="B5642" s="2">
        <v>5641</v>
      </c>
      <c r="C5642">
        <v>113.375</v>
      </c>
      <c r="D5642">
        <f>VLOOKUP(A5642:A15123,Sheet1!A5642:B29383,2)</f>
        <v>1.72</v>
      </c>
      <c r="E5642">
        <f t="shared" si="440"/>
        <v>-8.9614112458659134E-2</v>
      </c>
      <c r="F5642">
        <f t="shared" si="441"/>
        <v>-0.97852260198455898</v>
      </c>
      <c r="G5642">
        <f t="shared" si="442"/>
        <v>-1.233428886438805</v>
      </c>
      <c r="H5642">
        <f t="shared" si="443"/>
        <v>-0.53750826901873761</v>
      </c>
      <c r="I5642">
        <f t="shared" si="444"/>
        <v>-4.3756560088202825</v>
      </c>
    </row>
    <row r="5643" spans="1:9" x14ac:dyDescent="0.3">
      <c r="A5643" s="1">
        <v>38259</v>
      </c>
      <c r="B5643" s="2">
        <v>5642</v>
      </c>
      <c r="C5643">
        <v>112.7734</v>
      </c>
      <c r="D5643">
        <f>VLOOKUP(A5643:A15124,Sheet1!A5643:B29384,2)</f>
        <v>1.76</v>
      </c>
      <c r="E5643">
        <f t="shared" si="440"/>
        <v>0.75514261341770739</v>
      </c>
      <c r="F5643">
        <f t="shared" si="441"/>
        <v>-0.44336696419545751</v>
      </c>
      <c r="G5643">
        <f t="shared" si="442"/>
        <v>-1.1153339351300831</v>
      </c>
      <c r="H5643">
        <f t="shared" si="443"/>
        <v>4.8504345882992864E-2</v>
      </c>
      <c r="I5643">
        <f t="shared" si="444"/>
        <v>-3.9140435599174994</v>
      </c>
    </row>
    <row r="5644" spans="1:9" x14ac:dyDescent="0.3">
      <c r="A5644" s="1">
        <v>38260</v>
      </c>
      <c r="B5644" s="2">
        <v>5643</v>
      </c>
      <c r="C5644">
        <v>112.625</v>
      </c>
      <c r="D5644">
        <f>VLOOKUP(A5644:A15125,Sheet1!A5644:B29385,2)</f>
        <v>1.94</v>
      </c>
      <c r="E5644">
        <f t="shared" si="440"/>
        <v>0.84625971143174816</v>
      </c>
      <c r="F5644">
        <f t="shared" si="441"/>
        <v>-0.54108768035515542</v>
      </c>
      <c r="G5644">
        <f t="shared" si="442"/>
        <v>-0.99889012208657058</v>
      </c>
      <c r="H5644">
        <f t="shared" si="443"/>
        <v>0.66592674805771357</v>
      </c>
      <c r="I5644">
        <f t="shared" si="444"/>
        <v>-3.7111653718090984</v>
      </c>
    </row>
    <row r="5645" spans="1:9" x14ac:dyDescent="0.3">
      <c r="A5645" s="1">
        <v>38261</v>
      </c>
      <c r="B5645" s="2">
        <v>5644</v>
      </c>
      <c r="C5645">
        <v>112.1563</v>
      </c>
      <c r="D5645">
        <f>VLOOKUP(A5645:A15126,Sheet1!A5645:B29386,2)</f>
        <v>1.86</v>
      </c>
      <c r="E5645">
        <f t="shared" si="440"/>
        <v>1.4000996823183389</v>
      </c>
      <c r="F5645">
        <f t="shared" si="441"/>
        <v>0.20195031398147181</v>
      </c>
      <c r="G5645">
        <f t="shared" si="442"/>
        <v>-0.79415957908739432</v>
      </c>
      <c r="H5645">
        <f t="shared" si="443"/>
        <v>0.59898552288191087</v>
      </c>
      <c r="I5645">
        <f t="shared" si="444"/>
        <v>-3.5037710766136163</v>
      </c>
    </row>
    <row r="5646" spans="1:9" x14ac:dyDescent="0.3">
      <c r="A5646" s="1">
        <v>38264</v>
      </c>
      <c r="B5646" s="2">
        <v>5645</v>
      </c>
      <c r="C5646">
        <v>112.26560000000001</v>
      </c>
      <c r="D5646">
        <f>VLOOKUP(A5646:A15127,Sheet1!A5646:B29387,2)</f>
        <v>1.77</v>
      </c>
      <c r="E5646">
        <f t="shared" si="440"/>
        <v>1.4405124989311033</v>
      </c>
      <c r="F5646">
        <f t="shared" si="441"/>
        <v>0.16006684149017764</v>
      </c>
      <c r="G5646">
        <f t="shared" si="442"/>
        <v>-0.53578300031354342</v>
      </c>
      <c r="H5646">
        <f t="shared" si="443"/>
        <v>0.28530556109795779</v>
      </c>
      <c r="I5646">
        <f t="shared" si="444"/>
        <v>-3.3402930194111105</v>
      </c>
    </row>
    <row r="5647" spans="1:9" x14ac:dyDescent="0.3">
      <c r="A5647" s="1">
        <v>38265</v>
      </c>
      <c r="B5647" s="2">
        <v>5646</v>
      </c>
      <c r="C5647">
        <v>112.32810000000001</v>
      </c>
      <c r="D5647">
        <f>VLOOKUP(A5647:A15128,Sheet1!A5647:B29388,2)</f>
        <v>1.73</v>
      </c>
      <c r="E5647">
        <f t="shared" si="440"/>
        <v>1.3145419534381784</v>
      </c>
      <c r="F5647">
        <f t="shared" si="441"/>
        <v>-2.0831831037834175E-2</v>
      </c>
      <c r="G5647">
        <f t="shared" si="442"/>
        <v>-0.3477313334775593</v>
      </c>
      <c r="H5647">
        <f t="shared" si="443"/>
        <v>0.3478203583965146</v>
      </c>
      <c r="I5647">
        <f t="shared" si="444"/>
        <v>-3.1854006254890863</v>
      </c>
    </row>
    <row r="5648" spans="1:9" x14ac:dyDescent="0.3">
      <c r="A5648" s="1">
        <v>38266</v>
      </c>
      <c r="B5648" s="2">
        <v>5647</v>
      </c>
      <c r="C5648">
        <v>111.9375</v>
      </c>
      <c r="D5648">
        <f>VLOOKUP(A5648:A15129,Sheet1!A5648:B29389,2)</f>
        <v>1.74</v>
      </c>
      <c r="E5648">
        <f t="shared" si="440"/>
        <v>1.0259296482412017</v>
      </c>
      <c r="F5648">
        <f t="shared" si="441"/>
        <v>0.77471803461752931</v>
      </c>
      <c r="G5648">
        <f t="shared" si="442"/>
        <v>-5.5834729201563377E-2</v>
      </c>
      <c r="H5648">
        <f t="shared" si="443"/>
        <v>0.5513791178112758</v>
      </c>
      <c r="I5648">
        <f t="shared" si="444"/>
        <v>-2.3869570072585091</v>
      </c>
    </row>
    <row r="5649" spans="1:9" x14ac:dyDescent="0.3">
      <c r="A5649" s="1">
        <v>38267</v>
      </c>
      <c r="B5649" s="2">
        <v>5648</v>
      </c>
      <c r="C5649">
        <v>111.7734</v>
      </c>
      <c r="D5649">
        <f>VLOOKUP(A5649:A15130,Sheet1!A5649:B29390,2)</f>
        <v>1.76</v>
      </c>
      <c r="E5649">
        <f t="shared" si="440"/>
        <v>1.2651489531498594</v>
      </c>
      <c r="F5649">
        <f t="shared" si="441"/>
        <v>0.99254384316841748</v>
      </c>
      <c r="G5649">
        <f t="shared" si="442"/>
        <v>-0.32843234615748784</v>
      </c>
      <c r="H5649">
        <f t="shared" si="443"/>
        <v>0.30060819479410894</v>
      </c>
      <c r="I5649">
        <f t="shared" si="444"/>
        <v>-2.0130013044248454</v>
      </c>
    </row>
    <row r="5650" spans="1:9" x14ac:dyDescent="0.3">
      <c r="A5650" s="1">
        <v>38268</v>
      </c>
      <c r="B5650" s="2">
        <v>5649</v>
      </c>
      <c r="C5650">
        <v>112.57810000000001</v>
      </c>
      <c r="D5650">
        <f>VLOOKUP(A5650:A15131,Sheet1!A5650:B29391,2)</f>
        <v>1.71</v>
      </c>
      <c r="E5650">
        <f t="shared" si="440"/>
        <v>0.86748666037176902</v>
      </c>
      <c r="F5650">
        <f t="shared" si="441"/>
        <v>-0.24285362783703882</v>
      </c>
      <c r="G5650">
        <f t="shared" si="442"/>
        <v>-1.040877399778469</v>
      </c>
      <c r="H5650">
        <f t="shared" si="443"/>
        <v>-0.51351017649081498</v>
      </c>
      <c r="I5650">
        <f t="shared" si="444"/>
        <v>-2.6856022618964159</v>
      </c>
    </row>
    <row r="5651" spans="1:9" x14ac:dyDescent="0.3">
      <c r="A5651" s="1">
        <v>38272</v>
      </c>
      <c r="B5651" s="2">
        <v>5650</v>
      </c>
      <c r="C5651">
        <v>112.82810000000001</v>
      </c>
      <c r="D5651">
        <f>VLOOKUP(A5651:A15132,Sheet1!A5651:B29392,2)</f>
        <v>1.78</v>
      </c>
      <c r="E5651">
        <f t="shared" si="440"/>
        <v>0.2631436672247372</v>
      </c>
      <c r="F5651">
        <f t="shared" si="441"/>
        <v>-0.36692986942082823</v>
      </c>
      <c r="G5651">
        <f t="shared" si="442"/>
        <v>-1.1978398998121933</v>
      </c>
      <c r="H5651">
        <f t="shared" si="443"/>
        <v>-1.1978398998121933</v>
      </c>
      <c r="I5651">
        <f t="shared" si="444"/>
        <v>-2.9773611360999648</v>
      </c>
    </row>
    <row r="5652" spans="1:9" x14ac:dyDescent="0.3">
      <c r="A5652" s="1">
        <v>38273</v>
      </c>
      <c r="B5652" s="2">
        <v>5651</v>
      </c>
      <c r="C5652">
        <v>113.0859</v>
      </c>
      <c r="D5652">
        <f>VLOOKUP(A5652:A15133,Sheet1!A5652:B29393,2)</f>
        <v>1.73</v>
      </c>
      <c r="E5652">
        <f t="shared" si="440"/>
        <v>0.12441869410776196</v>
      </c>
      <c r="F5652">
        <f t="shared" si="441"/>
        <v>-0.67011006677224028</v>
      </c>
      <c r="G5652">
        <f t="shared" si="442"/>
        <v>-1.5129207089477956</v>
      </c>
      <c r="H5652">
        <f t="shared" si="443"/>
        <v>-1.5267155321751003</v>
      </c>
      <c r="I5652">
        <f t="shared" si="444"/>
        <v>-2.9913543598273429</v>
      </c>
    </row>
    <row r="5653" spans="1:9" x14ac:dyDescent="0.3">
      <c r="A5653" s="1">
        <v>38274</v>
      </c>
      <c r="B5653" s="2">
        <v>5652</v>
      </c>
      <c r="C5653">
        <v>113.5234</v>
      </c>
      <c r="D5653">
        <f>VLOOKUP(A5653:A15134,Sheet1!A5653:B29394,2)</f>
        <v>1.77</v>
      </c>
      <c r="E5653">
        <f t="shared" si="440"/>
        <v>-0.19264750703379069</v>
      </c>
      <c r="F5653">
        <f t="shared" si="441"/>
        <v>-1.2304071231129432</v>
      </c>
      <c r="G5653">
        <f t="shared" si="442"/>
        <v>-1.8856024396732234</v>
      </c>
      <c r="H5653">
        <f t="shared" si="443"/>
        <v>-2.0190551022960825</v>
      </c>
      <c r="I5653">
        <f t="shared" si="444"/>
        <v>-3.5715984545917352</v>
      </c>
    </row>
    <row r="5654" spans="1:9" x14ac:dyDescent="0.3">
      <c r="A5654" s="1">
        <v>38275</v>
      </c>
      <c r="B5654" s="2">
        <v>5653</v>
      </c>
      <c r="C5654">
        <v>113.2188</v>
      </c>
      <c r="D5654">
        <f>VLOOKUP(A5654:A15135,Sheet1!A5654:B29395,2)</f>
        <v>1.79</v>
      </c>
      <c r="E5654">
        <f t="shared" si="440"/>
        <v>4.1335891212417562E-2</v>
      </c>
      <c r="F5654">
        <f t="shared" si="441"/>
        <v>-1.2504107091755088</v>
      </c>
      <c r="G5654">
        <f t="shared" si="442"/>
        <v>-1.4491409553890302</v>
      </c>
      <c r="H5654">
        <f t="shared" si="443"/>
        <v>-2.0163612403593731</v>
      </c>
      <c r="I5654">
        <f t="shared" si="444"/>
        <v>-3.4295541023222347</v>
      </c>
    </row>
    <row r="5655" spans="1:9" x14ac:dyDescent="0.3">
      <c r="A5655" s="1">
        <v>38278</v>
      </c>
      <c r="B5655" s="2">
        <v>5654</v>
      </c>
      <c r="C5655">
        <v>113.2266</v>
      </c>
      <c r="D5655">
        <f>VLOOKUP(A5655:A15136,Sheet1!A5655:B29396,2)</f>
        <v>1.73</v>
      </c>
      <c r="E5655">
        <f t="shared" si="440"/>
        <v>-0.71758756334642215</v>
      </c>
      <c r="F5655">
        <f t="shared" si="441"/>
        <v>-1.9292286441525319</v>
      </c>
      <c r="G5655">
        <f t="shared" si="442"/>
        <v>-1.4076197642603432</v>
      </c>
      <c r="H5655">
        <f t="shared" si="443"/>
        <v>-2.1210563595480227</v>
      </c>
      <c r="I5655">
        <f t="shared" si="444"/>
        <v>-3.1808779915673568</v>
      </c>
    </row>
    <row r="5656" spans="1:9" x14ac:dyDescent="0.3">
      <c r="A5656" s="1">
        <v>38279</v>
      </c>
      <c r="B5656" s="2">
        <v>5655</v>
      </c>
      <c r="C5656">
        <v>113.2734</v>
      </c>
      <c r="D5656">
        <f>VLOOKUP(A5656:A15137,Sheet1!A5656:B29397,2)</f>
        <v>1.72</v>
      </c>
      <c r="E5656">
        <f t="shared" si="440"/>
        <v>-0.88970579147442297</v>
      </c>
      <c r="F5656">
        <f t="shared" si="441"/>
        <v>-2.1049072421239199</v>
      </c>
      <c r="G5656">
        <f t="shared" si="442"/>
        <v>-1.1241827295728699</v>
      </c>
      <c r="H5656">
        <f t="shared" si="443"/>
        <v>-2.8236108389083339</v>
      </c>
      <c r="I5656">
        <f t="shared" si="444"/>
        <v>-2.6966613520914828</v>
      </c>
    </row>
    <row r="5657" spans="1:9" x14ac:dyDescent="0.3">
      <c r="A5657" s="1">
        <v>38280</v>
      </c>
      <c r="B5657" s="2">
        <v>5656</v>
      </c>
      <c r="C5657">
        <v>113.625</v>
      </c>
      <c r="D5657">
        <f>VLOOKUP(A5657:A15138,Sheet1!A5657:B29398,2)</f>
        <v>1.74</v>
      </c>
      <c r="E5657">
        <f t="shared" si="440"/>
        <v>-1.1895269526952736</v>
      </c>
      <c r="F5657">
        <f t="shared" si="441"/>
        <v>-2.6333993399339906</v>
      </c>
      <c r="G5657">
        <f t="shared" si="442"/>
        <v>-1.5814301430142959</v>
      </c>
      <c r="H5657">
        <f t="shared" si="443"/>
        <v>-3.3622002200220047</v>
      </c>
      <c r="I5657">
        <f t="shared" si="444"/>
        <v>-2.9908910891089069</v>
      </c>
    </row>
    <row r="5658" spans="1:9" x14ac:dyDescent="0.3">
      <c r="A5658" s="1">
        <v>38281</v>
      </c>
      <c r="B5658" s="2">
        <v>5657</v>
      </c>
      <c r="C5658">
        <v>113.57810000000001</v>
      </c>
      <c r="D5658">
        <f>VLOOKUP(A5658:A15139,Sheet1!A5658:B29399,2)</f>
        <v>1.76</v>
      </c>
      <c r="E5658">
        <f t="shared" si="440"/>
        <v>-1.375705351647897</v>
      </c>
      <c r="F5658">
        <f t="shared" si="441"/>
        <v>-2.6963824892298778</v>
      </c>
      <c r="G5658">
        <f t="shared" si="442"/>
        <v>-1.4719386924063746</v>
      </c>
      <c r="H5658">
        <f t="shared" si="443"/>
        <v>-3.3222954073012394</v>
      </c>
      <c r="I5658">
        <f t="shared" si="444"/>
        <v>-2.8133064384771389</v>
      </c>
    </row>
    <row r="5659" spans="1:9" x14ac:dyDescent="0.3">
      <c r="A5659" s="1">
        <v>38282</v>
      </c>
      <c r="B5659" s="2">
        <v>5658</v>
      </c>
      <c r="C5659">
        <v>113.7266</v>
      </c>
      <c r="D5659">
        <f>VLOOKUP(A5659:A15140,Sheet1!A5659:B29400,2)</f>
        <v>1.72</v>
      </c>
      <c r="E5659">
        <f t="shared" si="440"/>
        <v>-1.1816057105373778</v>
      </c>
      <c r="F5659">
        <f t="shared" si="441"/>
        <v>-1.9578533078453104</v>
      </c>
      <c r="G5659">
        <f t="shared" si="442"/>
        <v>-1.5937344473500481</v>
      </c>
      <c r="H5659">
        <f t="shared" si="443"/>
        <v>-3.517207056220796</v>
      </c>
      <c r="I5659">
        <f t="shared" si="444"/>
        <v>-2.4456019963667264</v>
      </c>
    </row>
    <row r="5660" spans="1:9" x14ac:dyDescent="0.3">
      <c r="A5660" s="1">
        <v>38285</v>
      </c>
      <c r="B5660" s="2">
        <v>5659</v>
      </c>
      <c r="C5660">
        <v>113.8828</v>
      </c>
      <c r="D5660">
        <f>VLOOKUP(A5660:A15141,Sheet1!A5660:B29401,2)</f>
        <v>1.76</v>
      </c>
      <c r="E5660">
        <f t="shared" si="440"/>
        <v>-1.2622626068203451</v>
      </c>
      <c r="F5660">
        <f t="shared" si="441"/>
        <v>-1.9482309883494242</v>
      </c>
      <c r="G5660">
        <f t="shared" si="442"/>
        <v>-1.5846993575851638</v>
      </c>
      <c r="H5660">
        <f t="shared" si="443"/>
        <v>-3.2722237247415777</v>
      </c>
      <c r="I5660">
        <f t="shared" si="444"/>
        <v>-2.4353106878299524</v>
      </c>
    </row>
    <row r="5661" spans="1:9" x14ac:dyDescent="0.3">
      <c r="A5661" s="1">
        <v>38286</v>
      </c>
      <c r="B5661" s="2">
        <v>5660</v>
      </c>
      <c r="C5661">
        <v>113.8047</v>
      </c>
      <c r="D5661">
        <f>VLOOKUP(A5661:A15142,Sheet1!A5661:B29402,2)</f>
        <v>1.72</v>
      </c>
      <c r="E5661">
        <f t="shared" si="440"/>
        <v>-1.3180474971596077</v>
      </c>
      <c r="F5661">
        <f t="shared" si="441"/>
        <v>-1.8809416482798971</v>
      </c>
      <c r="G5661">
        <f t="shared" si="442"/>
        <v>-1.3180474971596077</v>
      </c>
      <c r="H5661">
        <f t="shared" si="443"/>
        <v>-3.1509243467097541</v>
      </c>
      <c r="I5661">
        <f t="shared" si="444"/>
        <v>-2.0800546901841463</v>
      </c>
    </row>
    <row r="5662" spans="1:9" x14ac:dyDescent="0.3">
      <c r="A5662" s="1">
        <v>38287</v>
      </c>
      <c r="B5662" s="2">
        <v>5661</v>
      </c>
      <c r="C5662">
        <v>113.0859</v>
      </c>
      <c r="D5662">
        <f>VLOOKUP(A5662:A15143,Sheet1!A5662:B29403,2)</f>
        <v>1.77</v>
      </c>
      <c r="E5662">
        <f t="shared" si="440"/>
        <v>-0.24866053150746326</v>
      </c>
      <c r="F5662">
        <f t="shared" si="441"/>
        <v>-0.60095909392770763</v>
      </c>
      <c r="G5662">
        <f t="shared" si="442"/>
        <v>-0.64243199196363254</v>
      </c>
      <c r="H5662">
        <f t="shared" si="443"/>
        <v>-2.9498814617914304</v>
      </c>
      <c r="I5662">
        <f t="shared" si="444"/>
        <v>-1.5060232973341434</v>
      </c>
    </row>
    <row r="5663" spans="1:9" x14ac:dyDescent="0.3">
      <c r="A5663" s="1">
        <v>38288</v>
      </c>
      <c r="B5663" s="2">
        <v>5662</v>
      </c>
      <c r="C5663">
        <v>113.1875</v>
      </c>
      <c r="D5663">
        <f>VLOOKUP(A5663:A15144,Sheet1!A5663:B29404,2)</f>
        <v>1.79</v>
      </c>
      <c r="E5663">
        <f t="shared" si="440"/>
        <v>-0.26919933738265872</v>
      </c>
      <c r="F5663">
        <f t="shared" si="441"/>
        <v>-0.82827167310877969</v>
      </c>
      <c r="G5663">
        <f t="shared" si="442"/>
        <v>-1.0974710104914385</v>
      </c>
      <c r="H5663">
        <f t="shared" si="443"/>
        <v>-3.7755052457205922</v>
      </c>
      <c r="I5663">
        <f t="shared" si="444"/>
        <v>-2.1397239094422917</v>
      </c>
    </row>
    <row r="5664" spans="1:9" x14ac:dyDescent="0.3">
      <c r="A5664" s="1">
        <v>38289</v>
      </c>
      <c r="B5664" s="2">
        <v>5663</v>
      </c>
      <c r="C5664">
        <v>113.5547</v>
      </c>
      <c r="D5664">
        <f>VLOOKUP(A5664:A15145,Sheet1!A5664:B29405,2)</f>
        <v>1.79</v>
      </c>
      <c r="E5664">
        <f t="shared" si="440"/>
        <v>-1.1007910724963388</v>
      </c>
      <c r="F5664">
        <f t="shared" si="441"/>
        <v>-1.0388825825791419</v>
      </c>
      <c r="G5664">
        <f t="shared" si="442"/>
        <v>-1.4791990115776774</v>
      </c>
      <c r="H5664">
        <f t="shared" si="443"/>
        <v>-3.8183360089894958</v>
      </c>
      <c r="I5664">
        <f t="shared" si="444"/>
        <v>-2.2084510812850575</v>
      </c>
    </row>
    <row r="5665" spans="1:9" x14ac:dyDescent="0.3">
      <c r="A5665" s="1">
        <v>38292</v>
      </c>
      <c r="B5665" s="2">
        <v>5664</v>
      </c>
      <c r="C5665">
        <v>113.125</v>
      </c>
      <c r="D5665">
        <f>VLOOKUP(A5665:A15146,Sheet1!A5665:B29406,2)</f>
        <v>1.83</v>
      </c>
      <c r="E5665">
        <f t="shared" si="440"/>
        <v>-0.62841988950275818</v>
      </c>
      <c r="F5665">
        <f t="shared" si="441"/>
        <v>-0.62841988950275818</v>
      </c>
      <c r="G5665">
        <f t="shared" si="442"/>
        <v>-1.2016795580110442</v>
      </c>
      <c r="H5665">
        <f t="shared" si="443"/>
        <v>-3.8949834254143632</v>
      </c>
      <c r="I5665">
        <f t="shared" si="444"/>
        <v>-1.8577679558011091</v>
      </c>
    </row>
    <row r="5666" spans="1:9" x14ac:dyDescent="0.3">
      <c r="A5666" s="1">
        <v>38293</v>
      </c>
      <c r="B5666" s="2">
        <v>5665</v>
      </c>
      <c r="C5666">
        <v>113.2266</v>
      </c>
      <c r="D5666">
        <f>VLOOKUP(A5666:A15147,Sheet1!A5666:B29407,2)</f>
        <v>1.74</v>
      </c>
      <c r="E5666">
        <f t="shared" si="440"/>
        <v>-0.79354144697447293</v>
      </c>
      <c r="F5666">
        <f t="shared" si="441"/>
        <v>-0.57274527363711225</v>
      </c>
      <c r="G5666">
        <f t="shared" si="442"/>
        <v>-0.86251817152506982</v>
      </c>
      <c r="H5666">
        <f t="shared" si="443"/>
        <v>-3.8846878736975219</v>
      </c>
      <c r="I5666">
        <f t="shared" si="444"/>
        <v>-1.9940544006443743</v>
      </c>
    </row>
    <row r="5667" spans="1:9" x14ac:dyDescent="0.3">
      <c r="A5667" s="1">
        <v>38294</v>
      </c>
      <c r="B5667" s="2">
        <v>5666</v>
      </c>
      <c r="C5667">
        <v>113.3047</v>
      </c>
      <c r="D5667">
        <f>VLOOKUP(A5667:A15148,Sheet1!A5667:B29408,2)</f>
        <v>1.73</v>
      </c>
      <c r="E5667">
        <f t="shared" si="440"/>
        <v>-1.039762692986258</v>
      </c>
      <c r="F5667">
        <f t="shared" si="441"/>
        <v>-0.37924287342007601</v>
      </c>
      <c r="G5667">
        <f t="shared" si="442"/>
        <v>-0.91708463991342859</v>
      </c>
      <c r="H5667">
        <f t="shared" si="443"/>
        <v>-4.047404917889545</v>
      </c>
      <c r="I5667">
        <f t="shared" si="444"/>
        <v>-1.854821556387326</v>
      </c>
    </row>
    <row r="5668" spans="1:9" x14ac:dyDescent="0.3">
      <c r="A5668" s="1">
        <v>38295</v>
      </c>
      <c r="B5668" s="2">
        <v>5667</v>
      </c>
      <c r="C5668">
        <v>113.26560000000001</v>
      </c>
      <c r="D5668">
        <f>VLOOKUP(A5668:A15149,Sheet1!A5668:B29409,2)</f>
        <v>1.77</v>
      </c>
      <c r="E5668">
        <f t="shared" si="440"/>
        <v>-1.2912128660422983</v>
      </c>
      <c r="F5668">
        <f t="shared" si="441"/>
        <v>-0.95183356641381522</v>
      </c>
      <c r="G5668">
        <f t="shared" si="442"/>
        <v>-0.87599412354678829</v>
      </c>
      <c r="H5668">
        <f t="shared" si="443"/>
        <v>-3.821195490952245</v>
      </c>
      <c r="I5668">
        <f t="shared" si="444"/>
        <v>-1.413933268353323</v>
      </c>
    </row>
    <row r="5669" spans="1:9" x14ac:dyDescent="0.3">
      <c r="A5669" s="1">
        <v>38296</v>
      </c>
      <c r="B5669" s="2">
        <v>5668</v>
      </c>
      <c r="C5669">
        <v>112.4141</v>
      </c>
      <c r="D5669">
        <f>VLOOKUP(A5669:A15150,Sheet1!A5669:B29410,2)</f>
        <v>1.76</v>
      </c>
      <c r="E5669">
        <f t="shared" si="440"/>
        <v>-1.2203985087280071</v>
      </c>
      <c r="F5669">
        <f t="shared" si="441"/>
        <v>-0.3475542658794667</v>
      </c>
      <c r="G5669">
        <f t="shared" si="442"/>
        <v>-0.14597812907811814</v>
      </c>
      <c r="H5669">
        <f t="shared" si="443"/>
        <v>-2.8146824997931796</v>
      </c>
      <c r="I5669">
        <f t="shared" si="444"/>
        <v>-0.88956812357168724</v>
      </c>
    </row>
    <row r="5670" spans="1:9" x14ac:dyDescent="0.3">
      <c r="A5670" s="1">
        <v>38299</v>
      </c>
      <c r="B5670" s="2">
        <v>5669</v>
      </c>
      <c r="C5670">
        <v>112.26560000000001</v>
      </c>
      <c r="D5670">
        <f>VLOOKUP(A5670:A15151,Sheet1!A5670:B29411,2)</f>
        <v>1.8</v>
      </c>
      <c r="E5670">
        <f t="shared" si="440"/>
        <v>-1.226110224325178</v>
      </c>
      <c r="F5670">
        <f t="shared" si="441"/>
        <v>-0.22268620129407404</v>
      </c>
      <c r="G5670">
        <f t="shared" si="442"/>
        <v>-0.21573839181370877</v>
      </c>
      <c r="H5670">
        <f t="shared" si="443"/>
        <v>-2.8600924949405777</v>
      </c>
      <c r="I5670">
        <f t="shared" si="444"/>
        <v>-0.68195422284297791</v>
      </c>
    </row>
    <row r="5671" spans="1:9" x14ac:dyDescent="0.3">
      <c r="A5671" s="1">
        <v>38300</v>
      </c>
      <c r="B5671" s="2">
        <v>5670</v>
      </c>
      <c r="C5671">
        <v>112.2734</v>
      </c>
      <c r="D5671">
        <f>VLOOKUP(A5671:A15152,Sheet1!A5671:B29412,2)</f>
        <v>1.79</v>
      </c>
      <c r="E5671">
        <f t="shared" si="440"/>
        <v>-1.461254402200336</v>
      </c>
      <c r="F5671">
        <f t="shared" si="441"/>
        <v>-6.2615009432322288E-2</v>
      </c>
      <c r="G5671">
        <f t="shared" si="442"/>
        <v>0.3410424909194934</v>
      </c>
      <c r="H5671">
        <f t="shared" si="443"/>
        <v>-2.894719497227304</v>
      </c>
      <c r="I5671">
        <f t="shared" si="444"/>
        <v>-0.80018953732584508</v>
      </c>
    </row>
    <row r="5672" spans="1:9" x14ac:dyDescent="0.3">
      <c r="A5672" s="1">
        <v>38301</v>
      </c>
      <c r="B5672" s="2">
        <v>5671</v>
      </c>
      <c r="C5672">
        <v>112.01560000000001</v>
      </c>
      <c r="D5672">
        <f>VLOOKUP(A5672:A15153,Sheet1!A5672:B29413,2)</f>
        <v>1.92</v>
      </c>
      <c r="E5672">
        <f t="shared" si="440"/>
        <v>-1.3390991968975747</v>
      </c>
      <c r="F5672">
        <f t="shared" si="441"/>
        <v>6.9633158238575034E-3</v>
      </c>
      <c r="G5672">
        <f t="shared" si="442"/>
        <v>0.66954959844878736</v>
      </c>
      <c r="H5672">
        <f t="shared" si="443"/>
        <v>-3.2151771717510789</v>
      </c>
      <c r="I5672">
        <f t="shared" si="444"/>
        <v>-0.39057059909512598</v>
      </c>
    </row>
    <row r="5673" spans="1:9" x14ac:dyDescent="0.3">
      <c r="A5673" s="1">
        <v>38303</v>
      </c>
      <c r="B5673" s="2">
        <v>5672</v>
      </c>
      <c r="C5673">
        <v>112.3828</v>
      </c>
      <c r="D5673">
        <f>VLOOKUP(A5673:A15154,Sheet1!A5673:B29414,2)</f>
        <v>2.02</v>
      </c>
      <c r="E5673">
        <f t="shared" si="440"/>
        <v>-0.78552945824450282</v>
      </c>
      <c r="F5673">
        <f t="shared" si="441"/>
        <v>-0.36144321017094994</v>
      </c>
      <c r="G5673">
        <f t="shared" si="442"/>
        <v>0.39623501105151604</v>
      </c>
      <c r="H5673">
        <f t="shared" si="443"/>
        <v>-3.5800852087686095</v>
      </c>
      <c r="I5673">
        <f t="shared" si="444"/>
        <v>-0.49358086824673958</v>
      </c>
    </row>
    <row r="5674" spans="1:9" x14ac:dyDescent="0.3">
      <c r="A5674" s="1">
        <v>38306</v>
      </c>
      <c r="B5674" s="2">
        <v>5673</v>
      </c>
      <c r="C5674">
        <v>112.4453</v>
      </c>
      <c r="D5674">
        <f>VLOOKUP(A5674:A15155,Sheet1!A5674:B29415,2)</f>
        <v>2.06</v>
      </c>
      <c r="E5674">
        <f t="shared" si="440"/>
        <v>-0.69473779695549598</v>
      </c>
      <c r="F5674">
        <f t="shared" si="441"/>
        <v>-0.82680200951039917</v>
      </c>
      <c r="G5674">
        <f t="shared" si="442"/>
        <v>0.82680200951039917</v>
      </c>
      <c r="H5674">
        <f t="shared" si="443"/>
        <v>-3.5572851866640933</v>
      </c>
      <c r="I5674">
        <f t="shared" si="444"/>
        <v>-1.2714626578434107</v>
      </c>
    </row>
    <row r="5675" spans="1:9" x14ac:dyDescent="0.3">
      <c r="A5675" s="1">
        <v>38307</v>
      </c>
      <c r="B5675" s="2">
        <v>5674</v>
      </c>
      <c r="C5675">
        <v>112.3047</v>
      </c>
      <c r="D5675">
        <f>VLOOKUP(A5675:A15156,Sheet1!A5675:B29416,2)</f>
        <v>1.98</v>
      </c>
      <c r="E5675">
        <f t="shared" si="440"/>
        <v>-0.57041245824973674</v>
      </c>
      <c r="F5675">
        <f t="shared" si="441"/>
        <v>-0.71653278981199975</v>
      </c>
      <c r="G5675">
        <f t="shared" si="442"/>
        <v>0.46605351334361733</v>
      </c>
      <c r="H5675">
        <f t="shared" si="443"/>
        <v>-3.631281682779075</v>
      </c>
      <c r="I5675">
        <f t="shared" si="444"/>
        <v>-1.2382384708743197</v>
      </c>
    </row>
    <row r="5676" spans="1:9" x14ac:dyDescent="0.3">
      <c r="A5676" s="1">
        <v>38308</v>
      </c>
      <c r="B5676" s="2">
        <v>5675</v>
      </c>
      <c r="C5676">
        <v>112.8047</v>
      </c>
      <c r="D5676">
        <f>VLOOKUP(A5676:A15157,Sheet1!A5676:B29417,2)</f>
        <v>1.99</v>
      </c>
      <c r="E5676">
        <f t="shared" si="440"/>
        <v>-0.35317677366279526</v>
      </c>
      <c r="F5676">
        <f t="shared" si="441"/>
        <v>-1.3643935048805507</v>
      </c>
      <c r="G5676">
        <f t="shared" si="442"/>
        <v>-0.19396354939111726</v>
      </c>
      <c r="H5676">
        <f t="shared" si="443"/>
        <v>-3.8022351905549949</v>
      </c>
      <c r="I5676">
        <f t="shared" si="444"/>
        <v>-1.2674117301849985</v>
      </c>
    </row>
    <row r="5677" spans="1:9" x14ac:dyDescent="0.3">
      <c r="A5677" s="1">
        <v>38309</v>
      </c>
      <c r="B5677" s="2">
        <v>5676</v>
      </c>
      <c r="C5677">
        <v>112.8828</v>
      </c>
      <c r="D5677">
        <f>VLOOKUP(A5677:A15158,Sheet1!A5677:B29418,2)</f>
        <v>1.99</v>
      </c>
      <c r="E5677">
        <f t="shared" si="440"/>
        <v>-0.56058141718667776</v>
      </c>
      <c r="F5677">
        <f t="shared" si="441"/>
        <v>-1.0796153178340706</v>
      </c>
      <c r="G5677">
        <f t="shared" si="442"/>
        <v>-0.14528342670451252</v>
      </c>
      <c r="H5677">
        <f t="shared" si="443"/>
        <v>-3.6611423529536857</v>
      </c>
      <c r="I5677">
        <f t="shared" si="444"/>
        <v>-1.2249873319938938</v>
      </c>
    </row>
    <row r="5678" spans="1:9" x14ac:dyDescent="0.3">
      <c r="A5678" s="1">
        <v>38310</v>
      </c>
      <c r="B5678" s="2">
        <v>5677</v>
      </c>
      <c r="C5678">
        <v>112.3047</v>
      </c>
      <c r="D5678">
        <f>VLOOKUP(A5678:A15159,Sheet1!A5678:B29419,2)</f>
        <v>1.99</v>
      </c>
      <c r="E5678">
        <f t="shared" si="440"/>
        <v>6.2597558250013702E-2</v>
      </c>
      <c r="F5678">
        <f t="shared" si="441"/>
        <v>-0.32696761578099298</v>
      </c>
      <c r="G5678">
        <f t="shared" si="442"/>
        <v>0.22260867087486097</v>
      </c>
      <c r="H5678">
        <f t="shared" si="443"/>
        <v>-2.7061200466231514</v>
      </c>
      <c r="I5678">
        <f t="shared" si="444"/>
        <v>-0.57735784878103513</v>
      </c>
    </row>
    <row r="5679" spans="1:9" x14ac:dyDescent="0.3">
      <c r="A5679" s="1">
        <v>38313</v>
      </c>
      <c r="B5679" s="2">
        <v>5678</v>
      </c>
      <c r="C5679">
        <v>112.4141</v>
      </c>
      <c r="D5679">
        <f>VLOOKUP(A5679:A15160,Sheet1!A5679:B29420,2)</f>
        <v>2.0099999999999998</v>
      </c>
      <c r="E5679">
        <f t="shared" si="440"/>
        <v>0</v>
      </c>
      <c r="F5679">
        <f t="shared" si="441"/>
        <v>-0.4795661754175008</v>
      </c>
      <c r="G5679">
        <f t="shared" si="442"/>
        <v>-0.27105140725230292</v>
      </c>
      <c r="H5679">
        <f t="shared" si="443"/>
        <v>-2.5714745748086845</v>
      </c>
      <c r="I5679">
        <f t="shared" si="444"/>
        <v>-0.39612468542647505</v>
      </c>
    </row>
    <row r="5680" spans="1:9" x14ac:dyDescent="0.3">
      <c r="A5680" s="1">
        <v>38314</v>
      </c>
      <c r="B5680" s="2">
        <v>5679</v>
      </c>
      <c r="C5680">
        <v>112.32810000000001</v>
      </c>
      <c r="D5680">
        <f>VLOOKUP(A5680:A15161,Sheet1!A5680:B29421,2)</f>
        <v>2</v>
      </c>
      <c r="E5680">
        <f t="shared" si="440"/>
        <v>0.22256229741266878</v>
      </c>
      <c r="F5680">
        <f t="shared" si="441"/>
        <v>-0.82063170301999633</v>
      </c>
      <c r="G5680">
        <f t="shared" si="442"/>
        <v>-0.29209075912439209</v>
      </c>
      <c r="H5680">
        <f t="shared" si="443"/>
        <v>-2.4690171025771908</v>
      </c>
      <c r="I5680">
        <f t="shared" si="444"/>
        <v>-0.31292259016221363</v>
      </c>
    </row>
    <row r="5681" spans="1:9" x14ac:dyDescent="0.3">
      <c r="A5681" s="1">
        <v>38315</v>
      </c>
      <c r="B5681" s="2">
        <v>5680</v>
      </c>
      <c r="C5681">
        <v>112.1266</v>
      </c>
      <c r="D5681">
        <f>VLOOKUP(A5681:A15162,Sheet1!A5681:B29422,2)</f>
        <v>2.02</v>
      </c>
      <c r="E5681">
        <f t="shared" si="440"/>
        <v>0.66745981774173457</v>
      </c>
      <c r="F5681">
        <f t="shared" si="441"/>
        <v>-0.64239885986018896</v>
      </c>
      <c r="G5681">
        <f t="shared" si="442"/>
        <v>-0.57970187270459606</v>
      </c>
      <c r="H5681">
        <f t="shared" si="443"/>
        <v>-2.3703563650373729</v>
      </c>
      <c r="I5681">
        <f t="shared" si="444"/>
        <v>-4.32546781941038E-2</v>
      </c>
    </row>
    <row r="5682" spans="1:9" x14ac:dyDescent="0.3">
      <c r="A5682" s="1">
        <v>38317</v>
      </c>
      <c r="B5682" s="2">
        <v>5681</v>
      </c>
      <c r="C5682">
        <v>111.8031</v>
      </c>
      <c r="D5682">
        <f>VLOOKUP(A5682:A15163,Sheet1!A5682:B29423,2)</f>
        <v>2.0099999999999998</v>
      </c>
      <c r="E5682">
        <f t="shared" si="440"/>
        <v>0.34381873132319174</v>
      </c>
      <c r="F5682">
        <f t="shared" si="441"/>
        <v>-0.2920312585250282</v>
      </c>
      <c r="G5682">
        <f t="shared" si="442"/>
        <v>-0.39685840553616752</v>
      </c>
      <c r="H5682">
        <f t="shared" si="443"/>
        <v>-1.878302122213064</v>
      </c>
      <c r="I5682">
        <f t="shared" si="444"/>
        <v>0.56742612682474758</v>
      </c>
    </row>
    <row r="5683" spans="1:9" x14ac:dyDescent="0.3">
      <c r="A5683" s="1">
        <v>38320</v>
      </c>
      <c r="B5683" s="2">
        <v>5682</v>
      </c>
      <c r="C5683">
        <v>111.04219999999999</v>
      </c>
      <c r="D5683">
        <f>VLOOKUP(A5683:A15164,Sheet1!A5683:B29424,2)</f>
        <v>2.0299999999999998</v>
      </c>
      <c r="E5683">
        <f t="shared" si="440"/>
        <v>0.88362802610178948</v>
      </c>
      <c r="F5683">
        <f t="shared" si="441"/>
        <v>0.29970587758528383</v>
      </c>
      <c r="G5683">
        <f t="shared" si="442"/>
        <v>0.17029561734188486</v>
      </c>
      <c r="H5683">
        <f t="shared" si="443"/>
        <v>-1.4169387854347197</v>
      </c>
      <c r="I5683">
        <f t="shared" si="444"/>
        <v>0.97512477238383788</v>
      </c>
    </row>
    <row r="5684" spans="1:9" x14ac:dyDescent="0.3">
      <c r="A5684" s="1">
        <v>38321</v>
      </c>
      <c r="B5684" s="2">
        <v>5683</v>
      </c>
      <c r="C5684">
        <v>110.8891</v>
      </c>
      <c r="D5684">
        <f>VLOOKUP(A5684:A15165,Sheet1!A5684:B29425,2)</f>
        <v>2.02</v>
      </c>
      <c r="E5684">
        <f t="shared" si="440"/>
        <v>1.015879829487305</v>
      </c>
      <c r="F5684">
        <f t="shared" si="441"/>
        <v>0.44521959326931498</v>
      </c>
      <c r="G5684">
        <f t="shared" si="442"/>
        <v>4.2204328468717495E-2</v>
      </c>
      <c r="H5684">
        <f t="shared" si="443"/>
        <v>-1.4006786961026862</v>
      </c>
      <c r="I5684">
        <f t="shared" si="444"/>
        <v>1.0441062286554716</v>
      </c>
    </row>
    <row r="5685" spans="1:9" x14ac:dyDescent="0.3">
      <c r="A5685" s="1">
        <v>38322</v>
      </c>
      <c r="B5685" s="2">
        <v>5684</v>
      </c>
      <c r="C5685">
        <v>110.6328</v>
      </c>
      <c r="D5685">
        <f>VLOOKUP(A5685:A15166,Sheet1!A5685:B29426,2)</f>
        <v>2.04</v>
      </c>
      <c r="E5685">
        <f t="shared" si="440"/>
        <v>1.4193801476596479</v>
      </c>
      <c r="F5685">
        <f t="shared" si="441"/>
        <v>0.85444822873506143</v>
      </c>
      <c r="G5685">
        <f t="shared" si="442"/>
        <v>0.17372786370768858</v>
      </c>
      <c r="H5685">
        <f t="shared" si="443"/>
        <v>-0.91094142062752015</v>
      </c>
      <c r="I5685">
        <f t="shared" si="444"/>
        <v>1.70889645747011</v>
      </c>
    </row>
    <row r="5686" spans="1:9" x14ac:dyDescent="0.3">
      <c r="A5686" s="1">
        <v>38323</v>
      </c>
      <c r="B5686" s="2">
        <v>5685</v>
      </c>
      <c r="C5686">
        <v>110.51560000000001</v>
      </c>
      <c r="D5686">
        <f>VLOOKUP(A5686:A15167,Sheet1!A5686:B29427,2)</f>
        <v>2</v>
      </c>
      <c r="E5686">
        <f t="shared" si="440"/>
        <v>1.3643322752624869</v>
      </c>
      <c r="F5686">
        <f t="shared" si="441"/>
        <v>1.0108980089688666</v>
      </c>
      <c r="G5686">
        <f t="shared" si="442"/>
        <v>-0.39867674789803742</v>
      </c>
      <c r="H5686">
        <f t="shared" si="443"/>
        <v>-0.26855937080376396</v>
      </c>
      <c r="I5686">
        <f t="shared" si="444"/>
        <v>2.2480084259597679</v>
      </c>
    </row>
    <row r="5687" spans="1:9" x14ac:dyDescent="0.3">
      <c r="A5687" s="1">
        <v>38324</v>
      </c>
      <c r="B5687" s="2">
        <v>5686</v>
      </c>
      <c r="C5687">
        <v>111.5</v>
      </c>
      <c r="D5687">
        <f>VLOOKUP(A5687:A15168,Sheet1!A5687:B29428,2)</f>
        <v>1.98</v>
      </c>
      <c r="E5687">
        <f t="shared" si="440"/>
        <v>0.42744394618834514</v>
      </c>
      <c r="F5687">
        <f t="shared" si="441"/>
        <v>0.44843049327354262</v>
      </c>
      <c r="G5687">
        <f t="shared" si="442"/>
        <v>-1.5204484304932764</v>
      </c>
      <c r="H5687">
        <f t="shared" si="443"/>
        <v>-1.1420627802690539</v>
      </c>
      <c r="I5687">
        <f t="shared" si="444"/>
        <v>1.1140807174887863</v>
      </c>
    </row>
    <row r="5688" spans="1:9" x14ac:dyDescent="0.3">
      <c r="A5688" s="1">
        <v>38327</v>
      </c>
      <c r="B5688" s="2">
        <v>5687</v>
      </c>
      <c r="C5688">
        <v>111.6641</v>
      </c>
      <c r="D5688">
        <f>VLOOKUP(A5688:A15169,Sheet1!A5688:B29429,2)</f>
        <v>2.04</v>
      </c>
      <c r="E5688">
        <f t="shared" si="440"/>
        <v>-0.13298813136898835</v>
      </c>
      <c r="F5688">
        <f t="shared" si="441"/>
        <v>0.1468690474378081</v>
      </c>
      <c r="G5688">
        <f t="shared" si="442"/>
        <v>-1.6651726024747504</v>
      </c>
      <c r="H5688">
        <f t="shared" si="443"/>
        <v>-1.147459210256476</v>
      </c>
      <c r="I5688">
        <f t="shared" si="444"/>
        <v>0.84091485087865558</v>
      </c>
    </row>
    <row r="5689" spans="1:9" x14ac:dyDescent="0.3">
      <c r="A5689" s="1">
        <v>38328</v>
      </c>
      <c r="B5689" s="2">
        <v>5688</v>
      </c>
      <c r="C5689">
        <v>111.6641</v>
      </c>
      <c r="D5689">
        <f>VLOOKUP(A5689:A15170,Sheet1!A5689:B29430,2)</f>
        <v>1.99</v>
      </c>
      <c r="E5689">
        <f t="shared" si="440"/>
        <v>-0.14695860173502923</v>
      </c>
      <c r="F5689">
        <f t="shared" si="441"/>
        <v>0.21690050786241669</v>
      </c>
      <c r="G5689">
        <f t="shared" si="442"/>
        <v>-1.735114508602138</v>
      </c>
      <c r="H5689">
        <f t="shared" si="443"/>
        <v>-0.64371628840424244</v>
      </c>
      <c r="I5689">
        <f t="shared" si="444"/>
        <v>0.96969393027839001</v>
      </c>
    </row>
    <row r="5690" spans="1:9" x14ac:dyDescent="0.3">
      <c r="A5690" s="1">
        <v>38329</v>
      </c>
      <c r="B5690" s="2">
        <v>5689</v>
      </c>
      <c r="C5690">
        <v>112.4063</v>
      </c>
      <c r="D5690">
        <f>VLOOKUP(A5690:A15171,Sheet1!A5690:B29431,2)</f>
        <v>2.0099999999999998</v>
      </c>
      <c r="E5690">
        <f t="shared" si="440"/>
        <v>-1.0148007718428551</v>
      </c>
      <c r="F5690">
        <f t="shared" si="441"/>
        <v>-0.43787581301047795</v>
      </c>
      <c r="G5690">
        <f t="shared" si="442"/>
        <v>-2.0016671663421</v>
      </c>
      <c r="H5690">
        <f t="shared" si="443"/>
        <v>-1.1537609546795935</v>
      </c>
      <c r="I5690">
        <f t="shared" si="444"/>
        <v>0.68803972731065355</v>
      </c>
    </row>
    <row r="5691" spans="1:9" x14ac:dyDescent="0.3">
      <c r="A5691" s="1">
        <v>38330</v>
      </c>
      <c r="B5691" s="2">
        <v>5690</v>
      </c>
      <c r="C5691">
        <v>112.25</v>
      </c>
      <c r="D5691">
        <f>VLOOKUP(A5691:A15172,Sheet1!A5691:B29432,2)</f>
        <v>2.0499999999999998</v>
      </c>
      <c r="E5691">
        <f t="shared" si="440"/>
        <v>-0.52195991091313598</v>
      </c>
      <c r="F5691">
        <f t="shared" si="441"/>
        <v>-0.15314031180400334</v>
      </c>
      <c r="G5691">
        <f t="shared" si="442"/>
        <v>-1.8095322939866356</v>
      </c>
      <c r="H5691">
        <f t="shared" si="443"/>
        <v>-0.72383073496659245</v>
      </c>
      <c r="I5691">
        <f t="shared" si="444"/>
        <v>1.4824944320712736</v>
      </c>
    </row>
    <row r="5692" spans="1:9" x14ac:dyDescent="0.3">
      <c r="A5692" s="1">
        <v>38331</v>
      </c>
      <c r="B5692" s="2">
        <v>5691</v>
      </c>
      <c r="C5692">
        <v>112.375</v>
      </c>
      <c r="D5692">
        <f>VLOOKUP(A5692:A15173,Sheet1!A5692:B29433,2)</f>
        <v>2.09</v>
      </c>
      <c r="E5692">
        <f t="shared" si="440"/>
        <v>-0.38932146829810899</v>
      </c>
      <c r="F5692">
        <f t="shared" si="441"/>
        <v>-6.2558398220247502E-2</v>
      </c>
      <c r="G5692">
        <f t="shared" si="442"/>
        <v>-2.3359288097886544</v>
      </c>
      <c r="H5692">
        <f t="shared" si="443"/>
        <v>-0.88293659621801723</v>
      </c>
      <c r="I5692">
        <f t="shared" si="444"/>
        <v>1.4599332591768688</v>
      </c>
    </row>
    <row r="5693" spans="1:9" x14ac:dyDescent="0.3">
      <c r="A5693" s="1">
        <v>38334</v>
      </c>
      <c r="B5693" s="2">
        <v>5692</v>
      </c>
      <c r="C5693">
        <v>112.4141</v>
      </c>
      <c r="D5693">
        <f>VLOOKUP(A5693:A15174,Sheet1!A5693:B29434,2)</f>
        <v>2.1800000000000002</v>
      </c>
      <c r="E5693">
        <f t="shared" si="440"/>
        <v>-0.4795661754175008</v>
      </c>
      <c r="F5693">
        <f t="shared" si="441"/>
        <v>-4.8659376359381133E-2</v>
      </c>
      <c r="G5693">
        <f t="shared" si="442"/>
        <v>-3.1134884325009047</v>
      </c>
      <c r="H5693">
        <f t="shared" si="443"/>
        <v>-1.4664530517079251</v>
      </c>
      <c r="I5693">
        <f t="shared" si="444"/>
        <v>0.85478600994002996</v>
      </c>
    </row>
    <row r="5694" spans="1:9" x14ac:dyDescent="0.3">
      <c r="A5694" s="1">
        <v>38335</v>
      </c>
      <c r="B5694" s="2">
        <v>5693</v>
      </c>
      <c r="C5694">
        <v>112.57810000000001</v>
      </c>
      <c r="D5694">
        <f>VLOOKUP(A5694:A15175,Sheet1!A5694:B29435,2)</f>
        <v>2.2400000000000002</v>
      </c>
      <c r="E5694">
        <f t="shared" si="440"/>
        <v>-1.040877399778469</v>
      </c>
      <c r="F5694">
        <f t="shared" si="441"/>
        <v>-0.56209866750282966</v>
      </c>
      <c r="G5694">
        <f t="shared" si="442"/>
        <v>-2.9839729041438825</v>
      </c>
      <c r="H5694">
        <f t="shared" si="443"/>
        <v>-1.3601224394442724</v>
      </c>
      <c r="I5694">
        <f t="shared" si="444"/>
        <v>0.86748666037176902</v>
      </c>
    </row>
    <row r="5695" spans="1:9" x14ac:dyDescent="0.3">
      <c r="A5695" s="1">
        <v>38336</v>
      </c>
      <c r="B5695" s="2">
        <v>5694</v>
      </c>
      <c r="C5695">
        <v>112.875</v>
      </c>
      <c r="D5695">
        <f>VLOOKUP(A5695:A15176,Sheet1!A5695:B29436,2)</f>
        <v>2.31</v>
      </c>
      <c r="E5695">
        <f t="shared" si="440"/>
        <v>-1.3011738648947937</v>
      </c>
      <c r="F5695">
        <f t="shared" si="441"/>
        <v>-0.88593576965669985</v>
      </c>
      <c r="G5695">
        <f t="shared" si="442"/>
        <v>-3.6821262458471749</v>
      </c>
      <c r="H5695">
        <f t="shared" si="443"/>
        <v>-1.6403986710963498</v>
      </c>
      <c r="I5695">
        <f t="shared" si="444"/>
        <v>0.94130675526024365</v>
      </c>
    </row>
    <row r="5696" spans="1:9" x14ac:dyDescent="0.3">
      <c r="A5696" s="1">
        <v>38337</v>
      </c>
      <c r="B5696" s="2">
        <v>5695</v>
      </c>
      <c r="C5696">
        <v>112.1875</v>
      </c>
      <c r="D5696">
        <f>VLOOKUP(A5696:A15177,Sheet1!A5696:B29437,2)</f>
        <v>2.2599999999999998</v>
      </c>
      <c r="E5696">
        <f t="shared" si="440"/>
        <v>-0.63367130919219627</v>
      </c>
      <c r="F5696">
        <f t="shared" si="441"/>
        <v>-0.37606685236768239</v>
      </c>
      <c r="G5696">
        <f t="shared" si="442"/>
        <v>-2.9944512534818886</v>
      </c>
      <c r="H5696">
        <f t="shared" si="443"/>
        <v>-1.0863064066852353</v>
      </c>
      <c r="I5696">
        <f t="shared" si="444"/>
        <v>1.3649470752089152</v>
      </c>
    </row>
    <row r="5697" spans="1:9" x14ac:dyDescent="0.3">
      <c r="A5697" s="1">
        <v>38338</v>
      </c>
      <c r="B5697" s="2">
        <v>5696</v>
      </c>
      <c r="C5697">
        <v>112.0234</v>
      </c>
      <c r="D5697">
        <f>VLOOKUP(A5697:A15178,Sheet1!A5697:B29438,2)</f>
        <v>2.23</v>
      </c>
      <c r="E5697">
        <f t="shared" si="440"/>
        <v>-0.5788076419747975</v>
      </c>
      <c r="F5697">
        <f t="shared" si="441"/>
        <v>0.20227916667410989</v>
      </c>
      <c r="G5697">
        <f t="shared" si="442"/>
        <v>-2.949919391841342</v>
      </c>
      <c r="H5697">
        <f t="shared" si="443"/>
        <v>-0.7322577247253601</v>
      </c>
      <c r="I5697">
        <f t="shared" si="444"/>
        <v>1.3669465486675121</v>
      </c>
    </row>
    <row r="5698" spans="1:9" x14ac:dyDescent="0.3">
      <c r="A5698" s="1">
        <v>38341</v>
      </c>
      <c r="B5698" s="2">
        <v>5697</v>
      </c>
      <c r="C5698">
        <v>112.01560000000001</v>
      </c>
      <c r="D5698">
        <f>VLOOKUP(A5698:A15179,Sheet1!A5698:B29439,2)</f>
        <v>2.2599999999999998</v>
      </c>
      <c r="E5698">
        <f t="shared" si="440"/>
        <v>-0.5649213145311931</v>
      </c>
      <c r="F5698">
        <f t="shared" si="441"/>
        <v>0.22318319948292914</v>
      </c>
      <c r="G5698">
        <f t="shared" si="442"/>
        <v>-2.7479208253136225</v>
      </c>
      <c r="H5698">
        <f t="shared" si="443"/>
        <v>-0.31379557847299971</v>
      </c>
      <c r="I5698">
        <f t="shared" si="444"/>
        <v>0.85095290298850823</v>
      </c>
    </row>
    <row r="5699" spans="1:9" x14ac:dyDescent="0.3">
      <c r="A5699" s="1">
        <v>38342</v>
      </c>
      <c r="B5699" s="2">
        <v>5698</v>
      </c>
      <c r="C5699">
        <v>112.20310000000001</v>
      </c>
      <c r="D5699">
        <f>VLOOKUP(A5699:A15180,Sheet1!A5699:B29440,2)</f>
        <v>2.2400000000000002</v>
      </c>
      <c r="E5699">
        <f t="shared" ref="E5699:E5762" si="445">(C5713-C5699)/C5699*100</f>
        <v>-0.55702560802687262</v>
      </c>
      <c r="F5699">
        <f t="shared" ref="F5699:F5762" si="446">(C5727-C5699)/C5699*100</f>
        <v>6.2654240390852767E-2</v>
      </c>
      <c r="G5699">
        <f t="shared" ref="G5699:G5762" si="447">($C5758-$C5699)/$C5699*100</f>
        <v>-2.6319237169026581</v>
      </c>
      <c r="H5699">
        <f t="shared" ref="H5699:H5762" si="448">($C5788-$C5699)/$C5699*100</f>
        <v>-0.70318912757312535</v>
      </c>
      <c r="I5699">
        <f t="shared" ref="I5699:I5762" si="449">($C5818-$C5699)/$C5699*100</f>
        <v>0.44562048642149815</v>
      </c>
    </row>
    <row r="5700" spans="1:9" x14ac:dyDescent="0.3">
      <c r="A5700" s="1">
        <v>38343</v>
      </c>
      <c r="B5700" s="2">
        <v>5699</v>
      </c>
      <c r="C5700">
        <v>112.0234</v>
      </c>
      <c r="D5700">
        <f>VLOOKUP(A5700:A15181,Sheet1!A5700:B29441,2)</f>
        <v>2.25</v>
      </c>
      <c r="E5700">
        <f t="shared" si="445"/>
        <v>-0.34867715138086514</v>
      </c>
      <c r="F5700">
        <f t="shared" si="446"/>
        <v>0.20227916667410989</v>
      </c>
      <c r="G5700">
        <f t="shared" si="447"/>
        <v>-2.6500713243840113</v>
      </c>
      <c r="H5700">
        <f t="shared" si="448"/>
        <v>-0.46722381216781061</v>
      </c>
      <c r="I5700">
        <f t="shared" si="449"/>
        <v>0.34180358746476763</v>
      </c>
    </row>
    <row r="5701" spans="1:9" x14ac:dyDescent="0.3">
      <c r="A5701" s="1">
        <v>38344</v>
      </c>
      <c r="B5701" s="2">
        <v>5700</v>
      </c>
      <c r="C5701">
        <v>111.9766</v>
      </c>
      <c r="D5701">
        <f>VLOOKUP(A5701:A15182,Sheet1!A5701:B29442,2)</f>
        <v>2.34</v>
      </c>
      <c r="E5701">
        <f t="shared" si="445"/>
        <v>2.0897223169836558E-2</v>
      </c>
      <c r="F5701">
        <f t="shared" si="446"/>
        <v>4.1794446339673115E-2</v>
      </c>
      <c r="G5701">
        <f t="shared" si="447"/>
        <v>-2.6373367292809475</v>
      </c>
      <c r="H5701">
        <f t="shared" si="448"/>
        <v>-0.53725510508445939</v>
      </c>
      <c r="I5701">
        <f t="shared" si="449"/>
        <v>0.35578862012241413</v>
      </c>
    </row>
    <row r="5702" spans="1:9" x14ac:dyDescent="0.3">
      <c r="A5702" s="1">
        <v>38348</v>
      </c>
      <c r="B5702" s="2">
        <v>5701</v>
      </c>
      <c r="C5702">
        <v>111.51560000000001</v>
      </c>
      <c r="D5702">
        <f>VLOOKUP(A5702:A15183,Sheet1!A5702:B29443,2)</f>
        <v>2.2400000000000002</v>
      </c>
      <c r="E5702">
        <f t="shared" si="445"/>
        <v>0.28022985124951127</v>
      </c>
      <c r="F5702">
        <f t="shared" si="446"/>
        <v>1.0229062122250119</v>
      </c>
      <c r="G5702">
        <f t="shared" si="447"/>
        <v>-2.7812252276811509</v>
      </c>
      <c r="H5702">
        <f t="shared" si="448"/>
        <v>5.6045970249902252E-2</v>
      </c>
      <c r="I5702">
        <f t="shared" si="449"/>
        <v>1.0648734347481428</v>
      </c>
    </row>
    <row r="5703" spans="1:9" x14ac:dyDescent="0.3">
      <c r="A5703" s="1">
        <v>38349</v>
      </c>
      <c r="B5703" s="2">
        <v>5702</v>
      </c>
      <c r="C5703">
        <v>111.5</v>
      </c>
      <c r="D5703">
        <f>VLOOKUP(A5703:A15184,Sheet1!A5703:B29444,2)</f>
        <v>2.2400000000000002</v>
      </c>
      <c r="E5703">
        <f t="shared" si="445"/>
        <v>0.3643946188340822</v>
      </c>
      <c r="F5703">
        <f t="shared" si="446"/>
        <v>1.1350672645739965</v>
      </c>
      <c r="G5703">
        <f t="shared" si="447"/>
        <v>-2.8166816143497817</v>
      </c>
      <c r="H5703">
        <f t="shared" si="448"/>
        <v>0.29426008968610429</v>
      </c>
      <c r="I5703">
        <f t="shared" si="449"/>
        <v>0.96690582959641813</v>
      </c>
    </row>
    <row r="5704" spans="1:9" x14ac:dyDescent="0.3">
      <c r="A5704" s="1">
        <v>38350</v>
      </c>
      <c r="B5704" s="2">
        <v>5703</v>
      </c>
      <c r="C5704">
        <v>111.26560000000001</v>
      </c>
      <c r="D5704">
        <f>VLOOKUP(A5704:A15185,Sheet1!A5704:B29445,2)</f>
        <v>2.23</v>
      </c>
      <c r="E5704">
        <f t="shared" si="445"/>
        <v>0.58283961979263887</v>
      </c>
      <c r="F5704">
        <f t="shared" si="446"/>
        <v>1.4042974648049351</v>
      </c>
      <c r="G5704">
        <f t="shared" si="447"/>
        <v>-2.5347456895931924</v>
      </c>
      <c r="H5704">
        <f t="shared" si="448"/>
        <v>-0.22468759436878963</v>
      </c>
      <c r="I5704">
        <f t="shared" si="449"/>
        <v>1.0040839217152442</v>
      </c>
    </row>
    <row r="5705" spans="1:9" x14ac:dyDescent="0.3">
      <c r="A5705" s="1">
        <v>38351</v>
      </c>
      <c r="B5705" s="2">
        <v>5704</v>
      </c>
      <c r="C5705">
        <v>111.6641</v>
      </c>
      <c r="D5705">
        <f>VLOOKUP(A5705:A15186,Sheet1!A5705:B29446,2)</f>
        <v>2.2400000000000002</v>
      </c>
      <c r="E5705">
        <f t="shared" si="445"/>
        <v>0.37075479048324522</v>
      </c>
      <c r="F5705">
        <f t="shared" si="446"/>
        <v>1.5321844711057493</v>
      </c>
      <c r="G5705">
        <f t="shared" si="447"/>
        <v>-3.0784289668747609</v>
      </c>
      <c r="H5705">
        <f t="shared" si="448"/>
        <v>-0.67165722913631143</v>
      </c>
      <c r="I5705">
        <f t="shared" si="449"/>
        <v>1.0214563140704953</v>
      </c>
    </row>
    <row r="5706" spans="1:9" x14ac:dyDescent="0.3">
      <c r="A5706" s="1">
        <v>38352</v>
      </c>
      <c r="B5706" s="2">
        <v>5705</v>
      </c>
      <c r="C5706">
        <v>111.9375</v>
      </c>
      <c r="D5706">
        <f>VLOOKUP(A5706:A15187,Sheet1!A5706:B29447,2)</f>
        <v>1.97</v>
      </c>
      <c r="E5706">
        <f t="shared" si="445"/>
        <v>0.32804020100502235</v>
      </c>
      <c r="F5706">
        <f t="shared" si="446"/>
        <v>0.79562255723060293</v>
      </c>
      <c r="G5706">
        <f t="shared" si="447"/>
        <v>-3.0569737576772695</v>
      </c>
      <c r="H5706">
        <f t="shared" si="448"/>
        <v>-0.50251256281407031</v>
      </c>
      <c r="I5706">
        <f t="shared" si="449"/>
        <v>1.5145058626465691</v>
      </c>
    </row>
    <row r="5707" spans="1:9" x14ac:dyDescent="0.3">
      <c r="A5707" s="1">
        <v>38355</v>
      </c>
      <c r="B5707" s="2">
        <v>5706</v>
      </c>
      <c r="C5707">
        <v>111.875</v>
      </c>
      <c r="D5707">
        <f>VLOOKUP(A5707:A15188,Sheet1!A5707:B29448,2)</f>
        <v>2.31</v>
      </c>
      <c r="E5707">
        <f t="shared" si="445"/>
        <v>0.43298324022345813</v>
      </c>
      <c r="F5707">
        <f t="shared" si="446"/>
        <v>0.63544134078211867</v>
      </c>
      <c r="G5707">
        <f t="shared" si="447"/>
        <v>-2.7932960893854748</v>
      </c>
      <c r="H5707">
        <f t="shared" si="448"/>
        <v>-0.33519553072625696</v>
      </c>
      <c r="I5707">
        <f t="shared" si="449"/>
        <v>1.4525139664804469</v>
      </c>
    </row>
    <row r="5708" spans="1:9" x14ac:dyDescent="0.3">
      <c r="A5708" s="1">
        <v>38356</v>
      </c>
      <c r="B5708" s="2">
        <v>5707</v>
      </c>
      <c r="C5708">
        <v>111.4063</v>
      </c>
      <c r="D5708">
        <f>VLOOKUP(A5708:A15189,Sheet1!A5708:B29449,2)</f>
        <v>2.25</v>
      </c>
      <c r="E5708">
        <f t="shared" si="445"/>
        <v>0.48381464962035492</v>
      </c>
      <c r="F5708">
        <f t="shared" si="446"/>
        <v>1.1781200883612506</v>
      </c>
      <c r="G5708">
        <f t="shared" si="447"/>
        <v>-1.9215250843085132</v>
      </c>
      <c r="H5708">
        <f t="shared" si="448"/>
        <v>0.22440382635452394</v>
      </c>
      <c r="I5708">
        <f t="shared" si="449"/>
        <v>2.1738447466615485</v>
      </c>
    </row>
    <row r="5709" spans="1:9" x14ac:dyDescent="0.3">
      <c r="A5709" s="1">
        <v>38357</v>
      </c>
      <c r="B5709" s="2">
        <v>5708</v>
      </c>
      <c r="C5709">
        <v>111.4063</v>
      </c>
      <c r="D5709">
        <f>VLOOKUP(A5709:A15190,Sheet1!A5709:B29450,2)</f>
        <v>2.25</v>
      </c>
      <c r="E5709">
        <f t="shared" si="445"/>
        <v>0.42071229364945995</v>
      </c>
      <c r="F5709">
        <f t="shared" si="446"/>
        <v>1.0308214167421368</v>
      </c>
      <c r="G5709">
        <f t="shared" si="447"/>
        <v>-1.6901198585717383</v>
      </c>
      <c r="H5709">
        <f t="shared" si="448"/>
        <v>0.50490860929767878</v>
      </c>
      <c r="I5709">
        <f t="shared" si="449"/>
        <v>2.2720438610742821</v>
      </c>
    </row>
    <row r="5710" spans="1:9" x14ac:dyDescent="0.3">
      <c r="A5710" s="1">
        <v>38358</v>
      </c>
      <c r="B5710" s="2">
        <v>5709</v>
      </c>
      <c r="C5710">
        <v>111.4766</v>
      </c>
      <c r="D5710">
        <f>VLOOKUP(A5710:A15191,Sheet1!A5710:B29451,2)</f>
        <v>2.25</v>
      </c>
      <c r="E5710">
        <f t="shared" si="445"/>
        <v>0.25924723215455214</v>
      </c>
      <c r="F5710">
        <f t="shared" si="446"/>
        <v>0.56765276300137324</v>
      </c>
      <c r="G5710">
        <f t="shared" si="447"/>
        <v>-1.7240389462900807</v>
      </c>
      <c r="H5710">
        <f t="shared" si="448"/>
        <v>0.44852462310475916</v>
      </c>
      <c r="I5710">
        <f t="shared" si="449"/>
        <v>1.7590238668922402</v>
      </c>
    </row>
    <row r="5711" spans="1:9" x14ac:dyDescent="0.3">
      <c r="A5711" s="1">
        <v>38359</v>
      </c>
      <c r="B5711" s="2">
        <v>5710</v>
      </c>
      <c r="C5711">
        <v>111.375</v>
      </c>
      <c r="D5711">
        <f>VLOOKUP(A5711:A15192,Sheet1!A5711:B29452,2)</f>
        <v>2.2400000000000002</v>
      </c>
      <c r="E5711">
        <f t="shared" si="445"/>
        <v>0.78563411896745239</v>
      </c>
      <c r="F5711">
        <f t="shared" si="446"/>
        <v>0.5611672278338945</v>
      </c>
      <c r="G5711">
        <f t="shared" si="447"/>
        <v>-1.7115151515151501</v>
      </c>
      <c r="H5711">
        <f t="shared" si="448"/>
        <v>0.6312906846240236</v>
      </c>
      <c r="I5711">
        <f t="shared" si="449"/>
        <v>1.697508417508423</v>
      </c>
    </row>
    <row r="5712" spans="1:9" x14ac:dyDescent="0.3">
      <c r="A5712" s="1">
        <v>38362</v>
      </c>
      <c r="B5712" s="2">
        <v>5711</v>
      </c>
      <c r="C5712">
        <v>111.3828</v>
      </c>
      <c r="D5712">
        <f>VLOOKUP(A5712:A15193,Sheet1!A5712:B29453,2)</f>
        <v>2.2599999999999998</v>
      </c>
      <c r="E5712">
        <f t="shared" si="445"/>
        <v>0.79258197854606194</v>
      </c>
      <c r="F5712">
        <f t="shared" si="446"/>
        <v>8.421407973224021E-2</v>
      </c>
      <c r="G5712">
        <f t="shared" si="447"/>
        <v>-1.5080425343948947</v>
      </c>
      <c r="H5712">
        <f t="shared" si="448"/>
        <v>0.94691460440929565</v>
      </c>
      <c r="I5712">
        <f t="shared" si="449"/>
        <v>1.8728205791199346</v>
      </c>
    </row>
    <row r="5713" spans="1:9" x14ac:dyDescent="0.3">
      <c r="A5713" s="1">
        <v>38363</v>
      </c>
      <c r="B5713" s="2">
        <v>5712</v>
      </c>
      <c r="C5713">
        <v>111.57810000000001</v>
      </c>
      <c r="D5713">
        <f>VLOOKUP(A5713:A15194,Sheet1!A5713:B29454,2)</f>
        <v>2.2400000000000002</v>
      </c>
      <c r="E5713">
        <f t="shared" si="445"/>
        <v>0.62315095883510196</v>
      </c>
      <c r="F5713">
        <f t="shared" si="446"/>
        <v>-0.19600620551883616</v>
      </c>
      <c r="G5713">
        <f t="shared" si="447"/>
        <v>-1.8904247338859548</v>
      </c>
      <c r="H5713">
        <f t="shared" si="448"/>
        <v>0.4901499487802658</v>
      </c>
      <c r="I5713">
        <f t="shared" si="449"/>
        <v>1.0502957121513934</v>
      </c>
    </row>
    <row r="5714" spans="1:9" x14ac:dyDescent="0.3">
      <c r="A5714" s="1">
        <v>38364</v>
      </c>
      <c r="B5714" s="2">
        <v>5713</v>
      </c>
      <c r="C5714">
        <v>111.6328</v>
      </c>
      <c r="D5714">
        <f>VLOOKUP(A5714:A15195,Sheet1!A5714:B29455,2)</f>
        <v>2.25</v>
      </c>
      <c r="E5714">
        <f t="shared" si="445"/>
        <v>0.55288409858034282</v>
      </c>
      <c r="F5714">
        <f t="shared" si="446"/>
        <v>-0.35966131817888525</v>
      </c>
      <c r="G5714">
        <f t="shared" si="447"/>
        <v>-2.0575493940848997</v>
      </c>
      <c r="H5714">
        <f t="shared" si="448"/>
        <v>0.3709483234318145</v>
      </c>
      <c r="I5714">
        <f t="shared" si="449"/>
        <v>0.46894819443747587</v>
      </c>
    </row>
    <row r="5715" spans="1:9" x14ac:dyDescent="0.3">
      <c r="A5715" s="1">
        <v>38365</v>
      </c>
      <c r="B5715" s="2">
        <v>5714</v>
      </c>
      <c r="C5715">
        <v>112</v>
      </c>
      <c r="D5715">
        <f>VLOOKUP(A5715:A15196,Sheet1!A5715:B29456,2)</f>
        <v>2.29</v>
      </c>
      <c r="E5715">
        <f t="shared" si="445"/>
        <v>2.0892857142852859E-2</v>
      </c>
      <c r="F5715">
        <f t="shared" si="446"/>
        <v>-0.95008928571428242</v>
      </c>
      <c r="G5715">
        <f t="shared" si="447"/>
        <v>-2.1205357142857144</v>
      </c>
      <c r="H5715">
        <f t="shared" si="448"/>
        <v>0.46732142857142434</v>
      </c>
      <c r="I5715">
        <f t="shared" si="449"/>
        <v>0.36276785714285864</v>
      </c>
    </row>
    <row r="5716" spans="1:9" x14ac:dyDescent="0.3">
      <c r="A5716" s="1">
        <v>38366</v>
      </c>
      <c r="B5716" s="2">
        <v>5715</v>
      </c>
      <c r="C5716">
        <v>111.82810000000001</v>
      </c>
      <c r="D5716">
        <f>VLOOKUP(A5716:A15197,Sheet1!A5716:B29457,2)</f>
        <v>2.29</v>
      </c>
      <c r="E5716">
        <f t="shared" si="445"/>
        <v>0.7406009759622092</v>
      </c>
      <c r="F5716">
        <f t="shared" si="446"/>
        <v>-0.8970017374881657</v>
      </c>
      <c r="G5716">
        <f t="shared" si="447"/>
        <v>-1.4390837365563796</v>
      </c>
      <c r="H5716">
        <f t="shared" si="448"/>
        <v>1.0479476982976492</v>
      </c>
      <c r="I5716">
        <f t="shared" si="449"/>
        <v>0.71261158867940499</v>
      </c>
    </row>
    <row r="5717" spans="1:9" x14ac:dyDescent="0.3">
      <c r="A5717" s="1">
        <v>38370</v>
      </c>
      <c r="B5717" s="2">
        <v>5716</v>
      </c>
      <c r="C5717">
        <v>111.9063</v>
      </c>
      <c r="D5717">
        <f>VLOOKUP(A5717:A15198,Sheet1!A5717:B29458,2)</f>
        <v>2.31</v>
      </c>
      <c r="E5717">
        <f t="shared" si="445"/>
        <v>0.76787455219232925</v>
      </c>
      <c r="F5717">
        <f t="shared" si="446"/>
        <v>-1.6364583584659655</v>
      </c>
      <c r="G5717">
        <f t="shared" si="447"/>
        <v>-1.5009878800389227</v>
      </c>
      <c r="H5717">
        <f t="shared" si="448"/>
        <v>0.74696420130054808</v>
      </c>
      <c r="I5717">
        <f t="shared" si="449"/>
        <v>0.15352129415413127</v>
      </c>
    </row>
    <row r="5718" spans="1:9" x14ac:dyDescent="0.3">
      <c r="A5718" s="1">
        <v>38371</v>
      </c>
      <c r="B5718" s="2">
        <v>5717</v>
      </c>
      <c r="C5718">
        <v>111.9141</v>
      </c>
      <c r="D5718">
        <f>VLOOKUP(A5718:A15199,Sheet1!A5718:B29459,2)</f>
        <v>2.19</v>
      </c>
      <c r="E5718">
        <f t="shared" si="445"/>
        <v>0.81669780662132951</v>
      </c>
      <c r="F5718">
        <f t="shared" si="446"/>
        <v>-1.8848384609267359</v>
      </c>
      <c r="G5718">
        <f t="shared" si="447"/>
        <v>-1.3682815659510299</v>
      </c>
      <c r="H5718">
        <f t="shared" si="448"/>
        <v>0.61565075356902565</v>
      </c>
      <c r="I5718">
        <f t="shared" si="449"/>
        <v>0.18844810439434817</v>
      </c>
    </row>
    <row r="5719" spans="1:9" x14ac:dyDescent="0.3">
      <c r="A5719" s="1">
        <v>38372</v>
      </c>
      <c r="B5719" s="2">
        <v>5718</v>
      </c>
      <c r="C5719">
        <v>112.07810000000001</v>
      </c>
      <c r="D5719">
        <f>VLOOKUP(A5719:A15200,Sheet1!A5719:B29460,2)</f>
        <v>2.25</v>
      </c>
      <c r="E5719">
        <f t="shared" si="445"/>
        <v>1.157139530381041</v>
      </c>
      <c r="F5719">
        <f t="shared" si="446"/>
        <v>-2.0284069769205662</v>
      </c>
      <c r="G5719">
        <f t="shared" si="447"/>
        <v>-1.0107237720839335</v>
      </c>
      <c r="H5719">
        <f t="shared" si="448"/>
        <v>0.59672674679530635</v>
      </c>
      <c r="I5719">
        <f t="shared" si="449"/>
        <v>-0.18121292206060441</v>
      </c>
    </row>
    <row r="5720" spans="1:9" x14ac:dyDescent="0.3">
      <c r="A5720" s="1">
        <v>38373</v>
      </c>
      <c r="B5720" s="2">
        <v>5719</v>
      </c>
      <c r="C5720">
        <v>112.3047</v>
      </c>
      <c r="D5720">
        <f>VLOOKUP(A5720:A15201,Sheet1!A5720:B29461,2)</f>
        <v>2.2599999999999998</v>
      </c>
      <c r="E5720">
        <f t="shared" si="445"/>
        <v>0.46605351334361733</v>
      </c>
      <c r="F5720">
        <f t="shared" si="446"/>
        <v>-2.2956296575299096</v>
      </c>
      <c r="G5720">
        <f t="shared" si="447"/>
        <v>-1.0643365771868882</v>
      </c>
      <c r="H5720">
        <f t="shared" si="448"/>
        <v>0.77913034806201342</v>
      </c>
      <c r="I5720">
        <f t="shared" si="449"/>
        <v>-0.48003333787454183</v>
      </c>
    </row>
    <row r="5721" spans="1:9" x14ac:dyDescent="0.3">
      <c r="A5721" s="1">
        <v>38376</v>
      </c>
      <c r="B5721" s="2">
        <v>5720</v>
      </c>
      <c r="C5721">
        <v>112.35939999999999</v>
      </c>
      <c r="D5721">
        <f>VLOOKUP(A5721:A15202,Sheet1!A5721:B29462,2)</f>
        <v>2.2599999999999998</v>
      </c>
      <c r="E5721">
        <f t="shared" si="445"/>
        <v>0.20158527012426328</v>
      </c>
      <c r="F5721">
        <f t="shared" si="446"/>
        <v>-1.9607616274205739</v>
      </c>
      <c r="G5721">
        <f t="shared" si="447"/>
        <v>-0.82049209945940782</v>
      </c>
      <c r="H5721">
        <f t="shared" si="448"/>
        <v>1.3836848541377145</v>
      </c>
      <c r="I5721">
        <f t="shared" si="449"/>
        <v>-0.6536168758466081</v>
      </c>
    </row>
    <row r="5722" spans="1:9" x14ac:dyDescent="0.3">
      <c r="A5722" s="1">
        <v>38377</v>
      </c>
      <c r="B5722" s="2">
        <v>5721</v>
      </c>
      <c r="C5722">
        <v>111.9453</v>
      </c>
      <c r="D5722">
        <f>VLOOKUP(A5722:A15203,Sheet1!A5722:B29463,2)</f>
        <v>2.29</v>
      </c>
      <c r="E5722">
        <f t="shared" si="445"/>
        <v>0.69096246113056869</v>
      </c>
      <c r="F5722">
        <f t="shared" si="446"/>
        <v>-1.5422710913276407</v>
      </c>
      <c r="G5722">
        <f t="shared" si="447"/>
        <v>-0.50247754930309718</v>
      </c>
      <c r="H5722">
        <f t="shared" si="448"/>
        <v>1.8493853694616953</v>
      </c>
      <c r="I5722">
        <f t="shared" si="449"/>
        <v>-0.2163556665621485</v>
      </c>
    </row>
    <row r="5723" spans="1:9" x14ac:dyDescent="0.3">
      <c r="A5723" s="1">
        <v>38378</v>
      </c>
      <c r="B5723" s="2">
        <v>5722</v>
      </c>
      <c r="C5723">
        <v>111.875</v>
      </c>
      <c r="D5723">
        <f>VLOOKUP(A5723:A15204,Sheet1!A5723:B29464,2)</f>
        <v>2.33</v>
      </c>
      <c r="E5723">
        <f t="shared" si="445"/>
        <v>0.60755307262569558</v>
      </c>
      <c r="F5723">
        <f t="shared" si="446"/>
        <v>-1.8994413407821229</v>
      </c>
      <c r="G5723">
        <f t="shared" si="447"/>
        <v>-0.99164245810055307</v>
      </c>
      <c r="H5723">
        <f t="shared" si="448"/>
        <v>1.3407821229050279</v>
      </c>
      <c r="I5723">
        <f t="shared" si="449"/>
        <v>-0.32125139664803909</v>
      </c>
    </row>
    <row r="5724" spans="1:9" x14ac:dyDescent="0.3">
      <c r="A5724" s="1">
        <v>38379</v>
      </c>
      <c r="B5724" s="2">
        <v>5723</v>
      </c>
      <c r="C5724">
        <v>111.76560000000001</v>
      </c>
      <c r="D5724">
        <f>VLOOKUP(A5724:A15205,Sheet1!A5724:B29465,2)</f>
        <v>2.39</v>
      </c>
      <c r="E5724">
        <f t="shared" si="445"/>
        <v>0.30760806545125463</v>
      </c>
      <c r="F5724">
        <f t="shared" si="446"/>
        <v>-2.5513216946896016</v>
      </c>
      <c r="G5724">
        <f t="shared" si="447"/>
        <v>-0.64304222408327116</v>
      </c>
      <c r="H5724">
        <f t="shared" si="448"/>
        <v>1.6007608781234928</v>
      </c>
      <c r="I5724">
        <f t="shared" si="449"/>
        <v>-1.3957783074583122E-2</v>
      </c>
    </row>
    <row r="5725" spans="1:9" x14ac:dyDescent="0.3">
      <c r="A5725" s="1">
        <v>38380</v>
      </c>
      <c r="B5725" s="2">
        <v>5724</v>
      </c>
      <c r="C5725">
        <v>112.25</v>
      </c>
      <c r="D5725">
        <f>VLOOKUP(A5725:A15206,Sheet1!A5725:B29466,2)</f>
        <v>2.48</v>
      </c>
      <c r="E5725">
        <f t="shared" si="445"/>
        <v>-0.22271714922048996</v>
      </c>
      <c r="F5725">
        <f t="shared" si="446"/>
        <v>-2.700400890868595</v>
      </c>
      <c r="G5725">
        <f t="shared" si="447"/>
        <v>-1.0927394209354162</v>
      </c>
      <c r="H5725">
        <f t="shared" si="448"/>
        <v>1.5033407572383073</v>
      </c>
      <c r="I5725">
        <f t="shared" si="449"/>
        <v>-0.32712694877505288</v>
      </c>
    </row>
    <row r="5726" spans="1:9" x14ac:dyDescent="0.3">
      <c r="A5726" s="1">
        <v>38383</v>
      </c>
      <c r="B5726" s="2">
        <v>5725</v>
      </c>
      <c r="C5726">
        <v>112.26560000000001</v>
      </c>
      <c r="D5726">
        <f>VLOOKUP(A5726:A15207,Sheet1!A5726:B29467,2)</f>
        <v>2.5</v>
      </c>
      <c r="E5726">
        <f t="shared" si="445"/>
        <v>-0.70279765128409899</v>
      </c>
      <c r="F5726">
        <f t="shared" si="446"/>
        <v>-3.159293674999291</v>
      </c>
      <c r="G5726">
        <f t="shared" si="447"/>
        <v>-1.1551178633526249</v>
      </c>
      <c r="H5726">
        <f t="shared" si="448"/>
        <v>1.2944303508821895</v>
      </c>
      <c r="I5726">
        <f t="shared" si="449"/>
        <v>-1.0508116466664865</v>
      </c>
    </row>
    <row r="5727" spans="1:9" x14ac:dyDescent="0.3">
      <c r="A5727" s="1">
        <v>38384</v>
      </c>
      <c r="B5727" s="2">
        <v>5726</v>
      </c>
      <c r="C5727">
        <v>112.2734</v>
      </c>
      <c r="D5727">
        <f>VLOOKUP(A5727:A15208,Sheet1!A5727:B29468,2)</f>
        <v>2.4</v>
      </c>
      <c r="E5727">
        <f t="shared" si="445"/>
        <v>-0.81408419091254169</v>
      </c>
      <c r="F5727">
        <f t="shared" si="446"/>
        <v>-3.0686698719375998</v>
      </c>
      <c r="G5727">
        <f t="shared" si="447"/>
        <v>-0.95329793165610821</v>
      </c>
      <c r="H5727">
        <f t="shared" si="448"/>
        <v>1.1412320282453383</v>
      </c>
      <c r="I5727">
        <f t="shared" si="449"/>
        <v>-0.76536383506689065</v>
      </c>
    </row>
    <row r="5728" spans="1:9" x14ac:dyDescent="0.3">
      <c r="A5728" s="1">
        <v>38385</v>
      </c>
      <c r="B5728" s="2">
        <v>5727</v>
      </c>
      <c r="C5728">
        <v>112.25</v>
      </c>
      <c r="D5728">
        <f>VLOOKUP(A5728:A15209,Sheet1!A5728:B29469,2)</f>
        <v>2.29</v>
      </c>
      <c r="E5728">
        <f t="shared" si="445"/>
        <v>-0.90752783964364847</v>
      </c>
      <c r="F5728">
        <f t="shared" si="446"/>
        <v>-3.1458351893095751</v>
      </c>
      <c r="G5728">
        <f t="shared" si="447"/>
        <v>-0.52195991091313598</v>
      </c>
      <c r="H5728">
        <f t="shared" si="448"/>
        <v>0.64035634743875425</v>
      </c>
      <c r="I5728">
        <f t="shared" si="449"/>
        <v>-0.87002227171492641</v>
      </c>
    </row>
    <row r="5729" spans="1:9" x14ac:dyDescent="0.3">
      <c r="A5729" s="1">
        <v>38386</v>
      </c>
      <c r="B5729" s="2">
        <v>5728</v>
      </c>
      <c r="C5729">
        <v>112.0234</v>
      </c>
      <c r="D5729">
        <f>VLOOKUP(A5729:A15210,Sheet1!A5729:B29470,2)</f>
        <v>2.4900000000000002</v>
      </c>
      <c r="E5729">
        <f t="shared" si="445"/>
        <v>-0.97077931932077721</v>
      </c>
      <c r="F5729">
        <f t="shared" si="446"/>
        <v>-2.7546923232110392</v>
      </c>
      <c r="G5729">
        <f t="shared" si="447"/>
        <v>-0.54390422001116767</v>
      </c>
      <c r="H5729">
        <f t="shared" si="448"/>
        <v>0.60674823295848113</v>
      </c>
      <c r="I5729">
        <f t="shared" si="449"/>
        <v>-0.64156238785824959</v>
      </c>
    </row>
    <row r="5730" spans="1:9" x14ac:dyDescent="0.3">
      <c r="A5730" s="1">
        <v>38387</v>
      </c>
      <c r="B5730" s="2">
        <v>5729</v>
      </c>
      <c r="C5730">
        <v>112.6563</v>
      </c>
      <c r="D5730">
        <f>VLOOKUP(A5730:A15211,Sheet1!A5730:B29471,2)</f>
        <v>2.5099999999999998</v>
      </c>
      <c r="E5730">
        <f t="shared" si="445"/>
        <v>-1.6255637722879226</v>
      </c>
      <c r="F5730">
        <f t="shared" si="446"/>
        <v>-3.0236214042179634</v>
      </c>
      <c r="G5730">
        <f t="shared" si="447"/>
        <v>-1.0263962157464799</v>
      </c>
      <c r="H5730">
        <f t="shared" si="448"/>
        <v>-0.22191390983016482</v>
      </c>
      <c r="I5730">
        <f t="shared" si="449"/>
        <v>-1.3314834589809892</v>
      </c>
    </row>
    <row r="5731" spans="1:9" x14ac:dyDescent="0.3">
      <c r="A5731" s="1">
        <v>38390</v>
      </c>
      <c r="B5731" s="2">
        <v>5730</v>
      </c>
      <c r="C5731">
        <v>112.76560000000001</v>
      </c>
      <c r="D5731">
        <f>VLOOKUP(A5731:A15212,Sheet1!A5731:B29472,2)</f>
        <v>2.5</v>
      </c>
      <c r="E5731">
        <f t="shared" si="445"/>
        <v>-2.3860113367906557</v>
      </c>
      <c r="F5731">
        <f t="shared" si="446"/>
        <v>-3.2908085444497339</v>
      </c>
      <c r="G5731">
        <f t="shared" si="447"/>
        <v>-1.2331774938456463</v>
      </c>
      <c r="H5731">
        <f t="shared" si="448"/>
        <v>-0.34638223004179131</v>
      </c>
      <c r="I5731">
        <f t="shared" si="449"/>
        <v>-1.0045616748370096</v>
      </c>
    </row>
    <row r="5732" spans="1:9" x14ac:dyDescent="0.3">
      <c r="A5732" s="1">
        <v>38391</v>
      </c>
      <c r="B5732" s="2">
        <v>5731</v>
      </c>
      <c r="C5732">
        <v>112.82810000000001</v>
      </c>
      <c r="D5732">
        <f>VLOOKUP(A5732:A15213,Sheet1!A5732:B29473,2)</f>
        <v>2.48</v>
      </c>
      <c r="E5732">
        <f t="shared" si="445"/>
        <v>-2.6796516116109457</v>
      </c>
      <c r="F5732">
        <f t="shared" si="446"/>
        <v>-3.3721209521387054</v>
      </c>
      <c r="G5732">
        <f t="shared" si="447"/>
        <v>-1.1078800405218203</v>
      </c>
      <c r="H5732">
        <f t="shared" si="448"/>
        <v>-0.11078800405218203</v>
      </c>
      <c r="I5732">
        <f t="shared" si="449"/>
        <v>-1.6409919160209216</v>
      </c>
    </row>
    <row r="5733" spans="1:9" x14ac:dyDescent="0.3">
      <c r="A5733" s="1">
        <v>38392</v>
      </c>
      <c r="B5733" s="2">
        <v>5732</v>
      </c>
      <c r="C5733">
        <v>113.375</v>
      </c>
      <c r="D5733">
        <f>VLOOKUP(A5733:A15214,Sheet1!A5733:B29474,2)</f>
        <v>2.5</v>
      </c>
      <c r="E5733">
        <f t="shared" si="445"/>
        <v>-3.1491069459757473</v>
      </c>
      <c r="F5733">
        <f t="shared" si="446"/>
        <v>-4.3756560088202825</v>
      </c>
      <c r="G5733">
        <f t="shared" si="447"/>
        <v>-1.3644101433296527</v>
      </c>
      <c r="H5733">
        <f t="shared" si="448"/>
        <v>-0.70288864388092054</v>
      </c>
      <c r="I5733">
        <f t="shared" si="449"/>
        <v>-2.3704520396912896</v>
      </c>
    </row>
    <row r="5734" spans="1:9" x14ac:dyDescent="0.3">
      <c r="A5734" s="1">
        <v>38393</v>
      </c>
      <c r="B5734" s="2">
        <v>5733</v>
      </c>
      <c r="C5734">
        <v>112.82810000000001</v>
      </c>
      <c r="D5734">
        <f>VLOOKUP(A5734:A15215,Sheet1!A5734:B29475,2)</f>
        <v>2.5099999999999998</v>
      </c>
      <c r="E5734">
        <f t="shared" si="445"/>
        <v>-2.7488719565427417</v>
      </c>
      <c r="F5734">
        <f t="shared" si="446"/>
        <v>-3.9606268296638976</v>
      </c>
      <c r="G5734">
        <f t="shared" si="447"/>
        <v>-1.6064260587566395</v>
      </c>
      <c r="H5734">
        <f t="shared" si="448"/>
        <v>-0.39467118563549602</v>
      </c>
      <c r="I5734">
        <f t="shared" si="449"/>
        <v>-1.9872709014864303</v>
      </c>
    </row>
    <row r="5735" spans="1:9" x14ac:dyDescent="0.3">
      <c r="A5735" s="1">
        <v>38394</v>
      </c>
      <c r="B5735" s="2">
        <v>5734</v>
      </c>
      <c r="C5735">
        <v>112.5859</v>
      </c>
      <c r="D5735">
        <f>VLOOKUP(A5735:A15216,Sheet1!A5735:B29476,2)</f>
        <v>2.5</v>
      </c>
      <c r="E5735">
        <f t="shared" si="445"/>
        <v>-2.1579966940798037</v>
      </c>
      <c r="F5735">
        <f t="shared" si="446"/>
        <v>-3.6777251858358748</v>
      </c>
      <c r="G5735">
        <f t="shared" si="447"/>
        <v>-1.4849106326813486</v>
      </c>
      <c r="H5735">
        <f t="shared" si="448"/>
        <v>0.19434049912111701</v>
      </c>
      <c r="I5735">
        <f t="shared" si="449"/>
        <v>-1.5612967520799574</v>
      </c>
    </row>
    <row r="5736" spans="1:9" x14ac:dyDescent="0.3">
      <c r="A5736" s="1">
        <v>38397</v>
      </c>
      <c r="B5736" s="2">
        <v>5735</v>
      </c>
      <c r="C5736">
        <v>112.7188</v>
      </c>
      <c r="D5736">
        <f>VLOOKUP(A5736:A15217,Sheet1!A5736:B29477,2)</f>
        <v>2.5099999999999998</v>
      </c>
      <c r="E5736">
        <f t="shared" si="445"/>
        <v>-2.2179086363587972</v>
      </c>
      <c r="F5736">
        <f t="shared" si="446"/>
        <v>-3.9853156705003929</v>
      </c>
      <c r="G5736">
        <f t="shared" si="447"/>
        <v>-1.1921702502155822</v>
      </c>
      <c r="H5736">
        <f t="shared" si="448"/>
        <v>0.81086739745277769</v>
      </c>
      <c r="I5736">
        <f t="shared" si="449"/>
        <v>-1.8228547500505656</v>
      </c>
    </row>
    <row r="5737" spans="1:9" x14ac:dyDescent="0.3">
      <c r="A5737" s="1">
        <v>38398</v>
      </c>
      <c r="B5737" s="2">
        <v>5736</v>
      </c>
      <c r="C5737">
        <v>112.5547</v>
      </c>
      <c r="D5737">
        <f>VLOOKUP(A5737:A15218,Sheet1!A5737:B29478,2)</f>
        <v>2.5299999999999998</v>
      </c>
      <c r="E5737">
        <f t="shared" si="445"/>
        <v>-2.4918550713564134</v>
      </c>
      <c r="F5737">
        <f t="shared" si="446"/>
        <v>-3.5885662704444958</v>
      </c>
      <c r="G5737">
        <f t="shared" si="447"/>
        <v>-0.93705549390651555</v>
      </c>
      <c r="H5737">
        <f t="shared" si="448"/>
        <v>0.83985830889336754</v>
      </c>
      <c r="I5737">
        <f t="shared" si="449"/>
        <v>-2.1725436609932798</v>
      </c>
    </row>
    <row r="5738" spans="1:9" x14ac:dyDescent="0.3">
      <c r="A5738" s="1">
        <v>38399</v>
      </c>
      <c r="B5738" s="2">
        <v>5737</v>
      </c>
      <c r="C5738">
        <v>112.10939999999999</v>
      </c>
      <c r="D5738">
        <f>VLOOKUP(A5738:A15219,Sheet1!A5738:B29479,2)</f>
        <v>2.48</v>
      </c>
      <c r="E5738">
        <f t="shared" si="445"/>
        <v>-2.8501624306257898</v>
      </c>
      <c r="F5738">
        <f t="shared" si="446"/>
        <v>-2.996537310876692</v>
      </c>
      <c r="G5738">
        <f t="shared" si="447"/>
        <v>-0.40415879489141149</v>
      </c>
      <c r="H5738">
        <f t="shared" si="448"/>
        <v>1.5330561041268731</v>
      </c>
      <c r="I5738">
        <f t="shared" si="449"/>
        <v>-1.9303466078669502</v>
      </c>
    </row>
    <row r="5739" spans="1:9" x14ac:dyDescent="0.3">
      <c r="A5739" s="1">
        <v>38400</v>
      </c>
      <c r="B5739" s="2">
        <v>5738</v>
      </c>
      <c r="C5739">
        <v>112</v>
      </c>
      <c r="D5739">
        <f>VLOOKUP(A5739:A15220,Sheet1!A5739:B29480,2)</f>
        <v>2.5</v>
      </c>
      <c r="E5739">
        <f t="shared" si="445"/>
        <v>-2.483214285714284</v>
      </c>
      <c r="F5739">
        <f t="shared" si="446"/>
        <v>-2.441428571428566</v>
      </c>
      <c r="G5739">
        <f t="shared" si="447"/>
        <v>-2.7857142857141373E-2</v>
      </c>
      <c r="H5739">
        <f t="shared" si="448"/>
        <v>1.7299107142857144</v>
      </c>
      <c r="I5739">
        <f t="shared" si="449"/>
        <v>-1.6183035714285716</v>
      </c>
    </row>
    <row r="5740" spans="1:9" x14ac:dyDescent="0.3">
      <c r="A5740" s="1">
        <v>38401</v>
      </c>
      <c r="B5740" s="2">
        <v>5739</v>
      </c>
      <c r="C5740">
        <v>111.4766</v>
      </c>
      <c r="D5740">
        <f>VLOOKUP(A5740:A15221,Sheet1!A5740:B29481,2)</f>
        <v>2.5099999999999998</v>
      </c>
      <c r="E5740">
        <f t="shared" si="445"/>
        <v>-2.4738824111966129</v>
      </c>
      <c r="F5740">
        <f t="shared" si="446"/>
        <v>-1.75211658769644</v>
      </c>
      <c r="G5740">
        <f t="shared" si="447"/>
        <v>0.44852462310475916</v>
      </c>
      <c r="H5740">
        <f t="shared" si="448"/>
        <v>1.7590238668922402</v>
      </c>
      <c r="I5740">
        <f t="shared" si="449"/>
        <v>-1.1563861832886946</v>
      </c>
    </row>
    <row r="5741" spans="1:9" x14ac:dyDescent="0.3">
      <c r="A5741" s="1">
        <v>38405</v>
      </c>
      <c r="B5741" s="2">
        <v>5740</v>
      </c>
      <c r="C5741">
        <v>111.35939999999999</v>
      </c>
      <c r="D5741">
        <f>VLOOKUP(A5741:A15222,Sheet1!A5741:B29482,2)</f>
        <v>2.57</v>
      </c>
      <c r="E5741">
        <f t="shared" si="445"/>
        <v>-2.2730905518528184</v>
      </c>
      <c r="F5741">
        <f t="shared" si="446"/>
        <v>-1.6206085880491425</v>
      </c>
      <c r="G5741">
        <f t="shared" si="447"/>
        <v>0.64538781638551623</v>
      </c>
      <c r="H5741">
        <f t="shared" si="448"/>
        <v>1.7117549124725999</v>
      </c>
      <c r="I5741">
        <f t="shared" si="449"/>
        <v>-0.65948631188745066</v>
      </c>
    </row>
    <row r="5742" spans="1:9" x14ac:dyDescent="0.3">
      <c r="A5742" s="1">
        <v>38406</v>
      </c>
      <c r="B5742" s="2">
        <v>5741</v>
      </c>
      <c r="C5742">
        <v>111.2313</v>
      </c>
      <c r="D5742">
        <f>VLOOKUP(A5742:A15223,Sheet1!A5742:B29483,2)</f>
        <v>2.5299999999999998</v>
      </c>
      <c r="E5742">
        <f t="shared" si="445"/>
        <v>-2.2588066488479437</v>
      </c>
      <c r="F5742">
        <f t="shared" si="446"/>
        <v>-1.5845360074007968</v>
      </c>
      <c r="G5742">
        <f t="shared" si="447"/>
        <v>1.0844069969513936</v>
      </c>
      <c r="H5742">
        <f t="shared" si="448"/>
        <v>2.0115740803173181</v>
      </c>
      <c r="I5742">
        <f t="shared" si="449"/>
        <v>-6.0414649473664074E-2</v>
      </c>
    </row>
    <row r="5743" spans="1:9" x14ac:dyDescent="0.3">
      <c r="A5743" s="1">
        <v>38407</v>
      </c>
      <c r="B5743" s="2">
        <v>5742</v>
      </c>
      <c r="C5743">
        <v>110.9359</v>
      </c>
      <c r="D5743">
        <f>VLOOKUP(A5743:A15224,Sheet1!A5743:B29484,2)</f>
        <v>2.5499999999999998</v>
      </c>
      <c r="E5743">
        <f t="shared" si="445"/>
        <v>-1.8014006286513236</v>
      </c>
      <c r="F5743">
        <f t="shared" si="446"/>
        <v>-1.1112723653929857</v>
      </c>
      <c r="G5743">
        <f t="shared" si="447"/>
        <v>1.0718802479630096</v>
      </c>
      <c r="H5743">
        <f t="shared" si="448"/>
        <v>1.6352686551422906</v>
      </c>
      <c r="I5743">
        <f t="shared" si="449"/>
        <v>8.473361643975854E-3</v>
      </c>
    </row>
    <row r="5744" spans="1:9" x14ac:dyDescent="0.3">
      <c r="A5744" s="1">
        <v>38408</v>
      </c>
      <c r="B5744" s="2">
        <v>5743</v>
      </c>
      <c r="C5744">
        <v>110.825</v>
      </c>
      <c r="D5744">
        <f>VLOOKUP(A5744:A15225,Sheet1!A5744:B29485,2)</f>
        <v>2.54</v>
      </c>
      <c r="E5744">
        <f t="shared" si="445"/>
        <v>-1.4211594856756171</v>
      </c>
      <c r="F5744">
        <f t="shared" si="446"/>
        <v>-1.2237311076020763</v>
      </c>
      <c r="G5744">
        <f t="shared" si="447"/>
        <v>1.102549063839378</v>
      </c>
      <c r="H5744">
        <f t="shared" si="448"/>
        <v>1.2012632528761551</v>
      </c>
      <c r="I5744">
        <f t="shared" si="449"/>
        <v>0.453958944281528</v>
      </c>
    </row>
    <row r="5745" spans="1:9" x14ac:dyDescent="0.3">
      <c r="A5745" s="1">
        <v>38411</v>
      </c>
      <c r="B5745" s="2">
        <v>5744</v>
      </c>
      <c r="C5745">
        <v>110.075</v>
      </c>
      <c r="D5745">
        <f>VLOOKUP(A5745:A15226,Sheet1!A5745:B29486,2)</f>
        <v>2.52</v>
      </c>
      <c r="E5745">
        <f t="shared" si="445"/>
        <v>-0.92691346808994413</v>
      </c>
      <c r="F5745">
        <f t="shared" si="446"/>
        <v>-0.67145128321599601</v>
      </c>
      <c r="G5745">
        <f t="shared" si="447"/>
        <v>2.2243016125369</v>
      </c>
      <c r="H5745">
        <f t="shared" si="448"/>
        <v>2.1179196002725402</v>
      </c>
      <c r="I5745">
        <f t="shared" si="449"/>
        <v>0.79064274358392039</v>
      </c>
    </row>
    <row r="5746" spans="1:9" x14ac:dyDescent="0.3">
      <c r="A5746" s="1">
        <v>38412</v>
      </c>
      <c r="B5746" s="2">
        <v>5745</v>
      </c>
      <c r="C5746">
        <v>109.8047</v>
      </c>
      <c r="D5746">
        <f>VLOOKUP(A5746:A15227,Sheet1!A5746:B29487,2)</f>
        <v>2.39</v>
      </c>
      <c r="E5746">
        <f t="shared" si="445"/>
        <v>-0.71153602714638053</v>
      </c>
      <c r="F5746">
        <f t="shared" si="446"/>
        <v>-0.16365419695149375</v>
      </c>
      <c r="G5746">
        <f t="shared" si="447"/>
        <v>2.9099847274297033</v>
      </c>
      <c r="H5746">
        <f t="shared" si="448"/>
        <v>2.5684692913873479</v>
      </c>
      <c r="I5746">
        <f t="shared" si="449"/>
        <v>1.6150492647400423</v>
      </c>
    </row>
    <row r="5747" spans="1:9" x14ac:dyDescent="0.3">
      <c r="A5747" s="1">
        <v>38413</v>
      </c>
      <c r="B5747" s="2">
        <v>5746</v>
      </c>
      <c r="C5747">
        <v>109.8047</v>
      </c>
      <c r="D5747">
        <f>VLOOKUP(A5747:A15228,Sheet1!A5747:B29488,2)</f>
        <v>2.48</v>
      </c>
      <c r="E5747">
        <f t="shared" si="445"/>
        <v>-1.2664303076279906</v>
      </c>
      <c r="F5747">
        <f t="shared" si="446"/>
        <v>0.37712411217370917</v>
      </c>
      <c r="G5747">
        <f t="shared" si="447"/>
        <v>2.6752042489984489</v>
      </c>
      <c r="H5747">
        <f t="shared" si="448"/>
        <v>2.0704031794631828</v>
      </c>
      <c r="I5747">
        <f t="shared" si="449"/>
        <v>1.6150492647400423</v>
      </c>
    </row>
    <row r="5748" spans="1:9" x14ac:dyDescent="0.3">
      <c r="A5748" s="1">
        <v>38414</v>
      </c>
      <c r="B5748" s="2">
        <v>5747</v>
      </c>
      <c r="C5748">
        <v>109.7266</v>
      </c>
      <c r="D5748">
        <f>VLOOKUP(A5748:A15229,Sheet1!A5748:B29489,2)</f>
        <v>2.5099999999999998</v>
      </c>
      <c r="E5748">
        <f t="shared" si="445"/>
        <v>-1.2460059821410769</v>
      </c>
      <c r="F5748">
        <f t="shared" si="446"/>
        <v>0.45567802155539311</v>
      </c>
      <c r="G5748">
        <f t="shared" si="447"/>
        <v>2.6215156580081702</v>
      </c>
      <c r="H5748">
        <f t="shared" si="448"/>
        <v>2.1857963337969055</v>
      </c>
      <c r="I5748">
        <f t="shared" si="449"/>
        <v>1.6944842909558759</v>
      </c>
    </row>
    <row r="5749" spans="1:9" x14ac:dyDescent="0.3">
      <c r="A5749" s="1">
        <v>38415</v>
      </c>
      <c r="B5749" s="2">
        <v>5748</v>
      </c>
      <c r="C5749">
        <v>110.1563</v>
      </c>
      <c r="D5749">
        <f>VLOOKUP(A5749:A15230,Sheet1!A5749:B29490,2)</f>
        <v>2.5</v>
      </c>
      <c r="E5749">
        <f t="shared" si="445"/>
        <v>-1.5532475219302015</v>
      </c>
      <c r="F5749">
        <f t="shared" si="446"/>
        <v>0.20561692794692768</v>
      </c>
      <c r="G5749">
        <f t="shared" si="447"/>
        <v>2.3517492871492549</v>
      </c>
      <c r="H5749">
        <f t="shared" si="448"/>
        <v>1.5602375896793905</v>
      </c>
      <c r="I5749">
        <f t="shared" si="449"/>
        <v>1.4184390724815559</v>
      </c>
    </row>
    <row r="5750" spans="1:9" x14ac:dyDescent="0.3">
      <c r="A5750" s="1">
        <v>38418</v>
      </c>
      <c r="B5750" s="2">
        <v>5749</v>
      </c>
      <c r="C5750">
        <v>110.2188</v>
      </c>
      <c r="D5750">
        <f>VLOOKUP(A5750:A15231,Sheet1!A5750:B29491,2)</f>
        <v>2.5099999999999998</v>
      </c>
      <c r="E5750">
        <f t="shared" si="445"/>
        <v>-1.8074956359532102</v>
      </c>
      <c r="F5750">
        <f t="shared" si="446"/>
        <v>0.65914344921193257</v>
      </c>
      <c r="G5750">
        <f t="shared" si="447"/>
        <v>2.68638381111026</v>
      </c>
      <c r="H5750">
        <f t="shared" si="448"/>
        <v>1.4033903472003002</v>
      </c>
      <c r="I5750">
        <f t="shared" si="449"/>
        <v>1.3892366819453654</v>
      </c>
    </row>
    <row r="5751" spans="1:9" x14ac:dyDescent="0.3">
      <c r="A5751" s="1">
        <v>38419</v>
      </c>
      <c r="B5751" s="2">
        <v>5750</v>
      </c>
      <c r="C5751">
        <v>109.75</v>
      </c>
      <c r="D5751">
        <f>VLOOKUP(A5751:A15232,Sheet1!A5751:B29492,2)</f>
        <v>2.4900000000000002</v>
      </c>
      <c r="E5751">
        <f t="shared" si="445"/>
        <v>-1.1247380410022723</v>
      </c>
      <c r="F5751">
        <f t="shared" si="446"/>
        <v>1.2386332574031833</v>
      </c>
      <c r="G5751">
        <f t="shared" si="447"/>
        <v>3.7941685649202777</v>
      </c>
      <c r="H5751">
        <f t="shared" si="448"/>
        <v>1.7084282460136675</v>
      </c>
      <c r="I5751">
        <f t="shared" si="449"/>
        <v>1.9220045558086503</v>
      </c>
    </row>
    <row r="5752" spans="1:9" x14ac:dyDescent="0.3">
      <c r="A5752" s="1">
        <v>38420</v>
      </c>
      <c r="B5752" s="2">
        <v>5751</v>
      </c>
      <c r="C5752">
        <v>108.9141</v>
      </c>
      <c r="D5752">
        <f>VLOOKUP(A5752:A15233,Sheet1!A5752:B29493,2)</f>
        <v>2.5</v>
      </c>
      <c r="E5752">
        <f t="shared" si="445"/>
        <v>-0.15066919710120616</v>
      </c>
      <c r="F5752">
        <f t="shared" si="446"/>
        <v>2.3168717365336491</v>
      </c>
      <c r="G5752">
        <f t="shared" si="447"/>
        <v>4.6839665387677085</v>
      </c>
      <c r="H5752">
        <f t="shared" si="448"/>
        <v>2.5607336423842288</v>
      </c>
      <c r="I5752">
        <f t="shared" si="449"/>
        <v>2.2896025399833353</v>
      </c>
    </row>
    <row r="5753" spans="1:9" x14ac:dyDescent="0.3">
      <c r="A5753" s="1">
        <v>38421</v>
      </c>
      <c r="B5753" s="2">
        <v>5752</v>
      </c>
      <c r="C5753">
        <v>109.2188</v>
      </c>
      <c r="D5753">
        <f>VLOOKUP(A5753:A15234,Sheet1!A5753:B29494,2)</f>
        <v>2.52</v>
      </c>
      <c r="E5753">
        <f t="shared" si="445"/>
        <v>4.2849765791241626E-2</v>
      </c>
      <c r="F5753">
        <f t="shared" si="446"/>
        <v>1.9813438712016624</v>
      </c>
      <c r="G5753">
        <f t="shared" si="447"/>
        <v>3.8053888158448892</v>
      </c>
      <c r="H5753">
        <f t="shared" si="448"/>
        <v>2.1029346596007326</v>
      </c>
      <c r="I5753">
        <f t="shared" si="449"/>
        <v>1.9841822103886921</v>
      </c>
    </row>
    <row r="5754" spans="1:9" x14ac:dyDescent="0.3">
      <c r="A5754" s="1">
        <v>38422</v>
      </c>
      <c r="B5754" s="2">
        <v>5753</v>
      </c>
      <c r="C5754">
        <v>108.7188</v>
      </c>
      <c r="D5754">
        <f>VLOOKUP(A5754:A15235,Sheet1!A5754:B29495,2)</f>
        <v>2.5099999999999998</v>
      </c>
      <c r="E5754">
        <f t="shared" si="445"/>
        <v>0.74007439375709949</v>
      </c>
      <c r="F5754">
        <f t="shared" si="446"/>
        <v>1.8826550697763444</v>
      </c>
      <c r="G5754">
        <f t="shared" si="447"/>
        <v>4.4480807367263022</v>
      </c>
      <c r="H5754">
        <f t="shared" si="448"/>
        <v>2.7881102440424272</v>
      </c>
      <c r="I5754">
        <f t="shared" si="449"/>
        <v>2.9490759647825358</v>
      </c>
    </row>
    <row r="5755" spans="1:9" x14ac:dyDescent="0.3">
      <c r="A5755" s="1">
        <v>38425</v>
      </c>
      <c r="B5755" s="2">
        <v>5754</v>
      </c>
      <c r="C5755">
        <v>108.82810000000001</v>
      </c>
      <c r="D5755">
        <f>VLOOKUP(A5755:A15236,Sheet1!A5755:B29496,2)</f>
        <v>2.59</v>
      </c>
      <c r="E5755">
        <f t="shared" si="445"/>
        <v>0.66765844483179493</v>
      </c>
      <c r="F5755">
        <f t="shared" si="446"/>
        <v>2.0388116672072627</v>
      </c>
      <c r="G5755">
        <f t="shared" si="447"/>
        <v>4.694927137384548</v>
      </c>
      <c r="H5755">
        <f t="shared" si="448"/>
        <v>2.8069037316648884</v>
      </c>
      <c r="I5755">
        <f t="shared" si="449"/>
        <v>3.1399978498200318</v>
      </c>
    </row>
    <row r="5756" spans="1:9" x14ac:dyDescent="0.3">
      <c r="A5756" s="1">
        <v>38426</v>
      </c>
      <c r="B5756" s="2">
        <v>5755</v>
      </c>
      <c r="C5756">
        <v>108.7188</v>
      </c>
      <c r="D5756">
        <f>VLOOKUP(A5756:A15237,Sheet1!A5756:B29497,2)</f>
        <v>2.61</v>
      </c>
      <c r="E5756">
        <f t="shared" si="445"/>
        <v>0.68985308888619079</v>
      </c>
      <c r="F5756">
        <f t="shared" si="446"/>
        <v>2.1197805715294811</v>
      </c>
      <c r="G5756">
        <f t="shared" si="447"/>
        <v>4.5990205925746057</v>
      </c>
      <c r="H5756">
        <f t="shared" si="448"/>
        <v>2.1772683289366634</v>
      </c>
      <c r="I5756">
        <f t="shared" si="449"/>
        <v>3.2695357196731325</v>
      </c>
    </row>
    <row r="5757" spans="1:9" x14ac:dyDescent="0.3">
      <c r="A5757" s="1">
        <v>38427</v>
      </c>
      <c r="B5757" s="2">
        <v>5756</v>
      </c>
      <c r="C5757">
        <v>108.9375</v>
      </c>
      <c r="D5757">
        <f>VLOOKUP(A5757:A15238,Sheet1!A5757:B29498,2)</f>
        <v>2.57</v>
      </c>
      <c r="E5757">
        <f t="shared" si="445"/>
        <v>0.70278829604131388</v>
      </c>
      <c r="F5757">
        <f t="shared" si="446"/>
        <v>1.8646471600688483</v>
      </c>
      <c r="G5757">
        <f t="shared" si="447"/>
        <v>4.2383935742971861</v>
      </c>
      <c r="H5757">
        <f t="shared" si="448"/>
        <v>2.2734136546184782</v>
      </c>
      <c r="I5757">
        <f t="shared" si="449"/>
        <v>2.9976821572002352</v>
      </c>
    </row>
    <row r="5758" spans="1:9" x14ac:dyDescent="0.3">
      <c r="A5758" s="1">
        <v>38428</v>
      </c>
      <c r="B5758" s="2">
        <v>5757</v>
      </c>
      <c r="C5758">
        <v>109.25</v>
      </c>
      <c r="D5758">
        <f>VLOOKUP(A5758:A15239,Sheet1!A5758:B29499,2)</f>
        <v>2.68</v>
      </c>
      <c r="E5758">
        <f t="shared" si="445"/>
        <v>0.20027459954233559</v>
      </c>
      <c r="F5758">
        <f t="shared" si="446"/>
        <v>1.7877345537757494</v>
      </c>
      <c r="G5758">
        <f t="shared" si="447"/>
        <v>3.4039359267734568</v>
      </c>
      <c r="H5758">
        <f t="shared" si="448"/>
        <v>1.8520823798626957</v>
      </c>
      <c r="I5758">
        <f t="shared" si="449"/>
        <v>2.3884668192219625</v>
      </c>
    </row>
    <row r="5759" spans="1:9" x14ac:dyDescent="0.3">
      <c r="A5759" s="1">
        <v>38429</v>
      </c>
      <c r="B5759" s="2">
        <v>5758</v>
      </c>
      <c r="C5759">
        <v>109.0547</v>
      </c>
      <c r="D5759">
        <f>VLOOKUP(A5759:A15240,Sheet1!A5759:B29500,2)</f>
        <v>2.7</v>
      </c>
      <c r="E5759">
        <f t="shared" si="445"/>
        <v>0.25785225212668356</v>
      </c>
      <c r="F5759">
        <f t="shared" si="446"/>
        <v>2.3927441916762944</v>
      </c>
      <c r="G5759">
        <f t="shared" si="447"/>
        <v>3.3454770862695598</v>
      </c>
      <c r="H5759">
        <f t="shared" si="448"/>
        <v>2.0631848054233335</v>
      </c>
      <c r="I5759">
        <f t="shared" si="449"/>
        <v>2.2565739945183556</v>
      </c>
    </row>
    <row r="5760" spans="1:9" x14ac:dyDescent="0.3">
      <c r="A5760" s="1">
        <v>38432</v>
      </c>
      <c r="B5760" s="2">
        <v>5759</v>
      </c>
      <c r="C5760">
        <v>109.0234</v>
      </c>
      <c r="D5760">
        <f>VLOOKUP(A5760:A15241,Sheet1!A5760:B29501,2)</f>
        <v>2.71</v>
      </c>
      <c r="E5760">
        <f t="shared" si="445"/>
        <v>0.55180814393974575</v>
      </c>
      <c r="F5760">
        <f t="shared" si="446"/>
        <v>2.192831997534483</v>
      </c>
      <c r="G5760">
        <f t="shared" si="447"/>
        <v>3.1029118519510552</v>
      </c>
      <c r="H5760">
        <f t="shared" si="448"/>
        <v>1.956368999682643</v>
      </c>
      <c r="I5760">
        <f t="shared" si="449"/>
        <v>2.2859312771386793</v>
      </c>
    </row>
    <row r="5761" spans="1:9" x14ac:dyDescent="0.3">
      <c r="A5761" s="1">
        <v>38433</v>
      </c>
      <c r="B5761" s="2">
        <v>5760</v>
      </c>
      <c r="C5761">
        <v>108.4141</v>
      </c>
      <c r="D5761">
        <f>VLOOKUP(A5761:A15242,Sheet1!A5761:B29502,2)</f>
        <v>2.72</v>
      </c>
      <c r="E5761">
        <f t="shared" si="445"/>
        <v>1.6646358730091353</v>
      </c>
      <c r="F5761">
        <f t="shared" si="446"/>
        <v>2.8464009755188626</v>
      </c>
      <c r="G5761">
        <f t="shared" si="447"/>
        <v>3.6534915661339209</v>
      </c>
      <c r="H5761">
        <f t="shared" si="448"/>
        <v>2.9688942674430709</v>
      </c>
      <c r="I5761">
        <f t="shared" si="449"/>
        <v>2.9184395756640522</v>
      </c>
    </row>
    <row r="5762" spans="1:9" x14ac:dyDescent="0.3">
      <c r="A5762" s="1">
        <v>38434</v>
      </c>
      <c r="B5762" s="2">
        <v>5761</v>
      </c>
      <c r="C5762">
        <v>108.35939999999999</v>
      </c>
      <c r="D5762">
        <f>VLOOKUP(A5762:A15243,Sheet1!A5762:B29503,2)</f>
        <v>2.73</v>
      </c>
      <c r="E5762">
        <f t="shared" si="445"/>
        <v>1.7231546132592197</v>
      </c>
      <c r="F5762">
        <f t="shared" si="446"/>
        <v>2.7829611459642694</v>
      </c>
      <c r="G5762">
        <f t="shared" si="447"/>
        <v>4.0086046988078685</v>
      </c>
      <c r="H5762">
        <f t="shared" si="448"/>
        <v>2.4152957657572958</v>
      </c>
      <c r="I5762">
        <f t="shared" si="449"/>
        <v>2.6388112152706715</v>
      </c>
    </row>
    <row r="5763" spans="1:9" x14ac:dyDescent="0.3">
      <c r="A5763" s="1">
        <v>38435</v>
      </c>
      <c r="B5763" s="2">
        <v>5762</v>
      </c>
      <c r="C5763">
        <v>108.4453</v>
      </c>
      <c r="D5763">
        <f>VLOOKUP(A5763:A15244,Sheet1!A5763:B29504,2)</f>
        <v>2.75</v>
      </c>
      <c r="E5763">
        <f t="shared" ref="E5763:E5826" si="450">(C5777-C5763)/C5763*100</f>
        <v>1.7866150031398318</v>
      </c>
      <c r="F5763">
        <f t="shared" ref="F5763:F5826" si="451">(C5791-C5763)/C5763*100</f>
        <v>2.8888296680446302</v>
      </c>
      <c r="G5763">
        <f t="shared" ref="G5763:G5826" si="452">($C5822-$C5763)/$C5763*100</f>
        <v>3.8109535406329305</v>
      </c>
      <c r="H5763">
        <f t="shared" ref="H5763:H5826" si="453">($C5852-$C5763)/$C5763*100</f>
        <v>2.0675861471174839</v>
      </c>
      <c r="I5763">
        <f t="shared" ref="I5763:I5826" si="454">($C5882-$C5763)/$C5763*100</f>
        <v>2.8311969260078609</v>
      </c>
    </row>
    <row r="5764" spans="1:9" x14ac:dyDescent="0.3">
      <c r="A5764" s="1">
        <v>38439</v>
      </c>
      <c r="B5764" s="2">
        <v>5763</v>
      </c>
      <c r="C5764">
        <v>108.2266</v>
      </c>
      <c r="D5764">
        <f>VLOOKUP(A5764:A15245,Sheet1!A5764:B29505,2)</f>
        <v>2.79</v>
      </c>
      <c r="E5764">
        <f t="shared" si="450"/>
        <v>2.5120441739831039</v>
      </c>
      <c r="F5764">
        <f t="shared" si="451"/>
        <v>3.3277401304300436</v>
      </c>
      <c r="G5764">
        <f t="shared" si="452"/>
        <v>3.8402758656374667</v>
      </c>
      <c r="H5764">
        <f t="shared" si="453"/>
        <v>2.1799631513879123</v>
      </c>
      <c r="I5764">
        <f t="shared" si="454"/>
        <v>2.8152043952226076</v>
      </c>
    </row>
    <row r="5765" spans="1:9" x14ac:dyDescent="0.3">
      <c r="A5765" s="1">
        <v>38440</v>
      </c>
      <c r="B5765" s="2">
        <v>5764</v>
      </c>
      <c r="C5765">
        <v>108.51560000000001</v>
      </c>
      <c r="D5765">
        <f>VLOOKUP(A5765:A15246,Sheet1!A5765:B29506,2)</f>
        <v>2.72</v>
      </c>
      <c r="E5765">
        <f t="shared" si="450"/>
        <v>2.3902554102820122</v>
      </c>
      <c r="F5765">
        <f t="shared" si="451"/>
        <v>2.3038162255012185</v>
      </c>
      <c r="G5765">
        <f t="shared" si="452"/>
        <v>3.9525192691189011</v>
      </c>
      <c r="H5765">
        <f t="shared" si="453"/>
        <v>2.1310300085886267</v>
      </c>
      <c r="I5765">
        <f t="shared" si="454"/>
        <v>2.2390329132401208</v>
      </c>
    </row>
    <row r="5766" spans="1:9" x14ac:dyDescent="0.3">
      <c r="A5766" s="1">
        <v>38441</v>
      </c>
      <c r="B5766" s="2">
        <v>5765</v>
      </c>
      <c r="C5766">
        <v>108.75</v>
      </c>
      <c r="D5766">
        <f>VLOOKUP(A5766:A15247,Sheet1!A5766:B29507,2)</f>
        <v>2.74</v>
      </c>
      <c r="E5766">
        <f t="shared" si="450"/>
        <v>2.4712643678160919</v>
      </c>
      <c r="F5766">
        <f t="shared" si="451"/>
        <v>1.9899770114942574</v>
      </c>
      <c r="G5766">
        <f t="shared" si="452"/>
        <v>4.4899310344827619</v>
      </c>
      <c r="H5766">
        <f t="shared" si="453"/>
        <v>1.7600919540229929</v>
      </c>
      <c r="I5766">
        <f t="shared" si="454"/>
        <v>1.7097931034482701</v>
      </c>
    </row>
    <row r="5767" spans="1:9" x14ac:dyDescent="0.3">
      <c r="A5767" s="1">
        <v>38442</v>
      </c>
      <c r="B5767" s="2">
        <v>5766</v>
      </c>
      <c r="C5767">
        <v>109.26560000000001</v>
      </c>
      <c r="D5767">
        <f>VLOOKUP(A5767:A15248,Sheet1!A5767:B29508,2)</f>
        <v>2.96</v>
      </c>
      <c r="E5767">
        <f t="shared" si="450"/>
        <v>1.9376638210013002</v>
      </c>
      <c r="F5767">
        <f t="shared" si="451"/>
        <v>1.9305252522294241</v>
      </c>
      <c r="G5767">
        <f t="shared" si="452"/>
        <v>3.8753276420026004</v>
      </c>
      <c r="H5767">
        <f t="shared" si="453"/>
        <v>0.77224670893674441</v>
      </c>
      <c r="I5767">
        <f t="shared" si="454"/>
        <v>1.3728016868987127</v>
      </c>
    </row>
    <row r="5768" spans="1:9" x14ac:dyDescent="0.3">
      <c r="A5768" s="1">
        <v>38443</v>
      </c>
      <c r="B5768" s="2">
        <v>5767</v>
      </c>
      <c r="C5768">
        <v>109.5234</v>
      </c>
      <c r="D5768">
        <f>VLOOKUP(A5768:A15249,Sheet1!A5768:B29509,2)</f>
        <v>2.83</v>
      </c>
      <c r="E5768">
        <f t="shared" si="450"/>
        <v>1.1341868495682301</v>
      </c>
      <c r="F5768">
        <f t="shared" si="451"/>
        <v>1.8047284872456524</v>
      </c>
      <c r="G5768">
        <f t="shared" si="452"/>
        <v>3.9303929571215019</v>
      </c>
      <c r="H5768">
        <f t="shared" si="453"/>
        <v>0.38521448384546858</v>
      </c>
      <c r="I5768">
        <f t="shared" si="454"/>
        <v>1.0914562550103506</v>
      </c>
    </row>
    <row r="5769" spans="1:9" x14ac:dyDescent="0.3">
      <c r="A5769" s="1">
        <v>38446</v>
      </c>
      <c r="B5769" s="2">
        <v>5768</v>
      </c>
      <c r="C5769">
        <v>109.5547</v>
      </c>
      <c r="D5769">
        <f>VLOOKUP(A5769:A15250,Sheet1!A5769:B29510,2)</f>
        <v>2.78</v>
      </c>
      <c r="E5769">
        <f t="shared" si="450"/>
        <v>1.3620593183131322</v>
      </c>
      <c r="F5769">
        <f t="shared" si="451"/>
        <v>1.9183111267704671</v>
      </c>
      <c r="G5769">
        <f t="shared" si="452"/>
        <v>4.0005586250521459</v>
      </c>
      <c r="H5769">
        <f t="shared" si="453"/>
        <v>0.57761100162750045</v>
      </c>
      <c r="I5769">
        <f t="shared" si="454"/>
        <v>1.4191084453702094</v>
      </c>
    </row>
    <row r="5770" spans="1:9" x14ac:dyDescent="0.3">
      <c r="A5770" s="1">
        <v>38447</v>
      </c>
      <c r="B5770" s="2">
        <v>5769</v>
      </c>
      <c r="C5770">
        <v>109.4688</v>
      </c>
      <c r="D5770">
        <f>VLOOKUP(A5770:A15251,Sheet1!A5770:B29511,2)</f>
        <v>2.72</v>
      </c>
      <c r="E5770">
        <f t="shared" si="450"/>
        <v>1.4201306673682306</v>
      </c>
      <c r="F5770">
        <f t="shared" si="451"/>
        <v>2.2837557367944106</v>
      </c>
      <c r="G5770">
        <f t="shared" si="452"/>
        <v>3.6254165570463894</v>
      </c>
      <c r="H5770">
        <f t="shared" si="453"/>
        <v>0.65653409921365569</v>
      </c>
      <c r="I5770">
        <f t="shared" si="454"/>
        <v>1.605754333654889</v>
      </c>
    </row>
    <row r="5771" spans="1:9" x14ac:dyDescent="0.3">
      <c r="A5771" s="1">
        <v>38448</v>
      </c>
      <c r="B5771" s="2">
        <v>5770</v>
      </c>
      <c r="C5771">
        <v>109.70310000000001</v>
      </c>
      <c r="D5771">
        <f>VLOOKUP(A5771:A15252,Sheet1!A5771:B29512,2)</f>
        <v>2.73</v>
      </c>
      <c r="E5771">
        <f t="shared" si="450"/>
        <v>1.153750440962922</v>
      </c>
      <c r="F5771">
        <f t="shared" si="451"/>
        <v>2.0724118096936173</v>
      </c>
      <c r="G5771">
        <f t="shared" si="452"/>
        <v>3.247401395220372</v>
      </c>
      <c r="H5771">
        <f t="shared" si="453"/>
        <v>0.84035911473786407</v>
      </c>
      <c r="I5771">
        <f t="shared" si="454"/>
        <v>0.87600076934926963</v>
      </c>
    </row>
    <row r="5772" spans="1:9" x14ac:dyDescent="0.3">
      <c r="A5772" s="1">
        <v>38449</v>
      </c>
      <c r="B5772" s="2">
        <v>5771</v>
      </c>
      <c r="C5772">
        <v>109.4688</v>
      </c>
      <c r="D5772">
        <f>VLOOKUP(A5772:A15253,Sheet1!A5772:B29513,2)</f>
        <v>2.76</v>
      </c>
      <c r="E5772">
        <f t="shared" si="450"/>
        <v>1.584287029729023</v>
      </c>
      <c r="F5772">
        <f t="shared" si="451"/>
        <v>2.3836015376070665</v>
      </c>
      <c r="G5772">
        <f t="shared" si="452"/>
        <v>3.6540091788710574</v>
      </c>
      <c r="H5772">
        <f t="shared" si="453"/>
        <v>1.5486604402350288</v>
      </c>
      <c r="I5772">
        <f t="shared" si="454"/>
        <v>0.81356514367563371</v>
      </c>
    </row>
    <row r="5773" spans="1:9" x14ac:dyDescent="0.3">
      <c r="A5773" s="1">
        <v>38450</v>
      </c>
      <c r="B5773" s="2">
        <v>5772</v>
      </c>
      <c r="C5773">
        <v>109.3359</v>
      </c>
      <c r="D5773">
        <f>VLOOKUP(A5773:A15254,Sheet1!A5773:B29514,2)</f>
        <v>2.75</v>
      </c>
      <c r="E5773">
        <f t="shared" si="450"/>
        <v>2.1294012305199019</v>
      </c>
      <c r="F5773">
        <f t="shared" si="451"/>
        <v>2.8367626735591922</v>
      </c>
      <c r="G5773">
        <f t="shared" si="452"/>
        <v>3.122579134575199</v>
      </c>
      <c r="H5773">
        <f t="shared" si="453"/>
        <v>1.4719776395493227</v>
      </c>
      <c r="I5773">
        <f t="shared" si="454"/>
        <v>0.85031540418107043</v>
      </c>
    </row>
    <row r="5774" spans="1:9" x14ac:dyDescent="0.3">
      <c r="A5774" s="1">
        <v>38453</v>
      </c>
      <c r="B5774" s="2">
        <v>5773</v>
      </c>
      <c r="C5774">
        <v>109.625</v>
      </c>
      <c r="D5774">
        <f>VLOOKUP(A5774:A15255,Sheet1!A5774:B29515,2)</f>
        <v>2.78</v>
      </c>
      <c r="E5774">
        <f t="shared" si="450"/>
        <v>1.6320182440136874</v>
      </c>
      <c r="F5774">
        <f t="shared" si="451"/>
        <v>2.2805017103762828</v>
      </c>
      <c r="G5774">
        <f t="shared" si="452"/>
        <v>2.3090535917901955</v>
      </c>
      <c r="H5774">
        <f t="shared" si="453"/>
        <v>1.5535689851767447</v>
      </c>
      <c r="I5774">
        <f t="shared" si="454"/>
        <v>0.74116305587229192</v>
      </c>
    </row>
    <row r="5775" spans="1:9" x14ac:dyDescent="0.3">
      <c r="A5775" s="1">
        <v>38454</v>
      </c>
      <c r="B5775" s="2">
        <v>5774</v>
      </c>
      <c r="C5775">
        <v>110.2188</v>
      </c>
      <c r="D5775">
        <f>VLOOKUP(A5775:A15256,Sheet1!A5775:B29516,2)</f>
        <v>2.77</v>
      </c>
      <c r="E5775">
        <f t="shared" si="450"/>
        <v>1.1624151233727806</v>
      </c>
      <c r="F5775">
        <f t="shared" si="451"/>
        <v>1.6586099649061614</v>
      </c>
      <c r="G5775">
        <f t="shared" si="452"/>
        <v>1.9846886375101163</v>
      </c>
      <c r="H5775">
        <f t="shared" si="453"/>
        <v>0.65914344921193257</v>
      </c>
      <c r="I5775">
        <f t="shared" si="454"/>
        <v>2.8307330509857065E-2</v>
      </c>
    </row>
    <row r="5776" spans="1:9" x14ac:dyDescent="0.3">
      <c r="A5776" s="1">
        <v>38455</v>
      </c>
      <c r="B5776" s="2">
        <v>5775</v>
      </c>
      <c r="C5776">
        <v>110.2266</v>
      </c>
      <c r="D5776">
        <f>VLOOKUP(A5776:A15257,Sheet1!A5776:B29517,2)</f>
        <v>2.76</v>
      </c>
      <c r="E5776">
        <f t="shared" si="450"/>
        <v>1.0418537812107016</v>
      </c>
      <c r="F5776">
        <f t="shared" si="451"/>
        <v>2.0837075624214032</v>
      </c>
      <c r="G5776">
        <f t="shared" si="452"/>
        <v>2.1758813208426959</v>
      </c>
      <c r="H5776">
        <f t="shared" si="453"/>
        <v>1.2261105758501136</v>
      </c>
      <c r="I5776">
        <f t="shared" si="454"/>
        <v>-0.28350688490799858</v>
      </c>
    </row>
    <row r="5777" spans="1:9" x14ac:dyDescent="0.3">
      <c r="A5777" s="1">
        <v>38456</v>
      </c>
      <c r="B5777" s="2">
        <v>5776</v>
      </c>
      <c r="C5777">
        <v>110.3828</v>
      </c>
      <c r="D5777">
        <f>VLOOKUP(A5777:A15258,Sheet1!A5777:B29518,2)</f>
        <v>2.79</v>
      </c>
      <c r="E5777">
        <f t="shared" si="450"/>
        <v>1.0828679830553338</v>
      </c>
      <c r="F5777">
        <f t="shared" si="451"/>
        <v>2.3710215722014634</v>
      </c>
      <c r="G5777">
        <f t="shared" si="452"/>
        <v>1.5358371050562254</v>
      </c>
      <c r="H5777">
        <f t="shared" si="453"/>
        <v>1.0828679830553338</v>
      </c>
      <c r="I5777">
        <f t="shared" si="454"/>
        <v>-0.75020745985788206</v>
      </c>
    </row>
    <row r="5778" spans="1:9" x14ac:dyDescent="0.3">
      <c r="A5778" s="1">
        <v>38457</v>
      </c>
      <c r="B5778" s="2">
        <v>5777</v>
      </c>
      <c r="C5778">
        <v>110.9453</v>
      </c>
      <c r="D5778">
        <f>VLOOKUP(A5778:A15259,Sheet1!A5778:B29519,2)</f>
        <v>2.82</v>
      </c>
      <c r="E5778">
        <f t="shared" si="450"/>
        <v>0.79570743420406564</v>
      </c>
      <c r="F5778">
        <f t="shared" si="451"/>
        <v>1.6196269693263199</v>
      </c>
      <c r="G5778">
        <f t="shared" si="452"/>
        <v>1.0633167876421956</v>
      </c>
      <c r="H5778">
        <f t="shared" si="453"/>
        <v>0.57740165649197583</v>
      </c>
      <c r="I5778">
        <f t="shared" si="454"/>
        <v>-1.2041068887100306</v>
      </c>
    </row>
    <row r="5779" spans="1:9" x14ac:dyDescent="0.3">
      <c r="A5779" s="1">
        <v>38460</v>
      </c>
      <c r="B5779" s="2">
        <v>5778</v>
      </c>
      <c r="C5779">
        <v>111.10939999999999</v>
      </c>
      <c r="D5779">
        <f>VLOOKUP(A5779:A15260,Sheet1!A5779:B29520,2)</f>
        <v>2.75</v>
      </c>
      <c r="E5779">
        <f t="shared" si="450"/>
        <v>-8.4421300088010062E-2</v>
      </c>
      <c r="F5779">
        <f t="shared" si="451"/>
        <v>1.3443507030008299</v>
      </c>
      <c r="G5779">
        <f t="shared" si="452"/>
        <v>0.68905061137942092</v>
      </c>
      <c r="H5779">
        <f t="shared" si="453"/>
        <v>0.54846844641408199</v>
      </c>
      <c r="I5779">
        <f t="shared" si="454"/>
        <v>-1.3007900321664856</v>
      </c>
    </row>
    <row r="5780" spans="1:9" x14ac:dyDescent="0.3">
      <c r="A5780" s="1">
        <v>38461</v>
      </c>
      <c r="B5780" s="2">
        <v>5779</v>
      </c>
      <c r="C5780">
        <v>111.4375</v>
      </c>
      <c r="D5780">
        <f>VLOOKUP(A5780:A15261,Sheet1!A5780:B29521,2)</f>
        <v>2.74</v>
      </c>
      <c r="E5780">
        <f t="shared" si="450"/>
        <v>-0.46968031407739336</v>
      </c>
      <c r="F5780">
        <f t="shared" si="451"/>
        <v>1.1750084127874338</v>
      </c>
      <c r="G5780">
        <f t="shared" si="452"/>
        <v>0.29442512619181715</v>
      </c>
      <c r="H5780">
        <f t="shared" si="453"/>
        <v>0.28042624789680315</v>
      </c>
      <c r="I5780">
        <f t="shared" si="454"/>
        <v>-1.5913853056646059</v>
      </c>
    </row>
    <row r="5781" spans="1:9" x14ac:dyDescent="0.3">
      <c r="A5781" s="1">
        <v>38462</v>
      </c>
      <c r="B5781" s="2">
        <v>5780</v>
      </c>
      <c r="C5781">
        <v>111.3828</v>
      </c>
      <c r="D5781">
        <f>VLOOKUP(A5781:A15262,Sheet1!A5781:B29522,2)</f>
        <v>2.74</v>
      </c>
      <c r="E5781">
        <f t="shared" si="450"/>
        <v>-7.0028765662230952E-3</v>
      </c>
      <c r="F5781">
        <f t="shared" si="451"/>
        <v>1.6132652438257913</v>
      </c>
      <c r="G5781">
        <f t="shared" si="452"/>
        <v>0.21744829542801658</v>
      </c>
      <c r="H5781">
        <f t="shared" si="453"/>
        <v>0.42789371428981005</v>
      </c>
      <c r="I5781">
        <f t="shared" si="454"/>
        <v>-1.4869441242274375</v>
      </c>
    </row>
    <row r="5782" spans="1:9" x14ac:dyDescent="0.3">
      <c r="A5782" s="1">
        <v>38463</v>
      </c>
      <c r="B5782" s="2">
        <v>5781</v>
      </c>
      <c r="C5782">
        <v>110.76560000000001</v>
      </c>
      <c r="D5782">
        <f>VLOOKUP(A5782:A15263,Sheet1!A5782:B29523,2)</f>
        <v>2.75</v>
      </c>
      <c r="E5782">
        <f t="shared" si="450"/>
        <v>0.66302173237900008</v>
      </c>
      <c r="F5782">
        <f t="shared" si="451"/>
        <v>2.8424890038062345</v>
      </c>
      <c r="G5782">
        <f t="shared" si="452"/>
        <v>0.84638190918480094</v>
      </c>
      <c r="H5782">
        <f t="shared" si="453"/>
        <v>0.57978289288370066</v>
      </c>
      <c r="I5782">
        <f t="shared" si="454"/>
        <v>-1.0297420859906019</v>
      </c>
    </row>
    <row r="5783" spans="1:9" x14ac:dyDescent="0.3">
      <c r="A5783" s="1">
        <v>38464</v>
      </c>
      <c r="B5783" s="2">
        <v>5782</v>
      </c>
      <c r="C5783">
        <v>111.04689999999999</v>
      </c>
      <c r="D5783">
        <f>VLOOKUP(A5783:A15264,Sheet1!A5783:B29524,2)</f>
        <v>2.74</v>
      </c>
      <c r="E5783">
        <f t="shared" si="450"/>
        <v>0.54877713830823549</v>
      </c>
      <c r="F5783">
        <f t="shared" si="451"/>
        <v>2.6733749433797906</v>
      </c>
      <c r="G5783">
        <f t="shared" si="452"/>
        <v>0.42207391651636617</v>
      </c>
      <c r="H5783">
        <f t="shared" si="453"/>
        <v>0.30527641924269194</v>
      </c>
      <c r="I5783">
        <f t="shared" si="454"/>
        <v>-1.6392173036797866</v>
      </c>
    </row>
    <row r="5784" spans="1:9" x14ac:dyDescent="0.3">
      <c r="A5784" s="1">
        <v>38467</v>
      </c>
      <c r="B5784" s="2">
        <v>5783</v>
      </c>
      <c r="C5784">
        <v>111.0234</v>
      </c>
      <c r="D5784">
        <f>VLOOKUP(A5784:A15265,Sheet1!A5784:B29525,2)</f>
        <v>2.82</v>
      </c>
      <c r="E5784">
        <f t="shared" si="450"/>
        <v>0.85153219951830572</v>
      </c>
      <c r="F5784">
        <f t="shared" si="451"/>
        <v>2.1181120376425193</v>
      </c>
      <c r="G5784">
        <f t="shared" si="452"/>
        <v>0.65445662806219662</v>
      </c>
      <c r="H5784">
        <f t="shared" si="453"/>
        <v>0.81208105678622877</v>
      </c>
      <c r="I5784">
        <f t="shared" si="454"/>
        <v>-1.8224986804583496</v>
      </c>
    </row>
    <row r="5785" spans="1:9" x14ac:dyDescent="0.3">
      <c r="A5785" s="1">
        <v>38468</v>
      </c>
      <c r="B5785" s="2">
        <v>5784</v>
      </c>
      <c r="C5785">
        <v>110.9688</v>
      </c>
      <c r="D5785">
        <f>VLOOKUP(A5785:A15266,Sheet1!A5785:B29526,2)</f>
        <v>2.78</v>
      </c>
      <c r="E5785">
        <f t="shared" si="450"/>
        <v>0.90818320104389982</v>
      </c>
      <c r="F5785">
        <f t="shared" si="451"/>
        <v>2.3302946413766712</v>
      </c>
      <c r="G5785">
        <f t="shared" si="452"/>
        <v>0.82365493724362282</v>
      </c>
      <c r="H5785">
        <f t="shared" si="453"/>
        <v>1.1503233341263477</v>
      </c>
      <c r="I5785">
        <f t="shared" si="454"/>
        <v>-1.8516015312412111</v>
      </c>
    </row>
    <row r="5786" spans="1:9" x14ac:dyDescent="0.3">
      <c r="A5786" s="1">
        <v>38469</v>
      </c>
      <c r="B5786" s="2">
        <v>5785</v>
      </c>
      <c r="C5786">
        <v>111.20310000000001</v>
      </c>
      <c r="D5786">
        <f>VLOOKUP(A5786:A15267,Sheet1!A5786:B29527,2)</f>
        <v>2.63</v>
      </c>
      <c r="E5786">
        <f t="shared" si="450"/>
        <v>0.7868485680704943</v>
      </c>
      <c r="F5786">
        <f t="shared" si="451"/>
        <v>2.4589242566079488</v>
      </c>
      <c r="G5786">
        <f t="shared" si="452"/>
        <v>-0.10539274534613789</v>
      </c>
      <c r="H5786">
        <f t="shared" si="453"/>
        <v>0.9624731684638187</v>
      </c>
      <c r="I5786">
        <f t="shared" si="454"/>
        <v>-2.0865425514216809</v>
      </c>
    </row>
    <row r="5787" spans="1:9" x14ac:dyDescent="0.3">
      <c r="A5787" s="1">
        <v>38470</v>
      </c>
      <c r="B5787" s="2">
        <v>5786</v>
      </c>
      <c r="C5787">
        <v>111.6641</v>
      </c>
      <c r="D5787">
        <f>VLOOKUP(A5787:A15268,Sheet1!A5787:B29528,2)</f>
        <v>2.89</v>
      </c>
      <c r="E5787">
        <f t="shared" si="450"/>
        <v>0.69261293468536012</v>
      </c>
      <c r="F5787">
        <f t="shared" si="451"/>
        <v>1.8400721449418362</v>
      </c>
      <c r="G5787">
        <f t="shared" si="452"/>
        <v>-0.22388574304543718</v>
      </c>
      <c r="H5787">
        <f t="shared" si="453"/>
        <v>0.48269766200596381</v>
      </c>
      <c r="I5787">
        <f t="shared" si="454"/>
        <v>-2.4067717377384494</v>
      </c>
    </row>
    <row r="5788" spans="1:9" x14ac:dyDescent="0.3">
      <c r="A5788" s="1">
        <v>38471</v>
      </c>
      <c r="B5788" s="2">
        <v>5787</v>
      </c>
      <c r="C5788">
        <v>111.4141</v>
      </c>
      <c r="D5788">
        <f>VLOOKUP(A5788:A15269,Sheet1!A5788:B29529,2)</f>
        <v>2.97</v>
      </c>
      <c r="E5788">
        <f t="shared" si="450"/>
        <v>0.6380700467894056</v>
      </c>
      <c r="F5788">
        <f t="shared" si="451"/>
        <v>1.9213008048352873</v>
      </c>
      <c r="G5788">
        <f t="shared" si="452"/>
        <v>-0.12628563171089618</v>
      </c>
      <c r="H5788">
        <f t="shared" si="453"/>
        <v>0.39968011230175438</v>
      </c>
      <c r="I5788">
        <f t="shared" si="454"/>
        <v>-2.0685891642081304</v>
      </c>
    </row>
    <row r="5789" spans="1:9" x14ac:dyDescent="0.3">
      <c r="A5789" s="1">
        <v>38474</v>
      </c>
      <c r="B5789" s="2">
        <v>5788</v>
      </c>
      <c r="C5789">
        <v>111.5</v>
      </c>
      <c r="D5789">
        <f>VLOOKUP(A5789:A15270,Sheet1!A5789:B29530,2)</f>
        <v>2.98</v>
      </c>
      <c r="E5789">
        <f t="shared" si="450"/>
        <v>0.49049327354259525</v>
      </c>
      <c r="F5789">
        <f t="shared" si="451"/>
        <v>1.3173094170403603</v>
      </c>
      <c r="G5789">
        <f t="shared" si="452"/>
        <v>-0.17515695067264855</v>
      </c>
      <c r="H5789">
        <f t="shared" si="453"/>
        <v>1.3991031390140157E-2</v>
      </c>
      <c r="I5789">
        <f t="shared" si="454"/>
        <v>-2.1300448430493271</v>
      </c>
    </row>
    <row r="5790" spans="1:9" x14ac:dyDescent="0.3">
      <c r="A5790" s="1">
        <v>38475</v>
      </c>
      <c r="B5790" s="2">
        <v>5789</v>
      </c>
      <c r="C5790">
        <v>111.375</v>
      </c>
      <c r="D5790">
        <f>VLOOKUP(A5790:A15271,Sheet1!A5790:B29531,2)</f>
        <v>2.95</v>
      </c>
      <c r="E5790">
        <f t="shared" si="450"/>
        <v>1.0311111111111069</v>
      </c>
      <c r="F5790">
        <f t="shared" si="451"/>
        <v>1.1924579124579182</v>
      </c>
      <c r="G5790">
        <f t="shared" si="452"/>
        <v>-0.19636363636363488</v>
      </c>
      <c r="H5790">
        <f t="shared" si="453"/>
        <v>0.12624017957351855</v>
      </c>
      <c r="I5790">
        <f t="shared" si="454"/>
        <v>-1.6343883277216638</v>
      </c>
    </row>
    <row r="5791" spans="1:9" x14ac:dyDescent="0.3">
      <c r="A5791" s="1">
        <v>38476</v>
      </c>
      <c r="B5791" s="2">
        <v>5790</v>
      </c>
      <c r="C5791">
        <v>111.57810000000001</v>
      </c>
      <c r="D5791">
        <f>VLOOKUP(A5791:A15272,Sheet1!A5791:B29532,2)</f>
        <v>2.99</v>
      </c>
      <c r="E5791">
        <f t="shared" si="450"/>
        <v>1.2743540174998442</v>
      </c>
      <c r="F5791">
        <f t="shared" si="451"/>
        <v>0.74226035395834433</v>
      </c>
      <c r="G5791">
        <f t="shared" si="452"/>
        <v>4.9023957210238264E-2</v>
      </c>
      <c r="H5791">
        <f t="shared" si="453"/>
        <v>0</v>
      </c>
      <c r="I5791">
        <f t="shared" si="454"/>
        <v>-2.1635069964446441</v>
      </c>
    </row>
    <row r="5792" spans="1:9" x14ac:dyDescent="0.3">
      <c r="A5792" s="1">
        <v>38477</v>
      </c>
      <c r="B5792" s="2">
        <v>5791</v>
      </c>
      <c r="C5792">
        <v>111.82810000000001</v>
      </c>
      <c r="D5792">
        <f>VLOOKUP(A5792:A15273,Sheet1!A5792:B29533,2)</f>
        <v>2.99</v>
      </c>
      <c r="E5792">
        <f t="shared" si="450"/>
        <v>0.81741530080542413</v>
      </c>
      <c r="F5792">
        <f t="shared" si="451"/>
        <v>0.48905418226724207</v>
      </c>
      <c r="G5792">
        <f t="shared" si="452"/>
        <v>-0.76143652623982838</v>
      </c>
      <c r="H5792">
        <f t="shared" si="453"/>
        <v>-0.54485411090772762</v>
      </c>
      <c r="I5792">
        <f t="shared" si="454"/>
        <v>-2.7734531839492949</v>
      </c>
    </row>
    <row r="5793" spans="1:9" x14ac:dyDescent="0.3">
      <c r="A5793" s="1">
        <v>38478</v>
      </c>
      <c r="B5793" s="2">
        <v>5792</v>
      </c>
      <c r="C5793">
        <v>111.01560000000001</v>
      </c>
      <c r="D5793">
        <f>VLOOKUP(A5793:A15274,Sheet1!A5793:B29534,2)</f>
        <v>2.98</v>
      </c>
      <c r="E5793">
        <f t="shared" si="450"/>
        <v>1.4299792101290192</v>
      </c>
      <c r="F5793">
        <f t="shared" si="451"/>
        <v>1.5200566406883356</v>
      </c>
      <c r="G5793">
        <f t="shared" si="452"/>
        <v>-0.29554404966509773</v>
      </c>
      <c r="H5793">
        <f t="shared" si="453"/>
        <v>0.4503871527965439</v>
      </c>
      <c r="I5793">
        <f t="shared" si="454"/>
        <v>-2.5122595382991229</v>
      </c>
    </row>
    <row r="5794" spans="1:9" x14ac:dyDescent="0.3">
      <c r="A5794" s="1">
        <v>38481</v>
      </c>
      <c r="B5794" s="2">
        <v>5793</v>
      </c>
      <c r="C5794">
        <v>110.9141</v>
      </c>
      <c r="D5794">
        <f>VLOOKUP(A5794:A15275,Sheet1!A5794:B29535,2)</f>
        <v>2.99</v>
      </c>
      <c r="E5794">
        <f t="shared" si="450"/>
        <v>1.6524499590223352</v>
      </c>
      <c r="F5794">
        <f t="shared" si="451"/>
        <v>1.5002601112031757</v>
      </c>
      <c r="G5794">
        <f t="shared" si="452"/>
        <v>-0.29590466856784625</v>
      </c>
      <c r="H5794">
        <f t="shared" si="453"/>
        <v>0.32394438579043638</v>
      </c>
      <c r="I5794">
        <f t="shared" si="454"/>
        <v>-2.2046791165415422</v>
      </c>
    </row>
    <row r="5795" spans="1:9" x14ac:dyDescent="0.3">
      <c r="A5795" s="1">
        <v>38482</v>
      </c>
      <c r="B5795" s="2">
        <v>5794</v>
      </c>
      <c r="C5795">
        <v>111.375</v>
      </c>
      <c r="D5795">
        <f>VLOOKUP(A5795:A15276,Sheet1!A5795:B29536,2)</f>
        <v>2.99</v>
      </c>
      <c r="E5795">
        <f t="shared" si="450"/>
        <v>1.6203815937149244</v>
      </c>
      <c r="F5795">
        <f t="shared" si="451"/>
        <v>0.90487093153760101</v>
      </c>
      <c r="G5795">
        <f t="shared" si="452"/>
        <v>-0.4910437710437654</v>
      </c>
      <c r="H5795">
        <f t="shared" si="453"/>
        <v>-0.38581369248035635</v>
      </c>
      <c r="I5795">
        <f t="shared" si="454"/>
        <v>-2.6584960718294011</v>
      </c>
    </row>
    <row r="5796" spans="1:9" x14ac:dyDescent="0.3">
      <c r="A5796" s="1">
        <v>38483</v>
      </c>
      <c r="B5796" s="2">
        <v>5795</v>
      </c>
      <c r="C5796">
        <v>111.5</v>
      </c>
      <c r="D5796">
        <f>VLOOKUP(A5796:A15277,Sheet1!A5796:B29537,2)</f>
        <v>2.99</v>
      </c>
      <c r="E5796">
        <f t="shared" si="450"/>
        <v>2.1651121076233228</v>
      </c>
      <c r="F5796">
        <f t="shared" si="451"/>
        <v>1.1701345291479792</v>
      </c>
      <c r="G5796">
        <f t="shared" si="452"/>
        <v>-0.74968609865470426</v>
      </c>
      <c r="H5796">
        <f t="shared" si="453"/>
        <v>-0.79874439461883973</v>
      </c>
      <c r="I5796">
        <f t="shared" si="454"/>
        <v>-2.7396412556053784</v>
      </c>
    </row>
    <row r="5797" spans="1:9" x14ac:dyDescent="0.3">
      <c r="A5797" s="1">
        <v>38484</v>
      </c>
      <c r="B5797" s="2">
        <v>5796</v>
      </c>
      <c r="C5797">
        <v>111.6563</v>
      </c>
      <c r="D5797">
        <f>VLOOKUP(A5797:A15278,Sheet1!A5797:B29538,2)</f>
        <v>3.01</v>
      </c>
      <c r="E5797">
        <f t="shared" si="450"/>
        <v>2.1130021324367769</v>
      </c>
      <c r="F5797">
        <f t="shared" si="451"/>
        <v>1.7701643346591294</v>
      </c>
      <c r="G5797">
        <f t="shared" si="452"/>
        <v>-1.3854121979682363</v>
      </c>
      <c r="H5797">
        <f t="shared" si="453"/>
        <v>-0.79771584765032999</v>
      </c>
      <c r="I5797">
        <f t="shared" si="454"/>
        <v>-2.9527218795536014</v>
      </c>
    </row>
    <row r="5798" spans="1:9" x14ac:dyDescent="0.3">
      <c r="A5798" s="1">
        <v>38485</v>
      </c>
      <c r="B5798" s="2">
        <v>5797</v>
      </c>
      <c r="C5798">
        <v>111.9688</v>
      </c>
      <c r="D5798">
        <f>VLOOKUP(A5798:A15279,Sheet1!A5798:B29539,2)</f>
        <v>3.01</v>
      </c>
      <c r="E5798">
        <f t="shared" si="450"/>
        <v>1.2558855681225469</v>
      </c>
      <c r="F5798">
        <f t="shared" si="451"/>
        <v>1.3675238102042697</v>
      </c>
      <c r="G5798">
        <f t="shared" si="452"/>
        <v>-1.8071998628189267</v>
      </c>
      <c r="H5798">
        <f t="shared" si="453"/>
        <v>-1.1163824208172275</v>
      </c>
      <c r="I5798">
        <f t="shared" si="454"/>
        <v>-3.4329205993098091</v>
      </c>
    </row>
    <row r="5799" spans="1:9" x14ac:dyDescent="0.3">
      <c r="A5799" s="1">
        <v>38488</v>
      </c>
      <c r="B5799" s="2">
        <v>5798</v>
      </c>
      <c r="C5799">
        <v>111.9766</v>
      </c>
      <c r="D5799">
        <f>VLOOKUP(A5799:A15280,Sheet1!A5799:B29540,2)</f>
        <v>3.06</v>
      </c>
      <c r="E5799">
        <f t="shared" si="450"/>
        <v>1.40931230274896</v>
      </c>
      <c r="F5799">
        <f t="shared" si="451"/>
        <v>1.6534704572205277</v>
      </c>
      <c r="G5799">
        <f t="shared" si="452"/>
        <v>-1.5977445287676215</v>
      </c>
      <c r="H5799">
        <f t="shared" si="453"/>
        <v>-0.77444751849941063</v>
      </c>
      <c r="I5799">
        <f t="shared" si="454"/>
        <v>-3.774538608959376</v>
      </c>
    </row>
    <row r="5800" spans="1:9" x14ac:dyDescent="0.3">
      <c r="A5800" s="1">
        <v>38489</v>
      </c>
      <c r="B5800" s="2">
        <v>5799</v>
      </c>
      <c r="C5800">
        <v>112.07810000000001</v>
      </c>
      <c r="D5800">
        <f>VLOOKUP(A5800:A15281,Sheet1!A5800:B29541,2)</f>
        <v>2.99</v>
      </c>
      <c r="E5800">
        <f t="shared" si="450"/>
        <v>1.6590217000466583</v>
      </c>
      <c r="F5800">
        <f t="shared" si="451"/>
        <v>1.6590217000466583</v>
      </c>
      <c r="G5800">
        <f t="shared" si="452"/>
        <v>-1.6868594310574556</v>
      </c>
      <c r="H5800">
        <f t="shared" si="453"/>
        <v>-0.75973807550270878</v>
      </c>
      <c r="I5800">
        <f t="shared" si="454"/>
        <v>-3.9035279862881329</v>
      </c>
    </row>
    <row r="5801" spans="1:9" x14ac:dyDescent="0.3">
      <c r="A5801" s="1">
        <v>38490</v>
      </c>
      <c r="B5801" s="2">
        <v>5800</v>
      </c>
      <c r="C5801">
        <v>112.4375</v>
      </c>
      <c r="D5801">
        <f>VLOOKUP(A5801:A15282,Sheet1!A5801:B29542,2)</f>
        <v>3</v>
      </c>
      <c r="E5801">
        <f t="shared" si="450"/>
        <v>1.1395664257921081</v>
      </c>
      <c r="F5801">
        <f t="shared" si="451"/>
        <v>0.88938299055030567</v>
      </c>
      <c r="G5801">
        <f t="shared" si="452"/>
        <v>-1.6120066703724294</v>
      </c>
      <c r="H5801">
        <f t="shared" si="453"/>
        <v>-1.5772317954419079</v>
      </c>
      <c r="I5801">
        <f t="shared" si="454"/>
        <v>-4.0925847693162911</v>
      </c>
    </row>
    <row r="5802" spans="1:9" x14ac:dyDescent="0.3">
      <c r="A5802" s="1">
        <v>38491</v>
      </c>
      <c r="B5802" s="2">
        <v>5801</v>
      </c>
      <c r="C5802">
        <v>112.125</v>
      </c>
      <c r="D5802">
        <f>VLOOKUP(A5802:A15283,Sheet1!A5802:B29543,2)</f>
        <v>3.02</v>
      </c>
      <c r="E5802">
        <f t="shared" si="450"/>
        <v>1.275094760312149</v>
      </c>
      <c r="F5802">
        <f t="shared" si="451"/>
        <v>1.0172575250836176</v>
      </c>
      <c r="G5802">
        <f t="shared" si="452"/>
        <v>-0.85698996655517967</v>
      </c>
      <c r="H5802">
        <f t="shared" si="453"/>
        <v>-1.5746711259754793</v>
      </c>
      <c r="I5802">
        <f t="shared" si="454"/>
        <v>-3.4071794871794903</v>
      </c>
    </row>
    <row r="5803" spans="1:9" x14ac:dyDescent="0.3">
      <c r="A5803" s="1">
        <v>38492</v>
      </c>
      <c r="B5803" s="2">
        <v>5802</v>
      </c>
      <c r="C5803">
        <v>112.04689999999999</v>
      </c>
      <c r="D5803">
        <f>VLOOKUP(A5803:A15284,Sheet1!A5803:B29544,2)</f>
        <v>3.01</v>
      </c>
      <c r="E5803">
        <f t="shared" si="450"/>
        <v>0.82278046068209654</v>
      </c>
      <c r="F5803">
        <f t="shared" si="451"/>
        <v>1.2690221683955629</v>
      </c>
      <c r="G5803">
        <f t="shared" si="452"/>
        <v>-0.98315973043430083</v>
      </c>
      <c r="H5803">
        <f t="shared" si="453"/>
        <v>-1.5897807078999844</v>
      </c>
      <c r="I5803">
        <f t="shared" si="454"/>
        <v>-3.7163901901792826</v>
      </c>
    </row>
    <row r="5804" spans="1:9" x14ac:dyDescent="0.3">
      <c r="A5804" s="1">
        <v>38495</v>
      </c>
      <c r="B5804" s="2">
        <v>5803</v>
      </c>
      <c r="C5804">
        <v>112.5234</v>
      </c>
      <c r="D5804">
        <f>VLOOKUP(A5804:A15285,Sheet1!A5804:B29545,2)</f>
        <v>3.01</v>
      </c>
      <c r="E5804">
        <f t="shared" si="450"/>
        <v>0.15970011570927567</v>
      </c>
      <c r="F5804">
        <f t="shared" si="451"/>
        <v>0.20138033511252312</v>
      </c>
      <c r="G5804">
        <f t="shared" si="452"/>
        <v>-1.0622679371579502</v>
      </c>
      <c r="H5804">
        <f t="shared" si="453"/>
        <v>-1.8537477538005387</v>
      </c>
      <c r="I5804">
        <f t="shared" si="454"/>
        <v>-3.7214481610047332</v>
      </c>
    </row>
    <row r="5805" spans="1:9" x14ac:dyDescent="0.3">
      <c r="A5805" s="1">
        <v>38496</v>
      </c>
      <c r="B5805" s="2">
        <v>5804</v>
      </c>
      <c r="C5805">
        <v>113</v>
      </c>
      <c r="D5805">
        <f>VLOOKUP(A5805:A15286,Sheet1!A5805:B29546,2)</f>
        <v>2.99</v>
      </c>
      <c r="E5805">
        <f t="shared" si="450"/>
        <v>-0.52539823008849407</v>
      </c>
      <c r="F5805">
        <f t="shared" si="451"/>
        <v>-0.74663716814159142</v>
      </c>
      <c r="G5805">
        <f t="shared" si="452"/>
        <v>-1.8183185840707938</v>
      </c>
      <c r="H5805">
        <f t="shared" si="453"/>
        <v>-2.4336283185840708</v>
      </c>
      <c r="I5805">
        <f t="shared" si="454"/>
        <v>-4.4109734513274281</v>
      </c>
    </row>
    <row r="5806" spans="1:9" x14ac:dyDescent="0.3">
      <c r="A5806" s="1">
        <v>38497</v>
      </c>
      <c r="B5806" s="2">
        <v>5805</v>
      </c>
      <c r="C5806">
        <v>112.7422</v>
      </c>
      <c r="D5806">
        <f>VLOOKUP(A5806:A15287,Sheet1!A5806:B29547,2)</f>
        <v>3.01</v>
      </c>
      <c r="E5806">
        <f t="shared" si="450"/>
        <v>-0.32569880665801881</v>
      </c>
      <c r="F5806">
        <f t="shared" si="451"/>
        <v>-0.29793635391184065</v>
      </c>
      <c r="G5806">
        <f t="shared" si="452"/>
        <v>-1.0325326275343132</v>
      </c>
      <c r="H5806">
        <f t="shared" si="453"/>
        <v>-2.5084662176185955</v>
      </c>
      <c r="I5806">
        <f t="shared" si="454"/>
        <v>-3.9082969819641642</v>
      </c>
    </row>
    <row r="5807" spans="1:9" x14ac:dyDescent="0.3">
      <c r="A5807" s="1">
        <v>38498</v>
      </c>
      <c r="B5807" s="2">
        <v>5806</v>
      </c>
      <c r="C5807">
        <v>112.6031</v>
      </c>
      <c r="D5807">
        <f>VLOOKUP(A5807:A15288,Sheet1!A5807:B29548,2)</f>
        <v>3.01</v>
      </c>
      <c r="E5807">
        <f t="shared" si="450"/>
        <v>8.8807501747295167E-2</v>
      </c>
      <c r="F5807">
        <f t="shared" si="451"/>
        <v>1.9448842882657982E-2</v>
      </c>
      <c r="G5807">
        <f t="shared" si="452"/>
        <v>-0.91027689290969027</v>
      </c>
      <c r="H5807">
        <f t="shared" si="453"/>
        <v>-2.7072078832643158</v>
      </c>
      <c r="I5807">
        <f t="shared" si="454"/>
        <v>-3.3524831909600992</v>
      </c>
    </row>
    <row r="5808" spans="1:9" x14ac:dyDescent="0.3">
      <c r="A5808" s="1">
        <v>38499</v>
      </c>
      <c r="B5808" s="2">
        <v>5807</v>
      </c>
      <c r="C5808">
        <v>112.7469</v>
      </c>
      <c r="D5808">
        <f>VLOOKUP(A5808:A15289,Sheet1!A5808:B29549,2)</f>
        <v>3.01</v>
      </c>
      <c r="E5808">
        <f t="shared" si="450"/>
        <v>-0.14971586801942252</v>
      </c>
      <c r="F5808">
        <f t="shared" si="451"/>
        <v>-0.59318704106276121</v>
      </c>
      <c r="G5808">
        <f t="shared" si="452"/>
        <v>-1.0297400638066336</v>
      </c>
      <c r="H5808">
        <f t="shared" si="453"/>
        <v>-2.7827816108469525</v>
      </c>
      <c r="I5808">
        <f t="shared" si="454"/>
        <v>-3.3025298256537448</v>
      </c>
    </row>
    <row r="5809" spans="1:9" x14ac:dyDescent="0.3">
      <c r="A5809" s="1">
        <v>38503</v>
      </c>
      <c r="B5809" s="2">
        <v>5808</v>
      </c>
      <c r="C5809">
        <v>113.1797</v>
      </c>
      <c r="D5809">
        <f>VLOOKUP(A5809:A15290,Sheet1!A5809:B29550,2)</f>
        <v>3.09</v>
      </c>
      <c r="E5809">
        <f t="shared" si="450"/>
        <v>-0.70410153057482372</v>
      </c>
      <c r="F5809">
        <f t="shared" si="451"/>
        <v>-0.93188089383519912</v>
      </c>
      <c r="G5809">
        <f t="shared" si="452"/>
        <v>-1.2907791768311767</v>
      </c>
      <c r="H5809">
        <f t="shared" si="453"/>
        <v>-3.1062107427391945</v>
      </c>
      <c r="I5809">
        <f t="shared" si="454"/>
        <v>-3.9345394978074619</v>
      </c>
    </row>
    <row r="5810" spans="1:9" x14ac:dyDescent="0.3">
      <c r="A5810" s="1">
        <v>38504</v>
      </c>
      <c r="B5810" s="2">
        <v>5809</v>
      </c>
      <c r="C5810">
        <v>113.9141</v>
      </c>
      <c r="D5810">
        <f>VLOOKUP(A5810:A15291,Sheet1!A5810:B29551,2)</f>
        <v>3.02</v>
      </c>
      <c r="E5810">
        <f t="shared" si="450"/>
        <v>-0.9738917306988405</v>
      </c>
      <c r="F5810">
        <f t="shared" si="451"/>
        <v>-1.7900330161059999</v>
      </c>
      <c r="G5810">
        <f t="shared" si="452"/>
        <v>-1.8997648227919148</v>
      </c>
      <c r="H5810">
        <f t="shared" si="453"/>
        <v>-3.7308814273211128</v>
      </c>
      <c r="I5810">
        <f t="shared" si="454"/>
        <v>-4.3001700404076386</v>
      </c>
    </row>
    <row r="5811" spans="1:9" x14ac:dyDescent="0.3">
      <c r="A5811" s="1">
        <v>38505</v>
      </c>
      <c r="B5811" s="2">
        <v>5810</v>
      </c>
      <c r="C5811">
        <v>114.01560000000001</v>
      </c>
      <c r="D5811">
        <f>VLOOKUP(A5811:A15292,Sheet1!A5811:B29552,2)</f>
        <v>3</v>
      </c>
      <c r="E5811">
        <f t="shared" si="450"/>
        <v>-0.33574352983276246</v>
      </c>
      <c r="F5811">
        <f t="shared" si="451"/>
        <v>-1.9734141643775061</v>
      </c>
      <c r="G5811">
        <f t="shared" si="452"/>
        <v>-1.891144720547024</v>
      </c>
      <c r="H5811">
        <f t="shared" si="453"/>
        <v>-3.7617659337845009</v>
      </c>
      <c r="I5811">
        <f t="shared" si="454"/>
        <v>-4.1592554001382362</v>
      </c>
    </row>
    <row r="5812" spans="1:9" x14ac:dyDescent="0.3">
      <c r="A5812" s="1">
        <v>38506</v>
      </c>
      <c r="B5812" s="2">
        <v>5811</v>
      </c>
      <c r="C5812">
        <v>113.375</v>
      </c>
      <c r="D5812">
        <f>VLOOKUP(A5812:A15293,Sheet1!A5812:B29553,2)</f>
        <v>2.99</v>
      </c>
      <c r="E5812">
        <f t="shared" si="450"/>
        <v>0.11025358324145534</v>
      </c>
      <c r="F5812">
        <f t="shared" si="451"/>
        <v>-1.5435501653803747</v>
      </c>
      <c r="G5812">
        <f t="shared" si="452"/>
        <v>-1.7351267916207325</v>
      </c>
      <c r="H5812">
        <f t="shared" si="453"/>
        <v>-3.3076074972436609</v>
      </c>
      <c r="I5812">
        <f t="shared" si="454"/>
        <v>-3.9071223814773952</v>
      </c>
    </row>
    <row r="5813" spans="1:9" x14ac:dyDescent="0.3">
      <c r="A5813" s="1">
        <v>38509</v>
      </c>
      <c r="B5813" s="2">
        <v>5812</v>
      </c>
      <c r="C5813">
        <v>113.5547</v>
      </c>
      <c r="D5813">
        <f>VLOOKUP(A5813:A15294,Sheet1!A5813:B29554,2)</f>
        <v>3</v>
      </c>
      <c r="E5813">
        <f t="shared" si="450"/>
        <v>0.24076502337640754</v>
      </c>
      <c r="F5813">
        <f t="shared" si="451"/>
        <v>-1.6305797998673686</v>
      </c>
      <c r="G5813">
        <f t="shared" si="452"/>
        <v>-1.909916542424039</v>
      </c>
      <c r="H5813">
        <f t="shared" si="453"/>
        <v>-3.8114670726971158</v>
      </c>
      <c r="I5813">
        <f t="shared" si="454"/>
        <v>-3.8073280982645299</v>
      </c>
    </row>
    <row r="5814" spans="1:9" x14ac:dyDescent="0.3">
      <c r="A5814" s="1">
        <v>38510</v>
      </c>
      <c r="B5814" s="2">
        <v>5813</v>
      </c>
      <c r="C5814">
        <v>113.9375</v>
      </c>
      <c r="D5814">
        <f>VLOOKUP(A5814:A15295,Sheet1!A5814:B29555,2)</f>
        <v>2.96</v>
      </c>
      <c r="E5814">
        <f t="shared" si="450"/>
        <v>0</v>
      </c>
      <c r="F5814">
        <f t="shared" si="451"/>
        <v>-2.1256390565002685</v>
      </c>
      <c r="G5814">
        <f t="shared" si="452"/>
        <v>-1.7663192539769637</v>
      </c>
      <c r="H5814">
        <f t="shared" si="453"/>
        <v>-4.3335161821173891</v>
      </c>
      <c r="I5814">
        <f t="shared" si="454"/>
        <v>-4.037301151947335</v>
      </c>
    </row>
    <row r="5815" spans="1:9" x14ac:dyDescent="0.3">
      <c r="A5815" s="1">
        <v>38511</v>
      </c>
      <c r="B5815" s="2">
        <v>5814</v>
      </c>
      <c r="C5815">
        <v>113.7188</v>
      </c>
      <c r="D5815">
        <f>VLOOKUP(A5815:A15296,Sheet1!A5815:B29556,2)</f>
        <v>2.96</v>
      </c>
      <c r="E5815">
        <f t="shared" si="450"/>
        <v>-0.24736455185950051</v>
      </c>
      <c r="F5815">
        <f t="shared" si="451"/>
        <v>-1.7312880543938221</v>
      </c>
      <c r="G5815">
        <f t="shared" si="452"/>
        <v>-1.2957400183610812</v>
      </c>
      <c r="H5815">
        <f t="shared" si="453"/>
        <v>-4.2250709645194968</v>
      </c>
      <c r="I5815">
        <f t="shared" si="454"/>
        <v>-4.3556562327425148</v>
      </c>
    </row>
    <row r="5816" spans="1:9" x14ac:dyDescent="0.3">
      <c r="A5816" s="1">
        <v>38512</v>
      </c>
      <c r="B5816" s="2">
        <v>5815</v>
      </c>
      <c r="C5816">
        <v>113.5547</v>
      </c>
      <c r="D5816">
        <f>VLOOKUP(A5816:A15297,Sheet1!A5816:B29557,2)</f>
        <v>3.01</v>
      </c>
      <c r="E5816">
        <f t="shared" si="450"/>
        <v>-0.25459095924694497</v>
      </c>
      <c r="F5816">
        <f t="shared" si="451"/>
        <v>-1.4723300752852977</v>
      </c>
      <c r="G5816">
        <f t="shared" si="452"/>
        <v>-1.1283548809516486</v>
      </c>
      <c r="H5816">
        <f t="shared" si="453"/>
        <v>-4.1142286492765106</v>
      </c>
      <c r="I5816">
        <f t="shared" si="454"/>
        <v>-4.3894264174005952</v>
      </c>
    </row>
    <row r="5817" spans="1:9" x14ac:dyDescent="0.3">
      <c r="A5817" s="1">
        <v>38513</v>
      </c>
      <c r="B5817" s="2">
        <v>5816</v>
      </c>
      <c r="C5817">
        <v>112.9688</v>
      </c>
      <c r="D5817">
        <f>VLOOKUP(A5817:A15298,Sheet1!A5817:B29558,2)</f>
        <v>3.01</v>
      </c>
      <c r="E5817">
        <f t="shared" si="450"/>
        <v>0.4426000807302547</v>
      </c>
      <c r="F5817">
        <f t="shared" si="451"/>
        <v>-1.6667433840139987</v>
      </c>
      <c r="G5817">
        <f t="shared" si="452"/>
        <v>-0.67779776363030797</v>
      </c>
      <c r="H5817">
        <f t="shared" si="453"/>
        <v>-3.533896084582643</v>
      </c>
      <c r="I5817">
        <f t="shared" si="454"/>
        <v>-4.0940507467548564</v>
      </c>
    </row>
    <row r="5818" spans="1:9" x14ac:dyDescent="0.3">
      <c r="A5818" s="1">
        <v>38516</v>
      </c>
      <c r="B5818" s="2">
        <v>5817</v>
      </c>
      <c r="C5818">
        <v>112.70310000000001</v>
      </c>
      <c r="D5818">
        <f>VLOOKUP(A5818:A15299,Sheet1!A5818:B29559,2)</f>
        <v>3.04</v>
      </c>
      <c r="E5818">
        <f t="shared" si="450"/>
        <v>4.1613762176899945E-2</v>
      </c>
      <c r="F5818">
        <f t="shared" si="451"/>
        <v>-1.1437129945848885</v>
      </c>
      <c r="G5818">
        <f t="shared" si="452"/>
        <v>-0.74860407566430076</v>
      </c>
      <c r="H5818">
        <f t="shared" si="453"/>
        <v>-3.1886434357173954</v>
      </c>
      <c r="I5818">
        <f t="shared" si="454"/>
        <v>-3.8679503935561703</v>
      </c>
    </row>
    <row r="5819" spans="1:9" x14ac:dyDescent="0.3">
      <c r="A5819" s="1">
        <v>38517</v>
      </c>
      <c r="B5819" s="2">
        <v>5818</v>
      </c>
      <c r="C5819">
        <v>112.4063</v>
      </c>
      <c r="D5819">
        <f>VLOOKUP(A5819:A15300,Sheet1!A5819:B29560,2)</f>
        <v>3.01</v>
      </c>
      <c r="E5819">
        <f t="shared" si="450"/>
        <v>-0.2224074629269</v>
      </c>
      <c r="F5819">
        <f t="shared" si="451"/>
        <v>-1.0078616589995457</v>
      </c>
      <c r="G5819">
        <f t="shared" si="452"/>
        <v>-0.79239330891595527</v>
      </c>
      <c r="H5819">
        <f t="shared" si="453"/>
        <v>-2.9191424324081496</v>
      </c>
      <c r="I5819">
        <f t="shared" si="454"/>
        <v>-3.8782523755341183</v>
      </c>
    </row>
    <row r="5820" spans="1:9" x14ac:dyDescent="0.3">
      <c r="A5820" s="1">
        <v>38518</v>
      </c>
      <c r="B5820" s="2">
        <v>5819</v>
      </c>
      <c r="C5820">
        <v>112.375</v>
      </c>
      <c r="D5820">
        <f>VLOOKUP(A5820:A15301,Sheet1!A5820:B29561,2)</f>
        <v>3.05</v>
      </c>
      <c r="E5820">
        <f t="shared" si="450"/>
        <v>2.7853170189100478E-2</v>
      </c>
      <c r="F5820">
        <f t="shared" si="451"/>
        <v>-0.95243604004449667</v>
      </c>
      <c r="G5820">
        <f t="shared" si="452"/>
        <v>-0.76476084538375411</v>
      </c>
      <c r="H5820">
        <f t="shared" si="453"/>
        <v>-2.5097219132369326</v>
      </c>
      <c r="I5820">
        <f t="shared" si="454"/>
        <v>-3.3787764182424858</v>
      </c>
    </row>
    <row r="5821" spans="1:9" x14ac:dyDescent="0.3">
      <c r="A5821" s="1">
        <v>38519</v>
      </c>
      <c r="B5821" s="2">
        <v>5820</v>
      </c>
      <c r="C5821">
        <v>112.70310000000001</v>
      </c>
      <c r="D5821">
        <f>VLOOKUP(A5821:A15302,Sheet1!A5821:B29562,2)</f>
        <v>3</v>
      </c>
      <c r="E5821">
        <f t="shared" si="450"/>
        <v>-6.9297117825513468E-2</v>
      </c>
      <c r="F5821">
        <f t="shared" si="451"/>
        <v>-1.3724555935018687</v>
      </c>
      <c r="G5821">
        <f t="shared" si="452"/>
        <v>-0.99819792002172081</v>
      </c>
      <c r="H5821">
        <f t="shared" si="453"/>
        <v>-3.1401088346283301</v>
      </c>
      <c r="I5821">
        <f t="shared" si="454"/>
        <v>-3.7709699200820559</v>
      </c>
    </row>
    <row r="5822" spans="1:9" x14ac:dyDescent="0.3">
      <c r="A5822" s="1">
        <v>38520</v>
      </c>
      <c r="B5822" s="2">
        <v>5821</v>
      </c>
      <c r="C5822">
        <v>112.57810000000001</v>
      </c>
      <c r="D5822">
        <f>VLOOKUP(A5822:A15303,Sheet1!A5822:B29563,2)</f>
        <v>2.99</v>
      </c>
      <c r="E5822">
        <f t="shared" si="450"/>
        <v>-0.4441361152835232</v>
      </c>
      <c r="F5822">
        <f t="shared" si="451"/>
        <v>-0.83968373955503173</v>
      </c>
      <c r="G5822">
        <f t="shared" si="452"/>
        <v>-1.2074284430097901</v>
      </c>
      <c r="H5822">
        <f t="shared" si="453"/>
        <v>-3.4211804960289802</v>
      </c>
      <c r="I5822">
        <f t="shared" si="454"/>
        <v>-3.2615579761960847</v>
      </c>
    </row>
    <row r="5823" spans="1:9" x14ac:dyDescent="0.3">
      <c r="A5823" s="1">
        <v>38523</v>
      </c>
      <c r="B5823" s="2">
        <v>5822</v>
      </c>
      <c r="C5823">
        <v>112.3828</v>
      </c>
      <c r="D5823">
        <f>VLOOKUP(A5823:A15304,Sheet1!A5823:B29564,2)</f>
        <v>3.01</v>
      </c>
      <c r="E5823">
        <f t="shared" si="450"/>
        <v>-0.22939453368309307</v>
      </c>
      <c r="F5823">
        <f t="shared" si="451"/>
        <v>-1.2512590894692055</v>
      </c>
      <c r="G5823">
        <f t="shared" si="452"/>
        <v>-0.77164833052744441</v>
      </c>
      <c r="H5823">
        <f t="shared" si="453"/>
        <v>-3.6982527575394082</v>
      </c>
      <c r="I5823">
        <f t="shared" si="454"/>
        <v>-3.5939663364856558</v>
      </c>
    </row>
    <row r="5824" spans="1:9" x14ac:dyDescent="0.3">
      <c r="A5824" s="1">
        <v>38524</v>
      </c>
      <c r="B5824" s="2">
        <v>5823</v>
      </c>
      <c r="C5824">
        <v>112.8047</v>
      </c>
      <c r="D5824">
        <f>VLOOKUP(A5824:A15305,Sheet1!A5824:B29565,2)</f>
        <v>2.96</v>
      </c>
      <c r="E5824">
        <f t="shared" si="450"/>
        <v>-0.82416778733509932</v>
      </c>
      <c r="F5824">
        <f t="shared" si="451"/>
        <v>-1.8768721516036095</v>
      </c>
      <c r="G5824">
        <f t="shared" si="452"/>
        <v>-1.3574788993721021</v>
      </c>
      <c r="H5824">
        <f t="shared" si="453"/>
        <v>-3.8437228236057495</v>
      </c>
      <c r="I5824">
        <f t="shared" si="454"/>
        <v>-4.0376863729968671</v>
      </c>
    </row>
    <row r="5825" spans="1:9" x14ac:dyDescent="0.3">
      <c r="A5825" s="1">
        <v>38525</v>
      </c>
      <c r="B5825" s="2">
        <v>5824</v>
      </c>
      <c r="C5825">
        <v>113.6328</v>
      </c>
      <c r="D5825">
        <f>VLOOKUP(A5825:A15306,Sheet1!A5825:B29566,2)</f>
        <v>2.93</v>
      </c>
      <c r="E5825">
        <f t="shared" si="450"/>
        <v>-1.6431875303609493</v>
      </c>
      <c r="F5825">
        <f t="shared" si="451"/>
        <v>-2.6813560873269053</v>
      </c>
      <c r="G5825">
        <f t="shared" si="452"/>
        <v>-2.3650741687259313</v>
      </c>
      <c r="H5825">
        <f t="shared" si="453"/>
        <v>-4.5926000239367495</v>
      </c>
      <c r="I5825">
        <f t="shared" si="454"/>
        <v>-4.6132806724818867</v>
      </c>
    </row>
    <row r="5826" spans="1:9" x14ac:dyDescent="0.3">
      <c r="A5826" s="1">
        <v>38526</v>
      </c>
      <c r="B5826" s="2">
        <v>5825</v>
      </c>
      <c r="C5826">
        <v>113.5</v>
      </c>
      <c r="D5826">
        <f>VLOOKUP(A5826:A15307,Sheet1!A5826:B29567,2)</f>
        <v>3.05</v>
      </c>
      <c r="E5826">
        <f t="shared" si="450"/>
        <v>-1.6519823788546255</v>
      </c>
      <c r="F5826">
        <f t="shared" si="451"/>
        <v>-2.3540969162995538</v>
      </c>
      <c r="G5826">
        <f t="shared" si="452"/>
        <v>-2.5467841409691685</v>
      </c>
      <c r="H5826">
        <f t="shared" si="453"/>
        <v>-4.4534801762114506</v>
      </c>
      <c r="I5826">
        <f t="shared" si="454"/>
        <v>-4.006079295154179</v>
      </c>
    </row>
    <row r="5827" spans="1:9" x14ac:dyDescent="0.3">
      <c r="A5827" s="1">
        <v>38527</v>
      </c>
      <c r="B5827" s="2">
        <v>5826</v>
      </c>
      <c r="C5827">
        <v>113.82810000000001</v>
      </c>
      <c r="D5827">
        <f>VLOOKUP(A5827:A15308,Sheet1!A5827:B29568,2)</f>
        <v>3.07</v>
      </c>
      <c r="E5827">
        <f t="shared" ref="E5827:E5890" si="455">(C5841-C5827)/C5827*100</f>
        <v>-1.8668501011613123</v>
      </c>
      <c r="F5827">
        <f t="shared" ref="F5827:F5890" si="456">(C5855-C5827)/C5827*100</f>
        <v>-2.7796299859173623</v>
      </c>
      <c r="G5827">
        <f t="shared" ref="G5827:G5890" si="457">($C5886-$C5827)/$C5827*100</f>
        <v>-2.6904604399089505</v>
      </c>
      <c r="H5827">
        <f t="shared" ref="H5827:H5890" si="458">($C5916-$C5827)/$C5827*100</f>
        <v>-4.8043497168098321</v>
      </c>
      <c r="I5827">
        <f t="shared" ref="I5827:I5890" si="459">($C5946-$C5827)/$C5827*100</f>
        <v>-4.3376811174042258</v>
      </c>
    </row>
    <row r="5828" spans="1:9" x14ac:dyDescent="0.3">
      <c r="A5828" s="1">
        <v>38530</v>
      </c>
      <c r="B5828" s="2">
        <v>5827</v>
      </c>
      <c r="C5828">
        <v>113.9375</v>
      </c>
      <c r="D5828">
        <f>VLOOKUP(A5828:A15309,Sheet1!A5828:B29569,2)</f>
        <v>3.17</v>
      </c>
      <c r="E5828">
        <f t="shared" si="455"/>
        <v>-2.1256390565002685</v>
      </c>
      <c r="F5828">
        <f t="shared" si="456"/>
        <v>-3.3598244651673124</v>
      </c>
      <c r="G5828">
        <f t="shared" si="457"/>
        <v>-2.8249698299506294</v>
      </c>
      <c r="H5828">
        <f t="shared" si="458"/>
        <v>-5.1014810751508506</v>
      </c>
      <c r="I5828">
        <f t="shared" si="459"/>
        <v>-4.2786615469007128</v>
      </c>
    </row>
    <row r="5829" spans="1:9" x14ac:dyDescent="0.3">
      <c r="A5829" s="1">
        <v>38531</v>
      </c>
      <c r="B5829" s="2">
        <v>5828</v>
      </c>
      <c r="C5829">
        <v>113.4375</v>
      </c>
      <c r="D5829">
        <f>VLOOKUP(A5829:A15310,Sheet1!A5829:B29570,2)</f>
        <v>3.17</v>
      </c>
      <c r="E5829">
        <f t="shared" si="455"/>
        <v>-1.4876033057851239</v>
      </c>
      <c r="F5829">
        <f t="shared" si="456"/>
        <v>-3.0785234159779589</v>
      </c>
      <c r="G5829">
        <f t="shared" si="457"/>
        <v>-2.0523195592286556</v>
      </c>
      <c r="H5829">
        <f t="shared" si="458"/>
        <v>-5.0137741046831952</v>
      </c>
      <c r="I5829">
        <f t="shared" si="459"/>
        <v>-3.8567493112947657</v>
      </c>
    </row>
    <row r="5830" spans="1:9" x14ac:dyDescent="0.3">
      <c r="A5830" s="1">
        <v>38532</v>
      </c>
      <c r="B5830" s="2">
        <v>5829</v>
      </c>
      <c r="C5830">
        <v>113.26560000000001</v>
      </c>
      <c r="D5830">
        <f>VLOOKUP(A5830:A15311,Sheet1!A5830:B29571,2)</f>
        <v>3.2</v>
      </c>
      <c r="E5830">
        <f t="shared" si="455"/>
        <v>-1.2208472828466923</v>
      </c>
      <c r="F5830">
        <f t="shared" si="456"/>
        <v>-2.7175947507451568</v>
      </c>
      <c r="G5830">
        <f t="shared" si="457"/>
        <v>-1.8001935274258041</v>
      </c>
      <c r="H5830">
        <f t="shared" si="458"/>
        <v>-4.9110232939215432</v>
      </c>
      <c r="I5830">
        <f t="shared" si="459"/>
        <v>-3.821195490952245</v>
      </c>
    </row>
    <row r="5831" spans="1:9" x14ac:dyDescent="0.3">
      <c r="A5831" s="1">
        <v>38533</v>
      </c>
      <c r="B5831" s="2">
        <v>5830</v>
      </c>
      <c r="C5831">
        <v>113.4688</v>
      </c>
      <c r="D5831">
        <f>VLOOKUP(A5831:A15312,Sheet1!A5831:B29572,2)</f>
        <v>3.35</v>
      </c>
      <c r="E5831">
        <f t="shared" si="455"/>
        <v>-2.1000486477340083</v>
      </c>
      <c r="F5831">
        <f t="shared" si="456"/>
        <v>-2.8918081446177286</v>
      </c>
      <c r="G5831">
        <f t="shared" si="457"/>
        <v>-2.4717807890803436</v>
      </c>
      <c r="H5831">
        <f t="shared" si="458"/>
        <v>-4.9642721170929862</v>
      </c>
      <c r="I5831">
        <f t="shared" si="459"/>
        <v>-4.1310915423446799</v>
      </c>
    </row>
    <row r="5832" spans="1:9" x14ac:dyDescent="0.3">
      <c r="A5832" s="1">
        <v>38534</v>
      </c>
      <c r="B5832" s="2">
        <v>5831</v>
      </c>
      <c r="C5832">
        <v>112.75</v>
      </c>
      <c r="D5832">
        <f>VLOOKUP(A5832:A15313,Sheet1!A5832:B29573,2)</f>
        <v>3.36</v>
      </c>
      <c r="E5832">
        <f t="shared" si="455"/>
        <v>-1.1848337028824791</v>
      </c>
      <c r="F5832">
        <f t="shared" si="456"/>
        <v>-1.8847006651884701</v>
      </c>
      <c r="G5832">
        <f t="shared" si="457"/>
        <v>-2.1202660753880322</v>
      </c>
      <c r="H5832">
        <f t="shared" si="458"/>
        <v>-3.9426164079822641</v>
      </c>
      <c r="I5832">
        <f t="shared" si="459"/>
        <v>-3.1873170731707305</v>
      </c>
    </row>
    <row r="5833" spans="1:9" x14ac:dyDescent="0.3">
      <c r="A5833" s="1">
        <v>38538</v>
      </c>
      <c r="B5833" s="2">
        <v>5832</v>
      </c>
      <c r="C5833">
        <v>112.1563</v>
      </c>
      <c r="D5833">
        <f>VLOOKUP(A5833:A15314,Sheet1!A5833:B29574,2)</f>
        <v>3.27</v>
      </c>
      <c r="E5833">
        <f t="shared" si="455"/>
        <v>-0.78720499873837346</v>
      </c>
      <c r="F5833">
        <f t="shared" si="456"/>
        <v>-0.88465828491132181</v>
      </c>
      <c r="G5833">
        <f t="shared" si="457"/>
        <v>-1.68577244434775</v>
      </c>
      <c r="H5833">
        <f t="shared" si="458"/>
        <v>-3.8103075796901273</v>
      </c>
      <c r="I5833">
        <f t="shared" si="459"/>
        <v>-2.2847579672296607</v>
      </c>
    </row>
    <row r="5834" spans="1:9" x14ac:dyDescent="0.3">
      <c r="A5834" s="1">
        <v>38539</v>
      </c>
      <c r="B5834" s="2">
        <v>5833</v>
      </c>
      <c r="C5834">
        <v>112.4063</v>
      </c>
      <c r="D5834">
        <f>VLOOKUP(A5834:A15315,Sheet1!A5834:B29575,2)</f>
        <v>2.99</v>
      </c>
      <c r="E5834">
        <f t="shared" si="455"/>
        <v>-0.98001624464109649</v>
      </c>
      <c r="F5834">
        <f t="shared" si="456"/>
        <v>-1.2997492133448023</v>
      </c>
      <c r="G5834">
        <f t="shared" si="457"/>
        <v>-1.7515032520419243</v>
      </c>
      <c r="H5834">
        <f t="shared" si="458"/>
        <v>-3.6211493483906212</v>
      </c>
      <c r="I5834">
        <f t="shared" si="459"/>
        <v>-2.29364368367253</v>
      </c>
    </row>
    <row r="5835" spans="1:9" x14ac:dyDescent="0.3">
      <c r="A5835" s="1">
        <v>38540</v>
      </c>
      <c r="B5835" s="2">
        <v>5834</v>
      </c>
      <c r="C5835">
        <v>112.625</v>
      </c>
      <c r="D5835">
        <f>VLOOKUP(A5835:A15316,Sheet1!A5835:B29576,2)</f>
        <v>3.18</v>
      </c>
      <c r="E5835">
        <f t="shared" si="455"/>
        <v>-1.3040621531631504</v>
      </c>
      <c r="F5835">
        <f t="shared" si="456"/>
        <v>-1.1515205327413929</v>
      </c>
      <c r="G5835">
        <f t="shared" si="457"/>
        <v>-2.1087680355160932</v>
      </c>
      <c r="H5835">
        <f t="shared" si="458"/>
        <v>-4.0926970033296284</v>
      </c>
      <c r="I5835">
        <f t="shared" si="459"/>
        <v>-2.7053496115427249</v>
      </c>
    </row>
    <row r="5836" spans="1:9" x14ac:dyDescent="0.3">
      <c r="A5836" s="1">
        <v>38541</v>
      </c>
      <c r="B5836" s="2">
        <v>5835</v>
      </c>
      <c r="C5836">
        <v>112.07810000000001</v>
      </c>
      <c r="D5836">
        <f>VLOOKUP(A5836:A15317,Sheet1!A5836:B29577,2)</f>
        <v>3.22</v>
      </c>
      <c r="E5836">
        <f t="shared" si="455"/>
        <v>-0.39731223138151267</v>
      </c>
      <c r="F5836">
        <f t="shared" si="456"/>
        <v>-1.0107237720839335</v>
      </c>
      <c r="G5836">
        <f t="shared" si="457"/>
        <v>-1.9307964713891486</v>
      </c>
      <c r="H5836">
        <f t="shared" si="458"/>
        <v>-3.3389216983514269</v>
      </c>
      <c r="I5836">
        <f t="shared" si="459"/>
        <v>-2.2305874207360761</v>
      </c>
    </row>
    <row r="5837" spans="1:9" x14ac:dyDescent="0.3">
      <c r="A5837" s="1">
        <v>38544</v>
      </c>
      <c r="B5837" s="2">
        <v>5836</v>
      </c>
      <c r="C5837">
        <v>112.125</v>
      </c>
      <c r="D5837">
        <f>VLOOKUP(A5837:A15318,Sheet1!A5837:B29578,2)</f>
        <v>3.23</v>
      </c>
      <c r="E5837">
        <f t="shared" si="455"/>
        <v>-1.0242140468227383</v>
      </c>
      <c r="F5837">
        <f t="shared" si="456"/>
        <v>-0.48775919732440909</v>
      </c>
      <c r="G5837">
        <f t="shared" si="457"/>
        <v>-2.2923522853957663</v>
      </c>
      <c r="H5837">
        <f t="shared" si="458"/>
        <v>-2.9403790412486011</v>
      </c>
      <c r="I5837">
        <f t="shared" si="459"/>
        <v>-2.4247045707915258</v>
      </c>
    </row>
    <row r="5838" spans="1:9" x14ac:dyDescent="0.3">
      <c r="A5838" s="1">
        <v>38545</v>
      </c>
      <c r="B5838" s="2">
        <v>5837</v>
      </c>
      <c r="C5838">
        <v>111.875</v>
      </c>
      <c r="D5838">
        <f>VLOOKUP(A5838:A15319,Sheet1!A5838:B29579,2)</f>
        <v>3.23</v>
      </c>
      <c r="E5838">
        <f t="shared" si="455"/>
        <v>-1.0614525139664803</v>
      </c>
      <c r="F5838">
        <f t="shared" si="456"/>
        <v>-0.2653854748603296</v>
      </c>
      <c r="G5838">
        <f t="shared" si="457"/>
        <v>-2.0251173184357598</v>
      </c>
      <c r="H5838">
        <f t="shared" si="458"/>
        <v>-2.548916201117323</v>
      </c>
      <c r="I5838">
        <f t="shared" si="459"/>
        <v>-1.9831955307262554</v>
      </c>
    </row>
    <row r="5839" spans="1:9" x14ac:dyDescent="0.3">
      <c r="A5839" s="1">
        <v>38546</v>
      </c>
      <c r="B5839" s="2">
        <v>5838</v>
      </c>
      <c r="C5839">
        <v>111.76560000000001</v>
      </c>
      <c r="D5839">
        <f>VLOOKUP(A5839:A15320,Sheet1!A5839:B29580,2)</f>
        <v>3.27</v>
      </c>
      <c r="E5839">
        <f t="shared" si="455"/>
        <v>-1.0555126085307205</v>
      </c>
      <c r="F5839">
        <f t="shared" si="456"/>
        <v>-0.16078292426293159</v>
      </c>
      <c r="G5839">
        <f t="shared" si="457"/>
        <v>-1.8802744314887598</v>
      </c>
      <c r="H5839">
        <f t="shared" si="458"/>
        <v>-2.7190835104898121</v>
      </c>
      <c r="I5839">
        <f t="shared" si="459"/>
        <v>-1.7754121124925779</v>
      </c>
    </row>
    <row r="5840" spans="1:9" x14ac:dyDescent="0.3">
      <c r="A5840" s="1">
        <v>38547</v>
      </c>
      <c r="B5840" s="2">
        <v>5839</v>
      </c>
      <c r="C5840">
        <v>111.625</v>
      </c>
      <c r="D5840">
        <f>VLOOKUP(A5840:A15321,Sheet1!A5840:B29581,2)</f>
        <v>3.32</v>
      </c>
      <c r="E5840">
        <f t="shared" si="455"/>
        <v>-0.7139081746920436</v>
      </c>
      <c r="F5840">
        <f t="shared" si="456"/>
        <v>8.4031354983204173E-2</v>
      </c>
      <c r="G5840">
        <f t="shared" si="457"/>
        <v>-1.7566853303471401</v>
      </c>
      <c r="H5840">
        <f t="shared" si="458"/>
        <v>-2.3376483762597928</v>
      </c>
      <c r="I5840">
        <f t="shared" si="459"/>
        <v>-1.6516909294512863</v>
      </c>
    </row>
    <row r="5841" spans="1:9" x14ac:dyDescent="0.3">
      <c r="A5841" s="1">
        <v>38548</v>
      </c>
      <c r="B5841" s="2">
        <v>5840</v>
      </c>
      <c r="C5841">
        <v>111.70310000000001</v>
      </c>
      <c r="D5841">
        <f>VLOOKUP(A5841:A15322,Sheet1!A5841:B29582,2)</f>
        <v>3.32</v>
      </c>
      <c r="E5841">
        <f t="shared" si="455"/>
        <v>-0.93014428426785056</v>
      </c>
      <c r="F5841">
        <f t="shared" si="456"/>
        <v>4.1986301185905961E-2</v>
      </c>
      <c r="G5841">
        <f t="shared" si="457"/>
        <v>-1.7694226928348464</v>
      </c>
      <c r="H5841">
        <f t="shared" si="458"/>
        <v>-2.1751410659149215</v>
      </c>
      <c r="I5841">
        <f t="shared" si="459"/>
        <v>-1.8883092770030596</v>
      </c>
    </row>
    <row r="5842" spans="1:9" x14ac:dyDescent="0.3">
      <c r="A5842" s="1">
        <v>38551</v>
      </c>
      <c r="B5842" s="2">
        <v>5841</v>
      </c>
      <c r="C5842">
        <v>111.51560000000001</v>
      </c>
      <c r="D5842">
        <f>VLOOKUP(A5842:A15323,Sheet1!A5842:B29583,2)</f>
        <v>3.19</v>
      </c>
      <c r="E5842">
        <f t="shared" si="455"/>
        <v>-1.260989493846612</v>
      </c>
      <c r="F5842">
        <f t="shared" si="456"/>
        <v>0.30829767315065104</v>
      </c>
      <c r="G5842">
        <f t="shared" si="457"/>
        <v>-1.695368181671449</v>
      </c>
      <c r="H5842">
        <f t="shared" si="458"/>
        <v>-2.304879317333183</v>
      </c>
      <c r="I5842">
        <f t="shared" si="459"/>
        <v>-1.7233463300201985</v>
      </c>
    </row>
    <row r="5843" spans="1:9" x14ac:dyDescent="0.3">
      <c r="A5843" s="1">
        <v>38552</v>
      </c>
      <c r="B5843" s="2">
        <v>5842</v>
      </c>
      <c r="C5843">
        <v>111.75</v>
      </c>
      <c r="D5843">
        <f>VLOOKUP(A5843:A15324,Sheet1!A5843:B29584,2)</f>
        <v>3.13</v>
      </c>
      <c r="E5843">
        <f t="shared" si="455"/>
        <v>-1.6149440715883641</v>
      </c>
      <c r="F5843">
        <f t="shared" si="456"/>
        <v>-0.30621923937360657</v>
      </c>
      <c r="G5843">
        <f t="shared" si="457"/>
        <v>-2.2580760626398169</v>
      </c>
      <c r="H5843">
        <f t="shared" si="458"/>
        <v>-2.2538702460850071</v>
      </c>
      <c r="I5843">
        <f t="shared" si="459"/>
        <v>-2.2510961968680148</v>
      </c>
    </row>
    <row r="5844" spans="1:9" x14ac:dyDescent="0.3">
      <c r="A5844" s="1">
        <v>38553</v>
      </c>
      <c r="B5844" s="2">
        <v>5843</v>
      </c>
      <c r="C5844">
        <v>111.8828</v>
      </c>
      <c r="D5844">
        <f>VLOOKUP(A5844:A15325,Sheet1!A5844:B29585,2)</f>
        <v>3.25</v>
      </c>
      <c r="E5844">
        <f t="shared" si="455"/>
        <v>-1.5152463113186325</v>
      </c>
      <c r="F5844">
        <f t="shared" si="456"/>
        <v>-0.44412545985620361</v>
      </c>
      <c r="G5844">
        <f t="shared" si="457"/>
        <v>-2.5766248252635822</v>
      </c>
      <c r="H5844">
        <f t="shared" si="458"/>
        <v>-2.2749698791950124</v>
      </c>
      <c r="I5844">
        <f t="shared" si="459"/>
        <v>-2.5766248252635822</v>
      </c>
    </row>
    <row r="5845" spans="1:9" x14ac:dyDescent="0.3">
      <c r="A5845" s="1">
        <v>38554</v>
      </c>
      <c r="B5845" s="2">
        <v>5844</v>
      </c>
      <c r="C5845">
        <v>111.0859</v>
      </c>
      <c r="D5845">
        <f>VLOOKUP(A5845:A15326,Sheet1!A5845:B29586,2)</f>
        <v>3.27</v>
      </c>
      <c r="E5845">
        <f t="shared" si="455"/>
        <v>-0.80874350390103089</v>
      </c>
      <c r="F5845">
        <f t="shared" si="456"/>
        <v>0.75536139149973314</v>
      </c>
      <c r="G5845">
        <f t="shared" si="457"/>
        <v>-1.9550636039317237</v>
      </c>
      <c r="H5845">
        <f t="shared" si="458"/>
        <v>-2.0887439359990685</v>
      </c>
      <c r="I5845">
        <f t="shared" si="459"/>
        <v>-1.5682458349799513</v>
      </c>
    </row>
    <row r="5846" spans="1:9" x14ac:dyDescent="0.3">
      <c r="A5846" s="1">
        <v>38555</v>
      </c>
      <c r="B5846" s="2">
        <v>5845</v>
      </c>
      <c r="C5846">
        <v>111.4141</v>
      </c>
      <c r="D5846">
        <f>VLOOKUP(A5846:A15327,Sheet1!A5846:B29587,2)</f>
        <v>3.25</v>
      </c>
      <c r="E5846">
        <f t="shared" si="455"/>
        <v>-0.70825864948871353</v>
      </c>
      <c r="F5846">
        <f t="shared" si="456"/>
        <v>0.74604560823091104</v>
      </c>
      <c r="G5846">
        <f t="shared" si="457"/>
        <v>-2.2719745525925368</v>
      </c>
      <c r="H5846">
        <f t="shared" si="458"/>
        <v>-2.5524596976504785</v>
      </c>
      <c r="I5846">
        <f t="shared" si="459"/>
        <v>-1.4796152372096516</v>
      </c>
    </row>
    <row r="5847" spans="1:9" x14ac:dyDescent="0.3">
      <c r="A5847" s="1">
        <v>38558</v>
      </c>
      <c r="B5847" s="2">
        <v>5846</v>
      </c>
      <c r="C5847">
        <v>111.2734</v>
      </c>
      <c r="D5847">
        <f>VLOOKUP(A5847:A15328,Sheet1!A5847:B29588,2)</f>
        <v>3.28</v>
      </c>
      <c r="E5847">
        <f t="shared" si="455"/>
        <v>-9.8226530329791673E-2</v>
      </c>
      <c r="F5847">
        <f t="shared" si="456"/>
        <v>0.89868737721683722</v>
      </c>
      <c r="G5847">
        <f t="shared" si="457"/>
        <v>-2.0641051679916229</v>
      </c>
      <c r="H5847">
        <f t="shared" si="458"/>
        <v>-2.6327945402944404</v>
      </c>
      <c r="I5847">
        <f t="shared" si="459"/>
        <v>-1.270743951384609</v>
      </c>
    </row>
    <row r="5848" spans="1:9" x14ac:dyDescent="0.3">
      <c r="A5848" s="1">
        <v>38559</v>
      </c>
      <c r="B5848" s="2">
        <v>5847</v>
      </c>
      <c r="C5848">
        <v>111.3047</v>
      </c>
      <c r="D5848">
        <f>VLOOKUP(A5848:A15329,Sheet1!A5848:B29589,2)</f>
        <v>3.25</v>
      </c>
      <c r="E5848">
        <f t="shared" si="455"/>
        <v>-0.32289741583238962</v>
      </c>
      <c r="F5848">
        <f t="shared" si="456"/>
        <v>0.80715369611526688</v>
      </c>
      <c r="G5848">
        <f t="shared" si="457"/>
        <v>-1.9723336031632115</v>
      </c>
      <c r="H5848">
        <f t="shared" si="458"/>
        <v>-2.6601751767894752</v>
      </c>
      <c r="I5848">
        <f t="shared" si="459"/>
        <v>-1.3827807810451767</v>
      </c>
    </row>
    <row r="5849" spans="1:9" x14ac:dyDescent="0.3">
      <c r="A5849" s="1">
        <v>38560</v>
      </c>
      <c r="B5849" s="2">
        <v>5848</v>
      </c>
      <c r="C5849">
        <v>111.1563</v>
      </c>
      <c r="D5849">
        <f>VLOOKUP(A5849:A15330,Sheet1!A5849:B29590,2)</f>
        <v>3.27</v>
      </c>
      <c r="E5849">
        <f t="shared" si="455"/>
        <v>0.15455714161051118</v>
      </c>
      <c r="F5849">
        <f t="shared" si="456"/>
        <v>0.63253274893100264</v>
      </c>
      <c r="G5849">
        <f t="shared" si="457"/>
        <v>-1.827426785526328</v>
      </c>
      <c r="H5849">
        <f t="shared" si="458"/>
        <v>-2.7973223290087992</v>
      </c>
      <c r="I5849">
        <f t="shared" si="459"/>
        <v>-1.4900639909748719</v>
      </c>
    </row>
    <row r="5850" spans="1:9" x14ac:dyDescent="0.3">
      <c r="A5850" s="1">
        <v>38561</v>
      </c>
      <c r="B5850" s="2">
        <v>5849</v>
      </c>
      <c r="C5850">
        <v>111.6328</v>
      </c>
      <c r="D5850">
        <f>VLOOKUP(A5850:A15331,Sheet1!A5850:B29591,2)</f>
        <v>3.27</v>
      </c>
      <c r="E5850">
        <f t="shared" si="455"/>
        <v>-0.61585842153918913</v>
      </c>
      <c r="F5850">
        <f t="shared" si="456"/>
        <v>-0.10498706473365969</v>
      </c>
      <c r="G5850">
        <f t="shared" si="457"/>
        <v>-1.8615496520735897</v>
      </c>
      <c r="H5850">
        <f t="shared" si="458"/>
        <v>-2.7363821385829228</v>
      </c>
      <c r="I5850">
        <f t="shared" si="459"/>
        <v>-1.8405880708895563</v>
      </c>
    </row>
    <row r="5851" spans="1:9" x14ac:dyDescent="0.3">
      <c r="A5851" s="1">
        <v>38562</v>
      </c>
      <c r="B5851" s="2">
        <v>5850</v>
      </c>
      <c r="C5851">
        <v>110.9766</v>
      </c>
      <c r="D5851">
        <f>VLOOKUP(A5851:A15332,Sheet1!A5851:B29592,2)</f>
        <v>3.31</v>
      </c>
      <c r="E5851">
        <f t="shared" si="455"/>
        <v>0.54200615264839747</v>
      </c>
      <c r="F5851">
        <f t="shared" si="456"/>
        <v>0.48568797386115758</v>
      </c>
      <c r="G5851">
        <f t="shared" si="457"/>
        <v>-1.6332271848299551</v>
      </c>
      <c r="H5851">
        <f t="shared" si="458"/>
        <v>-2.2739027867135944</v>
      </c>
      <c r="I5851">
        <f t="shared" si="459"/>
        <v>-1.2179144071813379</v>
      </c>
    </row>
    <row r="5852" spans="1:9" x14ac:dyDescent="0.3">
      <c r="A5852" s="1">
        <v>38565</v>
      </c>
      <c r="B5852" s="2">
        <v>5851</v>
      </c>
      <c r="C5852">
        <v>110.6875</v>
      </c>
      <c r="D5852">
        <f>VLOOKUP(A5852:A15333,Sheet1!A5852:B29593,2)</f>
        <v>3.3</v>
      </c>
      <c r="E5852">
        <f t="shared" si="455"/>
        <v>0.80460756634670239</v>
      </c>
      <c r="F5852">
        <f t="shared" si="456"/>
        <v>0.80460756634670239</v>
      </c>
      <c r="G5852">
        <f t="shared" si="457"/>
        <v>-1.7715640880858228</v>
      </c>
      <c r="H5852">
        <f t="shared" si="458"/>
        <v>-1.6092151326933919</v>
      </c>
      <c r="I5852">
        <f t="shared" si="459"/>
        <v>-1.129305477131564</v>
      </c>
    </row>
    <row r="5853" spans="1:9" x14ac:dyDescent="0.3">
      <c r="A5853" s="1">
        <v>38566</v>
      </c>
      <c r="B5853" s="2">
        <v>5852</v>
      </c>
      <c r="C5853">
        <v>110.5859</v>
      </c>
      <c r="D5853">
        <f>VLOOKUP(A5853:A15334,Sheet1!A5853:B29594,2)</f>
        <v>3.2</v>
      </c>
      <c r="E5853">
        <f t="shared" si="455"/>
        <v>0.90427441473099202</v>
      </c>
      <c r="F5853">
        <f t="shared" si="456"/>
        <v>0.5723152770832507</v>
      </c>
      <c r="G5853">
        <f t="shared" si="457"/>
        <v>-2.1334546266748204</v>
      </c>
      <c r="H5853">
        <f t="shared" si="458"/>
        <v>-2.0274736652683512</v>
      </c>
      <c r="I5853">
        <f t="shared" si="459"/>
        <v>-1.5895335662141277</v>
      </c>
    </row>
    <row r="5854" spans="1:9" x14ac:dyDescent="0.3">
      <c r="A5854" s="1">
        <v>38567</v>
      </c>
      <c r="B5854" s="2">
        <v>5853</v>
      </c>
      <c r="C5854">
        <v>110.82810000000001</v>
      </c>
      <c r="D5854">
        <f>VLOOKUP(A5854:A15335,Sheet1!A5854:B29595,2)</f>
        <v>3.35</v>
      </c>
      <c r="E5854">
        <f t="shared" si="455"/>
        <v>0.80367704580336152</v>
      </c>
      <c r="F5854">
        <f t="shared" si="456"/>
        <v>0.62033004265163794</v>
      </c>
      <c r="G5854">
        <f t="shared" si="457"/>
        <v>-2.1287922467316545</v>
      </c>
      <c r="H5854">
        <f t="shared" si="458"/>
        <v>-2.3262151024875517</v>
      </c>
      <c r="I5854">
        <f t="shared" si="459"/>
        <v>-2.058322753886435</v>
      </c>
    </row>
    <row r="5855" spans="1:9" x14ac:dyDescent="0.3">
      <c r="A5855" s="1">
        <v>38568</v>
      </c>
      <c r="B5855" s="2">
        <v>5854</v>
      </c>
      <c r="C5855">
        <v>110.6641</v>
      </c>
      <c r="D5855">
        <f>VLOOKUP(A5855:A15336,Sheet1!A5855:B29596,2)</f>
        <v>3.44</v>
      </c>
      <c r="E5855">
        <f t="shared" si="455"/>
        <v>0.98125769784419259</v>
      </c>
      <c r="F5855">
        <f t="shared" si="456"/>
        <v>0.55058505874984787</v>
      </c>
      <c r="G5855">
        <f t="shared" si="457"/>
        <v>-2.0331796851914938</v>
      </c>
      <c r="H5855">
        <f t="shared" si="458"/>
        <v>-2.0544151174590479</v>
      </c>
      <c r="I5855">
        <f t="shared" si="459"/>
        <v>-1.8143191875233278</v>
      </c>
    </row>
    <row r="5856" spans="1:9" x14ac:dyDescent="0.3">
      <c r="A5856" s="1">
        <v>38569</v>
      </c>
      <c r="B5856" s="2">
        <v>5855</v>
      </c>
      <c r="C5856">
        <v>110.10939999999999</v>
      </c>
      <c r="D5856">
        <f>VLOOKUP(A5856:A15337,Sheet1!A5856:B29597,2)</f>
        <v>3.49</v>
      </c>
      <c r="E5856">
        <f t="shared" si="455"/>
        <v>1.5893284315417213</v>
      </c>
      <c r="F5856">
        <f t="shared" si="456"/>
        <v>0.75915407767185128</v>
      </c>
      <c r="G5856">
        <f t="shared" si="457"/>
        <v>-1.5113151102448934</v>
      </c>
      <c r="H5856">
        <f t="shared" si="458"/>
        <v>-1.0501374087952413</v>
      </c>
      <c r="I5856">
        <f t="shared" si="459"/>
        <v>-1.4758049721458841</v>
      </c>
    </row>
    <row r="5857" spans="1:9" x14ac:dyDescent="0.3">
      <c r="A5857" s="1">
        <v>38572</v>
      </c>
      <c r="B5857" s="2">
        <v>5856</v>
      </c>
      <c r="C5857">
        <v>109.9453</v>
      </c>
      <c r="D5857">
        <f>VLOOKUP(A5857:A15338,Sheet1!A5857:B29598,2)</f>
        <v>3.5</v>
      </c>
      <c r="E5857">
        <f t="shared" si="455"/>
        <v>1.3302069301734512</v>
      </c>
      <c r="F5857">
        <f t="shared" si="456"/>
        <v>0.60402763919875668</v>
      </c>
      <c r="G5857">
        <f t="shared" si="457"/>
        <v>-1.4424445610681034</v>
      </c>
      <c r="H5857">
        <f t="shared" si="458"/>
        <v>-0.95929521316508914</v>
      </c>
      <c r="I5857">
        <f t="shared" si="459"/>
        <v>-1.3714092371388347</v>
      </c>
    </row>
    <row r="5858" spans="1:9" x14ac:dyDescent="0.3">
      <c r="A5858" s="1">
        <v>38573</v>
      </c>
      <c r="B5858" s="2">
        <v>5857</v>
      </c>
      <c r="C5858">
        <v>110.1875</v>
      </c>
      <c r="D5858">
        <f>VLOOKUP(A5858:A15339,Sheet1!A5858:B29599,2)</f>
        <v>3.47</v>
      </c>
      <c r="E5858">
        <f t="shared" si="455"/>
        <v>1.0876006806579752</v>
      </c>
      <c r="F5858">
        <f t="shared" si="456"/>
        <v>0.52465116279070334</v>
      </c>
      <c r="G5858">
        <f t="shared" si="457"/>
        <v>-1.8718094157685761</v>
      </c>
      <c r="H5858">
        <f t="shared" si="458"/>
        <v>-1.0209869540555871</v>
      </c>
      <c r="I5858">
        <f t="shared" si="459"/>
        <v>-1.8150879183210438</v>
      </c>
    </row>
    <row r="5859" spans="1:9" x14ac:dyDescent="0.3">
      <c r="A5859" s="1">
        <v>38574</v>
      </c>
      <c r="B5859" s="2">
        <v>5858</v>
      </c>
      <c r="C5859">
        <v>110.1875</v>
      </c>
      <c r="D5859">
        <f>VLOOKUP(A5859:A15340,Sheet1!A5859:B29600,2)</f>
        <v>3.48</v>
      </c>
      <c r="E5859">
        <f t="shared" si="455"/>
        <v>1.576857629041404</v>
      </c>
      <c r="F5859">
        <f t="shared" si="456"/>
        <v>0.48217810550198681</v>
      </c>
      <c r="G5859">
        <f t="shared" si="457"/>
        <v>-2.2121384004537719</v>
      </c>
      <c r="H5859">
        <f t="shared" si="458"/>
        <v>-1.0209869540555871</v>
      </c>
      <c r="I5859">
        <f t="shared" si="459"/>
        <v>-1.8150879183210438</v>
      </c>
    </row>
    <row r="5860" spans="1:9" x14ac:dyDescent="0.3">
      <c r="A5860" s="1">
        <v>38575</v>
      </c>
      <c r="B5860" s="2">
        <v>5859</v>
      </c>
      <c r="C5860">
        <v>110.625</v>
      </c>
      <c r="D5860">
        <f>VLOOKUP(A5860:A15341,Sheet1!A5860:B29601,2)</f>
        <v>3.51</v>
      </c>
      <c r="E5860">
        <f t="shared" si="455"/>
        <v>1.4646779661016951</v>
      </c>
      <c r="F5860">
        <f t="shared" si="456"/>
        <v>0.43787570621468358</v>
      </c>
      <c r="G5860">
        <f t="shared" si="457"/>
        <v>-2.6412655367231581</v>
      </c>
      <c r="H5860">
        <f t="shared" si="458"/>
        <v>-1.5254237288135595</v>
      </c>
      <c r="I5860">
        <f t="shared" si="459"/>
        <v>-2.0903954802259888</v>
      </c>
    </row>
    <row r="5861" spans="1:9" x14ac:dyDescent="0.3">
      <c r="A5861" s="1">
        <v>38576</v>
      </c>
      <c r="B5861" s="2">
        <v>5860</v>
      </c>
      <c r="C5861">
        <v>111.1641</v>
      </c>
      <c r="D5861">
        <f>VLOOKUP(A5861:A15342,Sheet1!A5861:B29602,2)</f>
        <v>3.55</v>
      </c>
      <c r="E5861">
        <f t="shared" si="455"/>
        <v>0.99789410430164982</v>
      </c>
      <c r="F5861">
        <f t="shared" si="456"/>
        <v>5.6223187162042422E-2</v>
      </c>
      <c r="G5861">
        <f t="shared" si="457"/>
        <v>-2.9939521842033621</v>
      </c>
      <c r="H5861">
        <f t="shared" si="458"/>
        <v>-2.1434977659154377</v>
      </c>
      <c r="I5861">
        <f t="shared" si="459"/>
        <v>-2.6074065278268779</v>
      </c>
    </row>
    <row r="5862" spans="1:9" x14ac:dyDescent="0.3">
      <c r="A5862" s="1">
        <v>38579</v>
      </c>
      <c r="B5862" s="2">
        <v>5861</v>
      </c>
      <c r="C5862">
        <v>110.9453</v>
      </c>
      <c r="D5862">
        <f>VLOOKUP(A5862:A15343,Sheet1!A5862:B29603,2)</f>
        <v>3.61</v>
      </c>
      <c r="E5862">
        <f t="shared" si="455"/>
        <v>1.1337118381761129</v>
      </c>
      <c r="F5862">
        <f t="shared" si="456"/>
        <v>-0.25345823572517118</v>
      </c>
      <c r="G5862">
        <f t="shared" si="457"/>
        <v>-2.3800918110095752</v>
      </c>
      <c r="H5862">
        <f t="shared" si="458"/>
        <v>-1.6125063432159823</v>
      </c>
      <c r="I5862">
        <f t="shared" si="459"/>
        <v>-2.4997904372695459</v>
      </c>
    </row>
    <row r="5863" spans="1:9" x14ac:dyDescent="0.3">
      <c r="A5863" s="1">
        <v>38580</v>
      </c>
      <c r="B5863" s="2">
        <v>5862</v>
      </c>
      <c r="C5863">
        <v>111.32810000000001</v>
      </c>
      <c r="D5863">
        <f>VLOOKUP(A5863:A15344,Sheet1!A5863:B29604,2)</f>
        <v>3.46</v>
      </c>
      <c r="E5863">
        <f t="shared" si="455"/>
        <v>0.47723800190606636</v>
      </c>
      <c r="F5863">
        <f t="shared" si="456"/>
        <v>-0.87013072171357675</v>
      </c>
      <c r="G5863">
        <f t="shared" si="457"/>
        <v>-3.0947263089911736</v>
      </c>
      <c r="H5863">
        <f t="shared" si="458"/>
        <v>-1.5578277182490357</v>
      </c>
      <c r="I5863">
        <f t="shared" si="459"/>
        <v>-3.0034645341113451</v>
      </c>
    </row>
    <row r="5864" spans="1:9" x14ac:dyDescent="0.3">
      <c r="A5864" s="1">
        <v>38581</v>
      </c>
      <c r="B5864" s="2">
        <v>5863</v>
      </c>
      <c r="C5864">
        <v>110.9453</v>
      </c>
      <c r="D5864">
        <f>VLOOKUP(A5864:A15345,Sheet1!A5864:B29605,2)</f>
        <v>3.57</v>
      </c>
      <c r="E5864">
        <f t="shared" si="455"/>
        <v>0.5140370975606926</v>
      </c>
      <c r="F5864">
        <f t="shared" si="456"/>
        <v>-0.61264424901279901</v>
      </c>
      <c r="G5864">
        <f t="shared" si="457"/>
        <v>-2.3519698445991022</v>
      </c>
      <c r="H5864">
        <f t="shared" si="458"/>
        <v>-1.0069827203135211</v>
      </c>
      <c r="I5864">
        <f t="shared" si="459"/>
        <v>-2.5983975887216522</v>
      </c>
    </row>
    <row r="5865" spans="1:9" x14ac:dyDescent="0.3">
      <c r="A5865" s="1">
        <v>38582</v>
      </c>
      <c r="B5865" s="2">
        <v>5864</v>
      </c>
      <c r="C5865">
        <v>111.57810000000001</v>
      </c>
      <c r="D5865">
        <f>VLOOKUP(A5865:A15346,Sheet1!A5865:B29606,2)</f>
        <v>3.5</v>
      </c>
      <c r="E5865">
        <f t="shared" si="455"/>
        <v>-5.6014576337112744E-2</v>
      </c>
      <c r="F5865">
        <f t="shared" si="456"/>
        <v>-1.0222436123217784</v>
      </c>
      <c r="G5865">
        <f t="shared" si="457"/>
        <v>-3.1928308512154264</v>
      </c>
      <c r="H5865">
        <f t="shared" si="458"/>
        <v>-1.7924664427876078</v>
      </c>
      <c r="I5865">
        <f t="shared" si="459"/>
        <v>-3.3608745802267652</v>
      </c>
    </row>
    <row r="5866" spans="1:9" x14ac:dyDescent="0.3">
      <c r="A5866" s="1">
        <v>38583</v>
      </c>
      <c r="B5866" s="2">
        <v>5865</v>
      </c>
      <c r="C5866">
        <v>111.57810000000001</v>
      </c>
      <c r="D5866">
        <f>VLOOKUP(A5866:A15347,Sheet1!A5866:B29607,2)</f>
        <v>3.54</v>
      </c>
      <c r="E5866">
        <f t="shared" si="455"/>
        <v>0</v>
      </c>
      <c r="F5866">
        <f t="shared" si="456"/>
        <v>-1.1902873413331165</v>
      </c>
      <c r="G5866">
        <f t="shared" si="457"/>
        <v>-2.9057673504030013</v>
      </c>
      <c r="H5866">
        <f t="shared" si="458"/>
        <v>-1.7924664427876078</v>
      </c>
      <c r="I5866">
        <f t="shared" si="459"/>
        <v>-3.3328224803971498</v>
      </c>
    </row>
    <row r="5867" spans="1:9" x14ac:dyDescent="0.3">
      <c r="A5867" s="1">
        <v>38586</v>
      </c>
      <c r="B5867" s="2">
        <v>5866</v>
      </c>
      <c r="C5867">
        <v>111.5859</v>
      </c>
      <c r="D5867">
        <f>VLOOKUP(A5867:A15348,Sheet1!A5867:B29608,2)</f>
        <v>3.51</v>
      </c>
      <c r="E5867">
        <f t="shared" si="455"/>
        <v>-0.32898421754002394</v>
      </c>
      <c r="F5867">
        <f t="shared" si="456"/>
        <v>-1.4982179648145424</v>
      </c>
      <c r="G5867">
        <f t="shared" si="457"/>
        <v>-2.471459207659739</v>
      </c>
      <c r="H5867">
        <f t="shared" si="458"/>
        <v>-1.95329338204916</v>
      </c>
      <c r="I5867">
        <f t="shared" si="459"/>
        <v>-3.4936313638192598</v>
      </c>
    </row>
    <row r="5868" spans="1:9" x14ac:dyDescent="0.3">
      <c r="A5868" s="1">
        <v>38587</v>
      </c>
      <c r="B5868" s="2">
        <v>5867</v>
      </c>
      <c r="C5868">
        <v>111.7188</v>
      </c>
      <c r="D5868">
        <f>VLOOKUP(A5868:A15349,Sheet1!A5868:B29609,2)</f>
        <v>3.49</v>
      </c>
      <c r="E5868">
        <f t="shared" si="455"/>
        <v>-0.18188523328212922</v>
      </c>
      <c r="F5868">
        <f t="shared" si="456"/>
        <v>-1.9370956365446144</v>
      </c>
      <c r="G5868">
        <f t="shared" si="457"/>
        <v>-2.4126646544717687</v>
      </c>
      <c r="H5868">
        <f t="shared" si="458"/>
        <v>-1.8461530199035434</v>
      </c>
      <c r="I5868">
        <f t="shared" si="459"/>
        <v>-3.594471118558376</v>
      </c>
    </row>
    <row r="5869" spans="1:9" x14ac:dyDescent="0.3">
      <c r="A5869" s="1">
        <v>38588</v>
      </c>
      <c r="B5869" s="2">
        <v>5868</v>
      </c>
      <c r="C5869">
        <v>111.75</v>
      </c>
      <c r="D5869">
        <f>VLOOKUP(A5869:A15350,Sheet1!A5869:B29610,2)</f>
        <v>3.5</v>
      </c>
      <c r="E5869">
        <f t="shared" si="455"/>
        <v>-0.42648769574944501</v>
      </c>
      <c r="F5869">
        <f t="shared" si="456"/>
        <v>-1.9155257270693571</v>
      </c>
      <c r="G5869">
        <f t="shared" si="457"/>
        <v>-2.7055033557046935</v>
      </c>
      <c r="H5869">
        <f t="shared" si="458"/>
        <v>-1.761700223713645</v>
      </c>
      <c r="I5869">
        <f t="shared" si="459"/>
        <v>-3.5514093959731525</v>
      </c>
    </row>
    <row r="5870" spans="1:9" x14ac:dyDescent="0.3">
      <c r="A5870" s="1">
        <v>38589</v>
      </c>
      <c r="B5870" s="2">
        <v>5869</v>
      </c>
      <c r="C5870">
        <v>111.85939999999999</v>
      </c>
      <c r="D5870">
        <f>VLOOKUP(A5870:A15351,Sheet1!A5870:B29611,2)</f>
        <v>3.55</v>
      </c>
      <c r="E5870">
        <f t="shared" si="455"/>
        <v>-0.81718657529004335</v>
      </c>
      <c r="F5870">
        <f t="shared" si="456"/>
        <v>-1.962552990629298</v>
      </c>
      <c r="G5870">
        <f t="shared" si="457"/>
        <v>-2.5422986356086188</v>
      </c>
      <c r="H5870">
        <f t="shared" si="458"/>
        <v>-1.8577786042120663</v>
      </c>
      <c r="I5870">
        <f t="shared" si="459"/>
        <v>-3.3524227735889882</v>
      </c>
    </row>
    <row r="5871" spans="1:9" x14ac:dyDescent="0.3">
      <c r="A5871" s="1">
        <v>38590</v>
      </c>
      <c r="B5871" s="2">
        <v>5870</v>
      </c>
      <c r="C5871">
        <v>111.40779999999999</v>
      </c>
      <c r="D5871">
        <f>VLOOKUP(A5871:A15352,Sheet1!A5871:B29612,2)</f>
        <v>3.54</v>
      </c>
      <c r="E5871">
        <f t="shared" si="455"/>
        <v>-0.71664641075400548</v>
      </c>
      <c r="F5871">
        <f t="shared" si="456"/>
        <v>-1.5651507345087059</v>
      </c>
      <c r="G5871">
        <f t="shared" si="457"/>
        <v>-1.9158443125167175</v>
      </c>
      <c r="H5871">
        <f t="shared" si="458"/>
        <v>-1.6282522408664322</v>
      </c>
      <c r="I5871">
        <f t="shared" si="459"/>
        <v>-3.1149524539574385</v>
      </c>
    </row>
    <row r="5872" spans="1:9" x14ac:dyDescent="0.3">
      <c r="A5872" s="1">
        <v>38593</v>
      </c>
      <c r="B5872" s="2">
        <v>5871</v>
      </c>
      <c r="C5872">
        <v>111.38590000000001</v>
      </c>
      <c r="D5872">
        <f>VLOOKUP(A5872:A15353,Sheet1!A5872:B29613,2)</f>
        <v>3.54</v>
      </c>
      <c r="E5872">
        <f t="shared" si="455"/>
        <v>-0.55689274854357707</v>
      </c>
      <c r="F5872">
        <f t="shared" si="456"/>
        <v>-1.4896858579048171</v>
      </c>
      <c r="G5872">
        <f t="shared" si="457"/>
        <v>-2.1911211383128415</v>
      </c>
      <c r="H5872">
        <f t="shared" si="458"/>
        <v>-1.6089110022004625</v>
      </c>
      <c r="I5872">
        <f t="shared" si="459"/>
        <v>-2.9135644637247626</v>
      </c>
    </row>
    <row r="5873" spans="1:9" x14ac:dyDescent="0.3">
      <c r="A5873" s="1">
        <v>38594</v>
      </c>
      <c r="B5873" s="2">
        <v>5872</v>
      </c>
      <c r="C5873">
        <v>111.925</v>
      </c>
      <c r="D5873">
        <f>VLOOKUP(A5873:A15354,Sheet1!A5873:B29614,2)</f>
        <v>3.52</v>
      </c>
      <c r="E5873">
        <f t="shared" si="455"/>
        <v>-1.077685950413219</v>
      </c>
      <c r="F5873">
        <f t="shared" si="456"/>
        <v>-2.0549475094929615</v>
      </c>
      <c r="G5873">
        <f t="shared" si="457"/>
        <v>-2.4067009157918182</v>
      </c>
      <c r="H5873">
        <f t="shared" si="458"/>
        <v>-2.4039312039312071</v>
      </c>
      <c r="I5873">
        <f t="shared" si="459"/>
        <v>-3.679874916238556</v>
      </c>
    </row>
    <row r="5874" spans="1:9" x14ac:dyDescent="0.3">
      <c r="A5874" s="1">
        <v>38595</v>
      </c>
      <c r="B5874" s="2">
        <v>5873</v>
      </c>
      <c r="C5874">
        <v>112.2453</v>
      </c>
      <c r="D5874">
        <f>VLOOKUP(A5874:A15355,Sheet1!A5874:B29615,2)</f>
        <v>3.63</v>
      </c>
      <c r="E5874">
        <f t="shared" si="455"/>
        <v>-1.0119800116352369</v>
      </c>
      <c r="F5874">
        <f t="shared" si="456"/>
        <v>-2.6893776398655405</v>
      </c>
      <c r="G5874">
        <f t="shared" si="457"/>
        <v>-2.5905761755726027</v>
      </c>
      <c r="H5874">
        <f t="shared" si="458"/>
        <v>-2.8912569167706801</v>
      </c>
      <c r="I5874">
        <f t="shared" si="459"/>
        <v>-3.999276584409329</v>
      </c>
    </row>
    <row r="5875" spans="1:9" x14ac:dyDescent="0.3">
      <c r="A5875" s="1">
        <v>38596</v>
      </c>
      <c r="B5875" s="2">
        <v>5874</v>
      </c>
      <c r="C5875">
        <v>112.2734</v>
      </c>
      <c r="D5875">
        <f>VLOOKUP(A5875:A15356,Sheet1!A5875:B29616,2)</f>
        <v>3.57</v>
      </c>
      <c r="E5875">
        <f t="shared" si="455"/>
        <v>-0.93236688298385051</v>
      </c>
      <c r="F5875">
        <f t="shared" si="456"/>
        <v>-2.9155614776073366</v>
      </c>
      <c r="G5875">
        <f t="shared" si="457"/>
        <v>-3.1243375545765861</v>
      </c>
      <c r="H5875">
        <f t="shared" si="458"/>
        <v>-2.6093446889467975</v>
      </c>
      <c r="I5875">
        <f t="shared" si="459"/>
        <v>-4.1680398028384227</v>
      </c>
    </row>
    <row r="5876" spans="1:9" x14ac:dyDescent="0.3">
      <c r="A5876" s="1">
        <v>38597</v>
      </c>
      <c r="B5876" s="2">
        <v>5875</v>
      </c>
      <c r="C5876">
        <v>112.20310000000001</v>
      </c>
      <c r="D5876">
        <f>VLOOKUP(A5876:A15357,Sheet1!A5876:B29617,2)</f>
        <v>3.49</v>
      </c>
      <c r="E5876">
        <f t="shared" si="455"/>
        <v>-1.3716198572053726</v>
      </c>
      <c r="F5876">
        <f t="shared" si="456"/>
        <v>-2.9312915596806164</v>
      </c>
      <c r="G5876">
        <f t="shared" si="457"/>
        <v>-3.2377002061440399</v>
      </c>
      <c r="H5876">
        <f t="shared" si="458"/>
        <v>-2.1723998713048034</v>
      </c>
      <c r="I5876">
        <f t="shared" si="459"/>
        <v>-3.8128180059196306</v>
      </c>
    </row>
    <row r="5877" spans="1:9" x14ac:dyDescent="0.3">
      <c r="A5877" s="1">
        <v>38601</v>
      </c>
      <c r="B5877" s="2">
        <v>5876</v>
      </c>
      <c r="C5877">
        <v>111.85939999999999</v>
      </c>
      <c r="D5877">
        <f>VLOOKUP(A5877:A15358,Sheet1!A5877:B29618,2)</f>
        <v>3.57</v>
      </c>
      <c r="E5877">
        <f t="shared" si="455"/>
        <v>-1.3409691094355951</v>
      </c>
      <c r="F5877">
        <f t="shared" si="456"/>
        <v>-2.6610191007639865</v>
      </c>
      <c r="G5877">
        <f t="shared" si="457"/>
        <v>-3.1428740007545115</v>
      </c>
      <c r="H5877">
        <f t="shared" si="458"/>
        <v>-1.7879588125807935</v>
      </c>
      <c r="I5877">
        <f t="shared" si="459"/>
        <v>-3.7016111296860097</v>
      </c>
    </row>
    <row r="5878" spans="1:9" x14ac:dyDescent="0.3">
      <c r="A5878" s="1">
        <v>38602</v>
      </c>
      <c r="B5878" s="2">
        <v>5877</v>
      </c>
      <c r="C5878">
        <v>111.51560000000001</v>
      </c>
      <c r="D5878">
        <f>VLOOKUP(A5878:A15359,Sheet1!A5878:B29619,2)</f>
        <v>3.48</v>
      </c>
      <c r="E5878">
        <f t="shared" si="455"/>
        <v>-1.1209194049980451</v>
      </c>
      <c r="F5878">
        <f t="shared" si="456"/>
        <v>-2.2768114954320304</v>
      </c>
      <c r="G5878">
        <f t="shared" si="457"/>
        <v>-2.8442657350182436</v>
      </c>
      <c r="H5878">
        <f t="shared" si="458"/>
        <v>-1.569287166997263</v>
      </c>
      <c r="I5878">
        <f t="shared" si="459"/>
        <v>-3.7130231106679297</v>
      </c>
    </row>
    <row r="5879" spans="1:9" x14ac:dyDescent="0.3">
      <c r="A5879" s="1">
        <v>38603</v>
      </c>
      <c r="B5879" s="2">
        <v>5878</v>
      </c>
      <c r="C5879">
        <v>111.51560000000001</v>
      </c>
      <c r="D5879">
        <f>VLOOKUP(A5879:A15360,Sheet1!A5879:B29620,2)</f>
        <v>3.49</v>
      </c>
      <c r="E5879">
        <f t="shared" si="455"/>
        <v>-0.96677056842271947</v>
      </c>
      <c r="F5879">
        <f t="shared" si="456"/>
        <v>-2.1577250178450478</v>
      </c>
      <c r="G5879">
        <f t="shared" si="457"/>
        <v>-3.1105065120933864</v>
      </c>
      <c r="H5879">
        <f t="shared" si="458"/>
        <v>-1.8074601221712534</v>
      </c>
      <c r="I5879">
        <f t="shared" si="459"/>
        <v>-3.9651851400162883</v>
      </c>
    </row>
    <row r="5880" spans="1:9" x14ac:dyDescent="0.3">
      <c r="A5880" s="1">
        <v>38604</v>
      </c>
      <c r="B5880" s="2">
        <v>5879</v>
      </c>
      <c r="C5880">
        <v>111.57810000000001</v>
      </c>
      <c r="D5880">
        <f>VLOOKUP(A5880:A15361,Sheet1!A5880:B29621,2)</f>
        <v>3.49</v>
      </c>
      <c r="E5880">
        <f t="shared" si="455"/>
        <v>-1.1902873413331165</v>
      </c>
      <c r="F5880">
        <f t="shared" si="456"/>
        <v>-2.1985497154011457</v>
      </c>
      <c r="G5880">
        <f t="shared" si="457"/>
        <v>-2.6886996641814118</v>
      </c>
      <c r="H5880">
        <f t="shared" si="458"/>
        <v>-1.7924664427876078</v>
      </c>
      <c r="I5880">
        <f t="shared" si="459"/>
        <v>-4.2990515163818026</v>
      </c>
    </row>
    <row r="5881" spans="1:9" x14ac:dyDescent="0.3">
      <c r="A5881" s="1">
        <v>38607</v>
      </c>
      <c r="B5881" s="2">
        <v>5880</v>
      </c>
      <c r="C5881">
        <v>111.2188</v>
      </c>
      <c r="D5881">
        <f>VLOOKUP(A5881:A15362,Sheet1!A5881:B29622,2)</f>
        <v>3.5</v>
      </c>
      <c r="E5881">
        <f t="shared" si="455"/>
        <v>-1.1730930382273472</v>
      </c>
      <c r="F5881">
        <f t="shared" si="456"/>
        <v>-1.4962398443428673</v>
      </c>
      <c r="G5881">
        <f t="shared" si="457"/>
        <v>-2.4867198711009246</v>
      </c>
      <c r="H5881">
        <f t="shared" si="458"/>
        <v>-1.4330311062518222</v>
      </c>
      <c r="I5881">
        <f t="shared" si="459"/>
        <v>-3.9618301941758061</v>
      </c>
    </row>
    <row r="5882" spans="1:9" x14ac:dyDescent="0.3">
      <c r="A5882" s="1">
        <v>38608</v>
      </c>
      <c r="B5882" s="2">
        <v>5881</v>
      </c>
      <c r="C5882">
        <v>111.51560000000001</v>
      </c>
      <c r="D5882">
        <f>VLOOKUP(A5882:A15363,Sheet1!A5882:B29623,2)</f>
        <v>3.45</v>
      </c>
      <c r="E5882">
        <f t="shared" si="455"/>
        <v>-1.7584086890085417</v>
      </c>
      <c r="F5882">
        <f t="shared" si="456"/>
        <v>-2.1086735846823235</v>
      </c>
      <c r="G5882">
        <f t="shared" si="457"/>
        <v>-2.3398520027691232</v>
      </c>
      <c r="H5882">
        <f t="shared" si="458"/>
        <v>-1.8635060924211557</v>
      </c>
      <c r="I5882">
        <f t="shared" si="459"/>
        <v>-4.1893690210158976</v>
      </c>
    </row>
    <row r="5883" spans="1:9" x14ac:dyDescent="0.3">
      <c r="A5883" s="1">
        <v>38609</v>
      </c>
      <c r="B5883" s="2">
        <v>5882</v>
      </c>
      <c r="C5883">
        <v>111.2734</v>
      </c>
      <c r="D5883">
        <f>VLOOKUP(A5883:A15364,Sheet1!A5883:B29624,2)</f>
        <v>3.54</v>
      </c>
      <c r="E5883">
        <f t="shared" si="455"/>
        <v>-1.4954157956888183</v>
      </c>
      <c r="F5883">
        <f t="shared" si="456"/>
        <v>-2.2887770122958324</v>
      </c>
      <c r="G5883">
        <f t="shared" si="457"/>
        <v>-2.6327945402944404</v>
      </c>
      <c r="H5883">
        <f t="shared" si="458"/>
        <v>-2.1975602435083221</v>
      </c>
      <c r="I5883">
        <f t="shared" si="459"/>
        <v>-3.9246576450436437</v>
      </c>
    </row>
    <row r="5884" spans="1:9" x14ac:dyDescent="0.3">
      <c r="A5884" s="1">
        <v>38610</v>
      </c>
      <c r="B5884" s="2">
        <v>5883</v>
      </c>
      <c r="C5884">
        <v>110.9453</v>
      </c>
      <c r="D5884">
        <f>VLOOKUP(A5884:A15365,Sheet1!A5884:B29625,2)</f>
        <v>3.67</v>
      </c>
      <c r="E5884">
        <f t="shared" si="455"/>
        <v>-1.1548033129839645</v>
      </c>
      <c r="F5884">
        <f t="shared" si="456"/>
        <v>-2.4504868615434798</v>
      </c>
      <c r="G5884">
        <f t="shared" si="457"/>
        <v>-2.4293953867356284</v>
      </c>
      <c r="H5884">
        <f t="shared" si="458"/>
        <v>-2.1617860332974983</v>
      </c>
      <c r="I5884">
        <f t="shared" si="459"/>
        <v>-3.7391399185003866</v>
      </c>
    </row>
    <row r="5885" spans="1:9" x14ac:dyDescent="0.3">
      <c r="A5885" s="1">
        <v>38611</v>
      </c>
      <c r="B5885" s="2">
        <v>5884</v>
      </c>
      <c r="C5885">
        <v>110.60939999999999</v>
      </c>
      <c r="D5885">
        <f>VLOOKUP(A5885:A15366,Sheet1!A5885:B29626,2)</f>
        <v>3.62</v>
      </c>
      <c r="E5885">
        <f t="shared" si="455"/>
        <v>-0.85462899174933504</v>
      </c>
      <c r="F5885">
        <f t="shared" si="456"/>
        <v>-1.9352785567953465</v>
      </c>
      <c r="G5885">
        <f t="shared" si="457"/>
        <v>-2.0059777921225388</v>
      </c>
      <c r="H5885">
        <f t="shared" si="458"/>
        <v>-1.7657631268228489</v>
      </c>
      <c r="I5885">
        <f t="shared" si="459"/>
        <v>-3.5457203456487369</v>
      </c>
    </row>
    <row r="5886" spans="1:9" x14ac:dyDescent="0.3">
      <c r="A5886" s="1">
        <v>38614</v>
      </c>
      <c r="B5886" s="2">
        <v>5885</v>
      </c>
      <c r="C5886">
        <v>110.76560000000001</v>
      </c>
      <c r="D5886">
        <f>VLOOKUP(A5886:A15367,Sheet1!A5886:B29627,2)</f>
        <v>3.62</v>
      </c>
      <c r="E5886">
        <f t="shared" si="455"/>
        <v>-0.93801685721921002</v>
      </c>
      <c r="F5886">
        <f t="shared" si="456"/>
        <v>-2.1229515300779314</v>
      </c>
      <c r="G5886">
        <f t="shared" si="457"/>
        <v>-1.6363383577572819</v>
      </c>
      <c r="H5886">
        <f t="shared" si="458"/>
        <v>-2.0594841719812038</v>
      </c>
      <c r="I5886">
        <f t="shared" si="459"/>
        <v>-3.1879933842276054</v>
      </c>
    </row>
    <row r="5887" spans="1:9" x14ac:dyDescent="0.3">
      <c r="A5887" s="1">
        <v>38615</v>
      </c>
      <c r="B5887" s="2">
        <v>5886</v>
      </c>
      <c r="C5887">
        <v>110.7188</v>
      </c>
      <c r="D5887">
        <f>VLOOKUP(A5887:A15368,Sheet1!A5887:B29628,2)</f>
        <v>3.67</v>
      </c>
      <c r="E5887">
        <f t="shared" si="455"/>
        <v>-0.98790810594045608</v>
      </c>
      <c r="F5887">
        <f t="shared" si="456"/>
        <v>-2.0534001452327866</v>
      </c>
      <c r="G5887">
        <f t="shared" si="457"/>
        <v>-1.6512100925949302</v>
      </c>
      <c r="H5887">
        <f t="shared" si="458"/>
        <v>-2.060445019274054</v>
      </c>
      <c r="I5887">
        <f t="shared" si="459"/>
        <v>-3.2882401182093695</v>
      </c>
    </row>
    <row r="5888" spans="1:9" x14ac:dyDescent="0.3">
      <c r="A5888" s="1">
        <v>38616</v>
      </c>
      <c r="B5888" s="2">
        <v>5887</v>
      </c>
      <c r="C5888">
        <v>111.10939999999999</v>
      </c>
      <c r="D5888">
        <f>VLOOKUP(A5888:A15369,Sheet1!A5888:B29629,2)</f>
        <v>3.72</v>
      </c>
      <c r="E5888">
        <f t="shared" si="455"/>
        <v>-1.6945460960098686</v>
      </c>
      <c r="F5888">
        <f t="shared" si="456"/>
        <v>-2.4750381155869801</v>
      </c>
      <c r="G5888">
        <f t="shared" si="457"/>
        <v>-1.8422383704708996</v>
      </c>
      <c r="H5888">
        <f t="shared" si="458"/>
        <v>-2.6297504981576658</v>
      </c>
      <c r="I5888">
        <f t="shared" si="459"/>
        <v>-3.07975742826439</v>
      </c>
    </row>
    <row r="5889" spans="1:9" x14ac:dyDescent="0.3">
      <c r="A5889" s="1">
        <v>38617</v>
      </c>
      <c r="B5889" s="2">
        <v>5888</v>
      </c>
      <c r="C5889">
        <v>111.2266</v>
      </c>
      <c r="D5889">
        <f>VLOOKUP(A5889:A15370,Sheet1!A5889:B29630,2)</f>
        <v>3.77</v>
      </c>
      <c r="E5889">
        <f t="shared" si="455"/>
        <v>-2.0018592674773883</v>
      </c>
      <c r="F5889">
        <f t="shared" si="456"/>
        <v>-2.788541589871492</v>
      </c>
      <c r="G5889">
        <f t="shared" si="457"/>
        <v>-1.9456676730206666</v>
      </c>
      <c r="H5889">
        <f t="shared" si="458"/>
        <v>-2.7323499954147699</v>
      </c>
      <c r="I5889">
        <f t="shared" si="459"/>
        <v>-3.3082913619583905</v>
      </c>
    </row>
    <row r="5890" spans="1:9" x14ac:dyDescent="0.3">
      <c r="A5890" s="1">
        <v>38618</v>
      </c>
      <c r="B5890" s="2">
        <v>5889</v>
      </c>
      <c r="C5890">
        <v>110.6641</v>
      </c>
      <c r="D5890">
        <f>VLOOKUP(A5890:A15371,Sheet1!A5890:B29631,2)</f>
        <v>3.76</v>
      </c>
      <c r="E5890">
        <f t="shared" si="455"/>
        <v>-1.581361977371162</v>
      </c>
      <c r="F5890">
        <f t="shared" si="456"/>
        <v>-2.6332839647184629</v>
      </c>
      <c r="G5890">
        <f t="shared" si="457"/>
        <v>-1.5602169086451745</v>
      </c>
      <c r="H5890">
        <f t="shared" si="458"/>
        <v>-2.1249890434205896</v>
      </c>
      <c r="I5890">
        <f t="shared" si="459"/>
        <v>-2.6897611781960049</v>
      </c>
    </row>
    <row r="5891" spans="1:9" x14ac:dyDescent="0.3">
      <c r="A5891" s="1">
        <v>38621</v>
      </c>
      <c r="B5891" s="2">
        <v>5890</v>
      </c>
      <c r="C5891">
        <v>110.35939999999999</v>
      </c>
      <c r="D5891">
        <f>VLOOKUP(A5891:A15372,Sheet1!A5891:B29632,2)</f>
        <v>3.83</v>
      </c>
      <c r="E5891">
        <f t="shared" ref="E5891:E5954" si="460">(C5905-C5891)/C5891*100</f>
        <v>-1.3379920514247003</v>
      </c>
      <c r="F5891">
        <f t="shared" ref="F5891:F5954" si="461">(C5919-C5891)/C5891*100</f>
        <v>-2.4069540066364872</v>
      </c>
      <c r="G5891">
        <f t="shared" ref="G5891:G5954" si="462">($C5950-$C5891)/$C5891*100</f>
        <v>-1.4299642803422201</v>
      </c>
      <c r="H5891">
        <f t="shared" ref="H5891:H5954" si="463">($C5980-$C5891)/$C5891*100</f>
        <v>-1.8972556936699434</v>
      </c>
      <c r="I5891">
        <f t="shared" ref="I5891:I5954" si="464">($C6010-$C5891)/$C5891*100</f>
        <v>-2.8316572942585774</v>
      </c>
    </row>
    <row r="5892" spans="1:9" x14ac:dyDescent="0.3">
      <c r="A5892" s="1">
        <v>38622</v>
      </c>
      <c r="B5892" s="2">
        <v>5891</v>
      </c>
      <c r="C5892">
        <v>110.26560000000001</v>
      </c>
      <c r="D5892">
        <f>VLOOKUP(A5892:A15373,Sheet1!A5892:B29633,2)</f>
        <v>3.73</v>
      </c>
      <c r="E5892">
        <f t="shared" si="460"/>
        <v>-1.1689955888327832</v>
      </c>
      <c r="F5892">
        <f t="shared" si="461"/>
        <v>-2.203497736374727</v>
      </c>
      <c r="G5892">
        <f t="shared" si="462"/>
        <v>-1.0060254512740188</v>
      </c>
      <c r="H5892">
        <f t="shared" si="463"/>
        <v>-1.8987789482848798</v>
      </c>
      <c r="I5892">
        <f t="shared" si="464"/>
        <v>-2.7207034650879329</v>
      </c>
    </row>
    <row r="5893" spans="1:9" x14ac:dyDescent="0.3">
      <c r="A5893" s="1">
        <v>38623</v>
      </c>
      <c r="B5893" s="2">
        <v>5892</v>
      </c>
      <c r="C5893">
        <v>110.4375</v>
      </c>
      <c r="D5893">
        <f>VLOOKUP(A5893:A15374,Sheet1!A5893:B29634,2)</f>
        <v>3.76</v>
      </c>
      <c r="E5893">
        <f t="shared" si="460"/>
        <v>-1.2025806451612961</v>
      </c>
      <c r="F5893">
        <f t="shared" si="461"/>
        <v>-1.9312280701754416</v>
      </c>
      <c r="G5893">
        <f t="shared" si="462"/>
        <v>-0.76396151669496171</v>
      </c>
      <c r="H5893">
        <f t="shared" si="463"/>
        <v>-2.2212563667232654</v>
      </c>
      <c r="I5893">
        <f t="shared" si="464"/>
        <v>-3.11262026032824</v>
      </c>
    </row>
    <row r="5894" spans="1:9" x14ac:dyDescent="0.3">
      <c r="A5894" s="1">
        <v>38624</v>
      </c>
      <c r="B5894" s="2">
        <v>5893</v>
      </c>
      <c r="C5894">
        <v>110.25</v>
      </c>
      <c r="D5894">
        <f>VLOOKUP(A5894:A15375,Sheet1!A5894:B29635,2)</f>
        <v>3.82</v>
      </c>
      <c r="E5894">
        <f t="shared" si="460"/>
        <v>-1.0204081632653061</v>
      </c>
      <c r="F5894">
        <f t="shared" si="461"/>
        <v>-2.1471201814058931</v>
      </c>
      <c r="G5894">
        <f t="shared" si="462"/>
        <v>-0.38267573696144552</v>
      </c>
      <c r="H5894">
        <f t="shared" si="463"/>
        <v>-1.984126984126984</v>
      </c>
      <c r="I5894">
        <f t="shared" si="464"/>
        <v>-2.5084807256235884</v>
      </c>
    </row>
    <row r="5895" spans="1:9" x14ac:dyDescent="0.3">
      <c r="A5895" s="1">
        <v>38625</v>
      </c>
      <c r="B5895" s="2">
        <v>5894</v>
      </c>
      <c r="C5895">
        <v>109.9141</v>
      </c>
      <c r="D5895">
        <f>VLOOKUP(A5895:A15376,Sheet1!A5895:B29636,2)</f>
        <v>3.93</v>
      </c>
      <c r="E5895">
        <f t="shared" si="460"/>
        <v>-0.32698261642501547</v>
      </c>
      <c r="F5895">
        <f t="shared" si="461"/>
        <v>-1.4358485399052621</v>
      </c>
      <c r="G5895">
        <f t="shared" si="462"/>
        <v>-0.30569326410351222</v>
      </c>
      <c r="H5895">
        <f t="shared" si="463"/>
        <v>-1.8978456813093119</v>
      </c>
      <c r="I5895">
        <f t="shared" si="464"/>
        <v>-2.3669392734872092</v>
      </c>
    </row>
    <row r="5896" spans="1:9" x14ac:dyDescent="0.3">
      <c r="A5896" s="1">
        <v>38628</v>
      </c>
      <c r="B5896" s="2">
        <v>5895</v>
      </c>
      <c r="C5896">
        <v>109.5547</v>
      </c>
      <c r="D5896">
        <f>VLOOKUP(A5896:A15377,Sheet1!A5896:B29637,2)</f>
        <v>3.87</v>
      </c>
      <c r="E5896">
        <f t="shared" si="460"/>
        <v>-0.35653422445590383</v>
      </c>
      <c r="F5896">
        <f t="shared" si="461"/>
        <v>-1.4048689832567571</v>
      </c>
      <c r="G5896">
        <f t="shared" si="462"/>
        <v>2.135919317017838E-2</v>
      </c>
      <c r="H5896">
        <f t="shared" si="463"/>
        <v>-1.5474461615978166</v>
      </c>
      <c r="I5896">
        <f t="shared" si="464"/>
        <v>-2.5315207836815721</v>
      </c>
    </row>
    <row r="5897" spans="1:9" x14ac:dyDescent="0.3">
      <c r="A5897" s="1">
        <v>38629</v>
      </c>
      <c r="B5897" s="2">
        <v>5896</v>
      </c>
      <c r="C5897">
        <v>109.60939999999999</v>
      </c>
      <c r="D5897">
        <f>VLOOKUP(A5897:A15378,Sheet1!A5897:B29638,2)</f>
        <v>3.75</v>
      </c>
      <c r="E5897">
        <f t="shared" si="460"/>
        <v>-0.80540537581629768</v>
      </c>
      <c r="F5897">
        <f t="shared" si="461"/>
        <v>-1.1618529067762422</v>
      </c>
      <c r="G5897">
        <f t="shared" si="462"/>
        <v>-0.1852943269464043</v>
      </c>
      <c r="H5897">
        <f t="shared" si="463"/>
        <v>-1.7534080106268204</v>
      </c>
      <c r="I5897">
        <f t="shared" si="464"/>
        <v>-2.7369915353975118</v>
      </c>
    </row>
    <row r="5898" spans="1:9" x14ac:dyDescent="0.3">
      <c r="A5898" s="1">
        <v>38630</v>
      </c>
      <c r="B5898" s="2">
        <v>5897</v>
      </c>
      <c r="C5898">
        <v>109.6641</v>
      </c>
      <c r="D5898">
        <f>VLOOKUP(A5898:A15379,Sheet1!A5898:B29639,2)</f>
        <v>3.75</v>
      </c>
      <c r="E5898">
        <f t="shared" si="460"/>
        <v>-1.3108209523444774</v>
      </c>
      <c r="F5898">
        <f t="shared" si="461"/>
        <v>-0.76232787211129127</v>
      </c>
      <c r="G5898">
        <f t="shared" si="462"/>
        <v>-7.1126284718546345E-3</v>
      </c>
      <c r="H5898">
        <f t="shared" si="463"/>
        <v>-1.788187747859143</v>
      </c>
      <c r="I5898">
        <f t="shared" si="464"/>
        <v>-3.0562417418280043</v>
      </c>
    </row>
    <row r="5899" spans="1:9" x14ac:dyDescent="0.3">
      <c r="A5899" s="1">
        <v>38631</v>
      </c>
      <c r="B5899" s="2">
        <v>5898</v>
      </c>
      <c r="C5899">
        <v>109.6641</v>
      </c>
      <c r="D5899">
        <f>VLOOKUP(A5899:A15380,Sheet1!A5899:B29640,2)</f>
        <v>3.76</v>
      </c>
      <c r="E5899">
        <f t="shared" si="460"/>
        <v>-1.0899647195390316</v>
      </c>
      <c r="F5899">
        <f t="shared" si="461"/>
        <v>-0.58423859768147424</v>
      </c>
      <c r="G5899">
        <f t="shared" si="462"/>
        <v>0.10687180216679557</v>
      </c>
      <c r="H5899">
        <f t="shared" si="463"/>
        <v>-1.7168790880516076</v>
      </c>
      <c r="I5899">
        <f t="shared" si="464"/>
        <v>-2.98502426956497</v>
      </c>
    </row>
    <row r="5900" spans="1:9" x14ac:dyDescent="0.3">
      <c r="A5900" s="1">
        <v>38632</v>
      </c>
      <c r="B5900" s="2">
        <v>5899</v>
      </c>
      <c r="C5900">
        <v>109.7266</v>
      </c>
      <c r="D5900">
        <f>VLOOKUP(A5900:A15381,Sheet1!A5900:B29641,2)</f>
        <v>3.73</v>
      </c>
      <c r="E5900">
        <f t="shared" si="460"/>
        <v>-1.1961548065829068</v>
      </c>
      <c r="F5900">
        <f t="shared" si="461"/>
        <v>-0.91135604311078622</v>
      </c>
      <c r="G5900">
        <f t="shared" si="462"/>
        <v>4.985117555815715E-2</v>
      </c>
      <c r="H5900">
        <f t="shared" si="463"/>
        <v>-1.4738449929187736</v>
      </c>
      <c r="I5900">
        <f t="shared" si="464"/>
        <v>-3.1968547280240185</v>
      </c>
    </row>
    <row r="5901" spans="1:9" x14ac:dyDescent="0.3">
      <c r="A5901" s="1">
        <v>38636</v>
      </c>
      <c r="B5901" s="2">
        <v>5900</v>
      </c>
      <c r="C5901">
        <v>109.625</v>
      </c>
      <c r="D5901">
        <f>VLOOKUP(A5901:A15382,Sheet1!A5901:B29642,2)</f>
        <v>3.72</v>
      </c>
      <c r="E5901">
        <f t="shared" si="460"/>
        <v>-1.0761231470923573</v>
      </c>
      <c r="F5901">
        <f t="shared" si="461"/>
        <v>-0.555895096921317</v>
      </c>
      <c r="G5901">
        <f t="shared" si="462"/>
        <v>-2.8460661345494496E-2</v>
      </c>
      <c r="H5901">
        <f t="shared" si="463"/>
        <v>-1.5393386545039909</v>
      </c>
      <c r="I5901">
        <f t="shared" si="464"/>
        <v>-3.0786773090079818</v>
      </c>
    </row>
    <row r="5902" spans="1:9" x14ac:dyDescent="0.3">
      <c r="A5902" s="1">
        <v>38637</v>
      </c>
      <c r="B5902" s="2">
        <v>5901</v>
      </c>
      <c r="C5902">
        <v>109.2266</v>
      </c>
      <c r="D5902">
        <f>VLOOKUP(A5902:A15383,Sheet1!A5902:B29643,2)</f>
        <v>3.36</v>
      </c>
      <c r="E5902">
        <f t="shared" si="460"/>
        <v>-0.79394579708606783</v>
      </c>
      <c r="F5902">
        <f t="shared" si="461"/>
        <v>4.2846705839045068E-2</v>
      </c>
      <c r="G5902">
        <f t="shared" si="462"/>
        <v>0.33618184581411198</v>
      </c>
      <c r="H5902">
        <f t="shared" si="463"/>
        <v>-0.99426330216265868</v>
      </c>
      <c r="I5902">
        <f t="shared" si="464"/>
        <v>-2.481996143796473</v>
      </c>
    </row>
    <row r="5903" spans="1:9" x14ac:dyDescent="0.3">
      <c r="A5903" s="1">
        <v>38638</v>
      </c>
      <c r="B5903" s="2">
        <v>5902</v>
      </c>
      <c r="C5903">
        <v>109</v>
      </c>
      <c r="D5903">
        <f>VLOOKUP(A5903:A15384,Sheet1!A5903:B29644,2)</f>
        <v>3.75</v>
      </c>
      <c r="E5903">
        <f t="shared" si="460"/>
        <v>-0.80275229357798172</v>
      </c>
      <c r="F5903">
        <f t="shared" si="461"/>
        <v>-5.0183486238529237E-2</v>
      </c>
      <c r="G5903">
        <f t="shared" si="462"/>
        <v>0.21504587155962729</v>
      </c>
      <c r="H5903">
        <f t="shared" si="463"/>
        <v>-1.0951376146789054</v>
      </c>
      <c r="I5903">
        <f t="shared" si="464"/>
        <v>-2.5372477064220242</v>
      </c>
    </row>
    <row r="5904" spans="1:9" x14ac:dyDescent="0.3">
      <c r="A5904" s="1">
        <v>38639</v>
      </c>
      <c r="B5904" s="2">
        <v>5903</v>
      </c>
      <c r="C5904">
        <v>108.9141</v>
      </c>
      <c r="D5904">
        <f>VLOOKUP(A5904:A15385,Sheet1!A5904:B29645,2)</f>
        <v>3.77</v>
      </c>
      <c r="E5904">
        <f t="shared" si="460"/>
        <v>-1.0688239631048733</v>
      </c>
      <c r="F5904">
        <f t="shared" si="461"/>
        <v>0.29123869177636291</v>
      </c>
      <c r="G5904">
        <f t="shared" si="462"/>
        <v>7.8869494399710596E-2</v>
      </c>
      <c r="H5904">
        <f t="shared" si="463"/>
        <v>-1.0630395880790537</v>
      </c>
      <c r="I5904">
        <f t="shared" si="464"/>
        <v>-2.8334256078873152</v>
      </c>
    </row>
    <row r="5905" spans="1:9" x14ac:dyDescent="0.3">
      <c r="A5905" s="1">
        <v>38642</v>
      </c>
      <c r="B5905" s="2">
        <v>5904</v>
      </c>
      <c r="C5905">
        <v>108.8828</v>
      </c>
      <c r="D5905">
        <f>VLOOKUP(A5905:A15386,Sheet1!A5905:B29646,2)</f>
        <v>3.82</v>
      </c>
      <c r="E5905">
        <f t="shared" si="460"/>
        <v>-1.0834585444165623</v>
      </c>
      <c r="F5905">
        <f t="shared" si="461"/>
        <v>0.41760498444198946</v>
      </c>
      <c r="G5905">
        <f t="shared" si="462"/>
        <v>0.42339102227348901</v>
      </c>
      <c r="H5905">
        <f t="shared" si="463"/>
        <v>-1.1838417086996307</v>
      </c>
      <c r="I5905">
        <f t="shared" si="464"/>
        <v>-2.7910744396727503</v>
      </c>
    </row>
    <row r="5906" spans="1:9" x14ac:dyDescent="0.3">
      <c r="A5906" s="1">
        <v>38643</v>
      </c>
      <c r="B5906" s="2">
        <v>5905</v>
      </c>
      <c r="C5906">
        <v>108.9766</v>
      </c>
      <c r="D5906">
        <f>VLOOKUP(A5906:A15387,Sheet1!A5906:B29647,2)</f>
        <v>3.71</v>
      </c>
      <c r="E5906">
        <f t="shared" si="460"/>
        <v>-1.0467384741311525</v>
      </c>
      <c r="F5906">
        <f t="shared" si="461"/>
        <v>-0.19361954768271217</v>
      </c>
      <c r="G5906">
        <f t="shared" si="462"/>
        <v>0.72400864038702017</v>
      </c>
      <c r="H5906">
        <f t="shared" si="463"/>
        <v>-0.96497780257413757</v>
      </c>
      <c r="I5906">
        <f t="shared" si="464"/>
        <v>-2.6883753025879051</v>
      </c>
    </row>
    <row r="5907" spans="1:9" x14ac:dyDescent="0.3">
      <c r="A5907" s="1">
        <v>38644</v>
      </c>
      <c r="B5907" s="2">
        <v>5906</v>
      </c>
      <c r="C5907">
        <v>109.10939999999999</v>
      </c>
      <c r="D5907">
        <f>VLOOKUP(A5907:A15388,Sheet1!A5907:B29648,2)</f>
        <v>3.71</v>
      </c>
      <c r="E5907">
        <f t="shared" si="460"/>
        <v>-0.73751665759320184</v>
      </c>
      <c r="F5907">
        <f t="shared" si="461"/>
        <v>-0.4940912515328566</v>
      </c>
      <c r="G5907">
        <f t="shared" si="462"/>
        <v>0.68738348849869946</v>
      </c>
      <c r="H5907">
        <f t="shared" si="463"/>
        <v>-1.2745006388083815</v>
      </c>
      <c r="I5907">
        <f t="shared" si="464"/>
        <v>-3.0932256982441477</v>
      </c>
    </row>
    <row r="5908" spans="1:9" x14ac:dyDescent="0.3">
      <c r="A5908" s="1">
        <v>38645</v>
      </c>
      <c r="B5908" s="2">
        <v>5907</v>
      </c>
      <c r="C5908">
        <v>109.125</v>
      </c>
      <c r="D5908">
        <f>VLOOKUP(A5908:A15389,Sheet1!A5908:B29649,2)</f>
        <v>3.77</v>
      </c>
      <c r="E5908">
        <f t="shared" si="460"/>
        <v>-1.1383276059564691</v>
      </c>
      <c r="F5908">
        <f t="shared" si="461"/>
        <v>-0.71587628865979225</v>
      </c>
      <c r="G5908">
        <f t="shared" si="462"/>
        <v>0.58703321878580184</v>
      </c>
      <c r="H5908">
        <f t="shared" si="463"/>
        <v>-1.6036655211912942</v>
      </c>
      <c r="I5908">
        <f t="shared" si="464"/>
        <v>-3.4077434135166076</v>
      </c>
    </row>
    <row r="5909" spans="1:9" x14ac:dyDescent="0.3">
      <c r="A5909" s="1">
        <v>38646</v>
      </c>
      <c r="B5909" s="2">
        <v>5908</v>
      </c>
      <c r="C5909">
        <v>109.5547</v>
      </c>
      <c r="D5909">
        <f>VLOOKUP(A5909:A15390,Sheet1!A5909:B29650,2)</f>
        <v>3.76</v>
      </c>
      <c r="E5909">
        <f t="shared" si="460"/>
        <v>-1.1125036169146569</v>
      </c>
      <c r="F5909">
        <f t="shared" si="461"/>
        <v>-1.1052926072546365</v>
      </c>
      <c r="G5909">
        <f t="shared" si="462"/>
        <v>-4.9929396000351303E-2</v>
      </c>
      <c r="H5909">
        <f t="shared" si="463"/>
        <v>-2.2462751483961849</v>
      </c>
      <c r="I5909">
        <f t="shared" si="464"/>
        <v>-3.6012147356526039</v>
      </c>
    </row>
    <row r="5910" spans="1:9" x14ac:dyDescent="0.3">
      <c r="A5910" s="1">
        <v>38649</v>
      </c>
      <c r="B5910" s="2">
        <v>5909</v>
      </c>
      <c r="C5910">
        <v>109.1641</v>
      </c>
      <c r="D5910">
        <f>VLOOKUP(A5910:A15391,Sheet1!A5910:B29651,2)</f>
        <v>3.76</v>
      </c>
      <c r="E5910">
        <f t="shared" si="460"/>
        <v>-1.0520858047654846</v>
      </c>
      <c r="F5910">
        <f t="shared" si="461"/>
        <v>-1.0234133749098935</v>
      </c>
      <c r="G5910">
        <f t="shared" si="462"/>
        <v>0.37924555783449088</v>
      </c>
      <c r="H5910">
        <f t="shared" si="463"/>
        <v>-2.1827688773140648</v>
      </c>
      <c r="I5910">
        <f t="shared" si="464"/>
        <v>-2.9700240280458603</v>
      </c>
    </row>
    <row r="5911" spans="1:9" x14ac:dyDescent="0.3">
      <c r="A5911" s="1">
        <v>38650</v>
      </c>
      <c r="B5911" s="2">
        <v>5910</v>
      </c>
      <c r="C5911">
        <v>108.7266</v>
      </c>
      <c r="D5911">
        <f>VLOOKUP(A5911:A15392,Sheet1!A5911:B29652,2)</f>
        <v>3.74</v>
      </c>
      <c r="E5911">
        <f t="shared" si="460"/>
        <v>-0.35934168823453466</v>
      </c>
      <c r="F5911">
        <f t="shared" si="461"/>
        <v>-0.13658111262561187</v>
      </c>
      <c r="G5911">
        <f t="shared" si="462"/>
        <v>0.8262927379316517</v>
      </c>
      <c r="H5911">
        <f t="shared" si="463"/>
        <v>-1.7604707587655686</v>
      </c>
      <c r="I5911">
        <f t="shared" si="464"/>
        <v>-2.7951761574444567</v>
      </c>
    </row>
    <row r="5912" spans="1:9" x14ac:dyDescent="0.3">
      <c r="A5912" s="1">
        <v>38651</v>
      </c>
      <c r="B5912" s="2">
        <v>5911</v>
      </c>
      <c r="C5912">
        <v>108.2266</v>
      </c>
      <c r="D5912">
        <f>VLOOKUP(A5912:A15393,Sheet1!A5912:B29653,2)</f>
        <v>3.75</v>
      </c>
      <c r="E5912">
        <f t="shared" si="460"/>
        <v>0.55577833915137453</v>
      </c>
      <c r="F5912">
        <f t="shared" si="461"/>
        <v>0.20928311524154086</v>
      </c>
      <c r="G5912">
        <f t="shared" si="462"/>
        <v>1.1188561776864423</v>
      </c>
      <c r="H5912">
        <f t="shared" si="463"/>
        <v>-1.2776895883267172</v>
      </c>
      <c r="I5912">
        <f t="shared" si="464"/>
        <v>-2.4038452653968663</v>
      </c>
    </row>
    <row r="5913" spans="1:9" x14ac:dyDescent="0.3">
      <c r="A5913" s="1">
        <v>38652</v>
      </c>
      <c r="B5913" s="2">
        <v>5912</v>
      </c>
      <c r="C5913">
        <v>108.4688</v>
      </c>
      <c r="D5913">
        <f>VLOOKUP(A5913:A15394,Sheet1!A5913:B29654,2)</f>
        <v>3.85</v>
      </c>
      <c r="E5913">
        <f t="shared" si="460"/>
        <v>0.51129910167715831</v>
      </c>
      <c r="F5913">
        <f t="shared" si="461"/>
        <v>0.40334179045034152</v>
      </c>
      <c r="G5913">
        <f t="shared" si="462"/>
        <v>0.3312473264201361</v>
      </c>
      <c r="H5913">
        <f t="shared" si="463"/>
        <v>-1.4405063944655052</v>
      </c>
      <c r="I5913">
        <f t="shared" si="464"/>
        <v>-2.5497654625108743</v>
      </c>
    </row>
    <row r="5914" spans="1:9" x14ac:dyDescent="0.3">
      <c r="A5914" s="1">
        <v>38653</v>
      </c>
      <c r="B5914" s="2">
        <v>5913</v>
      </c>
      <c r="C5914">
        <v>108.4141</v>
      </c>
      <c r="D5914">
        <f>VLOOKUP(A5914:A15395,Sheet1!A5914:B29655,2)</f>
        <v>3.9</v>
      </c>
      <c r="E5914">
        <f t="shared" si="460"/>
        <v>0.28824663950537799</v>
      </c>
      <c r="F5914">
        <f t="shared" si="461"/>
        <v>-6.4843964023132722E-2</v>
      </c>
      <c r="G5914">
        <f t="shared" si="462"/>
        <v>0.12249329192419521</v>
      </c>
      <c r="H5914">
        <f t="shared" si="463"/>
        <v>-1.4916878893059216</v>
      </c>
      <c r="I5914">
        <f t="shared" si="464"/>
        <v>-2.3420385355779412</v>
      </c>
    </row>
    <row r="5915" spans="1:9" x14ac:dyDescent="0.3">
      <c r="A5915" s="1">
        <v>38656</v>
      </c>
      <c r="B5915" s="2">
        <v>5914</v>
      </c>
      <c r="C5915">
        <v>108.4453</v>
      </c>
      <c r="D5915">
        <f>VLOOKUP(A5915:A15396,Sheet1!A5915:B29656,2)</f>
        <v>4.0199999999999996</v>
      </c>
      <c r="E5915">
        <f t="shared" si="460"/>
        <v>0.52588724453711044</v>
      </c>
      <c r="F5915">
        <f t="shared" si="461"/>
        <v>-0.18009079231649794</v>
      </c>
      <c r="G5915">
        <f t="shared" si="462"/>
        <v>0.19456813711613</v>
      </c>
      <c r="H5915">
        <f t="shared" si="463"/>
        <v>-1.6209093432357171</v>
      </c>
      <c r="I5915">
        <f t="shared" si="464"/>
        <v>-2.8455820584202445</v>
      </c>
    </row>
    <row r="5916" spans="1:9" x14ac:dyDescent="0.3">
      <c r="A5916" s="1">
        <v>38657</v>
      </c>
      <c r="B5916" s="2">
        <v>5915</v>
      </c>
      <c r="C5916">
        <v>108.35939999999999</v>
      </c>
      <c r="D5916">
        <f>VLOOKUP(A5916:A15397,Sheet1!A5916:B29657,2)</f>
        <v>3.99</v>
      </c>
      <c r="E5916">
        <f t="shared" si="460"/>
        <v>0.84348935117765644</v>
      </c>
      <c r="F5916">
        <f t="shared" si="461"/>
        <v>2.8793071943931541E-2</v>
      </c>
      <c r="G5916">
        <f t="shared" si="462"/>
        <v>0.11535685874967933</v>
      </c>
      <c r="H5916">
        <f t="shared" si="463"/>
        <v>-1.0382117287471138</v>
      </c>
      <c r="I5916">
        <f t="shared" si="464"/>
        <v>-2.9848817915196961</v>
      </c>
    </row>
    <row r="5917" spans="1:9" x14ac:dyDescent="0.3">
      <c r="A5917" s="1">
        <v>38658</v>
      </c>
      <c r="B5917" s="2">
        <v>5916</v>
      </c>
      <c r="C5917">
        <v>108.125</v>
      </c>
      <c r="D5917">
        <f>VLOOKUP(A5917:A15398,Sheet1!A5917:B29658,2)</f>
        <v>3.99</v>
      </c>
      <c r="E5917">
        <f t="shared" si="460"/>
        <v>0.75865895953757512</v>
      </c>
      <c r="F5917">
        <f t="shared" si="461"/>
        <v>0.76587283236994796</v>
      </c>
      <c r="G5917">
        <f t="shared" si="462"/>
        <v>0.28901734104046239</v>
      </c>
      <c r="H5917">
        <f t="shared" si="463"/>
        <v>-0.96823121387282651</v>
      </c>
      <c r="I5917">
        <f t="shared" si="464"/>
        <v>-2.5144046242774549</v>
      </c>
    </row>
    <row r="5918" spans="1:9" x14ac:dyDescent="0.3">
      <c r="A5918" s="1">
        <v>38659</v>
      </c>
      <c r="B5918" s="2">
        <v>5917</v>
      </c>
      <c r="C5918">
        <v>107.75</v>
      </c>
      <c r="D5918">
        <f>VLOOKUP(A5918:A15399,Sheet1!A5918:B29659,2)</f>
        <v>4.01</v>
      </c>
      <c r="E5918">
        <f t="shared" si="460"/>
        <v>1.374756380510445</v>
      </c>
      <c r="F5918">
        <f t="shared" si="461"/>
        <v>1.0585614849187992</v>
      </c>
      <c r="G5918">
        <f t="shared" si="462"/>
        <v>0.40603248259860786</v>
      </c>
      <c r="H5918">
        <f t="shared" si="463"/>
        <v>-5.8004640371229696E-2</v>
      </c>
      <c r="I5918">
        <f t="shared" si="464"/>
        <v>-2.0156844547563746</v>
      </c>
    </row>
    <row r="5919" spans="1:9" x14ac:dyDescent="0.3">
      <c r="A5919" s="1">
        <v>38660</v>
      </c>
      <c r="B5919" s="2">
        <v>5918</v>
      </c>
      <c r="C5919">
        <v>107.70310000000001</v>
      </c>
      <c r="D5919">
        <f>VLOOKUP(A5919:A15400,Sheet1!A5919:B29660,2)</f>
        <v>4</v>
      </c>
      <c r="E5919">
        <f t="shared" si="460"/>
        <v>1.5175050671707679</v>
      </c>
      <c r="F5919">
        <f t="shared" si="461"/>
        <v>1.2621735121830231</v>
      </c>
      <c r="G5919">
        <f t="shared" si="462"/>
        <v>0.44975492813112505</v>
      </c>
      <c r="H5919">
        <f t="shared" si="463"/>
        <v>-0.14502832323304765</v>
      </c>
      <c r="I5919">
        <f t="shared" si="464"/>
        <v>-2.3792258532948445</v>
      </c>
    </row>
    <row r="5920" spans="1:9" x14ac:dyDescent="0.3">
      <c r="A5920" s="1">
        <v>38663</v>
      </c>
      <c r="B5920" s="2">
        <v>5919</v>
      </c>
      <c r="C5920">
        <v>107.8359</v>
      </c>
      <c r="D5920">
        <f>VLOOKUP(A5920:A15401,Sheet1!A5920:B29661,2)</f>
        <v>3.99</v>
      </c>
      <c r="E5920">
        <f t="shared" si="460"/>
        <v>0.86214331219937979</v>
      </c>
      <c r="F5920">
        <f t="shared" si="461"/>
        <v>1.1374690617874055</v>
      </c>
      <c r="G5920">
        <f t="shared" si="462"/>
        <v>0.44196784187826577</v>
      </c>
      <c r="H5920">
        <f t="shared" si="463"/>
        <v>-0.13761650804601733</v>
      </c>
      <c r="I5920">
        <f t="shared" si="464"/>
        <v>-2.3979954727507216</v>
      </c>
    </row>
    <row r="5921" spans="1:9" x14ac:dyDescent="0.3">
      <c r="A5921" s="1">
        <v>38664</v>
      </c>
      <c r="B5921" s="2">
        <v>5920</v>
      </c>
      <c r="C5921">
        <v>108.3047</v>
      </c>
      <c r="D5921">
        <f>VLOOKUP(A5921:A15402,Sheet1!A5921:B29662,2)</f>
        <v>3.95</v>
      </c>
      <c r="E5921">
        <f t="shared" si="460"/>
        <v>0.24523404801454254</v>
      </c>
      <c r="F5921">
        <f t="shared" si="461"/>
        <v>0.58427750596234806</v>
      </c>
      <c r="G5921">
        <f t="shared" si="462"/>
        <v>-3.6101849688878314E-2</v>
      </c>
      <c r="H5921">
        <f t="shared" si="463"/>
        <v>-0.98823042767304026</v>
      </c>
      <c r="I5921">
        <f t="shared" si="464"/>
        <v>-3.0368949823968769</v>
      </c>
    </row>
    <row r="5922" spans="1:9" x14ac:dyDescent="0.3">
      <c r="A5922" s="1">
        <v>38665</v>
      </c>
      <c r="B5922" s="2">
        <v>5921</v>
      </c>
      <c r="C5922">
        <v>107.8828</v>
      </c>
      <c r="D5922">
        <f>VLOOKUP(A5922:A15403,Sheet1!A5922:B29663,2)</f>
        <v>4.0199999999999996</v>
      </c>
      <c r="E5922">
        <f t="shared" si="460"/>
        <v>0.42731556837605117</v>
      </c>
      <c r="F5922">
        <f t="shared" si="461"/>
        <v>0.83284823901492966</v>
      </c>
      <c r="G5922">
        <f t="shared" si="462"/>
        <v>0.2679759887581622</v>
      </c>
      <c r="H5922">
        <f t="shared" si="463"/>
        <v>-0.57210231844186177</v>
      </c>
      <c r="I5922">
        <f t="shared" si="464"/>
        <v>-2.7010793194095828</v>
      </c>
    </row>
    <row r="5923" spans="1:9" x14ac:dyDescent="0.3">
      <c r="A5923" s="1">
        <v>38666</v>
      </c>
      <c r="B5923" s="2">
        <v>5922</v>
      </c>
      <c r="C5923">
        <v>108.3359</v>
      </c>
      <c r="D5923">
        <f>VLOOKUP(A5923:A15404,Sheet1!A5923:B29664,2)</f>
        <v>3.98</v>
      </c>
      <c r="E5923">
        <f t="shared" si="460"/>
        <v>7.2921349248092808E-3</v>
      </c>
      <c r="F5923">
        <f t="shared" si="461"/>
        <v>0.75727436611502419</v>
      </c>
      <c r="G5923">
        <f t="shared" si="462"/>
        <v>-0.32445385140106048</v>
      </c>
      <c r="H5923">
        <f t="shared" si="463"/>
        <v>-1.2331092463347748</v>
      </c>
      <c r="I5923">
        <f t="shared" si="464"/>
        <v>-2.8340559315979181</v>
      </c>
    </row>
    <row r="5924" spans="1:9" x14ac:dyDescent="0.3">
      <c r="A5924" s="1">
        <v>38670</v>
      </c>
      <c r="B5924" s="2">
        <v>5923</v>
      </c>
      <c r="C5924">
        <v>108.01560000000001</v>
      </c>
      <c r="D5924">
        <f>VLOOKUP(A5924:A15405,Sheet1!A5924:B29665,2)</f>
        <v>4.03</v>
      </c>
      <c r="E5924">
        <f t="shared" si="460"/>
        <v>2.8977295872066117E-2</v>
      </c>
      <c r="F5924">
        <f t="shared" si="461"/>
        <v>1.461085250648976</v>
      </c>
      <c r="G5924">
        <f t="shared" si="462"/>
        <v>4.3419654198091497E-2</v>
      </c>
      <c r="H5924">
        <f t="shared" si="463"/>
        <v>-0.49178081684498581</v>
      </c>
      <c r="I5924">
        <f t="shared" si="464"/>
        <v>-2.618232921911285</v>
      </c>
    </row>
    <row r="5925" spans="1:9" x14ac:dyDescent="0.3">
      <c r="A5925" s="1">
        <v>38671</v>
      </c>
      <c r="B5925" s="2">
        <v>5924</v>
      </c>
      <c r="C5925">
        <v>108.3359</v>
      </c>
      <c r="D5925">
        <f>VLOOKUP(A5925:A15406,Sheet1!A5925:B29666,2)</f>
        <v>3.97</v>
      </c>
      <c r="E5925">
        <f t="shared" si="460"/>
        <v>0.22356393402372721</v>
      </c>
      <c r="F5925">
        <f t="shared" si="461"/>
        <v>1.3773827512394425</v>
      </c>
      <c r="G5925">
        <f t="shared" si="462"/>
        <v>-0.46872735630570189</v>
      </c>
      <c r="H5925">
        <f t="shared" si="463"/>
        <v>-0.94465454203084587</v>
      </c>
      <c r="I5925">
        <f t="shared" si="464"/>
        <v>-2.9205461901364198</v>
      </c>
    </row>
    <row r="5926" spans="1:9" x14ac:dyDescent="0.3">
      <c r="A5926" s="1">
        <v>38672</v>
      </c>
      <c r="B5926" s="2">
        <v>5925</v>
      </c>
      <c r="C5926">
        <v>108.82810000000001</v>
      </c>
      <c r="D5926">
        <f>VLOOKUP(A5926:A15407,Sheet1!A5926:B29667,2)</f>
        <v>3.96</v>
      </c>
      <c r="E5926">
        <f t="shared" si="460"/>
        <v>-0.34458012222946094</v>
      </c>
      <c r="F5926">
        <f t="shared" si="461"/>
        <v>0.68916024445892188</v>
      </c>
      <c r="G5926">
        <f t="shared" si="462"/>
        <v>-0.89011937174315503</v>
      </c>
      <c r="H5926">
        <f t="shared" si="463"/>
        <v>-1.8807642511446991</v>
      </c>
      <c r="I5926">
        <f t="shared" si="464"/>
        <v>-3.4027057350077841</v>
      </c>
    </row>
    <row r="5927" spans="1:9" x14ac:dyDescent="0.3">
      <c r="A5927" s="1">
        <v>38673</v>
      </c>
      <c r="B5927" s="2">
        <v>5926</v>
      </c>
      <c r="C5927">
        <v>109.0234</v>
      </c>
      <c r="D5927">
        <f>VLOOKUP(A5927:A15408,Sheet1!A5927:B29668,2)</f>
        <v>3.98</v>
      </c>
      <c r="E5927">
        <f t="shared" si="460"/>
        <v>-0.10740813440049894</v>
      </c>
      <c r="F5927">
        <f t="shared" si="461"/>
        <v>0.50878985612264072</v>
      </c>
      <c r="G5927">
        <f t="shared" si="462"/>
        <v>-1.225333277076293</v>
      </c>
      <c r="H5927">
        <f t="shared" si="463"/>
        <v>-2.2142035563007587</v>
      </c>
      <c r="I5927">
        <f t="shared" si="464"/>
        <v>-3.7047092642496948</v>
      </c>
    </row>
    <row r="5928" spans="1:9" x14ac:dyDescent="0.3">
      <c r="A5928" s="1">
        <v>38674</v>
      </c>
      <c r="B5928" s="2">
        <v>5927</v>
      </c>
      <c r="C5928">
        <v>108.7266</v>
      </c>
      <c r="D5928">
        <f>VLOOKUP(A5928:A15409,Sheet1!A5928:B29669,2)</f>
        <v>4</v>
      </c>
      <c r="E5928">
        <f t="shared" si="460"/>
        <v>-0.35207575699047255</v>
      </c>
      <c r="F5928">
        <f t="shared" si="461"/>
        <v>0.62514600842847734</v>
      </c>
      <c r="G5928">
        <f t="shared" si="462"/>
        <v>-0.94135197826474704</v>
      </c>
      <c r="H5928">
        <f t="shared" si="463"/>
        <v>-2.2203398248450745</v>
      </c>
      <c r="I5928">
        <f t="shared" si="464"/>
        <v>-3.7005663747417823</v>
      </c>
    </row>
    <row r="5929" spans="1:9" x14ac:dyDescent="0.3">
      <c r="A5929" s="1">
        <v>38677</v>
      </c>
      <c r="B5929" s="2">
        <v>5928</v>
      </c>
      <c r="C5929">
        <v>109.01560000000001</v>
      </c>
      <c r="D5929">
        <f>VLOOKUP(A5929:A15410,Sheet1!A5929:B29670,2)</f>
        <v>4.03</v>
      </c>
      <c r="E5929">
        <f t="shared" si="460"/>
        <v>-0.7022848106142664</v>
      </c>
      <c r="F5929">
        <f t="shared" si="461"/>
        <v>0.5877140519338474</v>
      </c>
      <c r="G5929">
        <f t="shared" si="462"/>
        <v>-1.1322232781363442</v>
      </c>
      <c r="H5929">
        <f t="shared" si="463"/>
        <v>-2.4079122620982685</v>
      </c>
      <c r="I5929">
        <f t="shared" si="464"/>
        <v>-3.7408407604049385</v>
      </c>
    </row>
    <row r="5930" spans="1:9" x14ac:dyDescent="0.3">
      <c r="A5930" s="1">
        <v>38678</v>
      </c>
      <c r="B5930" s="2">
        <v>5929</v>
      </c>
      <c r="C5930">
        <v>109.2734</v>
      </c>
      <c r="D5930">
        <f>VLOOKUP(A5930:A15411,Sheet1!A5930:B29671,2)</f>
        <v>3.99</v>
      </c>
      <c r="E5930">
        <f t="shared" si="460"/>
        <v>-0.80788188159239949</v>
      </c>
      <c r="F5930">
        <f t="shared" si="461"/>
        <v>0.46479747129677162</v>
      </c>
      <c r="G5930">
        <f t="shared" si="462"/>
        <v>-1.0652180677090688</v>
      </c>
      <c r="H5930">
        <f t="shared" si="463"/>
        <v>-2.7953738055189952</v>
      </c>
      <c r="I5930">
        <f t="shared" si="464"/>
        <v>-3.6676812472202647</v>
      </c>
    </row>
    <row r="5931" spans="1:9" x14ac:dyDescent="0.3">
      <c r="A5931" s="1">
        <v>38679</v>
      </c>
      <c r="B5931" s="2">
        <v>5930</v>
      </c>
      <c r="C5931">
        <v>108.9453</v>
      </c>
      <c r="D5931">
        <f>VLOOKUP(A5931:A15412,Sheet1!A5931:B29672,2)</f>
        <v>4.01</v>
      </c>
      <c r="E5931">
        <f t="shared" si="460"/>
        <v>7.1595562176644031E-3</v>
      </c>
      <c r="F5931">
        <f t="shared" si="461"/>
        <v>0.76735756384166964</v>
      </c>
      <c r="G5931">
        <f t="shared" si="462"/>
        <v>-0.92505137899478274</v>
      </c>
      <c r="H5931">
        <f t="shared" si="463"/>
        <v>-2.4739938299311701</v>
      </c>
      <c r="I5931">
        <f t="shared" si="464"/>
        <v>-3.6070394959672396</v>
      </c>
    </row>
    <row r="5932" spans="1:9" x14ac:dyDescent="0.3">
      <c r="A5932" s="1">
        <v>38681</v>
      </c>
      <c r="B5932" s="2">
        <v>5931</v>
      </c>
      <c r="C5932">
        <v>109.2313</v>
      </c>
      <c r="D5932">
        <f>VLOOKUP(A5932:A15413,Sheet1!A5932:B29673,2)</f>
        <v>4.03</v>
      </c>
      <c r="E5932">
        <f t="shared" si="460"/>
        <v>-0.31190693510010248</v>
      </c>
      <c r="F5932">
        <f t="shared" si="461"/>
        <v>0.33186458460166379</v>
      </c>
      <c r="G5932">
        <f t="shared" si="462"/>
        <v>-0.99852331703458463</v>
      </c>
      <c r="H5932">
        <f t="shared" si="463"/>
        <v>-2.4861921445592956</v>
      </c>
      <c r="I5932">
        <f t="shared" si="464"/>
        <v>-3.4016806538052715</v>
      </c>
    </row>
    <row r="5933" spans="1:9" x14ac:dyDescent="0.3">
      <c r="A5933" s="1">
        <v>38684</v>
      </c>
      <c r="B5933" s="2">
        <v>5932</v>
      </c>
      <c r="C5933">
        <v>109.33750000000001</v>
      </c>
      <c r="D5933">
        <f>VLOOKUP(A5933:A15414,Sheet1!A5933:B29674,2)</f>
        <v>4.01</v>
      </c>
      <c r="E5933">
        <f t="shared" si="460"/>
        <v>-0.25151480507603124</v>
      </c>
      <c r="F5933">
        <f t="shared" si="461"/>
        <v>0.2344117983308526</v>
      </c>
      <c r="G5933">
        <f t="shared" si="462"/>
        <v>-1.4004344346633244</v>
      </c>
      <c r="H5933">
        <f t="shared" si="463"/>
        <v>-2.8380930604778887</v>
      </c>
      <c r="I5933">
        <f t="shared" si="464"/>
        <v>-3.4383445752829536</v>
      </c>
    </row>
    <row r="5934" spans="1:9" x14ac:dyDescent="0.3">
      <c r="A5934" s="1">
        <v>38685</v>
      </c>
      <c r="B5934" s="2">
        <v>5933</v>
      </c>
      <c r="C5934">
        <v>108.76560000000001</v>
      </c>
      <c r="D5934">
        <f>VLOOKUP(A5934:A15415,Sheet1!A5934:B29675,2)</f>
        <v>3.99</v>
      </c>
      <c r="E5934">
        <f t="shared" si="460"/>
        <v>0.27297233684178979</v>
      </c>
      <c r="F5934">
        <f t="shared" si="461"/>
        <v>0.43101863089063769</v>
      </c>
      <c r="G5934">
        <f t="shared" si="462"/>
        <v>-0.92795883992733941</v>
      </c>
      <c r="H5934">
        <f t="shared" si="463"/>
        <v>-2.7007620056341342</v>
      </c>
      <c r="I5934">
        <f t="shared" si="464"/>
        <v>-2.8012533374522866</v>
      </c>
    </row>
    <row r="5935" spans="1:9" x14ac:dyDescent="0.3">
      <c r="A5935" s="1">
        <v>38686</v>
      </c>
      <c r="B5935" s="2">
        <v>5934</v>
      </c>
      <c r="C5935">
        <v>108.5703</v>
      </c>
      <c r="D5935">
        <f>VLOOKUP(A5935:A15416,Sheet1!A5935:B29676,2)</f>
        <v>4.03</v>
      </c>
      <c r="E5935">
        <f t="shared" si="460"/>
        <v>0.33821404196174903</v>
      </c>
      <c r="F5935">
        <f t="shared" si="461"/>
        <v>0.39578042982288608</v>
      </c>
      <c r="G5935">
        <f t="shared" si="462"/>
        <v>-0.89941724394240541</v>
      </c>
      <c r="H5935">
        <f t="shared" si="463"/>
        <v>-2.5112761040542408</v>
      </c>
      <c r="I5935">
        <f t="shared" si="464"/>
        <v>-2.7991080433599254</v>
      </c>
    </row>
    <row r="5936" spans="1:9" x14ac:dyDescent="0.3">
      <c r="A5936" s="1">
        <v>38687</v>
      </c>
      <c r="B5936" s="2">
        <v>5935</v>
      </c>
      <c r="C5936">
        <v>108.3438</v>
      </c>
      <c r="D5936">
        <f>VLOOKUP(A5936:A15417,Sheet1!A5936:B29677,2)</f>
        <v>4.03</v>
      </c>
      <c r="E5936">
        <f t="shared" si="460"/>
        <v>0.40380713986402544</v>
      </c>
      <c r="F5936">
        <f t="shared" si="461"/>
        <v>0.92298774826062957</v>
      </c>
      <c r="G5936">
        <f t="shared" si="462"/>
        <v>-0.38654726897155584</v>
      </c>
      <c r="H5936">
        <f t="shared" si="463"/>
        <v>-2.1200105589798475</v>
      </c>
      <c r="I5936">
        <f t="shared" si="464"/>
        <v>-2.4084442303112943</v>
      </c>
    </row>
    <row r="5937" spans="1:9" x14ac:dyDescent="0.3">
      <c r="A5937" s="1">
        <v>38688</v>
      </c>
      <c r="B5937" s="2">
        <v>5936</v>
      </c>
      <c r="C5937">
        <v>108.3438</v>
      </c>
      <c r="D5937">
        <f>VLOOKUP(A5937:A15418,Sheet1!A5937:B29678,2)</f>
        <v>4</v>
      </c>
      <c r="E5937">
        <f t="shared" si="460"/>
        <v>0.74992754546176155</v>
      </c>
      <c r="F5937">
        <f t="shared" si="461"/>
        <v>1.3123039804769674</v>
      </c>
      <c r="G5937">
        <f t="shared" si="462"/>
        <v>-0.57686734266289341</v>
      </c>
      <c r="H5937">
        <f t="shared" si="463"/>
        <v>-2.4084442303112943</v>
      </c>
      <c r="I5937">
        <f t="shared" si="464"/>
        <v>-2.6824792927698691</v>
      </c>
    </row>
    <row r="5938" spans="1:9" x14ac:dyDescent="0.3">
      <c r="A5938" s="1">
        <v>38691</v>
      </c>
      <c r="B5938" s="2">
        <v>5937</v>
      </c>
      <c r="C5938">
        <v>108.04689999999999</v>
      </c>
      <c r="D5938">
        <f>VLOOKUP(A5938:A15419,Sheet1!A5938:B29679,2)</f>
        <v>4.0199999999999996</v>
      </c>
      <c r="E5938">
        <f t="shared" si="460"/>
        <v>1.4316930888345782</v>
      </c>
      <c r="F5938">
        <f t="shared" si="461"/>
        <v>1.6775122655069235</v>
      </c>
      <c r="G5938">
        <f t="shared" si="462"/>
        <v>-0.6218595813484642</v>
      </c>
      <c r="H5938">
        <f t="shared" si="463"/>
        <v>-2.4439386969917622</v>
      </c>
      <c r="I5938">
        <f t="shared" si="464"/>
        <v>-2.3196408226427563</v>
      </c>
    </row>
    <row r="5939" spans="1:9" x14ac:dyDescent="0.3">
      <c r="A5939" s="1">
        <v>38692</v>
      </c>
      <c r="B5939" s="2">
        <v>5938</v>
      </c>
      <c r="C5939">
        <v>108.57810000000001</v>
      </c>
      <c r="D5939">
        <f>VLOOKUP(A5939:A15420,Sheet1!A5939:B29680,2)</f>
        <v>3.97</v>
      </c>
      <c r="E5939">
        <f t="shared" si="460"/>
        <v>1.1512450484950465</v>
      </c>
      <c r="F5939">
        <f t="shared" si="461"/>
        <v>1.0936827960702939</v>
      </c>
      <c r="G5939">
        <f t="shared" si="462"/>
        <v>-1.367034420384962</v>
      </c>
      <c r="H5939">
        <f t="shared" si="463"/>
        <v>-2.734160940373807</v>
      </c>
      <c r="I5939">
        <f t="shared" si="464"/>
        <v>-3.0306295652622506</v>
      </c>
    </row>
    <row r="5940" spans="1:9" x14ac:dyDescent="0.3">
      <c r="A5940" s="1">
        <v>38693</v>
      </c>
      <c r="B5940" s="2">
        <v>5939</v>
      </c>
      <c r="C5940">
        <v>108.45310000000001</v>
      </c>
      <c r="D5940">
        <f>VLOOKUP(A5940:A15421,Sheet1!A5940:B29681,2)</f>
        <v>3.98</v>
      </c>
      <c r="E5940">
        <f t="shared" si="460"/>
        <v>1.0373147471118851</v>
      </c>
      <c r="F5940">
        <f t="shared" si="461"/>
        <v>0.96530205222348975</v>
      </c>
      <c r="G5940">
        <f t="shared" si="462"/>
        <v>-1.541495817085915</v>
      </c>
      <c r="H5940">
        <f t="shared" si="463"/>
        <v>-2.3339120781241038</v>
      </c>
      <c r="I5940">
        <f t="shared" si="464"/>
        <v>-3.2272014354591985</v>
      </c>
    </row>
    <row r="5941" spans="1:9" x14ac:dyDescent="0.3">
      <c r="A5941" s="1">
        <v>38694</v>
      </c>
      <c r="B5941" s="2">
        <v>5940</v>
      </c>
      <c r="C5941">
        <v>108.9063</v>
      </c>
      <c r="D5941">
        <f>VLOOKUP(A5941:A15422,Sheet1!A5941:B29682,2)</f>
        <v>4.09</v>
      </c>
      <c r="E5941">
        <f t="shared" si="460"/>
        <v>0.61686054893059872</v>
      </c>
      <c r="F5941">
        <f t="shared" si="461"/>
        <v>0.61686054893059872</v>
      </c>
      <c r="G5941">
        <f t="shared" si="462"/>
        <v>-1.9225701359792791</v>
      </c>
      <c r="H5941">
        <f t="shared" si="463"/>
        <v>-2.9555682269988068</v>
      </c>
      <c r="I5941">
        <f t="shared" si="464"/>
        <v>-3.6011690783728838</v>
      </c>
    </row>
    <row r="5942" spans="1:9" x14ac:dyDescent="0.3">
      <c r="A5942" s="1">
        <v>38695</v>
      </c>
      <c r="B5942" s="2">
        <v>5941</v>
      </c>
      <c r="C5942">
        <v>108.3438</v>
      </c>
      <c r="D5942">
        <f>VLOOKUP(A5942:A15423,Sheet1!A5942:B29683,2)</f>
        <v>4.16</v>
      </c>
      <c r="E5942">
        <f t="shared" si="460"/>
        <v>0.98067448252691891</v>
      </c>
      <c r="F5942">
        <f t="shared" si="461"/>
        <v>1.1825319030715171</v>
      </c>
      <c r="G5942">
        <f t="shared" si="462"/>
        <v>-1.3844816223909444</v>
      </c>
      <c r="H5942">
        <f t="shared" si="463"/>
        <v>-2.5094190899710012</v>
      </c>
      <c r="I5942">
        <f t="shared" si="464"/>
        <v>-2.3074693706515736</v>
      </c>
    </row>
    <row r="5943" spans="1:9" x14ac:dyDescent="0.3">
      <c r="A5943" s="1">
        <v>38698</v>
      </c>
      <c r="B5943" s="2">
        <v>5942</v>
      </c>
      <c r="C5943">
        <v>108.25</v>
      </c>
      <c r="D5943">
        <f>VLOOKUP(A5943:A15424,Sheet1!A5943:B29684,2)</f>
        <v>4.24</v>
      </c>
      <c r="E5943">
        <f t="shared" si="460"/>
        <v>1.2991224018475764</v>
      </c>
      <c r="F5943">
        <f t="shared" si="461"/>
        <v>1.0969976905311778</v>
      </c>
      <c r="G5943">
        <f t="shared" si="462"/>
        <v>-1.2412933025404143</v>
      </c>
      <c r="H5943">
        <f t="shared" si="463"/>
        <v>-2.3527944572748209</v>
      </c>
      <c r="I5943">
        <f t="shared" si="464"/>
        <v>-2.424942263279446</v>
      </c>
    </row>
    <row r="5944" spans="1:9" x14ac:dyDescent="0.3">
      <c r="A5944" s="1">
        <v>38699</v>
      </c>
      <c r="B5944" s="2">
        <v>5943</v>
      </c>
      <c r="C5944">
        <v>108.39060000000001</v>
      </c>
      <c r="D5944">
        <f>VLOOKUP(A5944:A15425,Sheet1!A5944:B29685,2)</f>
        <v>4.2300000000000004</v>
      </c>
      <c r="E5944">
        <f t="shared" si="460"/>
        <v>1.2830448396816656</v>
      </c>
      <c r="F5944">
        <f t="shared" si="461"/>
        <v>0.403632787345028</v>
      </c>
      <c r="G5944">
        <f t="shared" si="462"/>
        <v>-1.4703304530097743</v>
      </c>
      <c r="H5944">
        <f t="shared" si="463"/>
        <v>-2.3208654625032117</v>
      </c>
      <c r="I5944">
        <f t="shared" si="464"/>
        <v>-2.4649738999507376</v>
      </c>
    </row>
    <row r="5945" spans="1:9" x14ac:dyDescent="0.3">
      <c r="A5945" s="1">
        <v>38700</v>
      </c>
      <c r="B5945" s="2">
        <v>5944</v>
      </c>
      <c r="C5945">
        <v>108.95310000000001</v>
      </c>
      <c r="D5945">
        <f>VLOOKUP(A5945:A15426,Sheet1!A5945:B29686,2)</f>
        <v>4.26</v>
      </c>
      <c r="E5945">
        <f t="shared" si="460"/>
        <v>0.7601435847167225</v>
      </c>
      <c r="F5945">
        <f t="shared" si="461"/>
        <v>-0.37282096608541887</v>
      </c>
      <c r="G5945">
        <f t="shared" si="462"/>
        <v>-2.0794268359505201</v>
      </c>
      <c r="H5945">
        <f t="shared" si="463"/>
        <v>-3.2983916933065807</v>
      </c>
      <c r="I5945">
        <f t="shared" si="464"/>
        <v>-3.1119812102638713</v>
      </c>
    </row>
    <row r="5946" spans="1:9" x14ac:dyDescent="0.3">
      <c r="A5946" s="1">
        <v>38701</v>
      </c>
      <c r="B5946" s="2">
        <v>5945</v>
      </c>
      <c r="C5946">
        <v>108.89060000000001</v>
      </c>
      <c r="D5946">
        <f>VLOOKUP(A5946:A15427,Sheet1!A5946:B29687,2)</f>
        <v>4.29</v>
      </c>
      <c r="E5946">
        <f t="shared" si="460"/>
        <v>0.64578577030523787</v>
      </c>
      <c r="F5946">
        <f t="shared" si="461"/>
        <v>-0.21517008814351707</v>
      </c>
      <c r="G5946">
        <f t="shared" si="462"/>
        <v>-1.520976098947028</v>
      </c>
      <c r="H5946">
        <f t="shared" si="463"/>
        <v>-3.4581497392796123</v>
      </c>
      <c r="I5946">
        <f t="shared" si="464"/>
        <v>-2.8698528614958496</v>
      </c>
    </row>
    <row r="5947" spans="1:9" x14ac:dyDescent="0.3">
      <c r="A5947" s="1">
        <v>38702</v>
      </c>
      <c r="B5947" s="2">
        <v>5946</v>
      </c>
      <c r="C5947">
        <v>109.0625</v>
      </c>
      <c r="D5947">
        <f>VLOOKUP(A5947:A15428,Sheet1!A5947:B29688,2)</f>
        <v>4.25</v>
      </c>
      <c r="E5947">
        <f t="shared" si="460"/>
        <v>0.48715186246418485</v>
      </c>
      <c r="F5947">
        <f t="shared" si="461"/>
        <v>-0.53006303724928938</v>
      </c>
      <c r="G5947">
        <f t="shared" si="462"/>
        <v>-1.8195071633237765</v>
      </c>
      <c r="H5947">
        <f t="shared" si="463"/>
        <v>-3.3523896848137524</v>
      </c>
      <c r="I5947">
        <f t="shared" si="464"/>
        <v>-2.9799426934097419</v>
      </c>
    </row>
    <row r="5948" spans="1:9" x14ac:dyDescent="0.3">
      <c r="A5948" s="1">
        <v>38705</v>
      </c>
      <c r="B5948" s="2">
        <v>5947</v>
      </c>
      <c r="C5948">
        <v>109.0625</v>
      </c>
      <c r="D5948">
        <f>VLOOKUP(A5948:A15429,Sheet1!A5948:B29689,2)</f>
        <v>4.25</v>
      </c>
      <c r="E5948">
        <f t="shared" si="460"/>
        <v>0.15761604584526645</v>
      </c>
      <c r="F5948">
        <f t="shared" si="461"/>
        <v>-0.57306590257879653</v>
      </c>
      <c r="G5948">
        <f t="shared" si="462"/>
        <v>-1.2607449856733524</v>
      </c>
      <c r="H5948">
        <f t="shared" si="463"/>
        <v>-3.1948653295128882</v>
      </c>
      <c r="I5948">
        <f t="shared" si="464"/>
        <v>-3.0085501432664743</v>
      </c>
    </row>
    <row r="5949" spans="1:9" x14ac:dyDescent="0.3">
      <c r="A5949" s="1">
        <v>38706</v>
      </c>
      <c r="B5949" s="2">
        <v>5948</v>
      </c>
      <c r="C5949">
        <v>108.9375</v>
      </c>
      <c r="D5949">
        <f>VLOOKUP(A5949:A15430,Sheet1!A5949:B29690,2)</f>
        <v>4.3</v>
      </c>
      <c r="E5949">
        <f t="shared" si="460"/>
        <v>5.737234652897303E-2</v>
      </c>
      <c r="F5949">
        <f t="shared" si="461"/>
        <v>-0.6884681583476765</v>
      </c>
      <c r="G5949">
        <f t="shared" si="462"/>
        <v>-1.2765117613310442</v>
      </c>
      <c r="H5949">
        <f t="shared" si="463"/>
        <v>-3.4853930005737181</v>
      </c>
      <c r="I5949">
        <f t="shared" si="464"/>
        <v>-2.7251405622489946</v>
      </c>
    </row>
    <row r="5950" spans="1:9" x14ac:dyDescent="0.3">
      <c r="A5950" s="1">
        <v>38707</v>
      </c>
      <c r="B5950" s="2">
        <v>5949</v>
      </c>
      <c r="C5950">
        <v>108.7813</v>
      </c>
      <c r="D5950">
        <f>VLOOKUP(A5950:A15431,Sheet1!A5950:B29691,2)</f>
        <v>4.08</v>
      </c>
      <c r="E5950">
        <f t="shared" si="460"/>
        <v>0.51709255175292079</v>
      </c>
      <c r="F5950">
        <f t="shared" si="461"/>
        <v>-0.54586587952157373</v>
      </c>
      <c r="G5950">
        <f t="shared" si="462"/>
        <v>-1.0055037033019476</v>
      </c>
      <c r="H5950">
        <f t="shared" si="463"/>
        <v>-3.2462380942312712</v>
      </c>
      <c r="I5950">
        <f t="shared" si="464"/>
        <v>-3.1600100384900713</v>
      </c>
    </row>
    <row r="5951" spans="1:9" x14ac:dyDescent="0.3">
      <c r="A5951" s="1">
        <v>38708</v>
      </c>
      <c r="B5951" s="2">
        <v>5950</v>
      </c>
      <c r="C5951">
        <v>109.1563</v>
      </c>
      <c r="D5951">
        <f>VLOOKUP(A5951:A15432,Sheet1!A5951:B29692,2)</f>
        <v>4.25</v>
      </c>
      <c r="E5951">
        <f t="shared" si="460"/>
        <v>0.55819041136425895</v>
      </c>
      <c r="F5951">
        <f t="shared" si="461"/>
        <v>-0.77301997227828501</v>
      </c>
      <c r="G5951">
        <f t="shared" si="462"/>
        <v>-1.7606862819644928</v>
      </c>
      <c r="H5951">
        <f t="shared" si="463"/>
        <v>-3.7933678587493302</v>
      </c>
      <c r="I5951">
        <f t="shared" si="464"/>
        <v>-3.778984813519696</v>
      </c>
    </row>
    <row r="5952" spans="1:9" x14ac:dyDescent="0.3">
      <c r="A5952" s="1">
        <v>38709</v>
      </c>
      <c r="B5952" s="2">
        <v>5951</v>
      </c>
      <c r="C5952">
        <v>109.5938</v>
      </c>
      <c r="D5952">
        <f>VLOOKUP(A5952:A15433,Sheet1!A5952:B29693,2)</f>
        <v>4.21</v>
      </c>
      <c r="E5952">
        <f t="shared" si="460"/>
        <v>0.24234947597399858</v>
      </c>
      <c r="F5952">
        <f t="shared" si="461"/>
        <v>-1.2119298719453064</v>
      </c>
      <c r="G5952">
        <f t="shared" si="462"/>
        <v>-2.1243902483534609</v>
      </c>
      <c r="H5952">
        <f t="shared" si="463"/>
        <v>-4.2201292408877142</v>
      </c>
      <c r="I5952">
        <f t="shared" si="464"/>
        <v>-4.3341867879387337</v>
      </c>
    </row>
    <row r="5953" spans="1:9" x14ac:dyDescent="0.3">
      <c r="A5953" s="1">
        <v>38713</v>
      </c>
      <c r="B5953" s="2">
        <v>5952</v>
      </c>
      <c r="C5953">
        <v>109.82810000000001</v>
      </c>
      <c r="D5953">
        <f>VLOOKUP(A5953:A15434,Sheet1!A5953:B29694,2)</f>
        <v>4.26</v>
      </c>
      <c r="E5953">
        <f t="shared" si="460"/>
        <v>-5.6907112114294972E-2</v>
      </c>
      <c r="F5953">
        <f t="shared" si="461"/>
        <v>-1.5079929453391367</v>
      </c>
      <c r="G5953">
        <f t="shared" si="462"/>
        <v>-2.5750240603270074</v>
      </c>
      <c r="H5953">
        <f t="shared" si="463"/>
        <v>-4.1542191843435328</v>
      </c>
      <c r="I5953">
        <f t="shared" si="464"/>
        <v>-4.6520881268090815</v>
      </c>
    </row>
    <row r="5954" spans="1:9" x14ac:dyDescent="0.3">
      <c r="A5954" s="1">
        <v>38714</v>
      </c>
      <c r="B5954" s="2">
        <v>5953</v>
      </c>
      <c r="C5954">
        <v>109.57810000000001</v>
      </c>
      <c r="D5954">
        <f>VLOOKUP(A5954:A15435,Sheet1!A5954:B29695,2)</f>
        <v>4.1900000000000004</v>
      </c>
      <c r="E5954">
        <f t="shared" si="460"/>
        <v>-7.1273365754659243E-2</v>
      </c>
      <c r="F5954">
        <f t="shared" si="461"/>
        <v>-1.4543964533059184</v>
      </c>
      <c r="G5954">
        <f t="shared" si="462"/>
        <v>-1.9106920087134314</v>
      </c>
      <c r="H5954">
        <f t="shared" si="463"/>
        <v>-4.0068225311444587</v>
      </c>
      <c r="I5954">
        <f t="shared" si="464"/>
        <v>-4.5201550309779108</v>
      </c>
    </row>
    <row r="5955" spans="1:9" x14ac:dyDescent="0.3">
      <c r="A5955" s="1">
        <v>38715</v>
      </c>
      <c r="B5955" s="2">
        <v>5954</v>
      </c>
      <c r="C5955">
        <v>109.57810000000001</v>
      </c>
      <c r="D5955">
        <f>VLOOKUP(A5955:A15436,Sheet1!A5955:B29696,2)</f>
        <v>4.18</v>
      </c>
      <c r="E5955">
        <f t="shared" ref="E5955:E6018" si="465">(C5969-C5955)/C5955*100</f>
        <v>0</v>
      </c>
      <c r="F5955">
        <f t="shared" ref="F5955:F6018" si="466">(C5983-C5955)/C5955*100</f>
        <v>-1.383123087551259</v>
      </c>
      <c r="G5955">
        <f t="shared" ref="G5955:G6018" si="467">($C6014-$C5955)/$C5955*100</f>
        <v>-2.0675664206625286</v>
      </c>
      <c r="H5955">
        <f t="shared" ref="H5955:H6018" si="468">($C6044-$C5955)/$C5955*100</f>
        <v>-4.0210589524731795</v>
      </c>
      <c r="I5955">
        <f t="shared" ref="I5955:I6018" si="469">($C6074-$C5955)/$C5955*100</f>
        <v>-4.5201550309779108</v>
      </c>
    </row>
    <row r="5956" spans="1:9" x14ac:dyDescent="0.3">
      <c r="A5956" s="1">
        <v>38716</v>
      </c>
      <c r="B5956" s="2">
        <v>5955</v>
      </c>
      <c r="C5956">
        <v>109.4063</v>
      </c>
      <c r="D5956">
        <f>VLOOKUP(A5956:A15437,Sheet1!A5956:B29697,2)</f>
        <v>4.09</v>
      </c>
      <c r="E5956">
        <f t="shared" si="465"/>
        <v>0.19989708088108118</v>
      </c>
      <c r="F5956">
        <f t="shared" si="466"/>
        <v>-1.4425129083060075</v>
      </c>
      <c r="G5956">
        <f t="shared" si="467"/>
        <v>-2.3993133850610064</v>
      </c>
      <c r="H5956">
        <f t="shared" si="468"/>
        <v>-3.9132115792235016</v>
      </c>
      <c r="I5956">
        <f t="shared" si="469"/>
        <v>-4.6415974217206823</v>
      </c>
    </row>
    <row r="5957" spans="1:9" x14ac:dyDescent="0.3">
      <c r="A5957" s="1">
        <v>38720</v>
      </c>
      <c r="B5957" s="2">
        <v>5956</v>
      </c>
      <c r="C5957">
        <v>109.6563</v>
      </c>
      <c r="D5957">
        <f>VLOOKUP(A5957:A15438,Sheet1!A5957:B29698,2)</f>
        <v>4.34</v>
      </c>
      <c r="E5957">
        <f t="shared" si="465"/>
        <v>-0.19953253939810267</v>
      </c>
      <c r="F5957">
        <f t="shared" si="466"/>
        <v>-1.6386655395084531</v>
      </c>
      <c r="G5957">
        <f t="shared" si="467"/>
        <v>-2.7785909245524496</v>
      </c>
      <c r="H5957">
        <f t="shared" si="468"/>
        <v>-4.2604939251096452</v>
      </c>
      <c r="I5957">
        <f t="shared" si="469"/>
        <v>-5.0442154258350875</v>
      </c>
    </row>
    <row r="5958" spans="1:9" x14ac:dyDescent="0.3">
      <c r="A5958" s="1">
        <v>38721</v>
      </c>
      <c r="B5958" s="2">
        <v>5957</v>
      </c>
      <c r="C5958">
        <v>109.7813</v>
      </c>
      <c r="D5958">
        <f>VLOOKUP(A5958:A15439,Sheet1!A5958:B29699,2)</f>
        <v>4.22</v>
      </c>
      <c r="E5958">
        <f t="shared" si="465"/>
        <v>-0.86827173662545021</v>
      </c>
      <c r="F5958">
        <f t="shared" si="466"/>
        <v>-1.9072464982651889</v>
      </c>
      <c r="G5958">
        <f t="shared" si="467"/>
        <v>-3.1597366764649366</v>
      </c>
      <c r="H5958">
        <f t="shared" si="468"/>
        <v>-4.6257422712246941</v>
      </c>
      <c r="I5958">
        <f t="shared" si="469"/>
        <v>-5.1665447576226624</v>
      </c>
    </row>
    <row r="5959" spans="1:9" x14ac:dyDescent="0.3">
      <c r="A5959" s="1">
        <v>38722</v>
      </c>
      <c r="B5959" s="2">
        <v>5958</v>
      </c>
      <c r="C5959">
        <v>109.7813</v>
      </c>
      <c r="D5959">
        <f>VLOOKUP(A5959:A15440,Sheet1!A5959:B29700,2)</f>
        <v>4.24</v>
      </c>
      <c r="E5959">
        <f t="shared" si="465"/>
        <v>-1.1244173643416573</v>
      </c>
      <c r="F5959">
        <f t="shared" si="466"/>
        <v>-1.8930364278797895</v>
      </c>
      <c r="G5959">
        <f t="shared" si="467"/>
        <v>-3.0885952343431855</v>
      </c>
      <c r="H5959">
        <f t="shared" si="468"/>
        <v>-4.4122268546646843</v>
      </c>
      <c r="I5959">
        <f t="shared" si="469"/>
        <v>-4.995750642413606</v>
      </c>
    </row>
    <row r="5960" spans="1:9" x14ac:dyDescent="0.3">
      <c r="A5960" s="1">
        <v>38723</v>
      </c>
      <c r="B5960" s="2">
        <v>5959</v>
      </c>
      <c r="C5960">
        <v>109.5938</v>
      </c>
      <c r="D5960">
        <f>VLOOKUP(A5960:A15441,Sheet1!A5960:B29701,2)</f>
        <v>4.22</v>
      </c>
      <c r="E5960">
        <f t="shared" si="465"/>
        <v>-0.85543160288264475</v>
      </c>
      <c r="F5960">
        <f t="shared" si="466"/>
        <v>-1.65383443223978</v>
      </c>
      <c r="G5960">
        <f t="shared" si="467"/>
        <v>-3.0795537703775211</v>
      </c>
      <c r="H5960">
        <f t="shared" si="468"/>
        <v>-3.9493110011697699</v>
      </c>
      <c r="I5960">
        <f t="shared" si="469"/>
        <v>-5.0328576981544533</v>
      </c>
    </row>
    <row r="5961" spans="1:9" x14ac:dyDescent="0.3">
      <c r="A5961" s="1">
        <v>38726</v>
      </c>
      <c r="B5961" s="2">
        <v>5960</v>
      </c>
      <c r="C5961">
        <v>109.5938</v>
      </c>
      <c r="D5961">
        <f>VLOOKUP(A5961:A15442,Sheet1!A5961:B29702,2)</f>
        <v>4.25</v>
      </c>
      <c r="E5961">
        <f t="shared" si="465"/>
        <v>-1.0122835415872138</v>
      </c>
      <c r="F5961">
        <f t="shared" si="466"/>
        <v>-1.3544561827402717</v>
      </c>
      <c r="G5961">
        <f t="shared" si="467"/>
        <v>-3.0510850066335884</v>
      </c>
      <c r="H5961">
        <f t="shared" si="468"/>
        <v>-4.1774260952718087</v>
      </c>
      <c r="I5961">
        <f t="shared" si="469"/>
        <v>-4.7333882026173013</v>
      </c>
    </row>
    <row r="5962" spans="1:9" x14ac:dyDescent="0.3">
      <c r="A5962" s="1">
        <v>38727</v>
      </c>
      <c r="B5962" s="2">
        <v>5961</v>
      </c>
      <c r="C5962">
        <v>109.23439999999999</v>
      </c>
      <c r="D5962">
        <f>VLOOKUP(A5962:A15443,Sheet1!A5962:B29703,2)</f>
        <v>4.24</v>
      </c>
      <c r="E5962">
        <f t="shared" si="465"/>
        <v>-0.72953208879253584</v>
      </c>
      <c r="F5962">
        <f t="shared" si="466"/>
        <v>-1.1872633529364318</v>
      </c>
      <c r="G5962">
        <f t="shared" si="467"/>
        <v>-2.4889595219088378</v>
      </c>
      <c r="H5962">
        <f t="shared" si="468"/>
        <v>-3.4044220501966302</v>
      </c>
      <c r="I5962">
        <f t="shared" si="469"/>
        <v>-4.0051485612590909</v>
      </c>
    </row>
    <row r="5963" spans="1:9" x14ac:dyDescent="0.3">
      <c r="A5963" s="1">
        <v>38728</v>
      </c>
      <c r="B5963" s="2">
        <v>5962</v>
      </c>
      <c r="C5963">
        <v>109</v>
      </c>
      <c r="D5963">
        <f>VLOOKUP(A5963:A15444,Sheet1!A5963:B29704,2)</f>
        <v>4.24</v>
      </c>
      <c r="E5963">
        <f t="shared" si="465"/>
        <v>-0.74541284403669728</v>
      </c>
      <c r="F5963">
        <f t="shared" si="466"/>
        <v>-0.78844036697247133</v>
      </c>
      <c r="G5963">
        <f t="shared" si="467"/>
        <v>-2.5372477064220242</v>
      </c>
      <c r="H5963">
        <f t="shared" si="468"/>
        <v>-3.1393577981651322</v>
      </c>
      <c r="I5963">
        <f t="shared" si="469"/>
        <v>-3.8703669724770631</v>
      </c>
    </row>
    <row r="5964" spans="1:9" x14ac:dyDescent="0.3">
      <c r="A5964" s="1">
        <v>38729</v>
      </c>
      <c r="B5964" s="2">
        <v>5963</v>
      </c>
      <c r="C5964">
        <v>109.3438</v>
      </c>
      <c r="D5964">
        <f>VLOOKUP(A5964:A15445,Sheet1!A5964:B29705,2)</f>
        <v>4.28</v>
      </c>
      <c r="E5964">
        <f t="shared" si="465"/>
        <v>-1.0574902280696314</v>
      </c>
      <c r="F5964">
        <f t="shared" si="466"/>
        <v>-1.4061153901730217</v>
      </c>
      <c r="G5964">
        <f t="shared" si="467"/>
        <v>-3.2152714648658591</v>
      </c>
      <c r="H5964">
        <f t="shared" si="468"/>
        <v>-3.3152314077249923</v>
      </c>
      <c r="I5964">
        <f t="shared" si="469"/>
        <v>-4.6585174468053987</v>
      </c>
    </row>
    <row r="5965" spans="1:9" x14ac:dyDescent="0.3">
      <c r="A5965" s="1">
        <v>38730</v>
      </c>
      <c r="B5965" s="2">
        <v>5964</v>
      </c>
      <c r="C5965">
        <v>109.76560000000001</v>
      </c>
      <c r="D5965">
        <f>VLOOKUP(A5965:A15446,Sheet1!A5965:B29706,2)</f>
        <v>4.3</v>
      </c>
      <c r="E5965">
        <f t="shared" si="465"/>
        <v>-1.3238209420802203</v>
      </c>
      <c r="F5965">
        <f t="shared" si="466"/>
        <v>-1.8305370717237552</v>
      </c>
      <c r="G5965">
        <f t="shared" si="467"/>
        <v>-3.5728862230061185</v>
      </c>
      <c r="H5965">
        <f t="shared" si="468"/>
        <v>-3.8575837967450677</v>
      </c>
      <c r="I5965">
        <f t="shared" si="469"/>
        <v>-4.7971313416954002</v>
      </c>
    </row>
    <row r="5966" spans="1:9" x14ac:dyDescent="0.3">
      <c r="A5966" s="1">
        <v>38734</v>
      </c>
      <c r="B5966" s="2">
        <v>5965</v>
      </c>
      <c r="C5966">
        <v>109.85939999999999</v>
      </c>
      <c r="D5966">
        <f>VLOOKUP(A5966:A15447,Sheet1!A5966:B29707,2)</f>
        <v>4.32</v>
      </c>
      <c r="E5966">
        <f t="shared" si="465"/>
        <v>-1.4507634303482337</v>
      </c>
      <c r="F5966">
        <f t="shared" si="466"/>
        <v>-2.0622723226232731</v>
      </c>
      <c r="G5966">
        <f t="shared" si="467"/>
        <v>-3.4703448225641145</v>
      </c>
      <c r="H5966">
        <f t="shared" si="468"/>
        <v>-3.7547993162169098</v>
      </c>
      <c r="I5966">
        <f t="shared" si="469"/>
        <v>-4.5512718984447398</v>
      </c>
    </row>
    <row r="5967" spans="1:9" x14ac:dyDescent="0.3">
      <c r="A5967" s="1">
        <v>38735</v>
      </c>
      <c r="B5967" s="2">
        <v>5966</v>
      </c>
      <c r="C5967">
        <v>109.76560000000001</v>
      </c>
      <c r="D5967">
        <f>VLOOKUP(A5967:A15448,Sheet1!A5967:B29708,2)</f>
        <v>4.24</v>
      </c>
      <c r="E5967">
        <f t="shared" si="465"/>
        <v>-1.4519120744568539</v>
      </c>
      <c r="F5967">
        <f t="shared" si="466"/>
        <v>-1.6768459335165198</v>
      </c>
      <c r="G5967">
        <f t="shared" si="467"/>
        <v>-3.6725531496206574</v>
      </c>
      <c r="H5967">
        <f t="shared" si="468"/>
        <v>-3.9430386204785526</v>
      </c>
      <c r="I5967">
        <f t="shared" si="469"/>
        <v>-4.455494253208661</v>
      </c>
    </row>
    <row r="5968" spans="1:9" x14ac:dyDescent="0.3">
      <c r="A5968" s="1">
        <v>38736</v>
      </c>
      <c r="B5968" s="2">
        <v>5967</v>
      </c>
      <c r="C5968">
        <v>109.5</v>
      </c>
      <c r="D5968">
        <f>VLOOKUP(A5968:A15449,Sheet1!A5968:B29709,2)</f>
        <v>4.2300000000000004</v>
      </c>
      <c r="E5968">
        <f t="shared" si="465"/>
        <v>-1.3841095890411017</v>
      </c>
      <c r="F5968">
        <f t="shared" si="466"/>
        <v>-1.6266666666666652</v>
      </c>
      <c r="G5968">
        <f t="shared" si="467"/>
        <v>-3.7385388127853867</v>
      </c>
      <c r="H5968">
        <f t="shared" si="468"/>
        <v>-3.6158904109589058</v>
      </c>
      <c r="I5968">
        <f t="shared" si="469"/>
        <v>-4.0382648401826424</v>
      </c>
    </row>
    <row r="5969" spans="1:9" x14ac:dyDescent="0.3">
      <c r="A5969" s="1">
        <v>38737</v>
      </c>
      <c r="B5969" s="2">
        <v>5968</v>
      </c>
      <c r="C5969">
        <v>109.57810000000001</v>
      </c>
      <c r="D5969">
        <f>VLOOKUP(A5969:A15450,Sheet1!A5969:B29710,2)</f>
        <v>4.24</v>
      </c>
      <c r="E5969">
        <f t="shared" si="465"/>
        <v>-1.383123087551259</v>
      </c>
      <c r="F5969">
        <f t="shared" si="466"/>
        <v>-2.0105294762365897</v>
      </c>
      <c r="G5969">
        <f t="shared" si="467"/>
        <v>-3.6218003414916051</v>
      </c>
      <c r="H5969">
        <f t="shared" si="468"/>
        <v>-3.915563420062961</v>
      </c>
      <c r="I5969">
        <f t="shared" si="469"/>
        <v>-4.1066599986676167</v>
      </c>
    </row>
    <row r="5970" spans="1:9" x14ac:dyDescent="0.3">
      <c r="A5970" s="1">
        <v>38740</v>
      </c>
      <c r="B5970" s="2">
        <v>5969</v>
      </c>
      <c r="C5970">
        <v>109.625</v>
      </c>
      <c r="D5970">
        <f>VLOOKUP(A5970:A15451,Sheet1!A5970:B29711,2)</f>
        <v>4.26</v>
      </c>
      <c r="E5970">
        <f t="shared" si="465"/>
        <v>-1.6391334093500514</v>
      </c>
      <c r="F5970">
        <f t="shared" si="466"/>
        <v>-2.3089623717217771</v>
      </c>
      <c r="G5970">
        <f t="shared" si="467"/>
        <v>-3.377970353477771</v>
      </c>
      <c r="H5970">
        <f t="shared" si="468"/>
        <v>-4.2617103762827764</v>
      </c>
      <c r="I5970">
        <f t="shared" si="469"/>
        <v>-3.9623261117445825</v>
      </c>
    </row>
    <row r="5971" spans="1:9" x14ac:dyDescent="0.3">
      <c r="A5971" s="1">
        <v>38741</v>
      </c>
      <c r="B5971" s="2">
        <v>5970</v>
      </c>
      <c r="C5971">
        <v>109.4375</v>
      </c>
      <c r="D5971">
        <f>VLOOKUP(A5971:A15452,Sheet1!A5971:B29712,2)</f>
        <v>4.28</v>
      </c>
      <c r="E5971">
        <f t="shared" si="465"/>
        <v>-1.4420102798400971</v>
      </c>
      <c r="F5971">
        <f t="shared" si="466"/>
        <v>-2.4271387778412321</v>
      </c>
      <c r="G5971">
        <f t="shared" si="467"/>
        <v>-3.4266133637921183</v>
      </c>
      <c r="H5971">
        <f t="shared" si="468"/>
        <v>-4.069080525414055</v>
      </c>
      <c r="I5971">
        <f t="shared" si="469"/>
        <v>-3.7121644774414619</v>
      </c>
    </row>
    <row r="5972" spans="1:9" x14ac:dyDescent="0.3">
      <c r="A5972" s="1">
        <v>38742</v>
      </c>
      <c r="B5972" s="2">
        <v>5971</v>
      </c>
      <c r="C5972">
        <v>108.82810000000001</v>
      </c>
      <c r="D5972">
        <f>VLOOKUP(A5972:A15453,Sheet1!A5972:B29713,2)</f>
        <v>4.3600000000000003</v>
      </c>
      <c r="E5972">
        <f t="shared" si="465"/>
        <v>-1.0480748997731342</v>
      </c>
      <c r="F5972">
        <f t="shared" si="466"/>
        <v>-1.8520951849752096</v>
      </c>
      <c r="G5972">
        <f t="shared" si="467"/>
        <v>-2.9432655720351693</v>
      </c>
      <c r="H5972">
        <f t="shared" si="468"/>
        <v>-2.7422145567183516</v>
      </c>
      <c r="I5972">
        <f t="shared" si="469"/>
        <v>-3.2304156738930536</v>
      </c>
    </row>
    <row r="5973" spans="1:9" x14ac:dyDescent="0.3">
      <c r="A5973" s="1">
        <v>38743</v>
      </c>
      <c r="B5973" s="2">
        <v>5972</v>
      </c>
      <c r="C5973">
        <v>108.54689999999999</v>
      </c>
      <c r="D5973">
        <f>VLOOKUP(A5973:A15454,Sheet1!A5973:B29714,2)</f>
        <v>4.37</v>
      </c>
      <c r="E5973">
        <f t="shared" si="465"/>
        <v>-0.77735983247793117</v>
      </c>
      <c r="F5973">
        <f t="shared" si="466"/>
        <v>-1.5689992067944751</v>
      </c>
      <c r="G5973">
        <f t="shared" si="467"/>
        <v>-2.6198813600388289</v>
      </c>
      <c r="H5973">
        <f t="shared" si="468"/>
        <v>-2.6918318256900879</v>
      </c>
      <c r="I5973">
        <f t="shared" si="469"/>
        <v>-3.3971490664404054</v>
      </c>
    </row>
    <row r="5974" spans="1:9" x14ac:dyDescent="0.3">
      <c r="A5974" s="1">
        <v>38744</v>
      </c>
      <c r="B5974" s="2">
        <v>5973</v>
      </c>
      <c r="C5974">
        <v>108.6563</v>
      </c>
      <c r="D5974">
        <f>VLOOKUP(A5974:A15455,Sheet1!A5974:B29715,2)</f>
        <v>4.42</v>
      </c>
      <c r="E5974">
        <f t="shared" si="465"/>
        <v>-0.80529154775194811</v>
      </c>
      <c r="F5974">
        <f t="shared" si="466"/>
        <v>-1.6105830955038962</v>
      </c>
      <c r="G5974">
        <f t="shared" si="467"/>
        <v>-2.5597227220142797</v>
      </c>
      <c r="H5974">
        <f t="shared" si="468"/>
        <v>-2.7034787674529688</v>
      </c>
      <c r="I5974">
        <f t="shared" si="469"/>
        <v>-2.9910828916500929</v>
      </c>
    </row>
    <row r="5975" spans="1:9" x14ac:dyDescent="0.3">
      <c r="A5975" s="1">
        <v>38747</v>
      </c>
      <c r="B5975" s="2">
        <v>5974</v>
      </c>
      <c r="C5975">
        <v>108.48439999999999</v>
      </c>
      <c r="D5975">
        <f>VLOOKUP(A5975:A15456,Sheet1!A5975:B29716,2)</f>
        <v>4.4800000000000004</v>
      </c>
      <c r="E5975">
        <f t="shared" si="465"/>
        <v>-0.34567182009579256</v>
      </c>
      <c r="F5975">
        <f t="shared" si="466"/>
        <v>-1.5555231904310667</v>
      </c>
      <c r="G5975">
        <f t="shared" si="467"/>
        <v>-2.8805985007982717</v>
      </c>
      <c r="H5975">
        <f t="shared" si="468"/>
        <v>-2.6933826430343846</v>
      </c>
      <c r="I5975">
        <f t="shared" si="469"/>
        <v>-2.6357706730184192</v>
      </c>
    </row>
    <row r="5976" spans="1:9" x14ac:dyDescent="0.3">
      <c r="A5976" s="1">
        <v>38748</v>
      </c>
      <c r="B5976" s="2">
        <v>5975</v>
      </c>
      <c r="C5976">
        <v>108.4375</v>
      </c>
      <c r="D5976">
        <f>VLOOKUP(A5976:A15457,Sheet1!A5976:B29717,2)</f>
        <v>4.47</v>
      </c>
      <c r="E5976">
        <f t="shared" si="465"/>
        <v>-0.46109510086455335</v>
      </c>
      <c r="F5976">
        <f t="shared" si="466"/>
        <v>-1.6138328530259365</v>
      </c>
      <c r="G5976">
        <f t="shared" si="467"/>
        <v>-3.054755043227666</v>
      </c>
      <c r="H5976">
        <f t="shared" si="468"/>
        <v>-2.4639999999999942</v>
      </c>
      <c r="I5976">
        <f t="shared" si="469"/>
        <v>-2.6512968299711814</v>
      </c>
    </row>
    <row r="5977" spans="1:9" x14ac:dyDescent="0.3">
      <c r="A5977" s="1">
        <v>38749</v>
      </c>
      <c r="B5977" s="2">
        <v>5976</v>
      </c>
      <c r="C5977">
        <v>108.1875</v>
      </c>
      <c r="D5977">
        <f>VLOOKUP(A5977:A15458,Sheet1!A5977:B29718,2)</f>
        <v>4.47</v>
      </c>
      <c r="E5977">
        <f t="shared" si="465"/>
        <v>-4.3350664355857861E-2</v>
      </c>
      <c r="F5977">
        <f t="shared" si="466"/>
        <v>-0.88097053726170427</v>
      </c>
      <c r="G5977">
        <f t="shared" si="467"/>
        <v>-2.570722125938762</v>
      </c>
      <c r="H5977">
        <f t="shared" si="468"/>
        <v>-2.1952628538417103</v>
      </c>
      <c r="I5977">
        <f t="shared" si="469"/>
        <v>-2.4263431542461005</v>
      </c>
    </row>
    <row r="5978" spans="1:9" x14ac:dyDescent="0.3">
      <c r="A5978" s="1">
        <v>38750</v>
      </c>
      <c r="B5978" s="2">
        <v>5977</v>
      </c>
      <c r="C5978">
        <v>108.1875</v>
      </c>
      <c r="D5978">
        <f>VLOOKUP(A5978:A15459,Sheet1!A5978:B29719,2)</f>
        <v>4.4800000000000004</v>
      </c>
      <c r="E5978">
        <f t="shared" si="465"/>
        <v>-0.35235124205662105</v>
      </c>
      <c r="F5978">
        <f t="shared" si="466"/>
        <v>-1.0254419410745177</v>
      </c>
      <c r="G5978">
        <f t="shared" si="467"/>
        <v>-2.4119237435008607</v>
      </c>
      <c r="H5978">
        <f t="shared" si="468"/>
        <v>-2.2241016753321765</v>
      </c>
      <c r="I5978">
        <f t="shared" si="469"/>
        <v>-2.5418833044482958</v>
      </c>
    </row>
    <row r="5979" spans="1:9" x14ac:dyDescent="0.3">
      <c r="A5979" s="1">
        <v>38751</v>
      </c>
      <c r="B5979" s="2">
        <v>5978</v>
      </c>
      <c r="C5979">
        <v>108.3125</v>
      </c>
      <c r="D5979">
        <f>VLOOKUP(A5979:A15460,Sheet1!A5979:B29720,2)</f>
        <v>4.51</v>
      </c>
      <c r="E5979">
        <f t="shared" si="465"/>
        <v>-0.51351413733410645</v>
      </c>
      <c r="F5979">
        <f t="shared" si="466"/>
        <v>-0.57703404500865552</v>
      </c>
      <c r="G5979">
        <f t="shared" si="467"/>
        <v>-2.9284708597807212</v>
      </c>
      <c r="H5979">
        <f t="shared" si="468"/>
        <v>-2.1638315060588562</v>
      </c>
      <c r="I5979">
        <f t="shared" si="469"/>
        <v>-2.466843623773797</v>
      </c>
    </row>
    <row r="5980" spans="1:9" x14ac:dyDescent="0.3">
      <c r="A5980" s="1">
        <v>38754</v>
      </c>
      <c r="B5980" s="2">
        <v>5979</v>
      </c>
      <c r="C5980">
        <v>108.26560000000001</v>
      </c>
      <c r="D5980">
        <f>VLOOKUP(A5980:A15461,Sheet1!A5980:B29721,2)</f>
        <v>4.51</v>
      </c>
      <c r="E5980">
        <f t="shared" si="465"/>
        <v>-0.62051103951763498</v>
      </c>
      <c r="F5980">
        <f t="shared" si="466"/>
        <v>-0.66383043182692614</v>
      </c>
      <c r="G5980">
        <f t="shared" si="467"/>
        <v>-2.7853722696775396</v>
      </c>
      <c r="H5980">
        <f t="shared" si="468"/>
        <v>-2.6987334850589701</v>
      </c>
      <c r="I5980">
        <f t="shared" si="469"/>
        <v>-2.4245928531315579</v>
      </c>
    </row>
    <row r="5981" spans="1:9" x14ac:dyDescent="0.3">
      <c r="A5981" s="1">
        <v>38755</v>
      </c>
      <c r="B5981" s="2">
        <v>5980</v>
      </c>
      <c r="C5981">
        <v>108.17189999999999</v>
      </c>
      <c r="D5981">
        <f>VLOOKUP(A5981:A15462,Sheet1!A5981:B29722,2)</f>
        <v>4.47</v>
      </c>
      <c r="E5981">
        <f t="shared" si="465"/>
        <v>-0.22824781666957555</v>
      </c>
      <c r="F5981">
        <f t="shared" si="466"/>
        <v>-0.44780576101556296</v>
      </c>
      <c r="G5981">
        <f t="shared" si="467"/>
        <v>-2.9178557462705079</v>
      </c>
      <c r="H5981">
        <f t="shared" si="468"/>
        <v>-2.9033418105811144</v>
      </c>
      <c r="I5981">
        <f t="shared" si="469"/>
        <v>-2.007822734000229</v>
      </c>
    </row>
    <row r="5982" spans="1:9" x14ac:dyDescent="0.3">
      <c r="A5982" s="1">
        <v>38756</v>
      </c>
      <c r="B5982" s="2">
        <v>5981</v>
      </c>
      <c r="C5982">
        <v>107.98439999999999</v>
      </c>
      <c r="D5982">
        <f>VLOOKUP(A5982:A15463,Sheet1!A5982:B29723,2)</f>
        <v>4.4800000000000004</v>
      </c>
      <c r="E5982">
        <f t="shared" si="465"/>
        <v>-0.24596145369145181</v>
      </c>
      <c r="F5982">
        <f t="shared" si="466"/>
        <v>-0.69454476757753902</v>
      </c>
      <c r="G5982">
        <f t="shared" si="467"/>
        <v>-2.7926256014757613</v>
      </c>
      <c r="H5982">
        <f t="shared" si="468"/>
        <v>-2.9083830627386846</v>
      </c>
      <c r="I5982">
        <f t="shared" si="469"/>
        <v>-1.8086871807409148</v>
      </c>
    </row>
    <row r="5983" spans="1:9" x14ac:dyDescent="0.3">
      <c r="A5983" s="1">
        <v>38757</v>
      </c>
      <c r="B5983" s="2">
        <v>5982</v>
      </c>
      <c r="C5983">
        <v>108.0625</v>
      </c>
      <c r="D5983">
        <f>VLOOKUP(A5983:A15464,Sheet1!A5983:B29724,2)</f>
        <v>4.5199999999999996</v>
      </c>
      <c r="E5983">
        <f t="shared" si="465"/>
        <v>-0.63620589936379413</v>
      </c>
      <c r="F5983">
        <f t="shared" si="466"/>
        <v>-0.73744360902255057</v>
      </c>
      <c r="G5983">
        <f t="shared" si="467"/>
        <v>-2.5882244071717695</v>
      </c>
      <c r="H5983">
        <f t="shared" si="468"/>
        <v>-3.0942278773857708</v>
      </c>
      <c r="I5983">
        <f t="shared" si="469"/>
        <v>-1.8796529786003455</v>
      </c>
    </row>
    <row r="5984" spans="1:9" x14ac:dyDescent="0.3">
      <c r="A5984" s="1">
        <v>38758</v>
      </c>
      <c r="B5984" s="2">
        <v>5983</v>
      </c>
      <c r="C5984">
        <v>107.82810000000001</v>
      </c>
      <c r="D5984">
        <f>VLOOKUP(A5984:A15465,Sheet1!A5984:B29725,2)</f>
        <v>4.51</v>
      </c>
      <c r="E5984">
        <f t="shared" si="465"/>
        <v>-0.68099131858949991</v>
      </c>
      <c r="F5984">
        <f t="shared" si="466"/>
        <v>-0.76798163002038078</v>
      </c>
      <c r="G5984">
        <f t="shared" si="467"/>
        <v>-2.4488978290445682</v>
      </c>
      <c r="H5984">
        <f t="shared" si="468"/>
        <v>-2.9705614770175921</v>
      </c>
      <c r="I5984">
        <f t="shared" si="469"/>
        <v>-1.5504307318778727</v>
      </c>
    </row>
    <row r="5985" spans="1:9" x14ac:dyDescent="0.3">
      <c r="A5985" s="1">
        <v>38761</v>
      </c>
      <c r="B5985" s="2">
        <v>5984</v>
      </c>
      <c r="C5985">
        <v>107.85939999999999</v>
      </c>
      <c r="D5985">
        <f>VLOOKUP(A5985:A15466,Sheet1!A5985:B29726,2)</f>
        <v>4.4400000000000004</v>
      </c>
      <c r="E5985">
        <f t="shared" si="465"/>
        <v>-0.999541996339672</v>
      </c>
      <c r="F5985">
        <f t="shared" si="466"/>
        <v>-0.34767484336089394</v>
      </c>
      <c r="G5985">
        <f t="shared" si="467"/>
        <v>-2.4916697107530732</v>
      </c>
      <c r="H5985">
        <f t="shared" si="468"/>
        <v>-2.9987187023105948</v>
      </c>
      <c r="I5985">
        <f t="shared" si="469"/>
        <v>-1.5645367951240226</v>
      </c>
    </row>
    <row r="5986" spans="1:9" x14ac:dyDescent="0.3">
      <c r="A5986" s="1">
        <v>38762</v>
      </c>
      <c r="B5986" s="2">
        <v>5985</v>
      </c>
      <c r="C5986">
        <v>107.6875</v>
      </c>
      <c r="D5986">
        <f>VLOOKUP(A5986:A15467,Sheet1!A5986:B29727,2)</f>
        <v>4.45</v>
      </c>
      <c r="E5986">
        <f t="shared" si="465"/>
        <v>-0.81253627394080097</v>
      </c>
      <c r="F5986">
        <f t="shared" si="466"/>
        <v>-0.34822983168891469</v>
      </c>
      <c r="G5986">
        <f t="shared" si="467"/>
        <v>-2.3795705165409169</v>
      </c>
      <c r="H5986">
        <f t="shared" si="468"/>
        <v>-3.1195821242019672</v>
      </c>
      <c r="I5986">
        <f t="shared" si="469"/>
        <v>-1.0591758560650086</v>
      </c>
    </row>
    <row r="5987" spans="1:9" x14ac:dyDescent="0.3">
      <c r="A5987" s="1">
        <v>38763</v>
      </c>
      <c r="B5987" s="2">
        <v>5986</v>
      </c>
      <c r="C5987">
        <v>107.70310000000001</v>
      </c>
      <c r="D5987">
        <f>VLOOKUP(A5987:A15468,Sheet1!A5987:B29728,2)</f>
        <v>4.5</v>
      </c>
      <c r="E5987">
        <f t="shared" si="465"/>
        <v>-0.797841473458057</v>
      </c>
      <c r="F5987">
        <f t="shared" si="466"/>
        <v>-0.85587137231890686</v>
      </c>
      <c r="G5987">
        <f t="shared" si="467"/>
        <v>-2.5242541765278923</v>
      </c>
      <c r="H5987">
        <f t="shared" si="468"/>
        <v>-3.3221884978241167</v>
      </c>
      <c r="I5987">
        <f t="shared" si="469"/>
        <v>-1.2331121388335211</v>
      </c>
    </row>
    <row r="5988" spans="1:9" x14ac:dyDescent="0.3">
      <c r="A5988" s="1">
        <v>38764</v>
      </c>
      <c r="B5988" s="2">
        <v>5987</v>
      </c>
      <c r="C5988">
        <v>107.7813</v>
      </c>
      <c r="D5988">
        <f>VLOOKUP(A5988:A15469,Sheet1!A5988:B29729,2)</f>
        <v>4.4800000000000004</v>
      </c>
      <c r="E5988">
        <f t="shared" si="465"/>
        <v>-0.81182913919204902</v>
      </c>
      <c r="F5988">
        <f t="shared" si="466"/>
        <v>-1.08729436367905</v>
      </c>
      <c r="G5988">
        <f t="shared" si="467"/>
        <v>-2.855968521441099</v>
      </c>
      <c r="H5988">
        <f t="shared" si="468"/>
        <v>-3.4068061899420474</v>
      </c>
      <c r="I5988">
        <f t="shared" si="469"/>
        <v>-1.2612577506487748</v>
      </c>
    </row>
    <row r="5989" spans="1:9" x14ac:dyDescent="0.3">
      <c r="A5989" s="1">
        <v>38765</v>
      </c>
      <c r="B5989" s="2">
        <v>5988</v>
      </c>
      <c r="C5989">
        <v>108.10939999999999</v>
      </c>
      <c r="D5989">
        <f>VLOOKUP(A5989:A15470,Sheet1!A5989:B29730,2)</f>
        <v>4.4800000000000004</v>
      </c>
      <c r="E5989">
        <f t="shared" si="465"/>
        <v>-1.2140479921264942</v>
      </c>
      <c r="F5989">
        <f t="shared" si="466"/>
        <v>-1.6621126377539732</v>
      </c>
      <c r="G5989">
        <f t="shared" si="467"/>
        <v>-2.9339724390293478</v>
      </c>
      <c r="H5989">
        <f t="shared" si="468"/>
        <v>-3.5265203580817208</v>
      </c>
      <c r="I5989">
        <f t="shared" si="469"/>
        <v>-1.6043008286050924</v>
      </c>
    </row>
    <row r="5990" spans="1:9" x14ac:dyDescent="0.3">
      <c r="A5990" s="1">
        <v>38769</v>
      </c>
      <c r="B5990" s="2">
        <v>5989</v>
      </c>
      <c r="C5990">
        <v>107.9375</v>
      </c>
      <c r="D5990">
        <f>VLOOKUP(A5990:A15471,Sheet1!A5990:B29731,2)</f>
        <v>4.54</v>
      </c>
      <c r="E5990">
        <f t="shared" si="465"/>
        <v>-1.1580775911986103</v>
      </c>
      <c r="F5990">
        <f t="shared" si="466"/>
        <v>-1.4331441806600984</v>
      </c>
      <c r="G5990">
        <f t="shared" si="467"/>
        <v>-2.4754140127388475</v>
      </c>
      <c r="H5990">
        <f t="shared" si="468"/>
        <v>-3.5755877243775278</v>
      </c>
      <c r="I5990">
        <f t="shared" si="469"/>
        <v>-1.4620497973364275</v>
      </c>
    </row>
    <row r="5991" spans="1:9" x14ac:dyDescent="0.3">
      <c r="A5991" s="1">
        <v>38770</v>
      </c>
      <c r="B5991" s="2">
        <v>5990</v>
      </c>
      <c r="C5991">
        <v>108.14060000000001</v>
      </c>
      <c r="D5991">
        <f>VLOOKUP(A5991:A15472,Sheet1!A5991:B29732,2)</f>
        <v>4.49</v>
      </c>
      <c r="E5991">
        <f t="shared" si="465"/>
        <v>-0.83798314416603259</v>
      </c>
      <c r="F5991">
        <f t="shared" si="466"/>
        <v>-1.7771308833130246</v>
      </c>
      <c r="G5991">
        <f t="shared" si="467"/>
        <v>-2.889756483688827</v>
      </c>
      <c r="H5991">
        <f t="shared" si="468"/>
        <v>-3.4531896438525447</v>
      </c>
      <c r="I5991">
        <f t="shared" si="469"/>
        <v>-1.9216649436012063</v>
      </c>
    </row>
    <row r="5992" spans="1:9" x14ac:dyDescent="0.3">
      <c r="A5992" s="1">
        <v>38771</v>
      </c>
      <c r="B5992" s="2">
        <v>5991</v>
      </c>
      <c r="C5992">
        <v>107.80629999999999</v>
      </c>
      <c r="D5992">
        <f>VLOOKUP(A5992:A15473,Sheet1!A5992:B29733,2)</f>
        <v>4.47</v>
      </c>
      <c r="E5992">
        <f t="shared" si="465"/>
        <v>-0.67547072851956413</v>
      </c>
      <c r="F5992">
        <f t="shared" si="466"/>
        <v>-1.4436076555822741</v>
      </c>
      <c r="G5992">
        <f t="shared" si="467"/>
        <v>-2.1248294394668839</v>
      </c>
      <c r="H5992">
        <f t="shared" si="468"/>
        <v>-2.733513718586019</v>
      </c>
      <c r="I5992">
        <f t="shared" si="469"/>
        <v>-1.8494280946475237</v>
      </c>
    </row>
    <row r="5993" spans="1:9" x14ac:dyDescent="0.3">
      <c r="A5993" s="1">
        <v>38772</v>
      </c>
      <c r="B5993" s="2">
        <v>5992</v>
      </c>
      <c r="C5993">
        <v>107.7563</v>
      </c>
      <c r="D5993">
        <f>VLOOKUP(A5993:A15474,Sheet1!A5993:B29734,2)</f>
        <v>4.4800000000000004</v>
      </c>
      <c r="E5993">
        <f t="shared" si="465"/>
        <v>-6.3847775025679218E-2</v>
      </c>
      <c r="F5993">
        <f t="shared" si="466"/>
        <v>-1.151394396429712</v>
      </c>
      <c r="G5993">
        <f t="shared" si="467"/>
        <v>-2.0214131331532261</v>
      </c>
      <c r="H5993">
        <f t="shared" si="468"/>
        <v>-2.7608594578692793</v>
      </c>
      <c r="I5993">
        <f t="shared" si="469"/>
        <v>-1.3688294791116571</v>
      </c>
    </row>
    <row r="5994" spans="1:9" x14ac:dyDescent="0.3">
      <c r="A5994" s="1">
        <v>38775</v>
      </c>
      <c r="B5994" s="2">
        <v>5993</v>
      </c>
      <c r="C5994">
        <v>107.5938</v>
      </c>
      <c r="D5994">
        <f>VLOOKUP(A5994:A15475,Sheet1!A5994:B29735,2)</f>
        <v>4.5199999999999996</v>
      </c>
      <c r="E5994">
        <f t="shared" si="465"/>
        <v>-4.3589872278893334E-2</v>
      </c>
      <c r="F5994">
        <f t="shared" si="466"/>
        <v>-1.2634557009790599</v>
      </c>
      <c r="G5994">
        <f t="shared" si="467"/>
        <v>-1.7426654695716668</v>
      </c>
      <c r="H5994">
        <f t="shared" si="468"/>
        <v>-3.1077998918153291</v>
      </c>
      <c r="I5994">
        <f t="shared" si="469"/>
        <v>-0.82783580466532036</v>
      </c>
    </row>
    <row r="5995" spans="1:9" x14ac:dyDescent="0.3">
      <c r="A5995" s="1">
        <v>38776</v>
      </c>
      <c r="B5995" s="2">
        <v>5994</v>
      </c>
      <c r="C5995">
        <v>107.925</v>
      </c>
      <c r="D5995">
        <f>VLOOKUP(A5995:A15476,Sheet1!A5995:B29736,2)</f>
        <v>4.5199999999999996</v>
      </c>
      <c r="E5995">
        <f t="shared" si="465"/>
        <v>-0.22006022700949471</v>
      </c>
      <c r="F5995">
        <f t="shared" si="466"/>
        <v>-1.9429233263840546</v>
      </c>
      <c r="G5995">
        <f t="shared" si="467"/>
        <v>-2.2179291174426643</v>
      </c>
      <c r="H5995">
        <f t="shared" si="468"/>
        <v>-3.1735001158211693</v>
      </c>
      <c r="I5995">
        <f t="shared" si="469"/>
        <v>-1.1755385684503086</v>
      </c>
    </row>
    <row r="5996" spans="1:9" x14ac:dyDescent="0.3">
      <c r="A5996" s="1">
        <v>38777</v>
      </c>
      <c r="B5996" s="2">
        <v>5995</v>
      </c>
      <c r="C5996">
        <v>107.7188</v>
      </c>
      <c r="D5996">
        <f>VLOOKUP(A5996:A15477,Sheet1!A5996:B29737,2)</f>
        <v>4.5199999999999996</v>
      </c>
      <c r="E5996">
        <f t="shared" si="465"/>
        <v>-0.44968937641340961</v>
      </c>
      <c r="F5996">
        <f t="shared" si="466"/>
        <v>-1.7406432303367656</v>
      </c>
      <c r="G5996">
        <f t="shared" si="467"/>
        <v>-1.842203960682822</v>
      </c>
      <c r="H5996">
        <f t="shared" si="468"/>
        <v>-2.6545041348399798</v>
      </c>
      <c r="I5996">
        <f t="shared" si="469"/>
        <v>-0.79781802248076283</v>
      </c>
    </row>
    <row r="5997" spans="1:9" x14ac:dyDescent="0.3">
      <c r="A5997" s="1">
        <v>38778</v>
      </c>
      <c r="B5997" s="2">
        <v>5996</v>
      </c>
      <c r="C5997">
        <v>107.375</v>
      </c>
      <c r="D5997">
        <f>VLOOKUP(A5997:A15478,Sheet1!A5997:B29738,2)</f>
        <v>4.5</v>
      </c>
      <c r="E5997">
        <f t="shared" si="465"/>
        <v>-0.10188591385331197</v>
      </c>
      <c r="F5997">
        <f t="shared" si="466"/>
        <v>-1.2368800931315542</v>
      </c>
      <c r="G5997">
        <f t="shared" si="467"/>
        <v>-1.8044237485448196</v>
      </c>
      <c r="H5997">
        <f t="shared" si="468"/>
        <v>-2.3282887077997674</v>
      </c>
      <c r="I5997">
        <f t="shared" si="469"/>
        <v>-0.40745052386495922</v>
      </c>
    </row>
    <row r="5998" spans="1:9" x14ac:dyDescent="0.3">
      <c r="A5998" s="1">
        <v>38779</v>
      </c>
      <c r="B5998" s="2">
        <v>5997</v>
      </c>
      <c r="C5998">
        <v>107.0938</v>
      </c>
      <c r="D5998">
        <f>VLOOKUP(A5998:A15479,Sheet1!A5998:B29739,2)</f>
        <v>4.51</v>
      </c>
      <c r="E5998">
        <f t="shared" si="465"/>
        <v>-8.7586769728968117E-2</v>
      </c>
      <c r="F5998">
        <f t="shared" si="466"/>
        <v>-1.2693545284601049</v>
      </c>
      <c r="G5998">
        <f t="shared" si="467"/>
        <v>-1.4503173853201621</v>
      </c>
      <c r="H5998">
        <f t="shared" si="468"/>
        <v>-1.882181788301466</v>
      </c>
      <c r="I5998">
        <f t="shared" si="469"/>
        <v>-0.11672010891386803</v>
      </c>
    </row>
    <row r="5999" spans="1:9" x14ac:dyDescent="0.3">
      <c r="A5999" s="1">
        <v>38782</v>
      </c>
      <c r="B5999" s="2">
        <v>5998</v>
      </c>
      <c r="C5999">
        <v>106.7813</v>
      </c>
      <c r="D5999">
        <f>VLOOKUP(A5999:A15480,Sheet1!A5999:B29740,2)</f>
        <v>4.51</v>
      </c>
      <c r="E5999">
        <f t="shared" si="465"/>
        <v>0.65844862349493039</v>
      </c>
      <c r="F5999">
        <f t="shared" si="466"/>
        <v>-1.2876786478531352</v>
      </c>
      <c r="G5999">
        <f t="shared" si="467"/>
        <v>-1.3989340830276531</v>
      </c>
      <c r="H5999">
        <f t="shared" si="468"/>
        <v>-1.5950358349261486</v>
      </c>
      <c r="I5999">
        <f t="shared" si="469"/>
        <v>0.11706169525937593</v>
      </c>
    </row>
    <row r="6000" spans="1:9" x14ac:dyDescent="0.3">
      <c r="A6000" s="1">
        <v>38783</v>
      </c>
      <c r="B6000" s="2">
        <v>5999</v>
      </c>
      <c r="C6000">
        <v>106.8125</v>
      </c>
      <c r="D6000">
        <f>VLOOKUP(A6000:A15481,Sheet1!A6000:B29741,2)</f>
        <v>4.51</v>
      </c>
      <c r="E6000">
        <f t="shared" si="465"/>
        <v>0.46811000585137508</v>
      </c>
      <c r="F6000">
        <f t="shared" si="466"/>
        <v>-1.1263662960795846</v>
      </c>
      <c r="G6000">
        <f t="shared" si="467"/>
        <v>-1.7408074897600878</v>
      </c>
      <c r="H6000">
        <f t="shared" si="468"/>
        <v>-1.4335400819192494</v>
      </c>
      <c r="I6000">
        <f t="shared" si="469"/>
        <v>0.11702750146284377</v>
      </c>
    </row>
    <row r="6001" spans="1:9" x14ac:dyDescent="0.3">
      <c r="A6001" s="1">
        <v>38784</v>
      </c>
      <c r="B6001" s="2">
        <v>6000</v>
      </c>
      <c r="C6001">
        <v>106.8438</v>
      </c>
      <c r="D6001">
        <f>VLOOKUP(A6001:A15482,Sheet1!A6001:B29742,2)</f>
        <v>4.51</v>
      </c>
      <c r="E6001">
        <f t="shared" si="465"/>
        <v>-5.8496609068565505E-2</v>
      </c>
      <c r="F6001">
        <f t="shared" si="466"/>
        <v>-0.86284838240497619</v>
      </c>
      <c r="G6001">
        <f t="shared" si="467"/>
        <v>-1.7402975184334586</v>
      </c>
      <c r="H6001">
        <f t="shared" si="468"/>
        <v>-1.374717110398546</v>
      </c>
      <c r="I6001">
        <f t="shared" si="469"/>
        <v>0.17548982720569656</v>
      </c>
    </row>
    <row r="6002" spans="1:9" x14ac:dyDescent="0.3">
      <c r="A6002" s="1">
        <v>38785</v>
      </c>
      <c r="B6002" s="2">
        <v>6001</v>
      </c>
      <c r="C6002">
        <v>106.9063</v>
      </c>
      <c r="D6002">
        <f>VLOOKUP(A6002:A15483,Sheet1!A6002:B29743,2)</f>
        <v>4.51</v>
      </c>
      <c r="E6002">
        <f t="shared" si="465"/>
        <v>-0.27771983503311587</v>
      </c>
      <c r="F6002">
        <f t="shared" si="466"/>
        <v>-1.1400637754744123</v>
      </c>
      <c r="G6002">
        <f t="shared" si="467"/>
        <v>-0.99386097919392968</v>
      </c>
      <c r="H6002">
        <f t="shared" si="468"/>
        <v>-1.4908382387193286</v>
      </c>
      <c r="I6002">
        <f t="shared" si="469"/>
        <v>3.2084170904803339E-2</v>
      </c>
    </row>
    <row r="6003" spans="1:9" x14ac:dyDescent="0.3">
      <c r="A6003" s="1">
        <v>38786</v>
      </c>
      <c r="B6003" s="2">
        <v>6002</v>
      </c>
      <c r="C6003">
        <v>106.79689999999999</v>
      </c>
      <c r="D6003">
        <f>VLOOKUP(A6003:A15484,Sheet1!A6003:B29744,2)</f>
        <v>4.51</v>
      </c>
      <c r="E6003">
        <f t="shared" si="465"/>
        <v>-0.45357121789115018</v>
      </c>
      <c r="F6003">
        <f t="shared" si="466"/>
        <v>-1.0973164951417071</v>
      </c>
      <c r="G6003">
        <f t="shared" si="467"/>
        <v>-1.0973164951417071</v>
      </c>
      <c r="H6003">
        <f t="shared" si="468"/>
        <v>-1.8141912358879333</v>
      </c>
      <c r="I6003">
        <f t="shared" si="469"/>
        <v>0.16676514018665392</v>
      </c>
    </row>
    <row r="6004" spans="1:9" x14ac:dyDescent="0.3">
      <c r="A6004" s="1">
        <v>38789</v>
      </c>
      <c r="B6004" s="2">
        <v>6003</v>
      </c>
      <c r="C6004">
        <v>106.6875</v>
      </c>
      <c r="D6004">
        <f>VLOOKUP(A6004:A15485,Sheet1!A6004:B29745,2)</f>
        <v>4.5199999999999996</v>
      </c>
      <c r="E6004">
        <f t="shared" si="465"/>
        <v>-0.27828939660222024</v>
      </c>
      <c r="F6004">
        <f t="shared" si="466"/>
        <v>-0.92269478617456935</v>
      </c>
      <c r="G6004">
        <f t="shared" si="467"/>
        <v>-0.90797891036906697</v>
      </c>
      <c r="H6004">
        <f t="shared" si="468"/>
        <v>-1.2008904510837712</v>
      </c>
      <c r="I6004">
        <f t="shared" si="469"/>
        <v>0.41888693614528361</v>
      </c>
    </row>
    <row r="6005" spans="1:9" x14ac:dyDescent="0.3">
      <c r="A6005" s="1">
        <v>38790</v>
      </c>
      <c r="B6005" s="2">
        <v>6004</v>
      </c>
      <c r="C6005">
        <v>107.23439999999999</v>
      </c>
      <c r="D6005">
        <f>VLOOKUP(A6005:A15486,Sheet1!A6005:B29746,2)</f>
        <v>4.51</v>
      </c>
      <c r="E6005">
        <f t="shared" si="465"/>
        <v>-0.94708414464014545</v>
      </c>
      <c r="F6005">
        <f t="shared" si="466"/>
        <v>-1.267690218810376</v>
      </c>
      <c r="G6005">
        <f t="shared" si="467"/>
        <v>-1.5591078982117621</v>
      </c>
      <c r="H6005">
        <f t="shared" si="468"/>
        <v>-1.500824362331485</v>
      </c>
      <c r="I6005">
        <f t="shared" si="469"/>
        <v>0.13988048611267065</v>
      </c>
    </row>
    <row r="6006" spans="1:9" x14ac:dyDescent="0.3">
      <c r="A6006" s="1">
        <v>38791</v>
      </c>
      <c r="B6006" s="2">
        <v>6005</v>
      </c>
      <c r="C6006">
        <v>107.07810000000001</v>
      </c>
      <c r="D6006">
        <f>VLOOKUP(A6006:A15487,Sheet1!A6006:B29747,2)</f>
        <v>4.47</v>
      </c>
      <c r="E6006">
        <f t="shared" si="465"/>
        <v>-0.77336075257219383</v>
      </c>
      <c r="F6006">
        <f t="shared" si="466"/>
        <v>-1.6050901164664038</v>
      </c>
      <c r="G6006">
        <f t="shared" si="467"/>
        <v>-1.2257408377623435</v>
      </c>
      <c r="H6006">
        <f t="shared" si="468"/>
        <v>-1.4154154771143739</v>
      </c>
      <c r="I6006">
        <f t="shared" si="469"/>
        <v>0.32107405716013582</v>
      </c>
    </row>
    <row r="6007" spans="1:9" x14ac:dyDescent="0.3">
      <c r="A6007" s="1">
        <v>38792</v>
      </c>
      <c r="B6007" s="2">
        <v>6006</v>
      </c>
      <c r="C6007">
        <v>107.6875</v>
      </c>
      <c r="D6007">
        <f>VLOOKUP(A6007:A15488,Sheet1!A6007:B29748,2)</f>
        <v>4.55</v>
      </c>
      <c r="E6007">
        <f t="shared" si="465"/>
        <v>-1.0882414393499651</v>
      </c>
      <c r="F6007">
        <f t="shared" si="466"/>
        <v>-2.3795705165409169</v>
      </c>
      <c r="G6007">
        <f t="shared" si="467"/>
        <v>-1.7411491584445733</v>
      </c>
      <c r="H6007">
        <f t="shared" si="468"/>
        <v>-1.9733023795705165</v>
      </c>
      <c r="I6007">
        <f t="shared" si="469"/>
        <v>-0.53683110853163674</v>
      </c>
    </row>
    <row r="6008" spans="1:9" x14ac:dyDescent="0.3">
      <c r="A6008" s="1">
        <v>38793</v>
      </c>
      <c r="B6008" s="2">
        <v>6007</v>
      </c>
      <c r="C6008">
        <v>107.54689999999999</v>
      </c>
      <c r="D6008">
        <f>VLOOKUP(A6008:A15489,Sheet1!A6008:B29749,2)</f>
        <v>4.5999999999999996</v>
      </c>
      <c r="E6008">
        <f t="shared" si="465"/>
        <v>-1.2203977985418455</v>
      </c>
      <c r="F6008">
        <f t="shared" si="466"/>
        <v>-1.9903874495685066</v>
      </c>
      <c r="G6008">
        <f t="shared" si="467"/>
        <v>-1.6417023642708366</v>
      </c>
      <c r="H6008">
        <f t="shared" si="468"/>
        <v>-1.9613768504717422</v>
      </c>
      <c r="I6008">
        <f t="shared" si="469"/>
        <v>-0.53753292749488091</v>
      </c>
    </row>
    <row r="6009" spans="1:9" x14ac:dyDescent="0.3">
      <c r="A6009" s="1">
        <v>38796</v>
      </c>
      <c r="B6009" s="2">
        <v>6008</v>
      </c>
      <c r="C6009">
        <v>107.6875</v>
      </c>
      <c r="D6009">
        <f>VLOOKUP(A6009:A15490,Sheet1!A6009:B29750,2)</f>
        <v>4.55</v>
      </c>
      <c r="E6009">
        <f t="shared" si="465"/>
        <v>-1.7266627974463087</v>
      </c>
      <c r="F6009">
        <f t="shared" si="466"/>
        <v>-1.9588160185722518</v>
      </c>
      <c r="G6009">
        <f t="shared" si="467"/>
        <v>-1.5960069645966322</v>
      </c>
      <c r="H6009">
        <f t="shared" si="468"/>
        <v>-1.9007777132907662</v>
      </c>
      <c r="I6009">
        <f t="shared" si="469"/>
        <v>-0.62393499709807887</v>
      </c>
    </row>
    <row r="6010" spans="1:9" x14ac:dyDescent="0.3">
      <c r="A6010" s="1">
        <v>38797</v>
      </c>
      <c r="B6010" s="2">
        <v>6009</v>
      </c>
      <c r="C6010">
        <v>107.23439999999999</v>
      </c>
      <c r="D6010">
        <f>VLOOKUP(A6010:A15491,Sheet1!A6010:B29751,2)</f>
        <v>4.54</v>
      </c>
      <c r="E6010">
        <f t="shared" si="465"/>
        <v>-1.2967853599218089</v>
      </c>
      <c r="F6010">
        <f t="shared" si="466"/>
        <v>-1.9525450788179795</v>
      </c>
      <c r="G6010">
        <f t="shared" si="467"/>
        <v>-1.7630536469640266</v>
      </c>
      <c r="H6010">
        <f t="shared" si="468"/>
        <v>-1.486276791775762</v>
      </c>
      <c r="I6010">
        <f t="shared" si="469"/>
        <v>-4.3735965324554184E-2</v>
      </c>
    </row>
    <row r="6011" spans="1:9" x14ac:dyDescent="0.3">
      <c r="A6011" s="1">
        <v>38798</v>
      </c>
      <c r="B6011" s="2">
        <v>6010</v>
      </c>
      <c r="C6011">
        <v>107.26560000000001</v>
      </c>
      <c r="D6011">
        <f>VLOOKUP(A6011:A15492,Sheet1!A6011:B29752,2)</f>
        <v>4.58</v>
      </c>
      <c r="E6011">
        <f t="shared" si="465"/>
        <v>-1.1361517578795182</v>
      </c>
      <c r="F6011">
        <f t="shared" si="466"/>
        <v>-1.8790739994928534</v>
      </c>
      <c r="G6011">
        <f t="shared" si="467"/>
        <v>-2.0829604272012689</v>
      </c>
      <c r="H6011">
        <f t="shared" si="468"/>
        <v>-1.1798750018645365</v>
      </c>
      <c r="I6011">
        <f t="shared" si="469"/>
        <v>-0.26215301084412201</v>
      </c>
    </row>
    <row r="6012" spans="1:9" x14ac:dyDescent="0.3">
      <c r="A6012" s="1">
        <v>38799</v>
      </c>
      <c r="B6012" s="2">
        <v>6011</v>
      </c>
      <c r="C6012">
        <v>107</v>
      </c>
      <c r="D6012">
        <f>VLOOKUP(A6012:A15493,Sheet1!A6012:B29753,2)</f>
        <v>4.6399999999999997</v>
      </c>
      <c r="E6012">
        <f t="shared" si="465"/>
        <v>-1.1828037383177628</v>
      </c>
      <c r="F6012">
        <f t="shared" si="466"/>
        <v>-1.8545794392523307</v>
      </c>
      <c r="G6012">
        <f t="shared" si="467"/>
        <v>-2.015140186915886</v>
      </c>
      <c r="H6012">
        <f t="shared" si="468"/>
        <v>-0.90532710280373674</v>
      </c>
      <c r="I6012">
        <f t="shared" si="469"/>
        <v>0.14607476635514174</v>
      </c>
    </row>
    <row r="6013" spans="1:9" x14ac:dyDescent="0.3">
      <c r="A6013" s="1">
        <v>38800</v>
      </c>
      <c r="B6013" s="2">
        <v>6012</v>
      </c>
      <c r="C6013">
        <v>107.48439999999999</v>
      </c>
      <c r="D6013">
        <f>VLOOKUP(A6013:A15494,Sheet1!A6013:B29754,2)</f>
        <v>4.6900000000000004</v>
      </c>
      <c r="E6013">
        <f t="shared" si="465"/>
        <v>-1.9333968464260787</v>
      </c>
      <c r="F6013">
        <f t="shared" si="466"/>
        <v>-2.3404326581345685</v>
      </c>
      <c r="G6013">
        <f t="shared" si="467"/>
        <v>-2.5730245505394196</v>
      </c>
      <c r="H6013">
        <f t="shared" si="468"/>
        <v>-1.3519171154139504</v>
      </c>
      <c r="I6013">
        <f t="shared" si="469"/>
        <v>-0.24710562649090667</v>
      </c>
    </row>
    <row r="6014" spans="1:9" x14ac:dyDescent="0.3">
      <c r="A6014" s="1">
        <v>38803</v>
      </c>
      <c r="B6014" s="2">
        <v>6013</v>
      </c>
      <c r="C6014">
        <v>107.3125</v>
      </c>
      <c r="D6014">
        <f>VLOOKUP(A6014:A15495,Sheet1!A6014:B29755,2)</f>
        <v>4.7699999999999996</v>
      </c>
      <c r="E6014">
        <f t="shared" si="465"/>
        <v>-1.5870471753057718</v>
      </c>
      <c r="F6014">
        <f t="shared" si="466"/>
        <v>-1.9074199184624285</v>
      </c>
      <c r="G6014">
        <f t="shared" si="467"/>
        <v>-2.5043680838672104</v>
      </c>
      <c r="H6014">
        <f t="shared" si="468"/>
        <v>-1.0774140943506099</v>
      </c>
      <c r="I6014">
        <f t="shared" si="469"/>
        <v>-0.27666860803726845</v>
      </c>
    </row>
    <row r="6015" spans="1:9" x14ac:dyDescent="0.3">
      <c r="A6015" s="1">
        <v>38804</v>
      </c>
      <c r="B6015" s="2">
        <v>6014</v>
      </c>
      <c r="C6015">
        <v>106.7813</v>
      </c>
      <c r="D6015">
        <f>VLOOKUP(A6015:A15496,Sheet1!A6015:B29756,2)</f>
        <v>4.7</v>
      </c>
      <c r="E6015">
        <f t="shared" si="465"/>
        <v>-0.80482256724726897</v>
      </c>
      <c r="F6015">
        <f t="shared" si="466"/>
        <v>-1.4925834392351485</v>
      </c>
      <c r="G6015">
        <f t="shared" si="467"/>
        <v>-2.0193610679023402</v>
      </c>
      <c r="H6015">
        <f t="shared" si="468"/>
        <v>-0.570699176728517</v>
      </c>
      <c r="I6015">
        <f t="shared" si="469"/>
        <v>0.1608895939644906</v>
      </c>
    </row>
    <row r="6016" spans="1:9" x14ac:dyDescent="0.3">
      <c r="A6016" s="1">
        <v>38805</v>
      </c>
      <c r="B6016" s="2">
        <v>6015</v>
      </c>
      <c r="C6016">
        <v>106.60939999999999</v>
      </c>
      <c r="D6016">
        <f>VLOOKUP(A6016:A15497,Sheet1!A6016:B29757,2)</f>
        <v>4.6900000000000004</v>
      </c>
      <c r="E6016">
        <f t="shared" si="465"/>
        <v>-0.86474551024580737</v>
      </c>
      <c r="F6016">
        <f t="shared" si="466"/>
        <v>-1.3483801615992588</v>
      </c>
      <c r="G6016">
        <f t="shared" si="467"/>
        <v>-2.1398675914131284</v>
      </c>
      <c r="H6016">
        <f t="shared" si="468"/>
        <v>-5.8625224417359074E-2</v>
      </c>
      <c r="I6016">
        <f t="shared" si="469"/>
        <v>0.21986804165487092</v>
      </c>
    </row>
    <row r="6017" spans="1:9" x14ac:dyDescent="0.3">
      <c r="A6017" s="1">
        <v>38806</v>
      </c>
      <c r="B6017" s="2">
        <v>6016</v>
      </c>
      <c r="C6017">
        <v>106.3125</v>
      </c>
      <c r="D6017">
        <f>VLOOKUP(A6017:A15498,Sheet1!A6017:B29758,2)</f>
        <v>4.76</v>
      </c>
      <c r="E6017">
        <f t="shared" si="465"/>
        <v>-0.64667842445620227</v>
      </c>
      <c r="F6017">
        <f t="shared" si="466"/>
        <v>-1.1169900058788949</v>
      </c>
      <c r="G6017">
        <f t="shared" si="467"/>
        <v>-2.0576131687242798</v>
      </c>
      <c r="H6017">
        <f t="shared" si="468"/>
        <v>5.8788947677836566E-2</v>
      </c>
      <c r="I6017">
        <f t="shared" si="469"/>
        <v>1.0140858318636155</v>
      </c>
    </row>
    <row r="6018" spans="1:9" x14ac:dyDescent="0.3">
      <c r="A6018" s="1">
        <v>38807</v>
      </c>
      <c r="B6018" s="2">
        <v>6017</v>
      </c>
      <c r="C6018">
        <v>106.39060000000001</v>
      </c>
      <c r="D6018">
        <f>VLOOKUP(A6018:A15499,Sheet1!A6018:B29759,2)</f>
        <v>5</v>
      </c>
      <c r="E6018">
        <f t="shared" si="465"/>
        <v>-0.64620370596650445</v>
      </c>
      <c r="F6018">
        <f t="shared" si="466"/>
        <v>-1.32173331102561</v>
      </c>
      <c r="G6018">
        <f t="shared" si="467"/>
        <v>-2.1441743913466156</v>
      </c>
      <c r="H6018">
        <f t="shared" si="468"/>
        <v>2.9419892358899611E-2</v>
      </c>
      <c r="I6018">
        <f t="shared" si="469"/>
        <v>0.95468960603661923</v>
      </c>
    </row>
    <row r="6019" spans="1:9" x14ac:dyDescent="0.3">
      <c r="A6019" s="1">
        <v>38810</v>
      </c>
      <c r="B6019" s="2">
        <v>6018</v>
      </c>
      <c r="C6019">
        <v>106.2188</v>
      </c>
      <c r="D6019">
        <f>VLOOKUP(A6019:A15500,Sheet1!A6019:B29760,2)</f>
        <v>4.87</v>
      </c>
      <c r="E6019">
        <f t="shared" ref="E6019:E6082" si="470">(C6033-C6019)/C6019*100</f>
        <v>-0.3236715157768697</v>
      </c>
      <c r="F6019">
        <f t="shared" ref="F6019:F6082" si="471">(C6047-C6019)/C6019*100</f>
        <v>-1.4269601991361185</v>
      </c>
      <c r="G6019">
        <f t="shared" ref="G6019:G6082" si="472">($C6078-$C6019)/$C6019*100</f>
        <v>-1.8093783774623777</v>
      </c>
      <c r="H6019">
        <f t="shared" ref="H6019:H6082" si="473">($C6108-$C6019)/$C6019*100</f>
        <v>0.14705494695854063</v>
      </c>
      <c r="I6019">
        <f t="shared" ref="I6019:I6082" si="474">($C6138-$C6019)/$C6019*100</f>
        <v>1.647542619573936</v>
      </c>
    </row>
    <row r="6020" spans="1:9" x14ac:dyDescent="0.3">
      <c r="A6020" s="1">
        <v>38811</v>
      </c>
      <c r="B6020" s="2">
        <v>6019</v>
      </c>
      <c r="C6020">
        <v>106.25</v>
      </c>
      <c r="D6020">
        <f>VLOOKUP(A6020:A15501,Sheet1!A6020:B29761,2)</f>
        <v>4.76</v>
      </c>
      <c r="E6020">
        <f t="shared" si="470"/>
        <v>-0.83821176470588821</v>
      </c>
      <c r="F6020">
        <f t="shared" si="471"/>
        <v>-1.2352941176470587</v>
      </c>
      <c r="G6020">
        <f t="shared" si="472"/>
        <v>-2.0441411764705824</v>
      </c>
      <c r="H6020">
        <f t="shared" si="473"/>
        <v>0.10296470588234702</v>
      </c>
      <c r="I6020">
        <f t="shared" si="474"/>
        <v>1.9558588235294179</v>
      </c>
    </row>
    <row r="6021" spans="1:9" x14ac:dyDescent="0.3">
      <c r="A6021" s="1">
        <v>38812</v>
      </c>
      <c r="B6021" s="2">
        <v>6020</v>
      </c>
      <c r="C6021">
        <v>106.51560000000001</v>
      </c>
      <c r="D6021">
        <f>VLOOKUP(A6021:A15502,Sheet1!A6021:B29762,2)</f>
        <v>4.76</v>
      </c>
      <c r="E6021">
        <f t="shared" si="470"/>
        <v>-1.3055364660200066</v>
      </c>
      <c r="F6021">
        <f t="shared" si="471"/>
        <v>-1.1735370218071342</v>
      </c>
      <c r="G6021">
        <f t="shared" si="472"/>
        <v>-1.980273312078235</v>
      </c>
      <c r="H6021">
        <f t="shared" si="473"/>
        <v>-0.42538369966465589</v>
      </c>
      <c r="I6021">
        <f t="shared" si="474"/>
        <v>1.9363360859817718</v>
      </c>
    </row>
    <row r="6022" spans="1:9" x14ac:dyDescent="0.3">
      <c r="A6022" s="1">
        <v>38813</v>
      </c>
      <c r="B6022" s="2">
        <v>6021</v>
      </c>
      <c r="C6022">
        <v>106.23439999999999</v>
      </c>
      <c r="D6022">
        <f>VLOOKUP(A6022:A15503,Sheet1!A6022:B29763,2)</f>
        <v>4.76</v>
      </c>
      <c r="E6022">
        <f t="shared" si="470"/>
        <v>-0.77950268462945349</v>
      </c>
      <c r="F6022">
        <f t="shared" si="471"/>
        <v>-1.147274329219149</v>
      </c>
      <c r="G6022">
        <f t="shared" si="472"/>
        <v>-1.2943076818808221</v>
      </c>
      <c r="H6022">
        <f t="shared" si="473"/>
        <v>-0.39714066253491687</v>
      </c>
      <c r="I6022">
        <f t="shared" si="474"/>
        <v>2.029662708124687</v>
      </c>
    </row>
    <row r="6023" spans="1:9" x14ac:dyDescent="0.3">
      <c r="A6023" s="1">
        <v>38814</v>
      </c>
      <c r="B6023" s="2">
        <v>6022</v>
      </c>
      <c r="C6023">
        <v>105.82810000000001</v>
      </c>
      <c r="D6023">
        <f>VLOOKUP(A6023:A15504,Sheet1!A6023:B29764,2)</f>
        <v>4.76</v>
      </c>
      <c r="E6023">
        <f t="shared" si="470"/>
        <v>-0.23623215384193799</v>
      </c>
      <c r="F6023">
        <f t="shared" si="471"/>
        <v>-0.29529019230242254</v>
      </c>
      <c r="G6023">
        <f t="shared" si="472"/>
        <v>-0.98915127456696716</v>
      </c>
      <c r="H6023">
        <f t="shared" si="473"/>
        <v>0.42824164848466079</v>
      </c>
      <c r="I6023">
        <f t="shared" si="474"/>
        <v>2.3771569176806491</v>
      </c>
    </row>
    <row r="6024" spans="1:9" x14ac:dyDescent="0.3">
      <c r="A6024" s="1">
        <v>38817</v>
      </c>
      <c r="B6024" s="2">
        <v>6023</v>
      </c>
      <c r="C6024">
        <v>105.8438</v>
      </c>
      <c r="D6024">
        <f>VLOOKUP(A6024:A15505,Sheet1!A6024:B29765,2)</f>
        <v>4.78</v>
      </c>
      <c r="E6024">
        <f t="shared" si="470"/>
        <v>-0.6643752397400654</v>
      </c>
      <c r="F6024">
        <f t="shared" si="471"/>
        <v>-0.25103029180735703</v>
      </c>
      <c r="G6024">
        <f t="shared" si="472"/>
        <v>-1.5058038354632031</v>
      </c>
      <c r="H6024">
        <f t="shared" si="473"/>
        <v>0.81185671716246455</v>
      </c>
      <c r="I6024">
        <f t="shared" si="474"/>
        <v>2.1848232962157441</v>
      </c>
    </row>
    <row r="6025" spans="1:9" x14ac:dyDescent="0.3">
      <c r="A6025" s="1">
        <v>38818</v>
      </c>
      <c r="B6025" s="2">
        <v>6024</v>
      </c>
      <c r="C6025">
        <v>106.04689999999999</v>
      </c>
      <c r="D6025">
        <f>VLOOKUP(A6025:A15506,Sheet1!A6025:B29766,2)</f>
        <v>4.74</v>
      </c>
      <c r="E6025">
        <f t="shared" si="470"/>
        <v>-0.75145996724090358</v>
      </c>
      <c r="F6025">
        <f t="shared" si="471"/>
        <v>-0.30939141078144866</v>
      </c>
      <c r="G6025">
        <f t="shared" si="472"/>
        <v>-1.4586942192558139</v>
      </c>
      <c r="H6025">
        <f t="shared" si="473"/>
        <v>0.57465140423718941</v>
      </c>
      <c r="I6025">
        <f t="shared" si="474"/>
        <v>1.9006684778150107</v>
      </c>
    </row>
    <row r="6026" spans="1:9" x14ac:dyDescent="0.3">
      <c r="A6026" s="1">
        <v>38819</v>
      </c>
      <c r="B6026" s="2">
        <v>6025</v>
      </c>
      <c r="C6026">
        <v>105.73439999999999</v>
      </c>
      <c r="D6026">
        <f>VLOOKUP(A6026:A15507,Sheet1!A6026:B29767,2)</f>
        <v>4.78</v>
      </c>
      <c r="E6026">
        <f t="shared" si="470"/>
        <v>-0.67981659705827768</v>
      </c>
      <c r="F6026">
        <f t="shared" si="471"/>
        <v>-0.19208507354275625</v>
      </c>
      <c r="G6026">
        <f t="shared" si="472"/>
        <v>-0.82754524544519115</v>
      </c>
      <c r="H6026">
        <f t="shared" si="473"/>
        <v>1.0639867441438169</v>
      </c>
      <c r="I6026">
        <f t="shared" si="474"/>
        <v>2.3348125113492038</v>
      </c>
    </row>
    <row r="6027" spans="1:9" x14ac:dyDescent="0.3">
      <c r="A6027" s="1">
        <v>38820</v>
      </c>
      <c r="B6027" s="2">
        <v>6026</v>
      </c>
      <c r="C6027">
        <v>105.4063</v>
      </c>
      <c r="D6027">
        <f>VLOOKUP(A6027:A15508,Sheet1!A6027:B29768,2)</f>
        <v>4.82</v>
      </c>
      <c r="E6027">
        <f t="shared" si="470"/>
        <v>-0.41506057987046319</v>
      </c>
      <c r="F6027">
        <f t="shared" si="471"/>
        <v>0.31127171715541868</v>
      </c>
      <c r="G6027">
        <f t="shared" si="472"/>
        <v>-0.50404956819469193</v>
      </c>
      <c r="H6027">
        <f t="shared" si="473"/>
        <v>1.4526645940517771</v>
      </c>
      <c r="I6027">
        <f t="shared" si="474"/>
        <v>2.6533518395010591</v>
      </c>
    </row>
    <row r="6028" spans="1:9" x14ac:dyDescent="0.3">
      <c r="A6028" s="1">
        <v>38824</v>
      </c>
      <c r="B6028" s="2">
        <v>6027</v>
      </c>
      <c r="C6028">
        <v>105.60939999999999</v>
      </c>
      <c r="D6028">
        <f>VLOOKUP(A6028:A15509,Sheet1!A6028:B29769,2)</f>
        <v>4.78</v>
      </c>
      <c r="E6028">
        <f t="shared" si="470"/>
        <v>-0.32553920389661095</v>
      </c>
      <c r="F6028">
        <f t="shared" si="471"/>
        <v>-0.16276960194830548</v>
      </c>
      <c r="G6028">
        <f t="shared" si="472"/>
        <v>-0.50308021823813742</v>
      </c>
      <c r="H6028">
        <f t="shared" si="473"/>
        <v>1.2871960261113198</v>
      </c>
      <c r="I6028">
        <f t="shared" si="474"/>
        <v>2.8110187161370224</v>
      </c>
    </row>
    <row r="6029" spans="1:9" x14ac:dyDescent="0.3">
      <c r="A6029" s="1">
        <v>38825</v>
      </c>
      <c r="B6029" s="2">
        <v>6028</v>
      </c>
      <c r="C6029">
        <v>105.92189999999999</v>
      </c>
      <c r="D6029">
        <f>VLOOKUP(A6029:A15510,Sheet1!A6029:B29770,2)</f>
        <v>4.72</v>
      </c>
      <c r="E6029">
        <f t="shared" si="470"/>
        <v>-0.69334103712262884</v>
      </c>
      <c r="F6029">
        <f t="shared" si="471"/>
        <v>-0.35998221330999158</v>
      </c>
      <c r="G6029">
        <f t="shared" si="472"/>
        <v>-0.79662468290314614</v>
      </c>
      <c r="H6029">
        <f t="shared" si="473"/>
        <v>0.92936399365948685</v>
      </c>
      <c r="I6029">
        <f t="shared" si="474"/>
        <v>2.1979401804537178</v>
      </c>
    </row>
    <row r="6030" spans="1:9" x14ac:dyDescent="0.3">
      <c r="A6030" s="1">
        <v>38826</v>
      </c>
      <c r="B6030" s="2">
        <v>6029</v>
      </c>
      <c r="C6030">
        <v>105.6875</v>
      </c>
      <c r="D6030">
        <f>VLOOKUP(A6030:A15511,Sheet1!A6030:B29771,2)</f>
        <v>4.7</v>
      </c>
      <c r="E6030">
        <f t="shared" si="470"/>
        <v>-0.48785334121821999</v>
      </c>
      <c r="F6030">
        <f t="shared" si="471"/>
        <v>-0.3784742755765873</v>
      </c>
      <c r="G6030">
        <f t="shared" si="472"/>
        <v>-0.38434062684801734</v>
      </c>
      <c r="H6030">
        <f t="shared" si="473"/>
        <v>1.1827321111768185</v>
      </c>
      <c r="I6030">
        <f t="shared" si="474"/>
        <v>1.8184742755765759</v>
      </c>
    </row>
    <row r="6031" spans="1:9" x14ac:dyDescent="0.3">
      <c r="A6031" s="1">
        <v>38827</v>
      </c>
      <c r="B6031" s="2">
        <v>6030</v>
      </c>
      <c r="C6031">
        <v>105.625</v>
      </c>
      <c r="D6031">
        <f>VLOOKUP(A6031:A15512,Sheet1!A6031:B29772,2)</f>
        <v>4.7300000000000004</v>
      </c>
      <c r="E6031">
        <f t="shared" si="470"/>
        <v>-0.47337278106508879</v>
      </c>
      <c r="F6031">
        <f t="shared" si="471"/>
        <v>-0.63611834319526028</v>
      </c>
      <c r="G6031">
        <f t="shared" si="472"/>
        <v>-0.23668639053254439</v>
      </c>
      <c r="H6031">
        <f t="shared" si="473"/>
        <v>1.3314082840236703</v>
      </c>
      <c r="I6031">
        <f t="shared" si="474"/>
        <v>1.5384615384615385</v>
      </c>
    </row>
    <row r="6032" spans="1:9" x14ac:dyDescent="0.3">
      <c r="A6032" s="1">
        <v>38828</v>
      </c>
      <c r="B6032" s="2">
        <v>6031</v>
      </c>
      <c r="C6032">
        <v>105.70310000000001</v>
      </c>
      <c r="D6032">
        <f>VLOOKUP(A6032:A15513,Sheet1!A6032:B29773,2)</f>
        <v>4.74</v>
      </c>
      <c r="E6032">
        <f t="shared" si="470"/>
        <v>-0.67992329458645251</v>
      </c>
      <c r="F6032">
        <f t="shared" si="471"/>
        <v>-0.67992329458645251</v>
      </c>
      <c r="G6032">
        <f t="shared" si="472"/>
        <v>-0.36952558628839288</v>
      </c>
      <c r="H6032">
        <f t="shared" si="473"/>
        <v>1.1707319842085966</v>
      </c>
      <c r="I6032">
        <f t="shared" si="474"/>
        <v>1.2121688011042129</v>
      </c>
    </row>
    <row r="6033" spans="1:9" x14ac:dyDescent="0.3">
      <c r="A6033" s="1">
        <v>38831</v>
      </c>
      <c r="B6033" s="2">
        <v>6032</v>
      </c>
      <c r="C6033">
        <v>105.875</v>
      </c>
      <c r="D6033">
        <f>VLOOKUP(A6033:A15514,Sheet1!A6033:B29774,2)</f>
        <v>4.7699999999999996</v>
      </c>
      <c r="E6033">
        <f t="shared" si="470"/>
        <v>-1.1068713105076682</v>
      </c>
      <c r="F6033">
        <f t="shared" si="471"/>
        <v>-2.9468713105075175E-2</v>
      </c>
      <c r="G6033">
        <f t="shared" si="472"/>
        <v>-0.95924439197167066</v>
      </c>
      <c r="H6033">
        <f t="shared" si="473"/>
        <v>1.0389610389610335</v>
      </c>
      <c r="I6033">
        <f t="shared" si="474"/>
        <v>1.1068713105076682</v>
      </c>
    </row>
    <row r="6034" spans="1:9" x14ac:dyDescent="0.3">
      <c r="A6034" s="1">
        <v>38832</v>
      </c>
      <c r="B6034" s="2">
        <v>6033</v>
      </c>
      <c r="C6034">
        <v>105.35939999999999</v>
      </c>
      <c r="D6034">
        <f>VLOOKUP(A6034:A15515,Sheet1!A6034:B29775,2)</f>
        <v>4.74</v>
      </c>
      <c r="E6034">
        <f t="shared" si="470"/>
        <v>-0.40043887873316836</v>
      </c>
      <c r="F6034">
        <f t="shared" si="471"/>
        <v>0.25208951455684664</v>
      </c>
      <c r="G6034">
        <f t="shared" si="472"/>
        <v>4.4514300574991832E-2</v>
      </c>
      <c r="H6034">
        <f t="shared" si="473"/>
        <v>1.6847096699487714</v>
      </c>
      <c r="I6034">
        <f t="shared" si="474"/>
        <v>1.4385047750841466</v>
      </c>
    </row>
    <row r="6035" spans="1:9" x14ac:dyDescent="0.3">
      <c r="A6035" s="1">
        <v>38833</v>
      </c>
      <c r="B6035" s="2">
        <v>6034</v>
      </c>
      <c r="C6035">
        <v>105.125</v>
      </c>
      <c r="D6035">
        <f>VLOOKUP(A6035:A15516,Sheet1!A6035:B29776,2)</f>
        <v>4.7300000000000004</v>
      </c>
      <c r="E6035">
        <f t="shared" si="470"/>
        <v>0.13374554102259811</v>
      </c>
      <c r="F6035">
        <f t="shared" si="471"/>
        <v>0.56485136741973996</v>
      </c>
      <c r="G6035">
        <f t="shared" si="472"/>
        <v>0.47562425683709864</v>
      </c>
      <c r="H6035">
        <f t="shared" si="473"/>
        <v>2.1492508917954809</v>
      </c>
      <c r="I6035">
        <f t="shared" si="474"/>
        <v>1.7984304399524433</v>
      </c>
    </row>
    <row r="6036" spans="1:9" x14ac:dyDescent="0.3">
      <c r="A6036" s="1">
        <v>38834</v>
      </c>
      <c r="B6036" s="2">
        <v>6035</v>
      </c>
      <c r="C6036">
        <v>105.4063</v>
      </c>
      <c r="D6036">
        <f>VLOOKUP(A6036:A15517,Sheet1!A6036:B29777,2)</f>
        <v>4.79</v>
      </c>
      <c r="E6036">
        <f t="shared" si="470"/>
        <v>-0.37066095669802979</v>
      </c>
      <c r="F6036">
        <f t="shared" si="471"/>
        <v>0.14818848588746433</v>
      </c>
      <c r="G6036">
        <f t="shared" si="472"/>
        <v>0.14818848588746433</v>
      </c>
      <c r="H6036">
        <f t="shared" si="473"/>
        <v>1.912219668084348</v>
      </c>
      <c r="I6036">
        <f t="shared" si="474"/>
        <v>1.6157478253197313</v>
      </c>
    </row>
    <row r="6037" spans="1:9" x14ac:dyDescent="0.3">
      <c r="A6037" s="1">
        <v>38835</v>
      </c>
      <c r="B6037" s="2">
        <v>6036</v>
      </c>
      <c r="C6037">
        <v>105.57810000000001</v>
      </c>
      <c r="D6037">
        <f>VLOOKUP(A6037:A15518,Sheet1!A6037:B29778,2)</f>
        <v>4.8600000000000003</v>
      </c>
      <c r="E6037">
        <f t="shared" si="470"/>
        <v>-5.9197882894274467E-2</v>
      </c>
      <c r="F6037">
        <f t="shared" si="471"/>
        <v>0.1775936486828234</v>
      </c>
      <c r="G6037">
        <f t="shared" si="472"/>
        <v>-1.4775791570416851E-2</v>
      </c>
      <c r="H6037">
        <f t="shared" si="473"/>
        <v>1.450395489216028</v>
      </c>
      <c r="I6037">
        <f t="shared" si="474"/>
        <v>1.4948175805398991</v>
      </c>
    </row>
    <row r="6038" spans="1:9" x14ac:dyDescent="0.3">
      <c r="A6038" s="1">
        <v>38838</v>
      </c>
      <c r="B6038" s="2">
        <v>6037</v>
      </c>
      <c r="C6038">
        <v>105.14060000000001</v>
      </c>
      <c r="D6038">
        <f>VLOOKUP(A6038:A15519,Sheet1!A6038:B29779,2)</f>
        <v>4.84</v>
      </c>
      <c r="E6038">
        <f t="shared" si="470"/>
        <v>0.41610947626321326</v>
      </c>
      <c r="F6038">
        <f t="shared" si="471"/>
        <v>0.63904904480285796</v>
      </c>
      <c r="G6038">
        <f t="shared" si="472"/>
        <v>0.28238377943438947</v>
      </c>
      <c r="H6038">
        <f t="shared" si="473"/>
        <v>1.738814501724353</v>
      </c>
      <c r="I6038">
        <f t="shared" si="474"/>
        <v>1.7982587126190979</v>
      </c>
    </row>
    <row r="6039" spans="1:9" x14ac:dyDescent="0.3">
      <c r="A6039" s="1">
        <v>38839</v>
      </c>
      <c r="B6039" s="2">
        <v>6038</v>
      </c>
      <c r="C6039">
        <v>105.25</v>
      </c>
      <c r="D6039">
        <f>VLOOKUP(A6039:A15520,Sheet1!A6039:B29780,2)</f>
        <v>4.79</v>
      </c>
      <c r="E6039">
        <f t="shared" si="470"/>
        <v>0.44541567695962159</v>
      </c>
      <c r="F6039">
        <f t="shared" si="471"/>
        <v>0.50479809976247181</v>
      </c>
      <c r="G6039">
        <f t="shared" si="472"/>
        <v>0.37111638954869952</v>
      </c>
      <c r="H6039">
        <f t="shared" si="473"/>
        <v>1.6775296912114075</v>
      </c>
      <c r="I6039">
        <f t="shared" si="474"/>
        <v>1.6775296912114075</v>
      </c>
    </row>
    <row r="6040" spans="1:9" x14ac:dyDescent="0.3">
      <c r="A6040" s="1">
        <v>38840</v>
      </c>
      <c r="B6040" s="2">
        <v>6039</v>
      </c>
      <c r="C6040">
        <v>105.01560000000001</v>
      </c>
      <c r="D6040">
        <f>VLOOKUP(A6040:A15521,Sheet1!A6040:B29781,2)</f>
        <v>4.8099999999999996</v>
      </c>
      <c r="E6040">
        <f t="shared" si="470"/>
        <v>0.49106989818655072</v>
      </c>
      <c r="F6040">
        <f t="shared" si="471"/>
        <v>0.90767466928722529</v>
      </c>
      <c r="G6040">
        <f t="shared" si="472"/>
        <v>0.59514967300096366</v>
      </c>
      <c r="H6040">
        <f t="shared" si="473"/>
        <v>2.0681689196652626</v>
      </c>
      <c r="I6040">
        <f t="shared" si="474"/>
        <v>1.6664190844026983</v>
      </c>
    </row>
    <row r="6041" spans="1:9" x14ac:dyDescent="0.3">
      <c r="A6041" s="1">
        <v>38841</v>
      </c>
      <c r="B6041" s="2">
        <v>6040</v>
      </c>
      <c r="C6041">
        <v>104.9688</v>
      </c>
      <c r="D6041">
        <f>VLOOKUP(A6041:A15522,Sheet1!A6041:B29782,2)</f>
        <v>4.83</v>
      </c>
      <c r="E6041">
        <f t="shared" si="470"/>
        <v>0.72935958113267185</v>
      </c>
      <c r="F6041">
        <f t="shared" si="471"/>
        <v>0.35724901113473717</v>
      </c>
      <c r="G6041">
        <f t="shared" si="472"/>
        <v>0.9823871474190411</v>
      </c>
      <c r="H6041">
        <f t="shared" si="473"/>
        <v>1.9201896182484623</v>
      </c>
      <c r="I6041">
        <f t="shared" si="474"/>
        <v>1.6968851696885154</v>
      </c>
    </row>
    <row r="6042" spans="1:9" x14ac:dyDescent="0.3">
      <c r="A6042" s="1">
        <v>38842</v>
      </c>
      <c r="B6042" s="2">
        <v>6041</v>
      </c>
      <c r="C6042">
        <v>105.26560000000001</v>
      </c>
      <c r="D6042">
        <f>VLOOKUP(A6042:A15523,Sheet1!A6042:B29783,2)</f>
        <v>4.83</v>
      </c>
      <c r="E6042">
        <f t="shared" si="470"/>
        <v>0.16330121141188927</v>
      </c>
      <c r="F6042">
        <f t="shared" si="471"/>
        <v>-0.22257983614780574</v>
      </c>
      <c r="G6042">
        <f t="shared" si="472"/>
        <v>0.72739812436351026</v>
      </c>
      <c r="H6042">
        <f t="shared" si="473"/>
        <v>1.7961233299387411</v>
      </c>
      <c r="I6042">
        <f t="shared" si="474"/>
        <v>1.7218350534267604</v>
      </c>
    </row>
    <row r="6043" spans="1:9" x14ac:dyDescent="0.3">
      <c r="A6043" s="1">
        <v>38845</v>
      </c>
      <c r="B6043" s="2">
        <v>6042</v>
      </c>
      <c r="C6043">
        <v>105.1875</v>
      </c>
      <c r="D6043">
        <f>VLOOKUP(A6043:A15524,Sheet1!A6043:B29784,2)</f>
        <v>4.88</v>
      </c>
      <c r="E6043">
        <f t="shared" si="470"/>
        <v>0.33568627450980182</v>
      </c>
      <c r="F6043">
        <f t="shared" si="471"/>
        <v>-0.32674985145573221</v>
      </c>
      <c r="G6043">
        <f t="shared" si="472"/>
        <v>0.80218657159833784</v>
      </c>
      <c r="H6043">
        <f t="shared" si="473"/>
        <v>1.931122994652408</v>
      </c>
      <c r="I6043">
        <f t="shared" si="474"/>
        <v>2.1687938205585282</v>
      </c>
    </row>
    <row r="6044" spans="1:9" x14ac:dyDescent="0.3">
      <c r="A6044" s="1">
        <v>38846</v>
      </c>
      <c r="B6044" s="2">
        <v>6043</v>
      </c>
      <c r="C6044">
        <v>105.17189999999999</v>
      </c>
      <c r="D6044">
        <f>VLOOKUP(A6044:A15525,Sheet1!A6044:B29785,2)</f>
        <v>4.78</v>
      </c>
      <c r="E6044">
        <f t="shared" si="470"/>
        <v>0.10991529106158641</v>
      </c>
      <c r="F6044">
        <f t="shared" si="471"/>
        <v>-0.43081849809691763</v>
      </c>
      <c r="G6044">
        <f t="shared" si="472"/>
        <v>0.93599145779434245</v>
      </c>
      <c r="H6044">
        <f t="shared" si="473"/>
        <v>1.7530347935142494</v>
      </c>
      <c r="I6044">
        <f t="shared" si="474"/>
        <v>2.4513201720231415</v>
      </c>
    </row>
    <row r="6045" spans="1:9" x14ac:dyDescent="0.3">
      <c r="A6045" s="1">
        <v>38847</v>
      </c>
      <c r="B6045" s="2">
        <v>6044</v>
      </c>
      <c r="C6045">
        <v>105.125</v>
      </c>
      <c r="D6045">
        <f>VLOOKUP(A6045:A15526,Sheet1!A6045:B29786,2)</f>
        <v>4.88</v>
      </c>
      <c r="E6045">
        <f t="shared" si="470"/>
        <v>-0.16351961950058855</v>
      </c>
      <c r="F6045">
        <f t="shared" si="471"/>
        <v>-0.47562425683709864</v>
      </c>
      <c r="G6045">
        <f t="shared" si="472"/>
        <v>0.99586206896551122</v>
      </c>
      <c r="H6045">
        <f t="shared" si="473"/>
        <v>1.7389774078478062</v>
      </c>
      <c r="I6045">
        <f t="shared" si="474"/>
        <v>2.4970273483947683</v>
      </c>
    </row>
    <row r="6046" spans="1:9" x14ac:dyDescent="0.3">
      <c r="A6046" s="1">
        <v>38848</v>
      </c>
      <c r="B6046" s="2">
        <v>6045</v>
      </c>
      <c r="C6046">
        <v>104.98439999999999</v>
      </c>
      <c r="D6046">
        <f>VLOOKUP(A6046:A15527,Sheet1!A6046:B29787,2)</f>
        <v>4.99</v>
      </c>
      <c r="E6046">
        <f t="shared" si="470"/>
        <v>0</v>
      </c>
      <c r="F6046">
        <f t="shared" si="471"/>
        <v>-0.34233657571981524</v>
      </c>
      <c r="G6046">
        <f t="shared" si="472"/>
        <v>1.4883163593829181</v>
      </c>
      <c r="H6046">
        <f t="shared" si="473"/>
        <v>1.7711202807274302</v>
      </c>
      <c r="I6046">
        <f t="shared" si="474"/>
        <v>3.0808386769843978</v>
      </c>
    </row>
    <row r="6047" spans="1:9" x14ac:dyDescent="0.3">
      <c r="A6047" s="1">
        <v>38849</v>
      </c>
      <c r="B6047" s="2">
        <v>6046</v>
      </c>
      <c r="C6047">
        <v>104.70310000000001</v>
      </c>
      <c r="D6047">
        <f>VLOOKUP(A6047:A15528,Sheet1!A6047:B29788,2)</f>
        <v>5.01</v>
      </c>
      <c r="E6047">
        <f t="shared" si="470"/>
        <v>1.0894615345677399</v>
      </c>
      <c r="F6047">
        <f t="shared" si="471"/>
        <v>-0.3581555846961551</v>
      </c>
      <c r="G6047">
        <f t="shared" si="472"/>
        <v>1.5968008588093319</v>
      </c>
      <c r="H6047">
        <f t="shared" si="473"/>
        <v>2.5667816903224452</v>
      </c>
      <c r="I6047">
        <f t="shared" si="474"/>
        <v>3.6562432248901851</v>
      </c>
    </row>
    <row r="6048" spans="1:9" x14ac:dyDescent="0.3">
      <c r="A6048" s="1">
        <v>38852</v>
      </c>
      <c r="B6048" s="2">
        <v>6047</v>
      </c>
      <c r="C6048">
        <v>104.9375</v>
      </c>
      <c r="D6048">
        <f>VLOOKUP(A6048:A15529,Sheet1!A6048:B29789,2)</f>
        <v>5.01</v>
      </c>
      <c r="E6048">
        <f t="shared" si="470"/>
        <v>0.6551518761167362</v>
      </c>
      <c r="F6048">
        <f t="shared" si="471"/>
        <v>-0.77427039904705186</v>
      </c>
      <c r="G6048">
        <f t="shared" si="472"/>
        <v>1.4145562835020786</v>
      </c>
      <c r="H6048">
        <f t="shared" si="473"/>
        <v>2.3526384752829079</v>
      </c>
      <c r="I6048">
        <f t="shared" si="474"/>
        <v>3.2162001191185228</v>
      </c>
    </row>
    <row r="6049" spans="1:9" x14ac:dyDescent="0.3">
      <c r="A6049" s="1">
        <v>38853</v>
      </c>
      <c r="B6049" s="2">
        <v>6048</v>
      </c>
      <c r="C6049">
        <v>105.26560000000001</v>
      </c>
      <c r="D6049">
        <f>VLOOKUP(A6049:A15530,Sheet1!A6049:B29790,2)</f>
        <v>4.9800000000000004</v>
      </c>
      <c r="E6049">
        <f t="shared" si="470"/>
        <v>0.43053001170372407</v>
      </c>
      <c r="F6049">
        <f t="shared" si="471"/>
        <v>-1.0983645179431956</v>
      </c>
      <c r="G6049">
        <f t="shared" si="472"/>
        <v>1.0539055493912481</v>
      </c>
      <c r="H6049">
        <f t="shared" si="473"/>
        <v>2.5679804228541854</v>
      </c>
      <c r="I6049">
        <f t="shared" si="474"/>
        <v>2.0929914425985272</v>
      </c>
    </row>
    <row r="6050" spans="1:9" x14ac:dyDescent="0.3">
      <c r="A6050" s="1">
        <v>38854</v>
      </c>
      <c r="B6050" s="2">
        <v>6049</v>
      </c>
      <c r="C6050">
        <v>105.01560000000001</v>
      </c>
      <c r="D6050">
        <f>VLOOKUP(A6050:A15531,Sheet1!A6050:B29791,2)</f>
        <v>4.96</v>
      </c>
      <c r="E6050">
        <f t="shared" si="470"/>
        <v>0.5207797698627572</v>
      </c>
      <c r="F6050">
        <f t="shared" si="471"/>
        <v>-0.68437451197728005</v>
      </c>
      <c r="G6050">
        <f t="shared" si="472"/>
        <v>1.2796194089259001</v>
      </c>
      <c r="H6050">
        <f t="shared" si="473"/>
        <v>3.1542932669051074</v>
      </c>
      <c r="I6050">
        <f t="shared" si="474"/>
        <v>2.3805986920038547</v>
      </c>
    </row>
    <row r="6051" spans="1:9" x14ac:dyDescent="0.3">
      <c r="A6051" s="1">
        <v>38855</v>
      </c>
      <c r="B6051" s="2">
        <v>6050</v>
      </c>
      <c r="C6051">
        <v>105.51560000000001</v>
      </c>
      <c r="D6051">
        <f>VLOOKUP(A6051:A15532,Sheet1!A6051:B29792,2)</f>
        <v>5</v>
      </c>
      <c r="E6051">
        <f t="shared" si="470"/>
        <v>0.23693179018078842</v>
      </c>
      <c r="F6051">
        <f t="shared" si="471"/>
        <v>-1.3623577935395335</v>
      </c>
      <c r="G6051">
        <f t="shared" si="472"/>
        <v>0.51831198419948676</v>
      </c>
      <c r="H6051">
        <f t="shared" si="473"/>
        <v>2.9024144297146579</v>
      </c>
      <c r="I6051">
        <f t="shared" si="474"/>
        <v>2.221282919302916</v>
      </c>
    </row>
    <row r="6052" spans="1:9" x14ac:dyDescent="0.3">
      <c r="A6052" s="1">
        <v>38856</v>
      </c>
      <c r="B6052" s="2">
        <v>6051</v>
      </c>
      <c r="C6052">
        <v>105.57810000000001</v>
      </c>
      <c r="D6052">
        <f>VLOOKUP(A6052:A15533,Sheet1!A6052:B29793,2)</f>
        <v>5</v>
      </c>
      <c r="E6052">
        <f t="shared" si="470"/>
        <v>0.22201574000668103</v>
      </c>
      <c r="F6052">
        <f t="shared" si="471"/>
        <v>-1.1098892668081777</v>
      </c>
      <c r="G6052">
        <f t="shared" si="472"/>
        <v>0.22201574000668103</v>
      </c>
      <c r="H6052">
        <f t="shared" si="473"/>
        <v>2.6639047302423511</v>
      </c>
      <c r="I6052">
        <f t="shared" si="474"/>
        <v>2.3383637326301452</v>
      </c>
    </row>
    <row r="6053" spans="1:9" x14ac:dyDescent="0.3">
      <c r="A6053" s="1">
        <v>38859</v>
      </c>
      <c r="B6053" s="2">
        <v>6052</v>
      </c>
      <c r="C6053">
        <v>105.7188</v>
      </c>
      <c r="D6053">
        <f>VLOOKUP(A6053:A15534,Sheet1!A6053:B29794,2)</f>
        <v>5</v>
      </c>
      <c r="E6053">
        <f t="shared" si="470"/>
        <v>5.9119097076395108E-2</v>
      </c>
      <c r="F6053">
        <f t="shared" si="471"/>
        <v>-0.81291123243927099</v>
      </c>
      <c r="G6053">
        <f t="shared" si="472"/>
        <v>0.53207187368755604</v>
      </c>
      <c r="H6053">
        <f t="shared" si="473"/>
        <v>2.483002077208595</v>
      </c>
      <c r="I6053">
        <f t="shared" si="474"/>
        <v>2.2169188450871542</v>
      </c>
    </row>
    <row r="6054" spans="1:9" x14ac:dyDescent="0.3">
      <c r="A6054" s="1">
        <v>38860</v>
      </c>
      <c r="B6054" s="2">
        <v>6053</v>
      </c>
      <c r="C6054">
        <v>105.5313</v>
      </c>
      <c r="D6054">
        <f>VLOOKUP(A6054:A15535,Sheet1!A6054:B29795,2)</f>
        <v>4.9400000000000004</v>
      </c>
      <c r="E6054">
        <f t="shared" si="470"/>
        <v>0.41456894779084497</v>
      </c>
      <c r="F6054">
        <f t="shared" si="471"/>
        <v>-0.71068962478430564</v>
      </c>
      <c r="G6054">
        <f t="shared" si="472"/>
        <v>1.1103814697630034</v>
      </c>
      <c r="H6054">
        <f t="shared" si="473"/>
        <v>2.4874136867450698</v>
      </c>
      <c r="I6054">
        <f t="shared" si="474"/>
        <v>2.6058619575424542</v>
      </c>
    </row>
    <row r="6055" spans="1:9" x14ac:dyDescent="0.3">
      <c r="A6055" s="1">
        <v>38861</v>
      </c>
      <c r="B6055" s="2">
        <v>6054</v>
      </c>
      <c r="C6055">
        <v>105.73439999999999</v>
      </c>
      <c r="D6055">
        <f>VLOOKUP(A6055:A15536,Sheet1!A6055:B29796,2)</f>
        <v>4.9000000000000004</v>
      </c>
      <c r="E6055">
        <f t="shared" si="470"/>
        <v>-0.36941619756672578</v>
      </c>
      <c r="F6055">
        <f t="shared" si="471"/>
        <v>-1.4038950426729557</v>
      </c>
      <c r="G6055">
        <f t="shared" si="472"/>
        <v>0.87190167060106072</v>
      </c>
      <c r="H6055">
        <f t="shared" si="473"/>
        <v>2.2018378124810907</v>
      </c>
      <c r="I6055">
        <f t="shared" si="474"/>
        <v>2.2905506627928167</v>
      </c>
    </row>
    <row r="6056" spans="1:9" x14ac:dyDescent="0.3">
      <c r="A6056" s="1">
        <v>38862</v>
      </c>
      <c r="B6056" s="2">
        <v>6055</v>
      </c>
      <c r="C6056">
        <v>105.4375</v>
      </c>
      <c r="D6056">
        <f>VLOOKUP(A6056:A15537,Sheet1!A6056:B29797,2)</f>
        <v>5.01</v>
      </c>
      <c r="E6056">
        <f t="shared" si="470"/>
        <v>-0.38525192649673817</v>
      </c>
      <c r="F6056">
        <f t="shared" si="471"/>
        <v>-0.88915234143449906</v>
      </c>
      <c r="G6056">
        <f t="shared" si="472"/>
        <v>1.3485714285714225</v>
      </c>
      <c r="H6056">
        <f t="shared" si="473"/>
        <v>2.6229756965026736</v>
      </c>
      <c r="I6056">
        <f t="shared" si="474"/>
        <v>2.8008061647895732</v>
      </c>
    </row>
    <row r="6057" spans="1:9" x14ac:dyDescent="0.3">
      <c r="A6057" s="1">
        <v>38863</v>
      </c>
      <c r="B6057" s="2">
        <v>6056</v>
      </c>
      <c r="C6057">
        <v>105.5406</v>
      </c>
      <c r="D6057">
        <f>VLOOKUP(A6057:A15538,Sheet1!A6057:B29798,2)</f>
        <v>4.99</v>
      </c>
      <c r="E6057">
        <f t="shared" si="470"/>
        <v>-0.66021985851889808</v>
      </c>
      <c r="F6057">
        <f t="shared" si="471"/>
        <v>-0.64543881691027349</v>
      </c>
      <c r="G6057">
        <f t="shared" si="472"/>
        <v>1.3235664758396315</v>
      </c>
      <c r="H6057">
        <f t="shared" si="473"/>
        <v>2.5227258514732802</v>
      </c>
      <c r="I6057">
        <f t="shared" si="474"/>
        <v>2.3599448932448785</v>
      </c>
    </row>
    <row r="6058" spans="1:9" x14ac:dyDescent="0.3">
      <c r="A6058" s="1">
        <v>38867</v>
      </c>
      <c r="B6058" s="2">
        <v>6057</v>
      </c>
      <c r="C6058">
        <v>105.28749999999999</v>
      </c>
      <c r="D6058">
        <f>VLOOKUP(A6058:A15539,Sheet1!A6058:B29799,2)</f>
        <v>5.0199999999999996</v>
      </c>
      <c r="E6058">
        <f t="shared" si="470"/>
        <v>-0.54014009260357854</v>
      </c>
      <c r="F6058">
        <f t="shared" si="471"/>
        <v>-0.39178439985752755</v>
      </c>
      <c r="G6058">
        <f t="shared" si="472"/>
        <v>1.5968657248011469</v>
      </c>
      <c r="H6058">
        <f t="shared" si="473"/>
        <v>3.1253472634453399</v>
      </c>
      <c r="I6058">
        <f t="shared" si="474"/>
        <v>2.3388341446040659</v>
      </c>
    </row>
    <row r="6059" spans="1:9" x14ac:dyDescent="0.3">
      <c r="A6059" s="1">
        <v>38868</v>
      </c>
      <c r="B6059" s="2">
        <v>6058</v>
      </c>
      <c r="C6059">
        <v>104.95310000000001</v>
      </c>
      <c r="D6059">
        <f>VLOOKUP(A6059:A15540,Sheet1!A6059:B29800,2)</f>
        <v>5.05</v>
      </c>
      <c r="E6059">
        <f t="shared" si="470"/>
        <v>-0.31261582554493988</v>
      </c>
      <c r="F6059">
        <f t="shared" si="471"/>
        <v>0.11910081741273006</v>
      </c>
      <c r="G6059">
        <f t="shared" si="472"/>
        <v>1.8610217325643503</v>
      </c>
      <c r="H6059">
        <f t="shared" si="473"/>
        <v>3.1413078794242324</v>
      </c>
      <c r="I6059">
        <f t="shared" si="474"/>
        <v>3.0668936887047522</v>
      </c>
    </row>
    <row r="6060" spans="1:9" x14ac:dyDescent="0.3">
      <c r="A6060" s="1">
        <v>38869</v>
      </c>
      <c r="B6060" s="2">
        <v>6059</v>
      </c>
      <c r="C6060">
        <v>104.98439999999999</v>
      </c>
      <c r="D6060">
        <f>VLOOKUP(A6060:A15541,Sheet1!A6060:B29801,2)</f>
        <v>5.0199999999999996</v>
      </c>
      <c r="E6060">
        <f t="shared" si="470"/>
        <v>-0.34233657571981524</v>
      </c>
      <c r="F6060">
        <f t="shared" si="471"/>
        <v>8.9251355439486771E-2</v>
      </c>
      <c r="G6060">
        <f t="shared" si="472"/>
        <v>1.8603716361669034</v>
      </c>
      <c r="H6060">
        <f t="shared" si="473"/>
        <v>2.5003714837633022</v>
      </c>
      <c r="I6060">
        <f t="shared" si="474"/>
        <v>3.0808386769843978</v>
      </c>
    </row>
    <row r="6061" spans="1:9" x14ac:dyDescent="0.3">
      <c r="A6061" s="1">
        <v>38870</v>
      </c>
      <c r="B6061" s="2">
        <v>6060</v>
      </c>
      <c r="C6061">
        <v>105.8438</v>
      </c>
      <c r="D6061">
        <f>VLOOKUP(A6061:A15542,Sheet1!A6061:B29802,2)</f>
        <v>4.97</v>
      </c>
      <c r="E6061">
        <f t="shared" si="470"/>
        <v>-1.4320158573293809</v>
      </c>
      <c r="F6061">
        <f t="shared" si="471"/>
        <v>-0.53144350448491084</v>
      </c>
      <c r="G6061">
        <f t="shared" si="472"/>
        <v>1.1219362872459229</v>
      </c>
      <c r="H6061">
        <f t="shared" si="473"/>
        <v>1.3285615217896545</v>
      </c>
      <c r="I6061">
        <f t="shared" si="474"/>
        <v>2.3619711310440481</v>
      </c>
    </row>
    <row r="6062" spans="1:9" x14ac:dyDescent="0.3">
      <c r="A6062" s="1">
        <v>38873</v>
      </c>
      <c r="B6062" s="2">
        <v>6061</v>
      </c>
      <c r="C6062">
        <v>105.625</v>
      </c>
      <c r="D6062">
        <f>VLOOKUP(A6062:A15543,Sheet1!A6062:B29803,2)</f>
        <v>5.01</v>
      </c>
      <c r="E6062">
        <f t="shared" si="470"/>
        <v>-1.4201183431952662</v>
      </c>
      <c r="F6062">
        <f t="shared" si="471"/>
        <v>-0.23668639053254439</v>
      </c>
      <c r="G6062">
        <f t="shared" si="472"/>
        <v>1.2455384615384648</v>
      </c>
      <c r="H6062">
        <f t="shared" si="473"/>
        <v>1.2870059171597574</v>
      </c>
      <c r="I6062">
        <f t="shared" si="474"/>
        <v>2.6479526627218872</v>
      </c>
    </row>
    <row r="6063" spans="1:9" x14ac:dyDescent="0.3">
      <c r="A6063" s="1">
        <v>38874</v>
      </c>
      <c r="B6063" s="2">
        <v>6062</v>
      </c>
      <c r="C6063">
        <v>105.7188</v>
      </c>
      <c r="D6063">
        <f>VLOOKUP(A6063:A15544,Sheet1!A6063:B29804,2)</f>
        <v>4.99</v>
      </c>
      <c r="E6063">
        <f t="shared" si="470"/>
        <v>-1.5223403973560123</v>
      </c>
      <c r="F6063">
        <f t="shared" si="471"/>
        <v>-0.38432142627423094</v>
      </c>
      <c r="G6063">
        <f t="shared" si="472"/>
        <v>1.1882465559578737</v>
      </c>
      <c r="H6063">
        <f t="shared" si="473"/>
        <v>1.2562571652345582</v>
      </c>
      <c r="I6063">
        <f t="shared" si="474"/>
        <v>2.6307525246219199</v>
      </c>
    </row>
    <row r="6064" spans="1:9" x14ac:dyDescent="0.3">
      <c r="A6064" s="1">
        <v>38875</v>
      </c>
      <c r="B6064" s="2">
        <v>6063</v>
      </c>
      <c r="C6064">
        <v>105.5625</v>
      </c>
      <c r="D6064">
        <f>VLOOKUP(A6064:A15545,Sheet1!A6064:B29805,2)</f>
        <v>4.99</v>
      </c>
      <c r="E6064">
        <f t="shared" si="470"/>
        <v>-1.1989105979869805</v>
      </c>
      <c r="F6064">
        <f t="shared" si="471"/>
        <v>-0.66605091770278868</v>
      </c>
      <c r="G6064">
        <f t="shared" si="472"/>
        <v>1.4890704558910592</v>
      </c>
      <c r="H6064">
        <f t="shared" si="473"/>
        <v>1.2433392539964476</v>
      </c>
      <c r="I6064">
        <f t="shared" si="474"/>
        <v>2.8952516281823502</v>
      </c>
    </row>
    <row r="6065" spans="1:9" x14ac:dyDescent="0.3">
      <c r="A6065" s="1">
        <v>38876</v>
      </c>
      <c r="B6065" s="2">
        <v>6064</v>
      </c>
      <c r="C6065">
        <v>105.76560000000001</v>
      </c>
      <c r="D6065">
        <f>VLOOKUP(A6065:A15546,Sheet1!A6065:B29806,2)</f>
        <v>5.0199999999999996</v>
      </c>
      <c r="E6065">
        <f t="shared" si="470"/>
        <v>-1.595509314937938</v>
      </c>
      <c r="F6065">
        <f t="shared" si="471"/>
        <v>-0.33971347961908654</v>
      </c>
      <c r="G6065">
        <f t="shared" si="472"/>
        <v>1.5305543579386804</v>
      </c>
      <c r="H6065">
        <f t="shared" si="473"/>
        <v>1.1818587518058801</v>
      </c>
      <c r="I6065">
        <f t="shared" si="474"/>
        <v>2.9162601072560341</v>
      </c>
    </row>
    <row r="6066" spans="1:9" x14ac:dyDescent="0.3">
      <c r="A6066" s="1">
        <v>38877</v>
      </c>
      <c r="B6066" s="2">
        <v>6065</v>
      </c>
      <c r="C6066">
        <v>105.8125</v>
      </c>
      <c r="D6066">
        <f>VLOOKUP(A6066:A15547,Sheet1!A6066:B29807,2)</f>
        <v>5</v>
      </c>
      <c r="E6066">
        <f t="shared" si="470"/>
        <v>-1.3289545186060232</v>
      </c>
      <c r="F6066">
        <f t="shared" si="471"/>
        <v>-0.1772002362669817</v>
      </c>
      <c r="G6066">
        <f t="shared" si="472"/>
        <v>1.5209923213230891</v>
      </c>
      <c r="H6066">
        <f t="shared" si="473"/>
        <v>1.2256585942114531</v>
      </c>
      <c r="I6066">
        <f t="shared" si="474"/>
        <v>2.7820909627879464</v>
      </c>
    </row>
    <row r="6067" spans="1:9" x14ac:dyDescent="0.3">
      <c r="A6067" s="1">
        <v>38880</v>
      </c>
      <c r="B6067" s="2">
        <v>6066</v>
      </c>
      <c r="C6067">
        <v>105.7813</v>
      </c>
      <c r="D6067">
        <f>VLOOKUP(A6067:A15548,Sheet1!A6067:B29808,2)</f>
        <v>5.01</v>
      </c>
      <c r="E6067">
        <f t="shared" si="470"/>
        <v>-0.87151509765904556</v>
      </c>
      <c r="F6067">
        <f t="shared" si="471"/>
        <v>-0.20684185200976132</v>
      </c>
      <c r="G6067">
        <f t="shared" si="472"/>
        <v>1.2555149161524692</v>
      </c>
      <c r="H6067">
        <f t="shared" si="473"/>
        <v>1.2998516751070368</v>
      </c>
      <c r="I6067">
        <f t="shared" si="474"/>
        <v>3.2052924288130247</v>
      </c>
    </row>
    <row r="6068" spans="1:9" x14ac:dyDescent="0.3">
      <c r="A6068" s="1">
        <v>38881</v>
      </c>
      <c r="B6068" s="2">
        <v>6067</v>
      </c>
      <c r="C6068">
        <v>105.9688</v>
      </c>
      <c r="D6068">
        <f>VLOOKUP(A6068:A15549,Sheet1!A6068:B29809,2)</f>
        <v>5</v>
      </c>
      <c r="E6068">
        <f t="shared" si="470"/>
        <v>-1.1206128596341565</v>
      </c>
      <c r="F6068">
        <f t="shared" si="471"/>
        <v>-0.38341474094261863</v>
      </c>
      <c r="G6068">
        <f t="shared" si="472"/>
        <v>0.94367398706034222</v>
      </c>
      <c r="H6068">
        <f t="shared" si="473"/>
        <v>1.0026536112516136</v>
      </c>
      <c r="I6068">
        <f t="shared" si="474"/>
        <v>3.3323015831074789</v>
      </c>
    </row>
    <row r="6069" spans="1:9" x14ac:dyDescent="0.3">
      <c r="A6069" s="1">
        <v>38882</v>
      </c>
      <c r="B6069" s="2">
        <v>6068</v>
      </c>
      <c r="C6069">
        <v>105.3438</v>
      </c>
      <c r="D6069">
        <f>VLOOKUP(A6069:A15550,Sheet1!A6069:B29810,2)</f>
        <v>5</v>
      </c>
      <c r="E6069">
        <f t="shared" si="470"/>
        <v>-1.0383145472253723</v>
      </c>
      <c r="F6069">
        <f t="shared" si="471"/>
        <v>8.8946857812228483E-2</v>
      </c>
      <c r="G6069">
        <f t="shared" si="472"/>
        <v>1.5869942037405189</v>
      </c>
      <c r="H6069">
        <f t="shared" si="473"/>
        <v>1.5869942037405189</v>
      </c>
      <c r="I6069">
        <f t="shared" si="474"/>
        <v>3.9157501438148237</v>
      </c>
    </row>
    <row r="6070" spans="1:9" x14ac:dyDescent="0.3">
      <c r="A6070" s="1">
        <v>38883</v>
      </c>
      <c r="B6070" s="2">
        <v>6069</v>
      </c>
      <c r="C6070">
        <v>105.0313</v>
      </c>
      <c r="D6070">
        <f>VLOOKUP(A6070:A15551,Sheet1!A6070:B29811,2)</f>
        <v>5.0199999999999996</v>
      </c>
      <c r="E6070">
        <f t="shared" si="470"/>
        <v>-0.50584920875967609</v>
      </c>
      <c r="F6070">
        <f t="shared" si="471"/>
        <v>0.58011278542682476</v>
      </c>
      <c r="G6070">
        <f t="shared" si="472"/>
        <v>2.052911846278203</v>
      </c>
      <c r="H6070">
        <f t="shared" si="473"/>
        <v>1.6512220642798905</v>
      </c>
      <c r="I6070">
        <f t="shared" si="474"/>
        <v>4.1951304039843347</v>
      </c>
    </row>
    <row r="6071" spans="1:9" x14ac:dyDescent="0.3">
      <c r="A6071" s="1">
        <v>38884</v>
      </c>
      <c r="B6071" s="2">
        <v>6070</v>
      </c>
      <c r="C6071">
        <v>104.8438</v>
      </c>
      <c r="D6071">
        <f>VLOOKUP(A6071:A15552,Sheet1!A6071:B29812,2)</f>
        <v>4.9400000000000004</v>
      </c>
      <c r="E6071">
        <f t="shared" si="470"/>
        <v>1.4879277553839202E-2</v>
      </c>
      <c r="F6071">
        <f t="shared" si="471"/>
        <v>0.75998771505802409</v>
      </c>
      <c r="G6071">
        <f t="shared" si="472"/>
        <v>2.0417039443438636</v>
      </c>
      <c r="H6071">
        <f t="shared" si="473"/>
        <v>1.8181332610988903</v>
      </c>
      <c r="I6071">
        <f t="shared" si="474"/>
        <v>4.0834078886877414</v>
      </c>
    </row>
    <row r="6072" spans="1:9" x14ac:dyDescent="0.3">
      <c r="A6072" s="1">
        <v>38887</v>
      </c>
      <c r="B6072" s="2">
        <v>6071</v>
      </c>
      <c r="C6072">
        <v>104.7188</v>
      </c>
      <c r="D6072">
        <f>VLOOKUP(A6072:A15553,Sheet1!A6072:B29813,2)</f>
        <v>4.95</v>
      </c>
      <c r="E6072">
        <f t="shared" si="470"/>
        <v>0.14916137312497693</v>
      </c>
      <c r="F6072">
        <f t="shared" si="471"/>
        <v>1.2234670374374024</v>
      </c>
      <c r="G6072">
        <f t="shared" si="472"/>
        <v>2.3276622726769216</v>
      </c>
      <c r="H6072">
        <f t="shared" si="473"/>
        <v>2.2529860922776086</v>
      </c>
      <c r="I6072">
        <f t="shared" si="474"/>
        <v>4.2076494383052498</v>
      </c>
    </row>
    <row r="6073" spans="1:9" x14ac:dyDescent="0.3">
      <c r="A6073" s="1">
        <v>38888</v>
      </c>
      <c r="B6073" s="2">
        <v>6072</v>
      </c>
      <c r="C6073">
        <v>104.625</v>
      </c>
      <c r="D6073">
        <f>VLOOKUP(A6073:A15554,Sheet1!A6073:B29814,2)</f>
        <v>4.92</v>
      </c>
      <c r="E6073">
        <f t="shared" si="470"/>
        <v>0.43307048984468938</v>
      </c>
      <c r="F6073">
        <f t="shared" si="471"/>
        <v>1.344133811230587</v>
      </c>
      <c r="G6073">
        <f t="shared" si="472"/>
        <v>2.4791397849462382</v>
      </c>
      <c r="H6073">
        <f t="shared" si="473"/>
        <v>2.7180884109916383</v>
      </c>
      <c r="I6073">
        <f t="shared" si="474"/>
        <v>3.8231780167264038</v>
      </c>
    </row>
    <row r="6074" spans="1:9" x14ac:dyDescent="0.3">
      <c r="A6074" s="1">
        <v>38889</v>
      </c>
      <c r="B6074" s="2">
        <v>6073</v>
      </c>
      <c r="C6074">
        <v>104.625</v>
      </c>
      <c r="D6074">
        <f>VLOOKUP(A6074:A15555,Sheet1!A6074:B29815,2)</f>
        <v>4.91</v>
      </c>
      <c r="E6074">
        <f t="shared" si="470"/>
        <v>0.43307048984468938</v>
      </c>
      <c r="F6074">
        <f t="shared" si="471"/>
        <v>1.344133811230587</v>
      </c>
      <c r="G6074">
        <f t="shared" si="472"/>
        <v>2.2849223416965412</v>
      </c>
      <c r="H6074">
        <f t="shared" si="473"/>
        <v>2.9868578255675029</v>
      </c>
      <c r="I6074">
        <f t="shared" si="474"/>
        <v>4.032305854241339</v>
      </c>
    </row>
    <row r="6075" spans="1:9" x14ac:dyDescent="0.3">
      <c r="A6075" s="1">
        <v>38890</v>
      </c>
      <c r="B6075" s="2">
        <v>6074</v>
      </c>
      <c r="C6075">
        <v>104.32810000000001</v>
      </c>
      <c r="D6075">
        <f>VLOOKUP(A6075:A15556,Sheet1!A6075:B29816,2)</f>
        <v>4.9800000000000004</v>
      </c>
      <c r="E6075">
        <f t="shared" si="470"/>
        <v>0.91365605239623393</v>
      </c>
      <c r="F6075">
        <f t="shared" si="471"/>
        <v>1.7523562683495579</v>
      </c>
      <c r="G6075">
        <f t="shared" si="472"/>
        <v>2.5161006478599726</v>
      </c>
      <c r="H6075">
        <f t="shared" si="473"/>
        <v>3.2799408788236284</v>
      </c>
      <c r="I6075">
        <f t="shared" si="474"/>
        <v>4.5679927076214319</v>
      </c>
    </row>
    <row r="6076" spans="1:9" x14ac:dyDescent="0.3">
      <c r="A6076" s="1">
        <v>38891</v>
      </c>
      <c r="B6076" s="2">
        <v>6075</v>
      </c>
      <c r="C6076">
        <v>104.125</v>
      </c>
      <c r="D6076">
        <f>VLOOKUP(A6076:A15557,Sheet1!A6076:B29817,2)</f>
        <v>4.9800000000000004</v>
      </c>
      <c r="E6076">
        <f t="shared" si="470"/>
        <v>1.2004801920768309</v>
      </c>
      <c r="F6076">
        <f t="shared" si="471"/>
        <v>1.9658103241296458</v>
      </c>
      <c r="G6076">
        <f t="shared" si="472"/>
        <v>2.6110924369747912</v>
      </c>
      <c r="H6076">
        <f t="shared" si="473"/>
        <v>3.9316206482593055</v>
      </c>
      <c r="I6076">
        <f t="shared" si="474"/>
        <v>4.2016806722689077</v>
      </c>
    </row>
    <row r="6077" spans="1:9" x14ac:dyDescent="0.3">
      <c r="A6077" s="1">
        <v>38894</v>
      </c>
      <c r="B6077" s="2">
        <v>6076</v>
      </c>
      <c r="C6077">
        <v>104.10939999999999</v>
      </c>
      <c r="D6077">
        <f>VLOOKUP(A6077:A15558,Sheet1!A6077:B29818,2)</f>
        <v>5.03</v>
      </c>
      <c r="E6077">
        <f t="shared" si="470"/>
        <v>1.1556113088731721</v>
      </c>
      <c r="F6077">
        <f t="shared" si="471"/>
        <v>2.3412871460213971</v>
      </c>
      <c r="G6077">
        <f t="shared" si="472"/>
        <v>3.1516846701642813</v>
      </c>
      <c r="H6077">
        <f t="shared" si="473"/>
        <v>4.2473590280992957</v>
      </c>
      <c r="I6077">
        <f t="shared" si="474"/>
        <v>4.0672600168668804</v>
      </c>
    </row>
    <row r="6078" spans="1:9" x14ac:dyDescent="0.3">
      <c r="A6078" s="1">
        <v>38895</v>
      </c>
      <c r="B6078" s="2">
        <v>6077</v>
      </c>
      <c r="C6078">
        <v>104.29689999999999</v>
      </c>
      <c r="D6078">
        <f>VLOOKUP(A6078:A15559,Sheet1!A6078:B29819,2)</f>
        <v>5.0199999999999996</v>
      </c>
      <c r="E6078">
        <f t="shared" si="470"/>
        <v>0.53932571342005375</v>
      </c>
      <c r="F6078">
        <f t="shared" si="471"/>
        <v>1.9924849156590527</v>
      </c>
      <c r="G6078">
        <f t="shared" si="472"/>
        <v>2.9812966636592346</v>
      </c>
      <c r="H6078">
        <f t="shared" si="473"/>
        <v>3.8501623729947934</v>
      </c>
      <c r="I6078">
        <f t="shared" si="474"/>
        <v>3.8801728526926573</v>
      </c>
    </row>
    <row r="6079" spans="1:9" x14ac:dyDescent="0.3">
      <c r="A6079" s="1">
        <v>38896</v>
      </c>
      <c r="B6079" s="2">
        <v>6078</v>
      </c>
      <c r="C6079">
        <v>104.07810000000001</v>
      </c>
      <c r="D6079">
        <f>VLOOKUP(A6079:A15560,Sheet1!A6079:B29820,2)</f>
        <v>5.0599999999999996</v>
      </c>
      <c r="E6079">
        <f t="shared" si="470"/>
        <v>1.2761570397614823</v>
      </c>
      <c r="F6079">
        <f t="shared" si="471"/>
        <v>2.2519627087734957</v>
      </c>
      <c r="G6079">
        <f t="shared" si="472"/>
        <v>3.738250410028618</v>
      </c>
      <c r="H6079">
        <f t="shared" si="473"/>
        <v>3.2578419475374694</v>
      </c>
      <c r="I6079">
        <f t="shared" si="474"/>
        <v>4.128534244956426</v>
      </c>
    </row>
    <row r="6080" spans="1:9" x14ac:dyDescent="0.3">
      <c r="A6080" s="1">
        <v>38897</v>
      </c>
      <c r="B6080" s="2">
        <v>6079</v>
      </c>
      <c r="C6080">
        <v>104.4063</v>
      </c>
      <c r="D6080">
        <f>VLOOKUP(A6080:A15561,Sheet1!A6080:B29821,2)</f>
        <v>5.08</v>
      </c>
      <c r="E6080">
        <f t="shared" si="470"/>
        <v>1.1672667262416141</v>
      </c>
      <c r="F6080">
        <f t="shared" si="471"/>
        <v>1.8856141822859334</v>
      </c>
      <c r="G6080">
        <f t="shared" si="472"/>
        <v>3.7562867374861524</v>
      </c>
      <c r="H6080">
        <f t="shared" si="473"/>
        <v>2.9780769934381399</v>
      </c>
      <c r="I6080">
        <f t="shared" si="474"/>
        <v>3.7713241442326755</v>
      </c>
    </row>
    <row r="6081" spans="1:9" x14ac:dyDescent="0.3">
      <c r="A6081" s="1">
        <v>38898</v>
      </c>
      <c r="B6081" s="2">
        <v>6080</v>
      </c>
      <c r="C6081">
        <v>104.85939999999999</v>
      </c>
      <c r="D6081">
        <f>VLOOKUP(A6081:A15562,Sheet1!A6081:B29822,2)</f>
        <v>5.05</v>
      </c>
      <c r="E6081">
        <f t="shared" si="470"/>
        <v>0.67051690167977906</v>
      </c>
      <c r="F6081">
        <f t="shared" si="471"/>
        <v>1.4304869186739577</v>
      </c>
      <c r="G6081">
        <f t="shared" si="472"/>
        <v>3.5463678029819099</v>
      </c>
      <c r="H6081">
        <f t="shared" si="473"/>
        <v>2.8609738373479154</v>
      </c>
      <c r="I6081">
        <f t="shared" si="474"/>
        <v>3.3229257462850335</v>
      </c>
    </row>
    <row r="6082" spans="1:9" x14ac:dyDescent="0.3">
      <c r="A6082" s="1">
        <v>38901</v>
      </c>
      <c r="B6082" s="2">
        <v>6081</v>
      </c>
      <c r="C6082">
        <v>104.7813</v>
      </c>
      <c r="D6082">
        <f>VLOOKUP(A6082:A15563,Sheet1!A6082:B29823,2)</f>
        <v>5.25</v>
      </c>
      <c r="E6082">
        <f t="shared" si="470"/>
        <v>0.74555288014177945</v>
      </c>
      <c r="F6082">
        <f t="shared" si="471"/>
        <v>1.2227372632330371</v>
      </c>
      <c r="G6082">
        <f t="shared" si="472"/>
        <v>3.4446031877825569</v>
      </c>
      <c r="H6082">
        <f t="shared" si="473"/>
        <v>3.1165866428456148</v>
      </c>
      <c r="I6082">
        <f t="shared" si="474"/>
        <v>3.7279552744621398</v>
      </c>
    </row>
    <row r="6083" spans="1:9" x14ac:dyDescent="0.3">
      <c r="A6083" s="1">
        <v>38903</v>
      </c>
      <c r="B6083" s="2">
        <v>6082</v>
      </c>
      <c r="C6083">
        <v>104.25</v>
      </c>
      <c r="D6083">
        <f>VLOOKUP(A6083:A15564,Sheet1!A6083:B29824,2)</f>
        <v>5.25</v>
      </c>
      <c r="E6083">
        <f t="shared" ref="E6083:E6146" si="475">(C6097-C6083)/C6083*100</f>
        <v>1.1390887290167866</v>
      </c>
      <c r="F6083">
        <f t="shared" ref="F6083:F6146" si="476">(C6111-C6083)/C6083*100</f>
        <v>1.4988009592326139</v>
      </c>
      <c r="G6083">
        <f t="shared" ref="G6083:G6146" si="477">($C6142-$C6083)/$C6083*100</f>
        <v>3.9269064748201452</v>
      </c>
      <c r="H6083">
        <f t="shared" ref="H6083:H6146" si="478">($C6172-$C6083)/$C6083*100</f>
        <v>3.6570743405275783</v>
      </c>
      <c r="I6083">
        <f t="shared" ref="I6083:I6146" si="479">($C6202-$C6083)/$C6083*100</f>
        <v>3.7470503597122318</v>
      </c>
    </row>
    <row r="6084" spans="1:9" x14ac:dyDescent="0.3">
      <c r="A6084" s="1">
        <v>38904</v>
      </c>
      <c r="B6084" s="2">
        <v>6083</v>
      </c>
      <c r="C6084">
        <v>104.5</v>
      </c>
      <c r="D6084">
        <f>VLOOKUP(A6084:A15565,Sheet1!A6084:B29825,2)</f>
        <v>5.24</v>
      </c>
      <c r="E6084">
        <f t="shared" si="475"/>
        <v>1.0914832535885228</v>
      </c>
      <c r="F6084">
        <f t="shared" si="476"/>
        <v>1.7045933014354082</v>
      </c>
      <c r="G6084">
        <f t="shared" si="477"/>
        <v>3.4988516746411498</v>
      </c>
      <c r="H6084">
        <f t="shared" si="478"/>
        <v>3.6184688995215328</v>
      </c>
      <c r="I6084">
        <f t="shared" si="479"/>
        <v>3.6184688995215328</v>
      </c>
    </row>
    <row r="6085" spans="1:9" x14ac:dyDescent="0.3">
      <c r="A6085" s="1">
        <v>38905</v>
      </c>
      <c r="B6085" s="2">
        <v>6084</v>
      </c>
      <c r="C6085">
        <v>104.85939999999999</v>
      </c>
      <c r="D6085">
        <f>VLOOKUP(A6085:A15566,Sheet1!A6085:B29826,2)</f>
        <v>5.22</v>
      </c>
      <c r="E6085">
        <f t="shared" si="475"/>
        <v>0.74499758724540921</v>
      </c>
      <c r="F6085">
        <f t="shared" si="476"/>
        <v>1.7582591546394626</v>
      </c>
      <c r="G6085">
        <f t="shared" si="477"/>
        <v>3.0546617661363755</v>
      </c>
      <c r="H6085">
        <f t="shared" si="478"/>
        <v>3.1441148814507889</v>
      </c>
      <c r="I6085">
        <f t="shared" si="479"/>
        <v>2.8758509013021309</v>
      </c>
    </row>
    <row r="6086" spans="1:9" x14ac:dyDescent="0.3">
      <c r="A6086" s="1">
        <v>38908</v>
      </c>
      <c r="B6086" s="2">
        <v>6085</v>
      </c>
      <c r="C6086">
        <v>104.875</v>
      </c>
      <c r="D6086">
        <f>VLOOKUP(A6086:A15567,Sheet1!A6086:B29827,2)</f>
        <v>5.24</v>
      </c>
      <c r="E6086">
        <f t="shared" si="475"/>
        <v>1.0727056019070322</v>
      </c>
      <c r="F6086">
        <f t="shared" si="476"/>
        <v>1.6984982121573315</v>
      </c>
      <c r="G6086">
        <f t="shared" si="477"/>
        <v>3.1733969010727114</v>
      </c>
      <c r="H6086">
        <f t="shared" si="478"/>
        <v>3.3521811680572169</v>
      </c>
      <c r="I6086">
        <f t="shared" si="479"/>
        <v>2.5924195470798583</v>
      </c>
    </row>
    <row r="6087" spans="1:9" x14ac:dyDescent="0.3">
      <c r="A6087" s="1">
        <v>38909</v>
      </c>
      <c r="B6087" s="2">
        <v>6086</v>
      </c>
      <c r="C6087">
        <v>105.07810000000001</v>
      </c>
      <c r="D6087">
        <f>VLOOKUP(A6087:A15568,Sheet1!A6087:B29828,2)</f>
        <v>5.25</v>
      </c>
      <c r="E6087">
        <f t="shared" si="475"/>
        <v>0.90713478831459193</v>
      </c>
      <c r="F6087">
        <f t="shared" si="476"/>
        <v>1.6952152732110568</v>
      </c>
      <c r="G6087">
        <f t="shared" si="477"/>
        <v>2.9739784027309208</v>
      </c>
      <c r="H6087">
        <f t="shared" si="478"/>
        <v>2.8104809660623813</v>
      </c>
      <c r="I6087">
        <f t="shared" si="479"/>
        <v>2.275164853570816</v>
      </c>
    </row>
    <row r="6088" spans="1:9" x14ac:dyDescent="0.3">
      <c r="A6088" s="1">
        <v>38910</v>
      </c>
      <c r="B6088" s="2">
        <v>6087</v>
      </c>
      <c r="C6088">
        <v>105.07810000000001</v>
      </c>
      <c r="D6088">
        <f>VLOOKUP(A6088:A15569,Sheet1!A6088:B29829,2)</f>
        <v>5.27</v>
      </c>
      <c r="E6088">
        <f t="shared" si="475"/>
        <v>0.90713478831459193</v>
      </c>
      <c r="F6088">
        <f t="shared" si="476"/>
        <v>1.7695409414521139</v>
      </c>
      <c r="G6088">
        <f t="shared" si="477"/>
        <v>3.3308558110586315</v>
      </c>
      <c r="H6088">
        <f t="shared" si="478"/>
        <v>2.5427753261621535</v>
      </c>
      <c r="I6088">
        <f t="shared" si="479"/>
        <v>2.3941239896800526</v>
      </c>
    </row>
    <row r="6089" spans="1:9" x14ac:dyDescent="0.3">
      <c r="A6089" s="1">
        <v>38911</v>
      </c>
      <c r="B6089" s="2">
        <v>6088</v>
      </c>
      <c r="C6089">
        <v>105.2813</v>
      </c>
      <c r="D6089">
        <f>VLOOKUP(A6089:A15570,Sheet1!A6089:B29830,2)</f>
        <v>5.26</v>
      </c>
      <c r="E6089">
        <f t="shared" si="475"/>
        <v>0.8311067587501294</v>
      </c>
      <c r="F6089">
        <f t="shared" si="476"/>
        <v>1.6028487490181067</v>
      </c>
      <c r="G6089">
        <f t="shared" si="477"/>
        <v>2.8197790110874377</v>
      </c>
      <c r="H6089">
        <f t="shared" si="478"/>
        <v>2.7455967963921344</v>
      </c>
      <c r="I6089">
        <f t="shared" si="479"/>
        <v>2.3448608632302208</v>
      </c>
    </row>
    <row r="6090" spans="1:9" x14ac:dyDescent="0.3">
      <c r="A6090" s="1">
        <v>38912</v>
      </c>
      <c r="B6090" s="2">
        <v>6089</v>
      </c>
      <c r="C6090">
        <v>105.375</v>
      </c>
      <c r="D6090">
        <f>VLOOKUP(A6090:A15571,Sheet1!A6090:B29831,2)</f>
        <v>5.26</v>
      </c>
      <c r="E6090">
        <f t="shared" si="475"/>
        <v>0.75625148279951948</v>
      </c>
      <c r="F6090">
        <f t="shared" si="476"/>
        <v>1.4531909845788866</v>
      </c>
      <c r="G6090">
        <f t="shared" si="477"/>
        <v>2.1204270462633392</v>
      </c>
      <c r="H6090">
        <f t="shared" si="478"/>
        <v>2.6987425860023744</v>
      </c>
      <c r="I6090">
        <f t="shared" si="479"/>
        <v>2.5504151838671412</v>
      </c>
    </row>
    <row r="6091" spans="1:9" x14ac:dyDescent="0.3">
      <c r="A6091" s="1">
        <v>38915</v>
      </c>
      <c r="B6091" s="2">
        <v>6090</v>
      </c>
      <c r="C6091">
        <v>105.3125</v>
      </c>
      <c r="D6091">
        <f>VLOOKUP(A6091:A15572,Sheet1!A6091:B29832,2)</f>
        <v>5.28</v>
      </c>
      <c r="E6091">
        <f t="shared" si="475"/>
        <v>1.1721305637982136</v>
      </c>
      <c r="F6091">
        <f t="shared" si="476"/>
        <v>1.543026706231454</v>
      </c>
      <c r="G6091">
        <f t="shared" si="477"/>
        <v>1.8397626112759646</v>
      </c>
      <c r="H6091">
        <f t="shared" si="478"/>
        <v>2.8783857566765594</v>
      </c>
      <c r="I6091">
        <f t="shared" si="479"/>
        <v>2.4332344213649848</v>
      </c>
    </row>
    <row r="6092" spans="1:9" x14ac:dyDescent="0.3">
      <c r="A6092" s="1">
        <v>38916</v>
      </c>
      <c r="B6092" s="2">
        <v>6091</v>
      </c>
      <c r="C6092">
        <v>104.85939999999999</v>
      </c>
      <c r="D6092">
        <f>VLOOKUP(A6092:A15573,Sheet1!A6092:B29833,2)</f>
        <v>5.22</v>
      </c>
      <c r="E6092">
        <f t="shared" si="475"/>
        <v>1.445363982628173</v>
      </c>
      <c r="F6092">
        <f t="shared" si="476"/>
        <v>2.0712496924453201</v>
      </c>
      <c r="G6092">
        <f t="shared" si="477"/>
        <v>2.026523134788107</v>
      </c>
      <c r="H6092">
        <f t="shared" si="478"/>
        <v>3.3974064318506496</v>
      </c>
      <c r="I6092">
        <f t="shared" si="479"/>
        <v>2.8162472796907161</v>
      </c>
    </row>
    <row r="6093" spans="1:9" x14ac:dyDescent="0.3">
      <c r="A6093" s="1">
        <v>38917</v>
      </c>
      <c r="B6093" s="2">
        <v>6092</v>
      </c>
      <c r="C6093">
        <v>105.4063</v>
      </c>
      <c r="D6093">
        <f>VLOOKUP(A6093:A15574,Sheet1!A6093:B29834,2)</f>
        <v>5.23</v>
      </c>
      <c r="E6093">
        <f t="shared" si="475"/>
        <v>0.96350977123757509</v>
      </c>
      <c r="F6093">
        <f t="shared" si="476"/>
        <v>1.4556055947320055</v>
      </c>
      <c r="G6093">
        <f t="shared" si="477"/>
        <v>1.556453456766808</v>
      </c>
      <c r="H6093">
        <f t="shared" si="478"/>
        <v>2.9350238078748601</v>
      </c>
      <c r="I6093">
        <f t="shared" si="479"/>
        <v>2.2827857537927034</v>
      </c>
    </row>
    <row r="6094" spans="1:9" x14ac:dyDescent="0.3">
      <c r="A6094" s="1">
        <v>38918</v>
      </c>
      <c r="B6094" s="2">
        <v>6093</v>
      </c>
      <c r="C6094">
        <v>105.625</v>
      </c>
      <c r="D6094">
        <f>VLOOKUP(A6094:A15575,Sheet1!A6094:B29835,2)</f>
        <v>5.24</v>
      </c>
      <c r="E6094">
        <f t="shared" si="475"/>
        <v>0.7100591715976331</v>
      </c>
      <c r="F6094">
        <f t="shared" si="476"/>
        <v>1.2781065088757342</v>
      </c>
      <c r="G6094">
        <f t="shared" si="477"/>
        <v>1.1834319526627219</v>
      </c>
      <c r="H6094">
        <f t="shared" si="478"/>
        <v>2.834366863905319</v>
      </c>
      <c r="I6094">
        <f t="shared" si="479"/>
        <v>1.9526627218934909</v>
      </c>
    </row>
    <row r="6095" spans="1:9" x14ac:dyDescent="0.3">
      <c r="A6095" s="1">
        <v>38919</v>
      </c>
      <c r="B6095" s="2">
        <v>6094</v>
      </c>
      <c r="C6095">
        <v>105.5625</v>
      </c>
      <c r="D6095">
        <f>VLOOKUP(A6095:A15576,Sheet1!A6095:B29836,2)</f>
        <v>5.23</v>
      </c>
      <c r="E6095">
        <f t="shared" si="475"/>
        <v>0.75490822972172289</v>
      </c>
      <c r="F6095">
        <f t="shared" si="476"/>
        <v>1.4890704558910592</v>
      </c>
      <c r="G6095">
        <f t="shared" si="477"/>
        <v>1.3765304914150445</v>
      </c>
      <c r="H6095">
        <f t="shared" si="478"/>
        <v>3.1142687981053823</v>
      </c>
      <c r="I6095">
        <f t="shared" si="479"/>
        <v>1.6577856719952635</v>
      </c>
    </row>
    <row r="6096" spans="1:9" x14ac:dyDescent="0.3">
      <c r="A6096" s="1">
        <v>38922</v>
      </c>
      <c r="B6096" s="2">
        <v>6095</v>
      </c>
      <c r="C6096">
        <v>105.5625</v>
      </c>
      <c r="D6096">
        <f>VLOOKUP(A6096:A15577,Sheet1!A6096:B29837,2)</f>
        <v>5.24</v>
      </c>
      <c r="E6096">
        <f t="shared" si="475"/>
        <v>0.4736530491415038</v>
      </c>
      <c r="F6096">
        <f t="shared" si="476"/>
        <v>1.7258969804618112</v>
      </c>
      <c r="G6096">
        <f t="shared" si="477"/>
        <v>1.4653878034339787</v>
      </c>
      <c r="H6096">
        <f t="shared" si="478"/>
        <v>3.0255062166962663</v>
      </c>
      <c r="I6096">
        <f t="shared" si="479"/>
        <v>1.4801657785671996</v>
      </c>
    </row>
    <row r="6097" spans="1:9" x14ac:dyDescent="0.3">
      <c r="A6097" s="1">
        <v>38923</v>
      </c>
      <c r="B6097" s="2">
        <v>6096</v>
      </c>
      <c r="C6097">
        <v>105.4375</v>
      </c>
      <c r="D6097">
        <f>VLOOKUP(A6097:A15578,Sheet1!A6097:B29838,2)</f>
        <v>5.24</v>
      </c>
      <c r="E6097">
        <f t="shared" si="475"/>
        <v>0.35566093657379966</v>
      </c>
      <c r="F6097">
        <f t="shared" si="476"/>
        <v>1.8820628334321223</v>
      </c>
      <c r="G6097">
        <f t="shared" si="477"/>
        <v>1.6301600474214597</v>
      </c>
      <c r="H6097">
        <f t="shared" si="478"/>
        <v>3.5418138707765201</v>
      </c>
      <c r="I6097">
        <f t="shared" si="479"/>
        <v>1.7190278601066984</v>
      </c>
    </row>
    <row r="6098" spans="1:9" x14ac:dyDescent="0.3">
      <c r="A6098" s="1">
        <v>38924</v>
      </c>
      <c r="B6098" s="2">
        <v>6097</v>
      </c>
      <c r="C6098">
        <v>105.64060000000001</v>
      </c>
      <c r="D6098">
        <f>VLOOKUP(A6098:A15579,Sheet1!A6098:B29839,2)</f>
        <v>5.24</v>
      </c>
      <c r="E6098">
        <f t="shared" si="475"/>
        <v>0.60649030770366252</v>
      </c>
      <c r="F6098">
        <f t="shared" si="476"/>
        <v>1.3903745340333049</v>
      </c>
      <c r="G6098">
        <f t="shared" si="477"/>
        <v>1.3164446245098904</v>
      </c>
      <c r="H6098">
        <f t="shared" si="478"/>
        <v>3.6533302537092687</v>
      </c>
      <c r="I6098">
        <f t="shared" si="479"/>
        <v>1.2868158643551757</v>
      </c>
    </row>
    <row r="6099" spans="1:9" x14ac:dyDescent="0.3">
      <c r="A6099" s="1">
        <v>38925</v>
      </c>
      <c r="B6099" s="2">
        <v>6098</v>
      </c>
      <c r="C6099">
        <v>105.64060000000001</v>
      </c>
      <c r="D6099">
        <f>VLOOKUP(A6099:A15580,Sheet1!A6099:B29840,2)</f>
        <v>5.27</v>
      </c>
      <c r="E6099">
        <f t="shared" si="475"/>
        <v>1.0057686154754895</v>
      </c>
      <c r="F6099">
        <f t="shared" si="476"/>
        <v>1.2572817647760381</v>
      </c>
      <c r="G6099">
        <f t="shared" si="477"/>
        <v>1.301582914144751</v>
      </c>
      <c r="H6099">
        <f t="shared" si="478"/>
        <v>3.6237961541301309</v>
      </c>
      <c r="I6099">
        <f t="shared" si="479"/>
        <v>1.4643044435567325</v>
      </c>
    </row>
    <row r="6100" spans="1:9" x14ac:dyDescent="0.3">
      <c r="A6100" s="1">
        <v>38926</v>
      </c>
      <c r="B6100" s="2">
        <v>6099</v>
      </c>
      <c r="C6100">
        <v>106</v>
      </c>
      <c r="D6100">
        <f>VLOOKUP(A6100:A15581,Sheet1!A6100:B29841,2)</f>
        <v>5.26</v>
      </c>
      <c r="E6100">
        <f t="shared" si="475"/>
        <v>0.619150943396228</v>
      </c>
      <c r="F6100">
        <f t="shared" si="476"/>
        <v>0.95811320754717566</v>
      </c>
      <c r="G6100">
        <f t="shared" si="477"/>
        <v>0.72226415094340213</v>
      </c>
      <c r="H6100">
        <f t="shared" si="478"/>
        <v>3.2429245283018866</v>
      </c>
      <c r="I6100">
        <f t="shared" si="479"/>
        <v>1.0023584905660377</v>
      </c>
    </row>
    <row r="6101" spans="1:9" x14ac:dyDescent="0.3">
      <c r="A6101" s="1">
        <v>38929</v>
      </c>
      <c r="B6101" s="2">
        <v>6100</v>
      </c>
      <c r="C6101">
        <v>106.0313</v>
      </c>
      <c r="D6101">
        <f>VLOOKUP(A6101:A15582,Sheet1!A6101:B29842,2)</f>
        <v>5.31</v>
      </c>
      <c r="E6101">
        <f t="shared" si="475"/>
        <v>0.78099580029669735</v>
      </c>
      <c r="F6101">
        <f t="shared" si="476"/>
        <v>1.0904327307125332</v>
      </c>
      <c r="G6101">
        <f t="shared" si="477"/>
        <v>0.67781871956676787</v>
      </c>
      <c r="H6101">
        <f t="shared" si="478"/>
        <v>2.9177233515009231</v>
      </c>
      <c r="I6101">
        <f t="shared" si="479"/>
        <v>1.0610074572319683</v>
      </c>
    </row>
    <row r="6102" spans="1:9" x14ac:dyDescent="0.3">
      <c r="A6102" s="1">
        <v>38930</v>
      </c>
      <c r="B6102" s="2">
        <v>6101</v>
      </c>
      <c r="C6102">
        <v>106.0313</v>
      </c>
      <c r="D6102">
        <f>VLOOKUP(A6102:A15583,Sheet1!A6102:B29843,2)</f>
        <v>5.27</v>
      </c>
      <c r="E6102">
        <f t="shared" si="475"/>
        <v>0.85465329577209592</v>
      </c>
      <c r="F6102">
        <f t="shared" si="476"/>
        <v>0.89888551776691616</v>
      </c>
      <c r="G6102">
        <f t="shared" si="477"/>
        <v>0.98725564998260373</v>
      </c>
      <c r="H6102">
        <f t="shared" si="478"/>
        <v>2.9177233515009231</v>
      </c>
      <c r="I6102">
        <f t="shared" si="479"/>
        <v>0.8252280222915308</v>
      </c>
    </row>
    <row r="6103" spans="1:9" x14ac:dyDescent="0.3">
      <c r="A6103" s="1">
        <v>38931</v>
      </c>
      <c r="B6103" s="2">
        <v>6102</v>
      </c>
      <c r="C6103">
        <v>106.1563</v>
      </c>
      <c r="D6103">
        <f>VLOOKUP(A6103:A15584,Sheet1!A6103:B29844,2)</f>
        <v>5.25</v>
      </c>
      <c r="E6103">
        <f t="shared" si="475"/>
        <v>0.76538085822508883</v>
      </c>
      <c r="F6103">
        <f t="shared" si="476"/>
        <v>0.94200721012318633</v>
      </c>
      <c r="G6103">
        <f t="shared" si="477"/>
        <v>1.2363844632866821</v>
      </c>
      <c r="H6103">
        <f t="shared" si="478"/>
        <v>2.3255331996311082</v>
      </c>
      <c r="I6103">
        <f t="shared" si="479"/>
        <v>0.67702058191553238</v>
      </c>
    </row>
    <row r="6104" spans="1:9" x14ac:dyDescent="0.3">
      <c r="A6104" s="1">
        <v>38932</v>
      </c>
      <c r="B6104" s="2">
        <v>6103</v>
      </c>
      <c r="C6104">
        <v>106.17189999999999</v>
      </c>
      <c r="D6104">
        <f>VLOOKUP(A6104:A15585,Sheet1!A6104:B29845,2)</f>
        <v>5.27</v>
      </c>
      <c r="E6104">
        <f t="shared" si="475"/>
        <v>0.69170844639684137</v>
      </c>
      <c r="F6104">
        <f t="shared" si="476"/>
        <v>0.98604244625932846</v>
      </c>
      <c r="G6104">
        <f t="shared" si="477"/>
        <v>1.4863631525855772</v>
      </c>
      <c r="H6104">
        <f t="shared" si="478"/>
        <v>2.5165792455442615</v>
      </c>
      <c r="I6104">
        <f t="shared" si="479"/>
        <v>0.30902715313562845</v>
      </c>
    </row>
    <row r="6105" spans="1:9" x14ac:dyDescent="0.3">
      <c r="A6105" s="1">
        <v>38933</v>
      </c>
      <c r="B6105" s="2">
        <v>6104</v>
      </c>
      <c r="C6105">
        <v>106.54689999999999</v>
      </c>
      <c r="D6105">
        <f>VLOOKUP(A6105:A15586,Sheet1!A6105:B29846,2)</f>
        <v>5.25</v>
      </c>
      <c r="E6105">
        <f t="shared" si="475"/>
        <v>0.36659912207676271</v>
      </c>
      <c r="F6105">
        <f t="shared" si="476"/>
        <v>0.43990017541572074</v>
      </c>
      <c r="G6105">
        <f t="shared" si="477"/>
        <v>1.1291741007950549</v>
      </c>
      <c r="H6105">
        <f t="shared" si="478"/>
        <v>2.3904027240586148</v>
      </c>
      <c r="I6105">
        <f t="shared" si="479"/>
        <v>-0.10267778790372477</v>
      </c>
    </row>
    <row r="6106" spans="1:9" x14ac:dyDescent="0.3">
      <c r="A6106" s="1">
        <v>38936</v>
      </c>
      <c r="B6106" s="2">
        <v>6105</v>
      </c>
      <c r="C6106">
        <v>106.375</v>
      </c>
      <c r="D6106">
        <f>VLOOKUP(A6106:A15587,Sheet1!A6106:B29847,2)</f>
        <v>5.24</v>
      </c>
      <c r="E6106">
        <f t="shared" si="475"/>
        <v>0.61696827262044818</v>
      </c>
      <c r="F6106">
        <f t="shared" si="476"/>
        <v>0.54345475910693897</v>
      </c>
      <c r="G6106">
        <f t="shared" si="477"/>
        <v>1.7333019976498252</v>
      </c>
      <c r="H6106">
        <f t="shared" si="478"/>
        <v>1.9976498237367801</v>
      </c>
      <c r="I6106">
        <f t="shared" si="479"/>
        <v>0</v>
      </c>
    </row>
    <row r="6107" spans="1:9" x14ac:dyDescent="0.3">
      <c r="A6107" s="1">
        <v>38937</v>
      </c>
      <c r="B6107" s="2">
        <v>6106</v>
      </c>
      <c r="C6107">
        <v>106.42189999999999</v>
      </c>
      <c r="D6107">
        <f>VLOOKUP(A6107:A15588,Sheet1!A6107:B29848,2)</f>
        <v>5.26</v>
      </c>
      <c r="E6107">
        <f t="shared" si="475"/>
        <v>0.48739967995310152</v>
      </c>
      <c r="F6107">
        <f t="shared" si="476"/>
        <v>0.39644095811107294</v>
      </c>
      <c r="G6107">
        <f t="shared" si="477"/>
        <v>1.9821108249335972</v>
      </c>
      <c r="H6107">
        <f t="shared" si="478"/>
        <v>1.8059252841755393</v>
      </c>
      <c r="I6107">
        <f t="shared" si="479"/>
        <v>4.4069876594956432E-2</v>
      </c>
    </row>
    <row r="6108" spans="1:9" x14ac:dyDescent="0.3">
      <c r="A6108" s="1">
        <v>38938</v>
      </c>
      <c r="B6108" s="2">
        <v>6107</v>
      </c>
      <c r="C6108">
        <v>106.375</v>
      </c>
      <c r="D6108">
        <f>VLOOKUP(A6108:A15589,Sheet1!A6108:B29849,2)</f>
        <v>5.25</v>
      </c>
      <c r="E6108">
        <f t="shared" si="475"/>
        <v>0.56404230317273263</v>
      </c>
      <c r="F6108">
        <f t="shared" si="476"/>
        <v>0.95473560517039358</v>
      </c>
      <c r="G6108">
        <f t="shared" si="477"/>
        <v>1.8213866039952997</v>
      </c>
      <c r="H6108">
        <f t="shared" si="478"/>
        <v>1.8508108108108126</v>
      </c>
      <c r="I6108">
        <f t="shared" si="479"/>
        <v>0.35252643948296125</v>
      </c>
    </row>
    <row r="6109" spans="1:9" x14ac:dyDescent="0.3">
      <c r="A6109" s="1">
        <v>38939</v>
      </c>
      <c r="B6109" s="2">
        <v>6108</v>
      </c>
      <c r="C6109">
        <v>106.35939999999999</v>
      </c>
      <c r="D6109">
        <f>VLOOKUP(A6109:A15590,Sheet1!A6109:B29850,2)</f>
        <v>5.24</v>
      </c>
      <c r="E6109">
        <f t="shared" si="475"/>
        <v>0.72866150053498391</v>
      </c>
      <c r="F6109">
        <f t="shared" si="476"/>
        <v>0.98430416117429009</v>
      </c>
      <c r="G6109">
        <f t="shared" si="477"/>
        <v>1.0430671854109821</v>
      </c>
      <c r="H6109">
        <f t="shared" si="478"/>
        <v>1.8950840264236226</v>
      </c>
      <c r="I6109">
        <f t="shared" si="479"/>
        <v>0.30848237203294326</v>
      </c>
    </row>
    <row r="6110" spans="1:9" x14ac:dyDescent="0.3">
      <c r="A6110" s="1">
        <v>38940</v>
      </c>
      <c r="B6110" s="2">
        <v>6109</v>
      </c>
      <c r="C6110">
        <v>106.0625</v>
      </c>
      <c r="D6110">
        <f>VLOOKUP(A6110:A15591,Sheet1!A6110:B29851,2)</f>
        <v>5.24</v>
      </c>
      <c r="E6110">
        <f t="shared" si="475"/>
        <v>1.2463406010606948</v>
      </c>
      <c r="F6110">
        <f t="shared" si="476"/>
        <v>1.7973364761343564</v>
      </c>
      <c r="G6110">
        <f t="shared" si="477"/>
        <v>1.370041249263412</v>
      </c>
      <c r="H6110">
        <f t="shared" si="478"/>
        <v>2.1509015910430187</v>
      </c>
      <c r="I6110">
        <f t="shared" si="479"/>
        <v>0.61878609310548183</v>
      </c>
    </row>
    <row r="6111" spans="1:9" x14ac:dyDescent="0.3">
      <c r="A6111" s="1">
        <v>38943</v>
      </c>
      <c r="B6111" s="2">
        <v>6110</v>
      </c>
      <c r="C6111">
        <v>105.8125</v>
      </c>
      <c r="D6111">
        <f>VLOOKUP(A6111:A15592,Sheet1!A6111:B29852,2)</f>
        <v>5.26</v>
      </c>
      <c r="E6111">
        <f t="shared" si="475"/>
        <v>1.5209923213230891</v>
      </c>
      <c r="F6111">
        <f t="shared" si="476"/>
        <v>2.3774128765505083</v>
      </c>
      <c r="G6111">
        <f t="shared" si="477"/>
        <v>1.9344595392793797</v>
      </c>
      <c r="H6111">
        <f t="shared" si="478"/>
        <v>2.3922504430005924</v>
      </c>
      <c r="I6111">
        <f t="shared" si="479"/>
        <v>0.97464855286473873</v>
      </c>
    </row>
    <row r="6112" spans="1:9" x14ac:dyDescent="0.3">
      <c r="A6112" s="1">
        <v>38944</v>
      </c>
      <c r="B6112" s="2">
        <v>6111</v>
      </c>
      <c r="C6112">
        <v>106.2813</v>
      </c>
      <c r="D6112">
        <f>VLOOKUP(A6112:A15593,Sheet1!A6112:B29853,2)</f>
        <v>5.24</v>
      </c>
      <c r="E6112">
        <f t="shared" si="475"/>
        <v>0.77915870430639445</v>
      </c>
      <c r="F6112">
        <f t="shared" si="476"/>
        <v>2.1610574955330848</v>
      </c>
      <c r="G6112">
        <f t="shared" si="477"/>
        <v>1.661251791237021</v>
      </c>
      <c r="H6112">
        <f t="shared" si="478"/>
        <v>2.2639918781573036</v>
      </c>
      <c r="I6112">
        <f t="shared" si="479"/>
        <v>0.79383673327292603</v>
      </c>
    </row>
    <row r="6113" spans="1:9" x14ac:dyDescent="0.3">
      <c r="A6113" s="1">
        <v>38945</v>
      </c>
      <c r="B6113" s="2">
        <v>6112</v>
      </c>
      <c r="C6113">
        <v>106.70310000000001</v>
      </c>
      <c r="D6113">
        <f>VLOOKUP(A6113:A15594,Sheet1!A6113:B29854,2)</f>
        <v>5.17</v>
      </c>
      <c r="E6113">
        <f t="shared" si="475"/>
        <v>0.24900869796659644</v>
      </c>
      <c r="F6113">
        <f t="shared" si="476"/>
        <v>1.5814910719557349</v>
      </c>
      <c r="G6113">
        <f t="shared" si="477"/>
        <v>1.2740023485728096</v>
      </c>
      <c r="H6113">
        <f t="shared" si="478"/>
        <v>1.3619098226761879</v>
      </c>
      <c r="I6113">
        <f t="shared" si="479"/>
        <v>0.57111742770359408</v>
      </c>
    </row>
    <row r="6114" spans="1:9" x14ac:dyDescent="0.3">
      <c r="A6114" s="1">
        <v>38946</v>
      </c>
      <c r="B6114" s="2">
        <v>6113</v>
      </c>
      <c r="C6114">
        <v>106.6563</v>
      </c>
      <c r="D6114">
        <f>VLOOKUP(A6114:A15595,Sheet1!A6114:B29855,2)</f>
        <v>5.2</v>
      </c>
      <c r="E6114">
        <f t="shared" si="475"/>
        <v>0.33687649018389404</v>
      </c>
      <c r="F6114">
        <f t="shared" si="476"/>
        <v>1.5821850186064956</v>
      </c>
      <c r="G6114">
        <f t="shared" si="477"/>
        <v>1.5235855734729218</v>
      </c>
      <c r="H6114">
        <f t="shared" si="478"/>
        <v>1.5235855734729218</v>
      </c>
      <c r="I6114">
        <f t="shared" si="479"/>
        <v>0.64459389646931309</v>
      </c>
    </row>
    <row r="6115" spans="1:9" x14ac:dyDescent="0.3">
      <c r="A6115" s="1">
        <v>38947</v>
      </c>
      <c r="B6115" s="2">
        <v>6114</v>
      </c>
      <c r="C6115">
        <v>106.85939999999999</v>
      </c>
      <c r="D6115">
        <f>VLOOKUP(A6115:A15596,Sheet1!A6115:B29856,2)</f>
        <v>5.25</v>
      </c>
      <c r="E6115">
        <f t="shared" si="475"/>
        <v>0.30703896896296096</v>
      </c>
      <c r="F6115">
        <f t="shared" si="476"/>
        <v>1.2136508346481527</v>
      </c>
      <c r="G6115">
        <f t="shared" si="477"/>
        <v>1.2136508346481527</v>
      </c>
      <c r="H6115">
        <f t="shared" si="478"/>
        <v>0.95040773202919571</v>
      </c>
      <c r="I6115">
        <f t="shared" si="479"/>
        <v>0.13157476085398784</v>
      </c>
    </row>
    <row r="6116" spans="1:9" x14ac:dyDescent="0.3">
      <c r="A6116" s="1">
        <v>38950</v>
      </c>
      <c r="B6116" s="2">
        <v>6115</v>
      </c>
      <c r="C6116">
        <v>106.9375</v>
      </c>
      <c r="D6116">
        <f>VLOOKUP(A6116:A15597,Sheet1!A6116:B29857,2)</f>
        <v>5.24</v>
      </c>
      <c r="E6116">
        <f t="shared" si="475"/>
        <v>4.385739333722382E-2</v>
      </c>
      <c r="F6116">
        <f t="shared" si="476"/>
        <v>1.0520163646990064</v>
      </c>
      <c r="G6116">
        <f t="shared" si="477"/>
        <v>1.358831092928118</v>
      </c>
      <c r="H6116">
        <f t="shared" si="478"/>
        <v>0.61372296902396417</v>
      </c>
      <c r="I6116">
        <f t="shared" si="479"/>
        <v>-5.8445353594389245E-2</v>
      </c>
    </row>
    <row r="6117" spans="1:9" x14ac:dyDescent="0.3">
      <c r="A6117" s="1">
        <v>38951</v>
      </c>
      <c r="B6117" s="2">
        <v>6116</v>
      </c>
      <c r="C6117">
        <v>106.9688</v>
      </c>
      <c r="D6117">
        <f>VLOOKUP(A6117:A15598,Sheet1!A6117:B29858,2)</f>
        <v>5.24</v>
      </c>
      <c r="E6117">
        <f t="shared" si="475"/>
        <v>0.17528475592883158</v>
      </c>
      <c r="F6117">
        <f t="shared" si="476"/>
        <v>1.1538878626291074</v>
      </c>
      <c r="G6117">
        <f t="shared" si="477"/>
        <v>0.99328028359671228</v>
      </c>
      <c r="H6117">
        <f t="shared" si="478"/>
        <v>0.46742601581021759</v>
      </c>
      <c r="I6117">
        <f t="shared" si="479"/>
        <v>-0.14611737254227555</v>
      </c>
    </row>
    <row r="6118" spans="1:9" x14ac:dyDescent="0.3">
      <c r="A6118" s="1">
        <v>38952</v>
      </c>
      <c r="B6118" s="2">
        <v>6117</v>
      </c>
      <c r="C6118">
        <v>106.9063</v>
      </c>
      <c r="D6118">
        <f>VLOOKUP(A6118:A15599,Sheet1!A6118:B29859,2)</f>
        <v>5.25</v>
      </c>
      <c r="E6118">
        <f t="shared" si="475"/>
        <v>0.29231205270409694</v>
      </c>
      <c r="F6118">
        <f t="shared" si="476"/>
        <v>1.2130248638293577</v>
      </c>
      <c r="G6118">
        <f t="shared" si="477"/>
        <v>0.7891957723726275</v>
      </c>
      <c r="H6118">
        <f t="shared" si="478"/>
        <v>0.64308651594901334</v>
      </c>
      <c r="I6118">
        <f t="shared" si="479"/>
        <v>0.40923687378573576</v>
      </c>
    </row>
    <row r="6119" spans="1:9" x14ac:dyDescent="0.3">
      <c r="A6119" s="1">
        <v>38953</v>
      </c>
      <c r="B6119" s="2">
        <v>6118</v>
      </c>
      <c r="C6119">
        <v>106.9375</v>
      </c>
      <c r="D6119">
        <f>VLOOKUP(A6119:A15600,Sheet1!A6119:B29860,2)</f>
        <v>5.25</v>
      </c>
      <c r="E6119">
        <f t="shared" si="475"/>
        <v>7.3033313851554663E-2</v>
      </c>
      <c r="F6119">
        <f t="shared" si="476"/>
        <v>1.534167153711286</v>
      </c>
      <c r="G6119">
        <f t="shared" si="477"/>
        <v>1.1543191116306195</v>
      </c>
      <c r="H6119">
        <f t="shared" si="478"/>
        <v>0.75978959672706015</v>
      </c>
      <c r="I6119">
        <f t="shared" si="479"/>
        <v>0.55527761542957488</v>
      </c>
    </row>
    <row r="6120" spans="1:9" x14ac:dyDescent="0.3">
      <c r="A6120" s="1">
        <v>38954</v>
      </c>
      <c r="B6120" s="2">
        <v>6119</v>
      </c>
      <c r="C6120">
        <v>107.0313</v>
      </c>
      <c r="D6120">
        <f>VLOOKUP(A6120:A15601,Sheet1!A6120:B29861,2)</f>
        <v>5.25</v>
      </c>
      <c r="E6120">
        <f t="shared" si="475"/>
        <v>-7.3062739591124637E-2</v>
      </c>
      <c r="F6120">
        <f t="shared" si="476"/>
        <v>1.1386388841394979</v>
      </c>
      <c r="G6120">
        <f t="shared" si="477"/>
        <v>1.1094885327936781</v>
      </c>
      <c r="H6120">
        <f t="shared" si="478"/>
        <v>0.96345648422470653</v>
      </c>
      <c r="I6120">
        <f t="shared" si="479"/>
        <v>0.52554719974437381</v>
      </c>
    </row>
    <row r="6121" spans="1:9" x14ac:dyDescent="0.3">
      <c r="A6121" s="1">
        <v>38957</v>
      </c>
      <c r="B6121" s="2">
        <v>6120</v>
      </c>
      <c r="C6121">
        <v>106.9406</v>
      </c>
      <c r="D6121">
        <f>VLOOKUP(A6121:A15602,Sheet1!A6121:B29862,2)</f>
        <v>5.25</v>
      </c>
      <c r="E6121">
        <f t="shared" si="475"/>
        <v>-9.0517539643504688E-2</v>
      </c>
      <c r="F6121">
        <f t="shared" si="476"/>
        <v>0.62539391026419366</v>
      </c>
      <c r="G6121">
        <f t="shared" si="477"/>
        <v>1.3121302854107777</v>
      </c>
      <c r="H6121">
        <f t="shared" si="478"/>
        <v>0.87375608515381109</v>
      </c>
      <c r="I6121">
        <f t="shared" si="479"/>
        <v>0.69842510702202576</v>
      </c>
    </row>
    <row r="6122" spans="1:9" x14ac:dyDescent="0.3">
      <c r="A6122" s="1">
        <v>38958</v>
      </c>
      <c r="B6122" s="2">
        <v>6121</v>
      </c>
      <c r="C6122">
        <v>106.97499999999999</v>
      </c>
      <c r="D6122">
        <f>VLOOKUP(A6122:A15603,Sheet1!A6122:B29863,2)</f>
        <v>5.23</v>
      </c>
      <c r="E6122">
        <f t="shared" si="475"/>
        <v>0.38850198644544237</v>
      </c>
      <c r="F6122">
        <f t="shared" si="476"/>
        <v>0.25706940874036521</v>
      </c>
      <c r="G6122">
        <f t="shared" si="477"/>
        <v>1.3525590091142785</v>
      </c>
      <c r="H6122">
        <f t="shared" si="478"/>
        <v>0.78289319934564694</v>
      </c>
      <c r="I6122">
        <f t="shared" si="479"/>
        <v>0.57845290955831485</v>
      </c>
    </row>
    <row r="6123" spans="1:9" x14ac:dyDescent="0.3">
      <c r="A6123" s="1">
        <v>38959</v>
      </c>
      <c r="B6123" s="2">
        <v>6122</v>
      </c>
      <c r="C6123">
        <v>107.1344</v>
      </c>
      <c r="D6123">
        <f>VLOOKUP(A6123:A15604,Sheet1!A6123:B29864,2)</f>
        <v>5.25</v>
      </c>
      <c r="E6123">
        <f t="shared" si="475"/>
        <v>0.25379336608969877</v>
      </c>
      <c r="F6123">
        <f t="shared" si="476"/>
        <v>-0.14001105153900678</v>
      </c>
      <c r="G6123">
        <f t="shared" si="477"/>
        <v>1.27466061321107</v>
      </c>
      <c r="H6123">
        <f t="shared" si="478"/>
        <v>0.63294329365731328</v>
      </c>
      <c r="I6123">
        <f t="shared" si="479"/>
        <v>0.1954554279484482</v>
      </c>
    </row>
    <row r="6124" spans="1:9" x14ac:dyDescent="0.3">
      <c r="A6124" s="1">
        <v>38960</v>
      </c>
      <c r="B6124" s="2">
        <v>6123</v>
      </c>
      <c r="C6124">
        <v>107.3844</v>
      </c>
      <c r="D6124">
        <f>VLOOKUP(A6124:A15605,Sheet1!A6124:B29865,2)</f>
        <v>5.31</v>
      </c>
      <c r="E6124">
        <f t="shared" si="475"/>
        <v>0.54421312592890803</v>
      </c>
      <c r="F6124">
        <f t="shared" si="476"/>
        <v>-0.31429146132958385</v>
      </c>
      <c r="G6124">
        <f t="shared" si="477"/>
        <v>1.1495151996006809</v>
      </c>
      <c r="H6124">
        <f t="shared" si="478"/>
        <v>0.28225701312294948</v>
      </c>
      <c r="I6124">
        <f t="shared" si="479"/>
        <v>0.28225701312294948</v>
      </c>
    </row>
    <row r="6125" spans="1:9" x14ac:dyDescent="0.3">
      <c r="A6125" s="1">
        <v>38961</v>
      </c>
      <c r="B6125" s="2">
        <v>6124</v>
      </c>
      <c r="C6125">
        <v>107.42189999999999</v>
      </c>
      <c r="D6125">
        <f>VLOOKUP(A6125:A15606,Sheet1!A6125:B29866,2)</f>
        <v>5.25</v>
      </c>
      <c r="E6125">
        <f t="shared" si="475"/>
        <v>0.84358962185551789</v>
      </c>
      <c r="F6125">
        <f t="shared" si="476"/>
        <v>-0.50911406333344855</v>
      </c>
      <c r="G6125">
        <f t="shared" si="477"/>
        <v>1.329430963332431</v>
      </c>
      <c r="H6125">
        <f t="shared" si="478"/>
        <v>-0.10184143084417026</v>
      </c>
      <c r="I6125">
        <f t="shared" si="479"/>
        <v>0.53815842021040994</v>
      </c>
    </row>
    <row r="6126" spans="1:9" x14ac:dyDescent="0.3">
      <c r="A6126" s="1">
        <v>38965</v>
      </c>
      <c r="B6126" s="2">
        <v>6125</v>
      </c>
      <c r="C6126">
        <v>107.10939999999999</v>
      </c>
      <c r="D6126">
        <f>VLOOKUP(A6126:A15607,Sheet1!A6126:B29867,2)</f>
        <v>5.26</v>
      </c>
      <c r="E6126">
        <f t="shared" si="475"/>
        <v>1.3712148513575957</v>
      </c>
      <c r="F6126">
        <f t="shared" si="476"/>
        <v>-8.7574013111816007E-2</v>
      </c>
      <c r="G6126">
        <f t="shared" si="477"/>
        <v>1.5375868037725937</v>
      </c>
      <c r="H6126">
        <f t="shared" si="478"/>
        <v>1.4564548022868466E-2</v>
      </c>
      <c r="I6126">
        <f t="shared" si="479"/>
        <v>1.59593835835137</v>
      </c>
    </row>
    <row r="6127" spans="1:9" x14ac:dyDescent="0.3">
      <c r="A6127" s="1">
        <v>38966</v>
      </c>
      <c r="B6127" s="2">
        <v>6126</v>
      </c>
      <c r="C6127">
        <v>106.9688</v>
      </c>
      <c r="D6127">
        <f>VLOOKUP(A6127:A15608,Sheet1!A6127:B29868,2)</f>
        <v>5.21</v>
      </c>
      <c r="E6127">
        <f t="shared" si="475"/>
        <v>1.3291726185579389</v>
      </c>
      <c r="F6127">
        <f t="shared" si="476"/>
        <v>0.13144019564582576</v>
      </c>
      <c r="G6127">
        <f t="shared" si="477"/>
        <v>2.0595725108629734</v>
      </c>
      <c r="H6127">
        <f t="shared" si="478"/>
        <v>0.26288039129166479</v>
      </c>
      <c r="I6127">
        <f t="shared" si="479"/>
        <v>1.5132449835840021</v>
      </c>
    </row>
    <row r="6128" spans="1:9" x14ac:dyDescent="0.3">
      <c r="A6128" s="1">
        <v>38967</v>
      </c>
      <c r="B6128" s="2">
        <v>6127</v>
      </c>
      <c r="C6128">
        <v>107.01560000000001</v>
      </c>
      <c r="D6128">
        <f>VLOOKUP(A6128:A15609,Sheet1!A6128:B29869,2)</f>
        <v>5.23</v>
      </c>
      <c r="E6128">
        <f t="shared" si="475"/>
        <v>1.2411274617906132</v>
      </c>
      <c r="F6128">
        <f t="shared" si="476"/>
        <v>0.13147615861612269</v>
      </c>
      <c r="G6128">
        <f t="shared" si="477"/>
        <v>2.3215306927214288</v>
      </c>
      <c r="H6128">
        <f t="shared" si="478"/>
        <v>-1.4577313961708641E-2</v>
      </c>
      <c r="I6128">
        <f t="shared" si="479"/>
        <v>1.4747382624589269</v>
      </c>
    </row>
    <row r="6129" spans="1:9" x14ac:dyDescent="0.3">
      <c r="A6129" s="1">
        <v>38968</v>
      </c>
      <c r="B6129" s="2">
        <v>6128</v>
      </c>
      <c r="C6129">
        <v>107.1875</v>
      </c>
      <c r="D6129">
        <f>VLOOKUP(A6129:A15610,Sheet1!A6129:B29870,2)</f>
        <v>5.23</v>
      </c>
      <c r="E6129">
        <f t="shared" si="475"/>
        <v>0.90383673469387904</v>
      </c>
      <c r="F6129">
        <f t="shared" si="476"/>
        <v>-0.14572594752186432</v>
      </c>
      <c r="G6129">
        <f t="shared" si="477"/>
        <v>2.1283265306122465</v>
      </c>
      <c r="H6129">
        <f t="shared" si="478"/>
        <v>0</v>
      </c>
      <c r="I6129">
        <f t="shared" si="479"/>
        <v>1.574344023323615</v>
      </c>
    </row>
    <row r="6130" spans="1:9" x14ac:dyDescent="0.3">
      <c r="A6130" s="1">
        <v>38971</v>
      </c>
      <c r="B6130" s="2">
        <v>6129</v>
      </c>
      <c r="C6130">
        <v>106.98439999999999</v>
      </c>
      <c r="D6130">
        <f>VLOOKUP(A6130:A15611,Sheet1!A6130:B29871,2)</f>
        <v>5.24</v>
      </c>
      <c r="E6130">
        <f t="shared" si="475"/>
        <v>1.007717012947688</v>
      </c>
      <c r="F6130">
        <f t="shared" si="476"/>
        <v>2.9163130325554523E-2</v>
      </c>
      <c r="G6130">
        <f t="shared" si="477"/>
        <v>2.2929511218458076</v>
      </c>
      <c r="H6130">
        <f t="shared" si="478"/>
        <v>7.3001297385419064E-2</v>
      </c>
      <c r="I6130">
        <f t="shared" si="479"/>
        <v>1.7380104015164903</v>
      </c>
    </row>
    <row r="6131" spans="1:9" x14ac:dyDescent="0.3">
      <c r="A6131" s="1">
        <v>38972</v>
      </c>
      <c r="B6131" s="2">
        <v>6130</v>
      </c>
      <c r="C6131">
        <v>107.1563</v>
      </c>
      <c r="D6131">
        <f>VLOOKUP(A6131:A15612,Sheet1!A6131:B29872,2)</f>
        <v>5.21</v>
      </c>
      <c r="E6131">
        <f t="shared" si="475"/>
        <v>0.97689076610521697</v>
      </c>
      <c r="F6131">
        <f t="shared" si="476"/>
        <v>-0.36460758723471731</v>
      </c>
      <c r="G6131">
        <f t="shared" si="477"/>
        <v>1.8372228231097922</v>
      </c>
      <c r="H6131">
        <f t="shared" si="478"/>
        <v>0</v>
      </c>
      <c r="I6131">
        <f t="shared" si="479"/>
        <v>1.4872667309341572</v>
      </c>
    </row>
    <row r="6132" spans="1:9" x14ac:dyDescent="0.3">
      <c r="A6132" s="1">
        <v>38973</v>
      </c>
      <c r="B6132" s="2">
        <v>6131</v>
      </c>
      <c r="C6132">
        <v>107.2188</v>
      </c>
      <c r="D6132">
        <f>VLOOKUP(A6132:A15613,Sheet1!A6132:B29873,2)</f>
        <v>5.26</v>
      </c>
      <c r="E6132">
        <f t="shared" si="475"/>
        <v>0.91802930083157486</v>
      </c>
      <c r="F6132">
        <f t="shared" si="476"/>
        <v>-0.43723675325596034</v>
      </c>
      <c r="G6132">
        <f t="shared" si="477"/>
        <v>1.7778598529362373</v>
      </c>
      <c r="H6132">
        <f t="shared" si="478"/>
        <v>-0.29146007976213129</v>
      </c>
      <c r="I6132">
        <f t="shared" si="479"/>
        <v>1.6321764466679349</v>
      </c>
    </row>
    <row r="6133" spans="1:9" x14ac:dyDescent="0.3">
      <c r="A6133" s="1">
        <v>38974</v>
      </c>
      <c r="B6133" s="2">
        <v>6132</v>
      </c>
      <c r="C6133">
        <v>107.01560000000001</v>
      </c>
      <c r="D6133">
        <f>VLOOKUP(A6133:A15614,Sheet1!A6133:B29874,2)</f>
        <v>5.26</v>
      </c>
      <c r="E6133">
        <f t="shared" si="475"/>
        <v>1.4600675041769611</v>
      </c>
      <c r="F6133">
        <f t="shared" si="476"/>
        <v>5.8402700167078436E-2</v>
      </c>
      <c r="G6133">
        <f t="shared" si="477"/>
        <v>1.5038928903823308</v>
      </c>
      <c r="H6133">
        <f t="shared" si="478"/>
        <v>-0.13138271429586551</v>
      </c>
      <c r="I6133">
        <f t="shared" si="479"/>
        <v>1.7959063912177231</v>
      </c>
    </row>
    <row r="6134" spans="1:9" x14ac:dyDescent="0.3">
      <c r="A6134" s="1">
        <v>38975</v>
      </c>
      <c r="B6134" s="2">
        <v>6133</v>
      </c>
      <c r="C6134">
        <v>106.95310000000001</v>
      </c>
      <c r="D6134">
        <f>VLOOKUP(A6134:A15615,Sheet1!A6134:B29875,2)</f>
        <v>5.25</v>
      </c>
      <c r="E6134">
        <f t="shared" si="475"/>
        <v>1.2125875734317133</v>
      </c>
      <c r="F6134">
        <f t="shared" si="476"/>
        <v>0.4821739622320394</v>
      </c>
      <c r="G6134">
        <f t="shared" si="477"/>
        <v>1.7677841969984929</v>
      </c>
      <c r="H6134">
        <f t="shared" si="478"/>
        <v>-0.42364363445286413</v>
      </c>
      <c r="I6134">
        <f t="shared" si="479"/>
        <v>1.3002895661743281</v>
      </c>
    </row>
    <row r="6135" spans="1:9" x14ac:dyDescent="0.3">
      <c r="A6135" s="1">
        <v>38978</v>
      </c>
      <c r="B6135" s="2">
        <v>6134</v>
      </c>
      <c r="C6135">
        <v>106.8438</v>
      </c>
      <c r="D6135">
        <f>VLOOKUP(A6135:A15616,Sheet1!A6135:B29876,2)</f>
        <v>5.23</v>
      </c>
      <c r="E6135">
        <f t="shared" si="475"/>
        <v>0.71656006244629267</v>
      </c>
      <c r="F6135">
        <f t="shared" si="476"/>
        <v>0.84815403420694346</v>
      </c>
      <c r="G6135">
        <f t="shared" si="477"/>
        <v>2.1058779264683585</v>
      </c>
      <c r="H6135">
        <f t="shared" si="478"/>
        <v>-0.38027475623293222</v>
      </c>
      <c r="I6135">
        <f t="shared" si="479"/>
        <v>1.6671065611668607</v>
      </c>
    </row>
    <row r="6136" spans="1:9" x14ac:dyDescent="0.3">
      <c r="A6136" s="1">
        <v>38979</v>
      </c>
      <c r="B6136" s="2">
        <v>6135</v>
      </c>
      <c r="C6136">
        <v>107.39060000000001</v>
      </c>
      <c r="D6136">
        <f>VLOOKUP(A6136:A15617,Sheet1!A6136:B29877,2)</f>
        <v>5.21</v>
      </c>
      <c r="E6136">
        <f t="shared" si="475"/>
        <v>-0.13092393561448232</v>
      </c>
      <c r="F6136">
        <f t="shared" si="476"/>
        <v>0.33466616258778115</v>
      </c>
      <c r="G6136">
        <f t="shared" si="477"/>
        <v>1.0330513098911764</v>
      </c>
      <c r="H6136">
        <f t="shared" si="478"/>
        <v>-0.94570660746844337</v>
      </c>
      <c r="I6136">
        <f t="shared" si="479"/>
        <v>1.5859861105161861</v>
      </c>
    </row>
    <row r="6137" spans="1:9" x14ac:dyDescent="0.3">
      <c r="A6137" s="1">
        <v>38980</v>
      </c>
      <c r="B6137" s="2">
        <v>6136</v>
      </c>
      <c r="C6137">
        <v>107.4063</v>
      </c>
      <c r="D6137">
        <f>VLOOKUP(A6137:A15618,Sheet1!A6137:B29878,2)</f>
        <v>5.23</v>
      </c>
      <c r="E6137">
        <f t="shared" si="475"/>
        <v>-0.39280749825662731</v>
      </c>
      <c r="F6137">
        <f t="shared" si="476"/>
        <v>0.75647331674212781</v>
      </c>
      <c r="G6137">
        <f t="shared" si="477"/>
        <v>0.87285382701014746</v>
      </c>
      <c r="H6137">
        <f t="shared" si="478"/>
        <v>-0.87285382701014746</v>
      </c>
      <c r="I6137">
        <f t="shared" si="479"/>
        <v>1.425614698579132</v>
      </c>
    </row>
    <row r="6138" spans="1:9" x14ac:dyDescent="0.3">
      <c r="A6138" s="1">
        <v>38981</v>
      </c>
      <c r="B6138" s="2">
        <v>6137</v>
      </c>
      <c r="C6138">
        <v>107.9688</v>
      </c>
      <c r="D6138">
        <f>VLOOKUP(A6138:A15619,Sheet1!A6138:B29879,2)</f>
        <v>5.24</v>
      </c>
      <c r="E6138">
        <f t="shared" si="475"/>
        <v>-0.85385778113678013</v>
      </c>
      <c r="F6138">
        <f t="shared" si="476"/>
        <v>0.52098383977593532</v>
      </c>
      <c r="G6138">
        <f t="shared" si="477"/>
        <v>0.34732255985062349</v>
      </c>
      <c r="H6138">
        <f t="shared" si="478"/>
        <v>-1.1288446291891747</v>
      </c>
      <c r="I6138">
        <f t="shared" si="479"/>
        <v>0.81041930631812142</v>
      </c>
    </row>
    <row r="6139" spans="1:9" x14ac:dyDescent="0.3">
      <c r="A6139" s="1">
        <v>38982</v>
      </c>
      <c r="B6139" s="2">
        <v>6138</v>
      </c>
      <c r="C6139">
        <v>108.32810000000001</v>
      </c>
      <c r="D6139">
        <f>VLOOKUP(A6139:A15620,Sheet1!A6139:B29880,2)</f>
        <v>5.27</v>
      </c>
      <c r="E6139">
        <f t="shared" si="475"/>
        <v>-1.3413878762758751</v>
      </c>
      <c r="F6139">
        <f t="shared" si="476"/>
        <v>-1.4400695664380962E-2</v>
      </c>
      <c r="G6139">
        <f t="shared" si="477"/>
        <v>4.3294399144814429E-2</v>
      </c>
      <c r="H6139">
        <f t="shared" si="478"/>
        <v>-1.5144731607034612</v>
      </c>
      <c r="I6139">
        <f t="shared" si="479"/>
        <v>0.40386566366436777</v>
      </c>
    </row>
    <row r="6140" spans="1:9" x14ac:dyDescent="0.3">
      <c r="A6140" s="1">
        <v>38985</v>
      </c>
      <c r="B6140" s="2">
        <v>6139</v>
      </c>
      <c r="C6140">
        <v>108.57810000000001</v>
      </c>
      <c r="D6140">
        <f>VLOOKUP(A6140:A15621,Sheet1!A6140:B29881,2)</f>
        <v>5.3</v>
      </c>
      <c r="E6140">
        <f t="shared" si="475"/>
        <v>-1.4390563106188079</v>
      </c>
      <c r="F6140">
        <f t="shared" si="476"/>
        <v>-1.0216609058364481</v>
      </c>
      <c r="G6140">
        <f t="shared" si="477"/>
        <v>-0.21578937188991573</v>
      </c>
      <c r="H6140">
        <f t="shared" si="478"/>
        <v>-1.712407934933476</v>
      </c>
      <c r="I6140">
        <f t="shared" si="479"/>
        <v>1.4459637809093531E-2</v>
      </c>
    </row>
    <row r="6141" spans="1:9" x14ac:dyDescent="0.3">
      <c r="A6141" s="1">
        <v>38986</v>
      </c>
      <c r="B6141" s="2">
        <v>6140</v>
      </c>
      <c r="C6141">
        <v>108.39060000000001</v>
      </c>
      <c r="D6141">
        <f>VLOOKUP(A6141:A15622,Sheet1!A6141:B29882,2)</f>
        <v>5.25</v>
      </c>
      <c r="E6141">
        <f t="shared" si="475"/>
        <v>-1.1820213191918971</v>
      </c>
      <c r="F6141">
        <f t="shared" si="476"/>
        <v>-0.807265574690056</v>
      </c>
      <c r="G6141">
        <f t="shared" si="477"/>
        <v>-4.3177175880569546E-2</v>
      </c>
      <c r="H6141">
        <f t="shared" si="478"/>
        <v>-1.4270610182063799</v>
      </c>
      <c r="I6141">
        <f t="shared" si="479"/>
        <v>0.3315785686212584</v>
      </c>
    </row>
    <row r="6142" spans="1:9" x14ac:dyDescent="0.3">
      <c r="A6142" s="1">
        <v>38987</v>
      </c>
      <c r="B6142" s="2">
        <v>6141</v>
      </c>
      <c r="C6142">
        <v>108.3438</v>
      </c>
      <c r="D6142">
        <f>VLOOKUP(A6142:A15623,Sheet1!A6142:B29883,2)</f>
        <v>5.3</v>
      </c>
      <c r="E6142">
        <f t="shared" si="475"/>
        <v>-1.0960479510594976</v>
      </c>
      <c r="F6142">
        <f t="shared" si="476"/>
        <v>-0.4470952652574563</v>
      </c>
      <c r="G6142">
        <f t="shared" si="477"/>
        <v>0.31723088907717684</v>
      </c>
      <c r="H6142">
        <f t="shared" si="478"/>
        <v>-1.1249374675800567</v>
      </c>
      <c r="I6142">
        <f t="shared" si="479"/>
        <v>0.6056645604086236</v>
      </c>
    </row>
    <row r="6143" spans="1:9" x14ac:dyDescent="0.3">
      <c r="A6143" s="1">
        <v>38988</v>
      </c>
      <c r="B6143" s="2">
        <v>6142</v>
      </c>
      <c r="C6143">
        <v>108.1563</v>
      </c>
      <c r="D6143">
        <f>VLOOKUP(A6143:A15624,Sheet1!A6143:B29884,2)</f>
        <v>5.28</v>
      </c>
      <c r="E6143">
        <f t="shared" si="475"/>
        <v>-1.0401613220866468</v>
      </c>
      <c r="F6143">
        <f t="shared" si="476"/>
        <v>-0.10114990989892214</v>
      </c>
      <c r="G6143">
        <f t="shared" si="477"/>
        <v>0</v>
      </c>
      <c r="H6143">
        <f t="shared" si="478"/>
        <v>-0.78016722095707935</v>
      </c>
      <c r="I6143">
        <f t="shared" si="479"/>
        <v>0.34672044069554897</v>
      </c>
    </row>
    <row r="6144" spans="1:9" x14ac:dyDescent="0.3">
      <c r="A6144" s="1">
        <v>38989</v>
      </c>
      <c r="B6144" s="2">
        <v>6143</v>
      </c>
      <c r="C6144">
        <v>108.0625</v>
      </c>
      <c r="D6144">
        <f>VLOOKUP(A6144:A15625,Sheet1!A6144:B29885,2)</f>
        <v>5.34</v>
      </c>
      <c r="E6144">
        <f t="shared" si="475"/>
        <v>-0.96879120879120295</v>
      </c>
      <c r="F6144">
        <f t="shared" si="476"/>
        <v>0</v>
      </c>
      <c r="G6144">
        <f t="shared" si="477"/>
        <v>0.20247541931752611</v>
      </c>
      <c r="H6144">
        <f t="shared" si="478"/>
        <v>-0.6650780798149204</v>
      </c>
      <c r="I6144">
        <f t="shared" si="479"/>
        <v>0.2891844997108155</v>
      </c>
    </row>
    <row r="6145" spans="1:9" x14ac:dyDescent="0.3">
      <c r="A6145" s="1">
        <v>38992</v>
      </c>
      <c r="B6145" s="2">
        <v>6144</v>
      </c>
      <c r="C6145">
        <v>108.20310000000001</v>
      </c>
      <c r="D6145">
        <f>VLOOKUP(A6145:A15626,Sheet1!A6145:B29886,2)</f>
        <v>5.33</v>
      </c>
      <c r="E6145">
        <f t="shared" si="475"/>
        <v>-1.3285201625461747</v>
      </c>
      <c r="F6145">
        <f t="shared" si="476"/>
        <v>7.2271496842507638E-2</v>
      </c>
      <c r="G6145">
        <f t="shared" si="477"/>
        <v>-0.30322606283924053</v>
      </c>
      <c r="H6145">
        <f t="shared" si="478"/>
        <v>-1.1118905096064773</v>
      </c>
      <c r="I6145">
        <f t="shared" si="479"/>
        <v>0.30331848163314673</v>
      </c>
    </row>
    <row r="6146" spans="1:9" x14ac:dyDescent="0.3">
      <c r="A6146" s="1">
        <v>38993</v>
      </c>
      <c r="B6146" s="2">
        <v>6145</v>
      </c>
      <c r="C6146">
        <v>108.20310000000001</v>
      </c>
      <c r="D6146">
        <f>VLOOKUP(A6146:A15627,Sheet1!A6146:B29887,2)</f>
        <v>5.25</v>
      </c>
      <c r="E6146">
        <f t="shared" si="475"/>
        <v>-1.3429374943971164</v>
      </c>
      <c r="F6146">
        <f t="shared" si="476"/>
        <v>-4.3251995552811902E-2</v>
      </c>
      <c r="G6146">
        <f t="shared" si="477"/>
        <v>-0.56310771133174975</v>
      </c>
      <c r="H6146">
        <f t="shared" si="478"/>
        <v>-1.2274140020017967</v>
      </c>
      <c r="I6146">
        <f t="shared" si="479"/>
        <v>0.18779498923782717</v>
      </c>
    </row>
    <row r="6147" spans="1:9" x14ac:dyDescent="0.3">
      <c r="A6147" s="1">
        <v>38994</v>
      </c>
      <c r="B6147" s="2">
        <v>6146</v>
      </c>
      <c r="C6147">
        <v>108.57810000000001</v>
      </c>
      <c r="D6147">
        <f>VLOOKUP(A6147:A15628,Sheet1!A6147:B29888,2)</f>
        <v>5.23</v>
      </c>
      <c r="E6147">
        <f t="shared" ref="E6147:E6210" si="480">(C6161-C6147)/C6147*100</f>
        <v>-1.3814940581940556</v>
      </c>
      <c r="F6147">
        <f t="shared" ref="F6147:F6210" si="481">(C6175-C6147)/C6147*100</f>
        <v>-0.17268675727425695</v>
      </c>
      <c r="G6147">
        <f t="shared" ref="G6147:G6210" si="482">($C6206-$C6147)/$C6147*100</f>
        <v>-1.0216609058364481</v>
      </c>
      <c r="H6147">
        <f t="shared" ref="H6147:H6210" si="483">($C6236-$C6147)/$C6147*100</f>
        <v>-1.6261106060982891</v>
      </c>
      <c r="I6147">
        <f t="shared" ref="I6147:I6210" si="484">($C6266-$C6147)/$C6147*100</f>
        <v>-0.18705429547948091</v>
      </c>
    </row>
    <row r="6148" spans="1:9" x14ac:dyDescent="0.3">
      <c r="A6148" s="1">
        <v>38995</v>
      </c>
      <c r="B6148" s="2">
        <v>6147</v>
      </c>
      <c r="C6148">
        <v>108.25</v>
      </c>
      <c r="D6148">
        <f>VLOOKUP(A6148:A15629,Sheet1!A6148:B29889,2)</f>
        <v>5.23</v>
      </c>
      <c r="E6148">
        <f t="shared" si="480"/>
        <v>-0.72166281755196149</v>
      </c>
      <c r="F6148">
        <f t="shared" si="481"/>
        <v>-0.20203233256350883</v>
      </c>
      <c r="G6148">
        <f t="shared" si="482"/>
        <v>-0.60618937644341653</v>
      </c>
      <c r="H6148">
        <f t="shared" si="483"/>
        <v>-0.83713625866050656</v>
      </c>
      <c r="I6148">
        <f t="shared" si="484"/>
        <v>0</v>
      </c>
    </row>
    <row r="6149" spans="1:9" x14ac:dyDescent="0.3">
      <c r="A6149" s="1">
        <v>38996</v>
      </c>
      <c r="B6149" s="2">
        <v>6148</v>
      </c>
      <c r="C6149">
        <v>107.60939999999999</v>
      </c>
      <c r="D6149">
        <f>VLOOKUP(A6149:A15630,Sheet1!A6149:B29890,2)</f>
        <v>5.22</v>
      </c>
      <c r="E6149">
        <f t="shared" si="480"/>
        <v>0.13065773064435476</v>
      </c>
      <c r="F6149">
        <f t="shared" si="481"/>
        <v>0.13065773064435476</v>
      </c>
      <c r="G6149">
        <f t="shared" si="482"/>
        <v>0.13065773064435476</v>
      </c>
      <c r="H6149">
        <f t="shared" si="483"/>
        <v>-7.2577302726334378E-2</v>
      </c>
      <c r="I6149">
        <f t="shared" si="484"/>
        <v>0.47914029815239778</v>
      </c>
    </row>
    <row r="6150" spans="1:9" x14ac:dyDescent="0.3">
      <c r="A6150" s="1">
        <v>39000</v>
      </c>
      <c r="B6150" s="2">
        <v>6149</v>
      </c>
      <c r="C6150">
        <v>107.25</v>
      </c>
      <c r="D6150">
        <f>VLOOKUP(A6150:A15631,Sheet1!A6150:B29891,2)</f>
        <v>5.28</v>
      </c>
      <c r="E6150">
        <f t="shared" si="480"/>
        <v>0.46620046620046618</v>
      </c>
      <c r="F6150">
        <f t="shared" si="481"/>
        <v>0.85958041958041376</v>
      </c>
      <c r="G6150">
        <f t="shared" si="482"/>
        <v>0.75757575757575757</v>
      </c>
      <c r="H6150">
        <f t="shared" si="483"/>
        <v>0.32055944055944208</v>
      </c>
      <c r="I6150">
        <f t="shared" si="484"/>
        <v>0.84503496503496656</v>
      </c>
    </row>
    <row r="6151" spans="1:9" x14ac:dyDescent="0.3">
      <c r="A6151" s="1">
        <v>39001</v>
      </c>
      <c r="B6151" s="2">
        <v>6150</v>
      </c>
      <c r="C6151">
        <v>106.98439999999999</v>
      </c>
      <c r="D6151">
        <f>VLOOKUP(A6151:A15632,Sheet1!A6151:B29892,2)</f>
        <v>5.25</v>
      </c>
      <c r="E6151">
        <f t="shared" si="480"/>
        <v>1.153813079290072</v>
      </c>
      <c r="F6151">
        <f t="shared" si="481"/>
        <v>1.153813079290072</v>
      </c>
      <c r="G6151">
        <f t="shared" si="482"/>
        <v>0.83245781627976256</v>
      </c>
      <c r="H6151">
        <f t="shared" si="483"/>
        <v>0.65719861961183712</v>
      </c>
      <c r="I6151">
        <f t="shared" si="484"/>
        <v>0.94929728072504616</v>
      </c>
    </row>
    <row r="6152" spans="1:9" x14ac:dyDescent="0.3">
      <c r="A6152" s="1">
        <v>39002</v>
      </c>
      <c r="B6152" s="2">
        <v>6151</v>
      </c>
      <c r="C6152">
        <v>107.04689999999999</v>
      </c>
      <c r="D6152">
        <f>VLOOKUP(A6152:A15633,Sheet1!A6152:B29893,2)</f>
        <v>5.25</v>
      </c>
      <c r="E6152">
        <f t="shared" si="480"/>
        <v>1.3866819123206819</v>
      </c>
      <c r="F6152">
        <f t="shared" si="481"/>
        <v>1.2115250418274681</v>
      </c>
      <c r="G6152">
        <f t="shared" si="482"/>
        <v>0.71520053359789615</v>
      </c>
      <c r="H6152">
        <f t="shared" si="483"/>
        <v>0.51089755985461316</v>
      </c>
      <c r="I6152">
        <f t="shared" si="484"/>
        <v>1.0071286510865858</v>
      </c>
    </row>
    <row r="6153" spans="1:9" x14ac:dyDescent="0.3">
      <c r="A6153" s="1">
        <v>39003</v>
      </c>
      <c r="B6153" s="2">
        <v>6152</v>
      </c>
      <c r="C6153">
        <v>106.875</v>
      </c>
      <c r="D6153">
        <f>VLOOKUP(A6153:A15634,Sheet1!A6153:B29894,2)</f>
        <v>5.21</v>
      </c>
      <c r="E6153">
        <f t="shared" si="480"/>
        <v>1.3450292397660819</v>
      </c>
      <c r="F6153">
        <f t="shared" si="481"/>
        <v>1.4473918128654912</v>
      </c>
      <c r="G6153">
        <f t="shared" si="482"/>
        <v>0.8771929824561403</v>
      </c>
      <c r="H6153">
        <f t="shared" si="483"/>
        <v>0.43864327485380278</v>
      </c>
      <c r="I6153">
        <f t="shared" si="484"/>
        <v>1.0234385964912296</v>
      </c>
    </row>
    <row r="6154" spans="1:9" x14ac:dyDescent="0.3">
      <c r="A6154" s="1">
        <v>39006</v>
      </c>
      <c r="B6154" s="2">
        <v>6153</v>
      </c>
      <c r="C6154">
        <v>107.01560000000001</v>
      </c>
      <c r="D6154">
        <f>VLOOKUP(A6154:A15635,Sheet1!A6154:B29895,2)</f>
        <v>5.28</v>
      </c>
      <c r="E6154">
        <f t="shared" si="480"/>
        <v>0.4234896594515149</v>
      </c>
      <c r="F6154">
        <f t="shared" si="481"/>
        <v>1.387087490048174</v>
      </c>
      <c r="G6154">
        <f t="shared" si="482"/>
        <v>0.62785238787615416</v>
      </c>
      <c r="H6154">
        <f t="shared" si="483"/>
        <v>0.62785238787615416</v>
      </c>
      <c r="I6154">
        <f t="shared" si="484"/>
        <v>0.36508695928443646</v>
      </c>
    </row>
    <row r="6155" spans="1:9" x14ac:dyDescent="0.3">
      <c r="A6155" s="1">
        <v>39007</v>
      </c>
      <c r="B6155" s="2">
        <v>6154</v>
      </c>
      <c r="C6155">
        <v>107.10939999999999</v>
      </c>
      <c r="D6155">
        <f>VLOOKUP(A6155:A15636,Sheet1!A6155:B29896,2)</f>
        <v>5.21</v>
      </c>
      <c r="E6155">
        <f t="shared" si="480"/>
        <v>0.37923842351839576</v>
      </c>
      <c r="F6155">
        <f t="shared" si="481"/>
        <v>1.4092133836992826</v>
      </c>
      <c r="G6155">
        <f t="shared" si="482"/>
        <v>0.18961921175919788</v>
      </c>
      <c r="H6155">
        <f t="shared" si="483"/>
        <v>0.83148631212573898</v>
      </c>
      <c r="I6155">
        <f t="shared" si="484"/>
        <v>0.30632232091675082</v>
      </c>
    </row>
    <row r="6156" spans="1:9" x14ac:dyDescent="0.3">
      <c r="A6156" s="1">
        <v>39008</v>
      </c>
      <c r="B6156" s="2">
        <v>6155</v>
      </c>
      <c r="C6156">
        <v>107.1563</v>
      </c>
      <c r="D6156">
        <f>VLOOKUP(A6156:A15637,Sheet1!A6156:B29897,2)</f>
        <v>5.23</v>
      </c>
      <c r="E6156">
        <f t="shared" si="480"/>
        <v>0.65614434242316322</v>
      </c>
      <c r="F6156">
        <f t="shared" si="481"/>
        <v>1.5805883555143212</v>
      </c>
      <c r="G6156">
        <f t="shared" si="482"/>
        <v>-2.9209668493594552E-2</v>
      </c>
      <c r="H6156">
        <f t="shared" si="483"/>
        <v>1.55147200864531</v>
      </c>
      <c r="I6156">
        <f t="shared" si="484"/>
        <v>0.4082821075382409</v>
      </c>
    </row>
    <row r="6157" spans="1:9" x14ac:dyDescent="0.3">
      <c r="A6157" s="1">
        <v>39009</v>
      </c>
      <c r="B6157" s="2">
        <v>6156</v>
      </c>
      <c r="C6157">
        <v>107.0313</v>
      </c>
      <c r="D6157">
        <f>VLOOKUP(A6157:A15638,Sheet1!A6157:B29898,2)</f>
        <v>5.22</v>
      </c>
      <c r="E6157">
        <f t="shared" si="480"/>
        <v>0.94888130855179009</v>
      </c>
      <c r="F6157">
        <f t="shared" si="481"/>
        <v>1.6116780792160743</v>
      </c>
      <c r="G6157">
        <f t="shared" si="482"/>
        <v>0.20433275126061101</v>
      </c>
      <c r="H6157">
        <f t="shared" si="483"/>
        <v>1.4539672039861273</v>
      </c>
      <c r="I6157">
        <f t="shared" si="484"/>
        <v>0.43790928448033273</v>
      </c>
    </row>
    <row r="6158" spans="1:9" x14ac:dyDescent="0.3">
      <c r="A6158" s="1">
        <v>39010</v>
      </c>
      <c r="B6158" s="2">
        <v>6157</v>
      </c>
      <c r="C6158">
        <v>107.01560000000001</v>
      </c>
      <c r="D6158">
        <f>VLOOKUP(A6158:A15639,Sheet1!A6158:B29899,2)</f>
        <v>5.25</v>
      </c>
      <c r="E6158">
        <f t="shared" si="480"/>
        <v>0.97826858887862489</v>
      </c>
      <c r="F6158">
        <f t="shared" si="481"/>
        <v>2.0149398779243279</v>
      </c>
      <c r="G6158">
        <f t="shared" si="482"/>
        <v>-1.4577313961708641E-2</v>
      </c>
      <c r="H6158">
        <f t="shared" si="483"/>
        <v>1.4747382624589269</v>
      </c>
      <c r="I6158">
        <f t="shared" si="484"/>
        <v>0.45264428737491885</v>
      </c>
    </row>
    <row r="6159" spans="1:9" x14ac:dyDescent="0.3">
      <c r="A6159" s="1">
        <v>39013</v>
      </c>
      <c r="B6159" s="2">
        <v>6158</v>
      </c>
      <c r="C6159">
        <v>106.76560000000001</v>
      </c>
      <c r="D6159">
        <f>VLOOKUP(A6159:A15640,Sheet1!A6159:B29900,2)</f>
        <v>5.24</v>
      </c>
      <c r="E6159">
        <f t="shared" si="480"/>
        <v>1.419652022748896</v>
      </c>
      <c r="F6159">
        <f t="shared" si="481"/>
        <v>2.5611245569734011</v>
      </c>
      <c r="G6159">
        <f t="shared" si="482"/>
        <v>0.3951647347085519</v>
      </c>
      <c r="H6159">
        <f t="shared" si="483"/>
        <v>1.9757300104153337</v>
      </c>
      <c r="I6159">
        <f t="shared" si="484"/>
        <v>0.51224364402016542</v>
      </c>
    </row>
    <row r="6160" spans="1:9" x14ac:dyDescent="0.3">
      <c r="A6160" s="1">
        <v>39014</v>
      </c>
      <c r="B6160" s="2">
        <v>6159</v>
      </c>
      <c r="C6160">
        <v>106.75</v>
      </c>
      <c r="D6160">
        <f>VLOOKUP(A6160:A15641,Sheet1!A6160:B29901,2)</f>
        <v>5.24</v>
      </c>
      <c r="E6160">
        <f t="shared" si="480"/>
        <v>1.3173770491803294</v>
      </c>
      <c r="F6160">
        <f t="shared" si="481"/>
        <v>2.5468852459016409</v>
      </c>
      <c r="G6160">
        <f t="shared" si="482"/>
        <v>0.29274004683840754</v>
      </c>
      <c r="H6160">
        <f t="shared" si="483"/>
        <v>1.9614051522248259</v>
      </c>
      <c r="I6160">
        <f t="shared" si="484"/>
        <v>0.67334894613583296</v>
      </c>
    </row>
    <row r="6161" spans="1:9" x14ac:dyDescent="0.3">
      <c r="A6161" s="1">
        <v>39015</v>
      </c>
      <c r="B6161" s="2">
        <v>6160</v>
      </c>
      <c r="C6161">
        <v>107.07810000000001</v>
      </c>
      <c r="D6161">
        <f>VLOOKUP(A6161:A15642,Sheet1!A6161:B29902,2)</f>
        <v>5.26</v>
      </c>
      <c r="E6161">
        <f t="shared" si="480"/>
        <v>1.2257408377623435</v>
      </c>
      <c r="F6161">
        <f t="shared" si="481"/>
        <v>2.2034384248506402</v>
      </c>
      <c r="G6161">
        <f t="shared" si="482"/>
        <v>7.3030806486102551E-2</v>
      </c>
      <c r="H6161">
        <f t="shared" si="483"/>
        <v>1.5613837003084605</v>
      </c>
      <c r="I6161">
        <f t="shared" si="484"/>
        <v>0.6858545304782151</v>
      </c>
    </row>
    <row r="6162" spans="1:9" x14ac:dyDescent="0.3">
      <c r="A6162" s="1">
        <v>39016</v>
      </c>
      <c r="B6162" s="2">
        <v>6161</v>
      </c>
      <c r="C6162">
        <v>107.4688</v>
      </c>
      <c r="D6162">
        <f>VLOOKUP(A6162:A15643,Sheet1!A6162:B29903,2)</f>
        <v>5.23</v>
      </c>
      <c r="E6162">
        <f t="shared" si="480"/>
        <v>0.52340772391615054</v>
      </c>
      <c r="F6162">
        <f t="shared" si="481"/>
        <v>1.5410984397332046</v>
      </c>
      <c r="G6162">
        <f t="shared" si="482"/>
        <v>-0.52340772391615054</v>
      </c>
      <c r="H6162">
        <f t="shared" si="483"/>
        <v>1.3957539304430682</v>
      </c>
      <c r="I6162">
        <f t="shared" si="484"/>
        <v>0.52340772391615054</v>
      </c>
    </row>
    <row r="6163" spans="1:9" x14ac:dyDescent="0.3">
      <c r="A6163" s="1">
        <v>39017</v>
      </c>
      <c r="B6163" s="2">
        <v>6162</v>
      </c>
      <c r="C6163">
        <v>107.75</v>
      </c>
      <c r="D6163">
        <f>VLOOKUP(A6163:A15644,Sheet1!A6163:B29904,2)</f>
        <v>5.23</v>
      </c>
      <c r="E6163">
        <f t="shared" si="480"/>
        <v>0</v>
      </c>
      <c r="F6163">
        <f t="shared" si="481"/>
        <v>1.2761020881670533</v>
      </c>
      <c r="G6163">
        <f t="shared" si="482"/>
        <v>-0.81206496519721572</v>
      </c>
      <c r="H6163">
        <f t="shared" si="483"/>
        <v>1.1020881670533642</v>
      </c>
      <c r="I6163">
        <f t="shared" si="484"/>
        <v>0.23201856148491878</v>
      </c>
    </row>
    <row r="6164" spans="1:9" x14ac:dyDescent="0.3">
      <c r="A6164" s="1">
        <v>39020</v>
      </c>
      <c r="B6164" s="2">
        <v>6163</v>
      </c>
      <c r="C6164">
        <v>107.75</v>
      </c>
      <c r="D6164">
        <f>VLOOKUP(A6164:A15645,Sheet1!A6164:B29905,2)</f>
        <v>5.27</v>
      </c>
      <c r="E6164">
        <f t="shared" si="480"/>
        <v>0.39155452436194316</v>
      </c>
      <c r="F6164">
        <f t="shared" si="481"/>
        <v>0.81206496519721572</v>
      </c>
      <c r="G6164">
        <f t="shared" si="482"/>
        <v>-1.160092807424594</v>
      </c>
      <c r="H6164">
        <f t="shared" si="483"/>
        <v>0.55109048723898069</v>
      </c>
      <c r="I6164">
        <f t="shared" si="484"/>
        <v>0.23201856148491878</v>
      </c>
    </row>
    <row r="6165" spans="1:9" x14ac:dyDescent="0.3">
      <c r="A6165" s="1">
        <v>39021</v>
      </c>
      <c r="B6165" s="2">
        <v>6164</v>
      </c>
      <c r="C6165">
        <v>108.2188</v>
      </c>
      <c r="D6165">
        <f>VLOOKUP(A6165:A15646,Sheet1!A6165:B29906,2)</f>
        <v>5.31</v>
      </c>
      <c r="E6165">
        <f t="shared" si="480"/>
        <v>0</v>
      </c>
      <c r="F6165">
        <f t="shared" si="481"/>
        <v>0.57753366328216538</v>
      </c>
      <c r="G6165">
        <f t="shared" si="482"/>
        <v>-1.6460171430472355</v>
      </c>
      <c r="H6165">
        <f t="shared" si="483"/>
        <v>0.37535067844034337</v>
      </c>
      <c r="I6165">
        <f t="shared" si="484"/>
        <v>-8.6676252185388922E-2</v>
      </c>
    </row>
    <row r="6166" spans="1:9" x14ac:dyDescent="0.3">
      <c r="A6166" s="1">
        <v>39022</v>
      </c>
      <c r="B6166" s="2">
        <v>6165</v>
      </c>
      <c r="C6166">
        <v>108.5313</v>
      </c>
      <c r="D6166">
        <f>VLOOKUP(A6166:A15647,Sheet1!A6166:B29907,2)</f>
        <v>5.23</v>
      </c>
      <c r="E6166">
        <f t="shared" si="480"/>
        <v>-0.17276122187792831</v>
      </c>
      <c r="F6166">
        <f t="shared" si="481"/>
        <v>0.51828366563378492</v>
      </c>
      <c r="G6166">
        <f t="shared" si="482"/>
        <v>-1.9868001212553443</v>
      </c>
      <c r="H6166">
        <f t="shared" si="483"/>
        <v>0.51828366563378492</v>
      </c>
      <c r="I6166">
        <f t="shared" si="484"/>
        <v>-0.17276122187792831</v>
      </c>
    </row>
    <row r="6167" spans="1:9" x14ac:dyDescent="0.3">
      <c r="A6167" s="1">
        <v>39023</v>
      </c>
      <c r="B6167" s="2">
        <v>6166</v>
      </c>
      <c r="C6167">
        <v>108.3125</v>
      </c>
      <c r="D6167">
        <f>VLOOKUP(A6167:A15648,Sheet1!A6167:B29908,2)</f>
        <v>5.22</v>
      </c>
      <c r="E6167">
        <f t="shared" si="480"/>
        <v>0.10100403923830927</v>
      </c>
      <c r="F6167">
        <f t="shared" si="481"/>
        <v>0.17311021350259664</v>
      </c>
      <c r="G6167">
        <f t="shared" si="482"/>
        <v>-1.7022042700519313</v>
      </c>
      <c r="H6167">
        <f t="shared" si="483"/>
        <v>0.57703404500865552</v>
      </c>
      <c r="I6167">
        <f t="shared" si="484"/>
        <v>-0.1154068090017311</v>
      </c>
    </row>
    <row r="6168" spans="1:9" x14ac:dyDescent="0.3">
      <c r="A6168" s="1">
        <v>39024</v>
      </c>
      <c r="B6168" s="2">
        <v>6167</v>
      </c>
      <c r="C6168">
        <v>107.4688</v>
      </c>
      <c r="D6168">
        <f>VLOOKUP(A6168:A15649,Sheet1!A6168:B29909,2)</f>
        <v>5.25</v>
      </c>
      <c r="E6168">
        <f t="shared" si="480"/>
        <v>0.95953430204859302</v>
      </c>
      <c r="F6168">
        <f t="shared" si="481"/>
        <v>0.81418979275845638</v>
      </c>
      <c r="G6168">
        <f t="shared" si="482"/>
        <v>-0.66884528346831973</v>
      </c>
      <c r="H6168">
        <f t="shared" si="483"/>
        <v>1.2794411029061459</v>
      </c>
      <c r="I6168">
        <f t="shared" si="484"/>
        <v>0.40709489637922819</v>
      </c>
    </row>
    <row r="6169" spans="1:9" x14ac:dyDescent="0.3">
      <c r="A6169" s="1">
        <v>39027</v>
      </c>
      <c r="B6169" s="2">
        <v>6168</v>
      </c>
      <c r="C6169">
        <v>107.51560000000001</v>
      </c>
      <c r="D6169">
        <f>VLOOKUP(A6169:A15650,Sheet1!A6169:B29910,2)</f>
        <v>5.24</v>
      </c>
      <c r="E6169">
        <f t="shared" si="480"/>
        <v>1.0260836566972484</v>
      </c>
      <c r="F6169">
        <f t="shared" si="481"/>
        <v>0.77030682059161215</v>
      </c>
      <c r="G6169">
        <f t="shared" si="482"/>
        <v>-0.7702138108330383</v>
      </c>
      <c r="H6169">
        <f t="shared" si="483"/>
        <v>1.1626219822983828</v>
      </c>
      <c r="I6169">
        <f t="shared" si="484"/>
        <v>0.30525802767225907</v>
      </c>
    </row>
    <row r="6170" spans="1:9" x14ac:dyDescent="0.3">
      <c r="A6170" s="1">
        <v>39028</v>
      </c>
      <c r="B6170" s="2">
        <v>6169</v>
      </c>
      <c r="C6170">
        <v>107.85939999999999</v>
      </c>
      <c r="D6170">
        <f>VLOOKUP(A6170:A15651,Sheet1!A6170:B29911,2)</f>
        <v>5.22</v>
      </c>
      <c r="E6170">
        <f t="shared" si="480"/>
        <v>0.91841786622213795</v>
      </c>
      <c r="F6170">
        <f t="shared" si="481"/>
        <v>0.47802973129834425</v>
      </c>
      <c r="G6170">
        <f t="shared" si="482"/>
        <v>-1.0574878035664876</v>
      </c>
      <c r="H6170">
        <f t="shared" si="483"/>
        <v>0.68088641323798205</v>
      </c>
      <c r="I6170">
        <f t="shared" si="484"/>
        <v>0.44910318433071944</v>
      </c>
    </row>
    <row r="6171" spans="1:9" x14ac:dyDescent="0.3">
      <c r="A6171" s="1">
        <v>39029</v>
      </c>
      <c r="B6171" s="2">
        <v>6170</v>
      </c>
      <c r="C6171">
        <v>108.04689999999999</v>
      </c>
      <c r="D6171">
        <f>VLOOKUP(A6171:A15652,Sheet1!A6171:B29912,2)</f>
        <v>5.22</v>
      </c>
      <c r="E6171">
        <f t="shared" si="480"/>
        <v>0.65656673166930501</v>
      </c>
      <c r="F6171">
        <f t="shared" si="481"/>
        <v>0.27478807814014838</v>
      </c>
      <c r="G6171">
        <f t="shared" si="482"/>
        <v>-1.1134979346931675</v>
      </c>
      <c r="H6171">
        <f t="shared" si="483"/>
        <v>0.65073593041540878</v>
      </c>
      <c r="I6171">
        <f t="shared" si="484"/>
        <v>0.15909757707070538</v>
      </c>
    </row>
    <row r="6172" spans="1:9" x14ac:dyDescent="0.3">
      <c r="A6172" s="1">
        <v>39030</v>
      </c>
      <c r="B6172" s="2">
        <v>6171</v>
      </c>
      <c r="C6172">
        <v>108.0625</v>
      </c>
      <c r="D6172">
        <f>VLOOKUP(A6172:A15653,Sheet1!A6172:B29913,2)</f>
        <v>5.23</v>
      </c>
      <c r="E6172">
        <f t="shared" si="480"/>
        <v>1.0266281087333662</v>
      </c>
      <c r="F6172">
        <f t="shared" si="481"/>
        <v>0.26031231925968923</v>
      </c>
      <c r="G6172">
        <f t="shared" si="482"/>
        <v>-0.8675534991324465</v>
      </c>
      <c r="H6172">
        <f t="shared" si="483"/>
        <v>0.8675534991324465</v>
      </c>
      <c r="I6172">
        <f t="shared" si="484"/>
        <v>0.11567379988432619</v>
      </c>
    </row>
    <row r="6173" spans="1:9" x14ac:dyDescent="0.3">
      <c r="A6173" s="1">
        <v>39031</v>
      </c>
      <c r="B6173" s="2">
        <v>6172</v>
      </c>
      <c r="C6173">
        <v>108.2813</v>
      </c>
      <c r="D6173">
        <f>VLOOKUP(A6173:A15654,Sheet1!A6173:B29914,2)</f>
        <v>5.23</v>
      </c>
      <c r="E6173">
        <f t="shared" si="480"/>
        <v>1.1254944297861205</v>
      </c>
      <c r="F6173">
        <f t="shared" si="481"/>
        <v>0.37513402591213657</v>
      </c>
      <c r="G6173">
        <f t="shared" si="482"/>
        <v>-0.89470665756691292</v>
      </c>
      <c r="H6173">
        <f t="shared" si="483"/>
        <v>0.2308801242689181</v>
      </c>
      <c r="I6173">
        <f t="shared" si="484"/>
        <v>-0.28860015533614758</v>
      </c>
    </row>
    <row r="6174" spans="1:9" x14ac:dyDescent="0.3">
      <c r="A6174" s="1">
        <v>39034</v>
      </c>
      <c r="B6174" s="2">
        <v>6173</v>
      </c>
      <c r="C6174">
        <v>108.1563</v>
      </c>
      <c r="D6174">
        <f>VLOOKUP(A6174:A15655,Sheet1!A6174:B29915,2)</f>
        <v>5.27</v>
      </c>
      <c r="E6174">
        <f t="shared" si="480"/>
        <v>1.2135215424344212</v>
      </c>
      <c r="F6174">
        <f t="shared" si="481"/>
        <v>0</v>
      </c>
      <c r="G6174">
        <f t="shared" si="482"/>
        <v>-0.75122762150702271</v>
      </c>
      <c r="H6174">
        <f t="shared" si="483"/>
        <v>0.20220736101364259</v>
      </c>
      <c r="I6174">
        <f t="shared" si="484"/>
        <v>5.7786740115924821E-2</v>
      </c>
    </row>
    <row r="6175" spans="1:9" x14ac:dyDescent="0.3">
      <c r="A6175" s="1">
        <v>39035</v>
      </c>
      <c r="B6175" s="2">
        <v>6174</v>
      </c>
      <c r="C6175">
        <v>108.39060000000001</v>
      </c>
      <c r="D6175">
        <f>VLOOKUP(A6175:A15656,Sheet1!A6175:B29916,2)</f>
        <v>5.25</v>
      </c>
      <c r="E6175">
        <f t="shared" si="480"/>
        <v>0.9658586630205882</v>
      </c>
      <c r="F6175">
        <f t="shared" si="481"/>
        <v>-0.10083900264414498</v>
      </c>
      <c r="G6175">
        <f t="shared" si="482"/>
        <v>-1.2829525807588538</v>
      </c>
      <c r="H6175">
        <f t="shared" si="483"/>
        <v>0.12980830441015676</v>
      </c>
      <c r="I6175">
        <f t="shared" si="484"/>
        <v>-0.12971604548734508</v>
      </c>
    </row>
    <row r="6176" spans="1:9" x14ac:dyDescent="0.3">
      <c r="A6176" s="1">
        <v>39036</v>
      </c>
      <c r="B6176" s="2">
        <v>6175</v>
      </c>
      <c r="C6176">
        <v>108.0313</v>
      </c>
      <c r="D6176">
        <f>VLOOKUP(A6176:A15657,Sheet1!A6176:B29917,2)</f>
        <v>5.29</v>
      </c>
      <c r="E6176">
        <f t="shared" si="480"/>
        <v>1.0123917790492185</v>
      </c>
      <c r="F6176">
        <f t="shared" si="481"/>
        <v>-0.14468029173026858</v>
      </c>
      <c r="G6176">
        <f t="shared" si="482"/>
        <v>-1.0703379483538582</v>
      </c>
      <c r="H6176">
        <f t="shared" si="483"/>
        <v>0.3471216212338461</v>
      </c>
      <c r="I6176">
        <f t="shared" si="484"/>
        <v>0.23141441415589739</v>
      </c>
    </row>
    <row r="6177" spans="1:9" x14ac:dyDescent="0.3">
      <c r="A6177" s="1">
        <v>39037</v>
      </c>
      <c r="B6177" s="2">
        <v>6176</v>
      </c>
      <c r="C6177">
        <v>107.75</v>
      </c>
      <c r="D6177">
        <f>VLOOKUP(A6177:A15658,Sheet1!A6177:B29918,2)</f>
        <v>5.25</v>
      </c>
      <c r="E6177">
        <f t="shared" si="480"/>
        <v>1.2761020881670533</v>
      </c>
      <c r="F6177">
        <f t="shared" si="481"/>
        <v>-0.14496519721577572</v>
      </c>
      <c r="G6177">
        <f t="shared" si="482"/>
        <v>-0.87006960556844548</v>
      </c>
      <c r="H6177">
        <f t="shared" si="483"/>
        <v>0.58004640371229699</v>
      </c>
      <c r="I6177">
        <f t="shared" si="484"/>
        <v>0.20306264501160246</v>
      </c>
    </row>
    <row r="6178" spans="1:9" x14ac:dyDescent="0.3">
      <c r="A6178" s="1">
        <v>39038</v>
      </c>
      <c r="B6178" s="2">
        <v>6177</v>
      </c>
      <c r="C6178">
        <v>108.17189999999999</v>
      </c>
      <c r="D6178">
        <f>VLOOKUP(A6178:A15659,Sheet1!A6178:B29919,2)</f>
        <v>5.2</v>
      </c>
      <c r="E6178">
        <f t="shared" si="480"/>
        <v>0.41887033508702931</v>
      </c>
      <c r="F6178">
        <f t="shared" si="481"/>
        <v>-0.64998396071437414</v>
      </c>
      <c r="G6178">
        <f t="shared" si="482"/>
        <v>-0.76554077352805316</v>
      </c>
      <c r="H6178">
        <f t="shared" si="483"/>
        <v>7.2199896645992426E-2</v>
      </c>
      <c r="I6178">
        <f t="shared" si="484"/>
        <v>-1.44214902391398E-2</v>
      </c>
    </row>
    <row r="6179" spans="1:9" x14ac:dyDescent="0.3">
      <c r="A6179" s="1">
        <v>39041</v>
      </c>
      <c r="B6179" s="2">
        <v>6178</v>
      </c>
      <c r="C6179">
        <v>108.2188</v>
      </c>
      <c r="D6179">
        <f>VLOOKUP(A6179:A15660,Sheet1!A6179:B29920,2)</f>
        <v>5.25</v>
      </c>
      <c r="E6179">
        <f t="shared" si="480"/>
        <v>0.57753366328216538</v>
      </c>
      <c r="F6179">
        <f t="shared" si="481"/>
        <v>-0.57753366328216538</v>
      </c>
      <c r="G6179">
        <f t="shared" si="482"/>
        <v>-0.63528702961038197</v>
      </c>
      <c r="H6179">
        <f t="shared" si="483"/>
        <v>-8.6676252185388922E-2</v>
      </c>
      <c r="I6179">
        <f t="shared" si="484"/>
        <v>-0.23101346531286615</v>
      </c>
    </row>
    <row r="6180" spans="1:9" x14ac:dyDescent="0.3">
      <c r="A6180" s="1">
        <v>39042</v>
      </c>
      <c r="B6180" s="2">
        <v>6179</v>
      </c>
      <c r="C6180">
        <v>108.3438</v>
      </c>
      <c r="D6180">
        <f>VLOOKUP(A6180:A15661,Sheet1!A6180:B29921,2)</f>
        <v>5.29</v>
      </c>
      <c r="E6180">
        <f t="shared" si="480"/>
        <v>0.69224081119547221</v>
      </c>
      <c r="F6180">
        <f t="shared" si="481"/>
        <v>-0.54807012491716345</v>
      </c>
      <c r="G6180">
        <f t="shared" si="482"/>
        <v>-0.69224081119547221</v>
      </c>
      <c r="H6180">
        <f t="shared" si="483"/>
        <v>-0.17306020279886805</v>
      </c>
      <c r="I6180">
        <f t="shared" si="484"/>
        <v>-0.46149387413031479</v>
      </c>
    </row>
    <row r="6181" spans="1:9" x14ac:dyDescent="0.3">
      <c r="A6181" s="1">
        <v>39043</v>
      </c>
      <c r="B6181" s="2">
        <v>6180</v>
      </c>
      <c r="C6181">
        <v>108.42189999999999</v>
      </c>
      <c r="D6181">
        <f>VLOOKUP(A6181:A15662,Sheet1!A6181:B29922,2)</f>
        <v>5.26</v>
      </c>
      <c r="E6181">
        <f t="shared" si="480"/>
        <v>7.203341760290706E-2</v>
      </c>
      <c r="F6181">
        <f t="shared" si="481"/>
        <v>-0.33148284617774981</v>
      </c>
      <c r="G6181">
        <f t="shared" si="482"/>
        <v>-0.67735392941831285</v>
      </c>
      <c r="H6181">
        <f t="shared" si="483"/>
        <v>-0.38912802671784369</v>
      </c>
      <c r="I6181">
        <f t="shared" si="484"/>
        <v>-0.67735392941831285</v>
      </c>
    </row>
    <row r="6182" spans="1:9" x14ac:dyDescent="0.3">
      <c r="A6182" s="1">
        <v>39045</v>
      </c>
      <c r="B6182" s="2">
        <v>6181</v>
      </c>
      <c r="C6182">
        <v>108.5</v>
      </c>
      <c r="D6182">
        <f>VLOOKUP(A6182:A15663,Sheet1!A6182:B29923,2)</f>
        <v>5.24</v>
      </c>
      <c r="E6182">
        <f t="shared" si="480"/>
        <v>-0.14396313364055147</v>
      </c>
      <c r="F6182">
        <f t="shared" si="481"/>
        <v>-0.57603686635944706</v>
      </c>
      <c r="G6182">
        <f t="shared" si="482"/>
        <v>-0.83520737327188788</v>
      </c>
      <c r="H6182">
        <f t="shared" si="483"/>
        <v>-0.34562211981566821</v>
      </c>
      <c r="I6182">
        <f t="shared" si="484"/>
        <v>-0.74884792626728103</v>
      </c>
    </row>
    <row r="6183" spans="1:9" x14ac:dyDescent="0.3">
      <c r="A6183" s="1">
        <v>39048</v>
      </c>
      <c r="B6183" s="2">
        <v>6182</v>
      </c>
      <c r="C6183">
        <v>108.61879999999999</v>
      </c>
      <c r="D6183">
        <f>VLOOKUP(A6183:A15664,Sheet1!A6183:B29924,2)</f>
        <v>5.32</v>
      </c>
      <c r="E6183">
        <f t="shared" si="480"/>
        <v>-0.25317900768558621</v>
      </c>
      <c r="F6183">
        <f t="shared" si="481"/>
        <v>-0.74232085053415542</v>
      </c>
      <c r="G6183">
        <f t="shared" si="482"/>
        <v>-1.1738299447241098</v>
      </c>
      <c r="H6183">
        <f t="shared" si="483"/>
        <v>-0.5984231090750326</v>
      </c>
      <c r="I6183">
        <f t="shared" si="484"/>
        <v>-1.1451056354885094</v>
      </c>
    </row>
    <row r="6184" spans="1:9" x14ac:dyDescent="0.3">
      <c r="A6184" s="1">
        <v>39049</v>
      </c>
      <c r="B6184" s="2">
        <v>6183</v>
      </c>
      <c r="C6184">
        <v>108.85</v>
      </c>
      <c r="D6184">
        <f>VLOOKUP(A6184:A15665,Sheet1!A6184:B29925,2)</f>
        <v>5.24</v>
      </c>
      <c r="E6184">
        <f t="shared" si="480"/>
        <v>-0.43638033991731218</v>
      </c>
      <c r="F6184">
        <f t="shared" si="481"/>
        <v>-0.95314653192466181</v>
      </c>
      <c r="G6184">
        <f t="shared" si="482"/>
        <v>-1.0679834634818506</v>
      </c>
      <c r="H6184">
        <f t="shared" si="483"/>
        <v>-1.3263206247129009</v>
      </c>
      <c r="I6184">
        <f t="shared" si="484"/>
        <v>-1.6421681212677945</v>
      </c>
    </row>
    <row r="6185" spans="1:9" x14ac:dyDescent="0.3">
      <c r="A6185" s="1">
        <v>39050</v>
      </c>
      <c r="B6185" s="2">
        <v>6184</v>
      </c>
      <c r="C6185">
        <v>108.7563</v>
      </c>
      <c r="D6185">
        <f>VLOOKUP(A6185:A15666,Sheet1!A6185:B29926,2)</f>
        <v>5.26</v>
      </c>
      <c r="E6185">
        <f t="shared" si="480"/>
        <v>-0.37928837225980871</v>
      </c>
      <c r="F6185">
        <f t="shared" si="481"/>
        <v>-0.98274766611221243</v>
      </c>
      <c r="G6185">
        <f t="shared" si="482"/>
        <v>-0.69540799015780785</v>
      </c>
      <c r="H6185">
        <f t="shared" si="483"/>
        <v>-1.2126194068757359</v>
      </c>
      <c r="I6185">
        <f t="shared" si="484"/>
        <v>-1.4711791408865458</v>
      </c>
    </row>
    <row r="6186" spans="1:9" x14ac:dyDescent="0.3">
      <c r="A6186" s="1">
        <v>39051</v>
      </c>
      <c r="B6186" s="2">
        <v>6185</v>
      </c>
      <c r="C6186">
        <v>109.17189999999999</v>
      </c>
      <c r="D6186">
        <f>VLOOKUP(A6186:A15667,Sheet1!A6186:B29927,2)</f>
        <v>5.31</v>
      </c>
      <c r="E6186">
        <f t="shared" si="480"/>
        <v>-0.7585285224494509</v>
      </c>
      <c r="F6186">
        <f t="shared" si="481"/>
        <v>-1.7031855266785627</v>
      </c>
      <c r="G6186">
        <f t="shared" si="482"/>
        <v>-0.32343487655706071</v>
      </c>
      <c r="H6186">
        <f t="shared" si="483"/>
        <v>-1.44551848964797</v>
      </c>
      <c r="I6186">
        <f t="shared" si="484"/>
        <v>-2.1039296742110323</v>
      </c>
    </row>
    <row r="6187" spans="1:9" x14ac:dyDescent="0.3">
      <c r="A6187" s="1">
        <v>39052</v>
      </c>
      <c r="B6187" s="2">
        <v>6186</v>
      </c>
      <c r="C6187">
        <v>109.5</v>
      </c>
      <c r="D6187">
        <f>VLOOKUP(A6187:A15668,Sheet1!A6187:B29928,2)</f>
        <v>5.27</v>
      </c>
      <c r="E6187">
        <f t="shared" si="480"/>
        <v>-0.74200913242009126</v>
      </c>
      <c r="F6187">
        <f t="shared" si="481"/>
        <v>-2.1689497716894977</v>
      </c>
      <c r="G6187">
        <f t="shared" si="482"/>
        <v>-0.83333333333332815</v>
      </c>
      <c r="H6187">
        <f t="shared" si="483"/>
        <v>-1.8264840182648401</v>
      </c>
      <c r="I6187">
        <f t="shared" si="484"/>
        <v>-2.5399086757990852</v>
      </c>
    </row>
    <row r="6188" spans="1:9" x14ac:dyDescent="0.3">
      <c r="A6188" s="1">
        <v>39055</v>
      </c>
      <c r="B6188" s="2">
        <v>6187</v>
      </c>
      <c r="C6188">
        <v>109.4688</v>
      </c>
      <c r="D6188">
        <f>VLOOKUP(A6188:A15669,Sheet1!A6188:B29929,2)</f>
        <v>5.22</v>
      </c>
      <c r="E6188">
        <f t="shared" si="480"/>
        <v>-1.1989717618170657</v>
      </c>
      <c r="F6188">
        <f t="shared" si="481"/>
        <v>-2.0268788915197771</v>
      </c>
      <c r="G6188">
        <f t="shared" si="482"/>
        <v>-0.7993145078780437</v>
      </c>
      <c r="H6188">
        <f t="shared" si="483"/>
        <v>-1.798503317840336</v>
      </c>
      <c r="I6188">
        <f t="shared" si="484"/>
        <v>-2.5407239322985196</v>
      </c>
    </row>
    <row r="6189" spans="1:9" x14ac:dyDescent="0.3">
      <c r="A6189" s="1">
        <v>39056</v>
      </c>
      <c r="B6189" s="2">
        <v>6188</v>
      </c>
      <c r="C6189">
        <v>109.4375</v>
      </c>
      <c r="D6189">
        <f>VLOOKUP(A6189:A15670,Sheet1!A6189:B29930,2)</f>
        <v>5.21</v>
      </c>
      <c r="E6189">
        <f t="shared" si="480"/>
        <v>-1.0564934323243844</v>
      </c>
      <c r="F6189">
        <f t="shared" si="481"/>
        <v>-2.2272986864648772</v>
      </c>
      <c r="G6189">
        <f t="shared" si="482"/>
        <v>-0.51399200456881777</v>
      </c>
      <c r="H6189">
        <f t="shared" si="483"/>
        <v>-1.9417475728155338</v>
      </c>
      <c r="I6189">
        <f t="shared" si="484"/>
        <v>-2.5413592233009692</v>
      </c>
    </row>
    <row r="6190" spans="1:9" x14ac:dyDescent="0.3">
      <c r="A6190" s="1">
        <v>39057</v>
      </c>
      <c r="B6190" s="2">
        <v>6189</v>
      </c>
      <c r="C6190">
        <v>109.125</v>
      </c>
      <c r="D6190">
        <f>VLOOKUP(A6190:A15671,Sheet1!A6190:B29931,2)</f>
        <v>5.22</v>
      </c>
      <c r="E6190">
        <f t="shared" si="480"/>
        <v>-1.1454753722794959</v>
      </c>
      <c r="F6190">
        <f t="shared" si="481"/>
        <v>-1.7754868270332187</v>
      </c>
      <c r="G6190">
        <f t="shared" si="482"/>
        <v>-0.25768613974799387</v>
      </c>
      <c r="H6190">
        <f t="shared" si="483"/>
        <v>-1.5177090492554395</v>
      </c>
      <c r="I6190">
        <f t="shared" si="484"/>
        <v>-2.4054982817869419</v>
      </c>
    </row>
    <row r="6191" spans="1:9" x14ac:dyDescent="0.3">
      <c r="A6191" s="1">
        <v>39058</v>
      </c>
      <c r="B6191" s="2">
        <v>6190</v>
      </c>
      <c r="C6191">
        <v>109.125</v>
      </c>
      <c r="D6191">
        <f>VLOOKUP(A6191:A15672,Sheet1!A6191:B29932,2)</f>
        <v>5.25</v>
      </c>
      <c r="E6191">
        <f t="shared" si="480"/>
        <v>-1.4031615120274898</v>
      </c>
      <c r="F6191">
        <f t="shared" si="481"/>
        <v>-1.8900343642611683</v>
      </c>
      <c r="G6191">
        <f t="shared" si="482"/>
        <v>-0.3436426116838488</v>
      </c>
      <c r="H6191">
        <f t="shared" si="483"/>
        <v>-1.202749140893471</v>
      </c>
      <c r="I6191">
        <f t="shared" si="484"/>
        <v>-2.4054982817869419</v>
      </c>
    </row>
    <row r="6192" spans="1:9" x14ac:dyDescent="0.3">
      <c r="A6192" s="1">
        <v>39059</v>
      </c>
      <c r="B6192" s="2">
        <v>6191</v>
      </c>
      <c r="C6192">
        <v>108.625</v>
      </c>
      <c r="D6192">
        <f>VLOOKUP(A6192:A15673,Sheet1!A6192:B29933,2)</f>
        <v>5.25</v>
      </c>
      <c r="E6192">
        <f t="shared" si="480"/>
        <v>-1.0643958573072483</v>
      </c>
      <c r="F6192">
        <f t="shared" si="481"/>
        <v>-1.3520828538550043</v>
      </c>
      <c r="G6192">
        <f t="shared" si="482"/>
        <v>0.3165017261219808</v>
      </c>
      <c r="H6192">
        <f t="shared" si="483"/>
        <v>-0.54655926352128725</v>
      </c>
      <c r="I6192">
        <f t="shared" si="484"/>
        <v>-2.0655466052934446</v>
      </c>
    </row>
    <row r="6193" spans="1:9" x14ac:dyDescent="0.3">
      <c r="A6193" s="1">
        <v>39062</v>
      </c>
      <c r="B6193" s="2">
        <v>6192</v>
      </c>
      <c r="C6193">
        <v>108.8438</v>
      </c>
      <c r="D6193">
        <f>VLOOKUP(A6193:A15674,Sheet1!A6193:B29934,2)</f>
        <v>5.25</v>
      </c>
      <c r="E6193">
        <f t="shared" si="480"/>
        <v>-1.1484347294012154</v>
      </c>
      <c r="F6193">
        <f t="shared" si="481"/>
        <v>-1.7800738305718835</v>
      </c>
      <c r="G6193">
        <f t="shared" si="482"/>
        <v>8.6086667315913565E-2</v>
      </c>
      <c r="H6193">
        <f t="shared" si="483"/>
        <v>-0.7752393797349979</v>
      </c>
      <c r="I6193">
        <f t="shared" si="484"/>
        <v>-2.6701566832470029</v>
      </c>
    </row>
    <row r="6194" spans="1:9" x14ac:dyDescent="0.3">
      <c r="A6194" s="1">
        <v>39063</v>
      </c>
      <c r="B6194" s="2">
        <v>6193</v>
      </c>
      <c r="C6194">
        <v>109.0938</v>
      </c>
      <c r="D6194">
        <f>VLOOKUP(A6194:A15675,Sheet1!A6194:B29935,2)</f>
        <v>5.23</v>
      </c>
      <c r="E6194">
        <f t="shared" si="480"/>
        <v>-1.2317840243900218</v>
      </c>
      <c r="F6194">
        <f t="shared" si="481"/>
        <v>-2.03384610307827</v>
      </c>
      <c r="G6194">
        <f t="shared" si="482"/>
        <v>-0.68748178173278407</v>
      </c>
      <c r="H6194">
        <f t="shared" si="483"/>
        <v>-1.0026234304790937</v>
      </c>
      <c r="I6194">
        <f t="shared" si="484"/>
        <v>-2.7786180332887862</v>
      </c>
    </row>
    <row r="6195" spans="1:9" x14ac:dyDescent="0.3">
      <c r="A6195" s="1">
        <v>39064</v>
      </c>
      <c r="B6195" s="2">
        <v>6194</v>
      </c>
      <c r="C6195">
        <v>108.5</v>
      </c>
      <c r="D6195">
        <f>VLOOKUP(A6195:A15676,Sheet1!A6195:B29936,2)</f>
        <v>5.23</v>
      </c>
      <c r="E6195">
        <f t="shared" si="480"/>
        <v>-0.40322580645161288</v>
      </c>
      <c r="F6195">
        <f t="shared" si="481"/>
        <v>-1.8433179723502304</v>
      </c>
      <c r="G6195">
        <f t="shared" si="482"/>
        <v>0.1152073732718894</v>
      </c>
      <c r="H6195">
        <f t="shared" si="483"/>
        <v>-0.34562211981566821</v>
      </c>
      <c r="I6195">
        <f t="shared" si="484"/>
        <v>-2.5345622119815667</v>
      </c>
    </row>
    <row r="6196" spans="1:9" x14ac:dyDescent="0.3">
      <c r="A6196" s="1">
        <v>39065</v>
      </c>
      <c r="B6196" s="2">
        <v>6195</v>
      </c>
      <c r="C6196">
        <v>108.3438</v>
      </c>
      <c r="D6196">
        <f>VLOOKUP(A6196:A15677,Sheet1!A6196:B29937,2)</f>
        <v>5.29</v>
      </c>
      <c r="E6196">
        <f t="shared" si="480"/>
        <v>-0.43269665638458465</v>
      </c>
      <c r="F6196">
        <f t="shared" si="481"/>
        <v>-1.7594915445092396</v>
      </c>
      <c r="G6196">
        <f t="shared" si="482"/>
        <v>0.69224081119547221</v>
      </c>
      <c r="H6196">
        <f t="shared" si="483"/>
        <v>0</v>
      </c>
      <c r="I6196">
        <f t="shared" si="484"/>
        <v>-2.2786721529058438</v>
      </c>
    </row>
    <row r="6197" spans="1:9" x14ac:dyDescent="0.3">
      <c r="A6197" s="1">
        <v>39066</v>
      </c>
      <c r="B6197" s="2">
        <v>6196</v>
      </c>
      <c r="C6197">
        <v>108.3438</v>
      </c>
      <c r="D6197">
        <f>VLOOKUP(A6197:A15678,Sheet1!A6197:B29938,2)</f>
        <v>5.27</v>
      </c>
      <c r="E6197">
        <f t="shared" si="480"/>
        <v>-0.49038339065087405</v>
      </c>
      <c r="F6197">
        <f t="shared" si="481"/>
        <v>-1.8171782787755288</v>
      </c>
      <c r="G6197">
        <f t="shared" si="482"/>
        <v>0.54797782614233426</v>
      </c>
      <c r="H6197">
        <f t="shared" si="483"/>
        <v>-0.14426298505313795</v>
      </c>
      <c r="I6197">
        <f t="shared" si="484"/>
        <v>-2.9997101818470462</v>
      </c>
    </row>
    <row r="6198" spans="1:9" x14ac:dyDescent="0.3">
      <c r="A6198" s="1">
        <v>39069</v>
      </c>
      <c r="B6198" s="2">
        <v>6197</v>
      </c>
      <c r="C6198">
        <v>108.375</v>
      </c>
      <c r="D6198">
        <f>VLOOKUP(A6198:A15679,Sheet1!A6198:B29939,2)</f>
        <v>5.21</v>
      </c>
      <c r="E6198">
        <f t="shared" si="480"/>
        <v>-0.51903114186851207</v>
      </c>
      <c r="F6198">
        <f t="shared" si="481"/>
        <v>-1.7588927335640123</v>
      </c>
      <c r="G6198">
        <f t="shared" si="482"/>
        <v>0.43257208765859434</v>
      </c>
      <c r="H6198">
        <f t="shared" si="483"/>
        <v>-0.4324798154555925</v>
      </c>
      <c r="I6198">
        <f t="shared" si="484"/>
        <v>-3.142975778546711</v>
      </c>
    </row>
    <row r="6199" spans="1:9" x14ac:dyDescent="0.3">
      <c r="A6199" s="1">
        <v>39070</v>
      </c>
      <c r="B6199" s="2">
        <v>6198</v>
      </c>
      <c r="C6199">
        <v>108.3438</v>
      </c>
      <c r="D6199">
        <f>VLOOKUP(A6199:A15680,Sheet1!A6199:B29940,2)</f>
        <v>5.21</v>
      </c>
      <c r="E6199">
        <f t="shared" si="480"/>
        <v>-0.60575685918345268</v>
      </c>
      <c r="F6199">
        <f t="shared" si="481"/>
        <v>-1.471057873177793</v>
      </c>
      <c r="G6199">
        <f t="shared" si="482"/>
        <v>0.38931623221633782</v>
      </c>
      <c r="H6199">
        <f t="shared" si="483"/>
        <v>-0.46149387413031479</v>
      </c>
      <c r="I6199">
        <f t="shared" si="484"/>
        <v>-3.2016599011664733</v>
      </c>
    </row>
    <row r="6200" spans="1:9" x14ac:dyDescent="0.3">
      <c r="A6200" s="1">
        <v>39071</v>
      </c>
      <c r="B6200" s="2">
        <v>6199</v>
      </c>
      <c r="C6200">
        <v>108.3438</v>
      </c>
      <c r="D6200">
        <f>VLOOKUP(A6200:A15681,Sheet1!A6200:B29941,2)</f>
        <v>5.26</v>
      </c>
      <c r="E6200">
        <f t="shared" si="480"/>
        <v>-0.95187726478118873</v>
      </c>
      <c r="F6200">
        <f t="shared" si="481"/>
        <v>-1.5287446074440822</v>
      </c>
      <c r="G6200">
        <f t="shared" si="482"/>
        <v>0.23074693706515739</v>
      </c>
      <c r="H6200">
        <f t="shared" si="483"/>
        <v>0</v>
      </c>
      <c r="I6200">
        <f t="shared" si="484"/>
        <v>-3.8362139780956559</v>
      </c>
    </row>
    <row r="6201" spans="1:9" x14ac:dyDescent="0.3">
      <c r="A6201" s="1">
        <v>39072</v>
      </c>
      <c r="B6201" s="2">
        <v>6200</v>
      </c>
      <c r="C6201">
        <v>108.6875</v>
      </c>
      <c r="D6201">
        <f>VLOOKUP(A6201:A15682,Sheet1!A6201:B29942,2)</f>
        <v>5.25</v>
      </c>
      <c r="E6201">
        <f t="shared" si="480"/>
        <v>-1.4376078205865439</v>
      </c>
      <c r="F6201">
        <f t="shared" si="481"/>
        <v>-1.8113398504887852</v>
      </c>
      <c r="G6201">
        <f t="shared" si="482"/>
        <v>5.7504312823461759E-2</v>
      </c>
      <c r="H6201">
        <f t="shared" si="483"/>
        <v>-0.43123634272570288</v>
      </c>
      <c r="I6201">
        <f t="shared" si="484"/>
        <v>-3.9677975848188614</v>
      </c>
    </row>
    <row r="6202" spans="1:9" x14ac:dyDescent="0.3">
      <c r="A6202" s="1">
        <v>39073</v>
      </c>
      <c r="B6202" s="2">
        <v>6201</v>
      </c>
      <c r="C6202">
        <v>108.1563</v>
      </c>
      <c r="D6202">
        <f>VLOOKUP(A6202:A15683,Sheet1!A6202:B29943,2)</f>
        <v>5.24</v>
      </c>
      <c r="E6202">
        <f t="shared" si="480"/>
        <v>-0.83795396107300413</v>
      </c>
      <c r="F6202">
        <f t="shared" si="481"/>
        <v>-1.2135215424344212</v>
      </c>
      <c r="G6202">
        <f t="shared" si="482"/>
        <v>0.78007476217289085</v>
      </c>
      <c r="H6202">
        <f t="shared" si="483"/>
        <v>2.8847140665868139E-2</v>
      </c>
      <c r="I6202">
        <f t="shared" si="484"/>
        <v>-3.5827778871873392</v>
      </c>
    </row>
    <row r="6203" spans="1:9" x14ac:dyDescent="0.3">
      <c r="A6203" s="1">
        <v>39077</v>
      </c>
      <c r="B6203" s="2">
        <v>6202</v>
      </c>
      <c r="C6203">
        <v>108.2813</v>
      </c>
      <c r="D6203">
        <f>VLOOKUP(A6203:A15684,Sheet1!A6203:B29944,2)</f>
        <v>5.29</v>
      </c>
      <c r="E6203">
        <f t="shared" si="480"/>
        <v>-1.1833068129030604</v>
      </c>
      <c r="F6203">
        <f t="shared" si="481"/>
        <v>-1.0678667507686015</v>
      </c>
      <c r="G6203">
        <f t="shared" si="482"/>
        <v>0.2308801242689181</v>
      </c>
      <c r="H6203">
        <f t="shared" si="483"/>
        <v>-0.28860015533614758</v>
      </c>
      <c r="I6203">
        <f t="shared" si="484"/>
        <v>-3.3766679934577826</v>
      </c>
    </row>
    <row r="6204" spans="1:9" x14ac:dyDescent="0.3">
      <c r="A6204" s="1">
        <v>39078</v>
      </c>
      <c r="B6204" s="2">
        <v>6203</v>
      </c>
      <c r="C6204">
        <v>107.875</v>
      </c>
      <c r="D6204">
        <f>VLOOKUP(A6204:A15685,Sheet1!A6204:B29945,2)</f>
        <v>5.17</v>
      </c>
      <c r="E6204">
        <f t="shared" si="480"/>
        <v>-0.6373117033603708</v>
      </c>
      <c r="F6204">
        <f t="shared" si="481"/>
        <v>-0.52143684820393976</v>
      </c>
      <c r="G6204">
        <f t="shared" si="482"/>
        <v>0.46349942062572419</v>
      </c>
      <c r="H6204">
        <f t="shared" si="483"/>
        <v>0.31870220162224949</v>
      </c>
      <c r="I6204">
        <f t="shared" si="484"/>
        <v>-2.8389339513325607</v>
      </c>
    </row>
    <row r="6205" spans="1:9" x14ac:dyDescent="0.3">
      <c r="A6205" s="1">
        <v>39079</v>
      </c>
      <c r="B6205" s="2">
        <v>6204</v>
      </c>
      <c r="C6205">
        <v>107.5938</v>
      </c>
      <c r="D6205">
        <f>VLOOKUP(A6205:A15686,Sheet1!A6205:B29946,2)</f>
        <v>5.25</v>
      </c>
      <c r="E6205">
        <f t="shared" si="480"/>
        <v>-0.49380168745782899</v>
      </c>
      <c r="F6205">
        <f t="shared" si="481"/>
        <v>-0.2323553959428889</v>
      </c>
      <c r="G6205">
        <f t="shared" si="482"/>
        <v>0.8713327347858334</v>
      </c>
      <c r="H6205">
        <f t="shared" si="483"/>
        <v>0.60988644327089325</v>
      </c>
      <c r="I6205">
        <f t="shared" si="484"/>
        <v>-2.1783783080437735</v>
      </c>
    </row>
    <row r="6206" spans="1:9" x14ac:dyDescent="0.3">
      <c r="A6206" s="1">
        <v>39080</v>
      </c>
      <c r="B6206" s="2">
        <v>6205</v>
      </c>
      <c r="C6206">
        <v>107.4688</v>
      </c>
      <c r="D6206">
        <f>VLOOKUP(A6206:A15687,Sheet1!A6206:B29947,2)</f>
        <v>5.17</v>
      </c>
      <c r="E6206">
        <f t="shared" si="480"/>
        <v>-0.29078206884230584</v>
      </c>
      <c r="F6206">
        <f t="shared" si="481"/>
        <v>-0.43621962839447509</v>
      </c>
      <c r="G6206">
        <f t="shared" si="482"/>
        <v>0.87234620652691752</v>
      </c>
      <c r="H6206">
        <f t="shared" si="483"/>
        <v>0.75603337898999523</v>
      </c>
      <c r="I6206">
        <f t="shared" si="484"/>
        <v>-2.3262565507384467</v>
      </c>
    </row>
    <row r="6207" spans="1:9" x14ac:dyDescent="0.3">
      <c r="A6207" s="1">
        <v>39084</v>
      </c>
      <c r="B6207" s="2">
        <v>6206</v>
      </c>
      <c r="C6207">
        <v>107.5938</v>
      </c>
      <c r="D6207">
        <f>VLOOKUP(A6207:A15688,Sheet1!A6207:B29948,2)</f>
        <v>5.3</v>
      </c>
      <c r="E6207">
        <f t="shared" si="480"/>
        <v>-0.6389773388429445</v>
      </c>
      <c r="F6207">
        <f t="shared" si="481"/>
        <v>-0.66806823441499574</v>
      </c>
      <c r="G6207">
        <f t="shared" si="482"/>
        <v>0.72606414124233765</v>
      </c>
      <c r="H6207">
        <f t="shared" si="483"/>
        <v>0.34853309391433335</v>
      </c>
      <c r="I6207">
        <f t="shared" si="484"/>
        <v>-2.6430890999295511</v>
      </c>
    </row>
    <row r="6208" spans="1:9" x14ac:dyDescent="0.3">
      <c r="A6208" s="1">
        <v>39085</v>
      </c>
      <c r="B6208" s="2">
        <v>6207</v>
      </c>
      <c r="C6208">
        <v>107.75</v>
      </c>
      <c r="D6208">
        <f>VLOOKUP(A6208:A15689,Sheet1!A6208:B29949,2)</f>
        <v>5.28</v>
      </c>
      <c r="E6208">
        <f t="shared" si="480"/>
        <v>-0.81206496519721572</v>
      </c>
      <c r="F6208">
        <f t="shared" si="481"/>
        <v>-0.87006960556844548</v>
      </c>
      <c r="G6208">
        <f t="shared" si="482"/>
        <v>0.46403712296983757</v>
      </c>
      <c r="H6208">
        <f t="shared" si="483"/>
        <v>0.37707656612529161</v>
      </c>
      <c r="I6208">
        <f t="shared" si="484"/>
        <v>-2.5811600928074228</v>
      </c>
    </row>
    <row r="6209" spans="1:9" x14ac:dyDescent="0.3">
      <c r="A6209" s="1">
        <v>39086</v>
      </c>
      <c r="B6209" s="2">
        <v>6208</v>
      </c>
      <c r="C6209">
        <v>108.0625</v>
      </c>
      <c r="D6209">
        <f>VLOOKUP(A6209:A15690,Sheet1!A6209:B29950,2)</f>
        <v>5.24</v>
      </c>
      <c r="E6209">
        <f t="shared" si="480"/>
        <v>-1.4459224985540775</v>
      </c>
      <c r="F6209">
        <f t="shared" si="481"/>
        <v>-0.6650780798149204</v>
      </c>
      <c r="G6209">
        <f t="shared" si="482"/>
        <v>5.7836899942163095E-2</v>
      </c>
      <c r="H6209">
        <f t="shared" si="483"/>
        <v>-8.6709080393289381E-2</v>
      </c>
      <c r="I6209">
        <f t="shared" si="484"/>
        <v>-2.4580219780219763</v>
      </c>
    </row>
    <row r="6210" spans="1:9" x14ac:dyDescent="0.3">
      <c r="A6210" s="1">
        <v>39087</v>
      </c>
      <c r="B6210" s="2">
        <v>6209</v>
      </c>
      <c r="C6210">
        <v>107.875</v>
      </c>
      <c r="D6210">
        <f>VLOOKUP(A6210:A15691,Sheet1!A6210:B29951,2)</f>
        <v>5.21</v>
      </c>
      <c r="E6210">
        <f t="shared" si="480"/>
        <v>-1.3325608342989572</v>
      </c>
      <c r="F6210">
        <f t="shared" si="481"/>
        <v>-0.31860950173812125</v>
      </c>
      <c r="G6210">
        <f t="shared" si="482"/>
        <v>0.26076477404403398</v>
      </c>
      <c r="H6210">
        <f t="shared" si="483"/>
        <v>-2.8922363847043654E-2</v>
      </c>
      <c r="I6210">
        <f t="shared" si="484"/>
        <v>-2.4043568945538802</v>
      </c>
    </row>
    <row r="6211" spans="1:9" x14ac:dyDescent="0.3">
      <c r="A6211" s="1">
        <v>39090</v>
      </c>
      <c r="B6211" s="2">
        <v>6210</v>
      </c>
      <c r="C6211">
        <v>107.8125</v>
      </c>
      <c r="D6211">
        <f>VLOOKUP(A6211:A15692,Sheet1!A6211:B29952,2)</f>
        <v>5.23</v>
      </c>
      <c r="E6211">
        <f t="shared" ref="E6211:E6274" si="485">(C6225-C6211)/C6211*100</f>
        <v>-1.3333333333333335</v>
      </c>
      <c r="F6211">
        <f t="shared" ref="F6211:F6274" si="486">(C6239-C6211)/C6211*100</f>
        <v>-0.20285217391304194</v>
      </c>
      <c r="G6211">
        <f t="shared" ref="G6211:G6274" si="487">($C6270-$C6211)/$C6211*100</f>
        <v>0.17391304347826086</v>
      </c>
      <c r="H6211">
        <f t="shared" ref="H6211:H6274" si="488">($C6300-$C6211)/$C6211*100</f>
        <v>-0.11594202898550725</v>
      </c>
      <c r="I6211">
        <f t="shared" ref="I6211:I6274" si="489">($C6330-$C6211)/$C6211*100</f>
        <v>-2.1449275362318843</v>
      </c>
    </row>
    <row r="6212" spans="1:9" x14ac:dyDescent="0.3">
      <c r="A6212" s="1">
        <v>39091</v>
      </c>
      <c r="B6212" s="2">
        <v>6211</v>
      </c>
      <c r="C6212">
        <v>107.8125</v>
      </c>
      <c r="D6212">
        <f>VLOOKUP(A6212:A15693,Sheet1!A6212:B29953,2)</f>
        <v>5.25</v>
      </c>
      <c r="E6212">
        <f t="shared" si="485"/>
        <v>-1.2463304347826072</v>
      </c>
      <c r="F6212">
        <f t="shared" si="486"/>
        <v>-0.11594202898550725</v>
      </c>
      <c r="G6212">
        <f t="shared" si="487"/>
        <v>0.28985507246376813</v>
      </c>
      <c r="H6212">
        <f t="shared" si="488"/>
        <v>-0.11594202898550725</v>
      </c>
      <c r="I6212">
        <f t="shared" si="489"/>
        <v>-2.4057507246376795</v>
      </c>
    </row>
    <row r="6213" spans="1:9" x14ac:dyDescent="0.3">
      <c r="A6213" s="1">
        <v>39092</v>
      </c>
      <c r="B6213" s="2">
        <v>6212</v>
      </c>
      <c r="C6213">
        <v>107.6875</v>
      </c>
      <c r="D6213">
        <f>VLOOKUP(A6213:A15694,Sheet1!A6213:B29954,2)</f>
        <v>5.26</v>
      </c>
      <c r="E6213">
        <f t="shared" si="485"/>
        <v>-0.87057457922228665</v>
      </c>
      <c r="F6213">
        <f t="shared" si="486"/>
        <v>-8.7011027278001946E-2</v>
      </c>
      <c r="G6213">
        <f t="shared" si="487"/>
        <v>0.26121880441091272</v>
      </c>
      <c r="H6213">
        <f t="shared" si="488"/>
        <v>-0.2901915264074289</v>
      </c>
      <c r="I6213">
        <f t="shared" si="489"/>
        <v>-1.8281601857225753</v>
      </c>
    </row>
    <row r="6214" spans="1:9" x14ac:dyDescent="0.3">
      <c r="A6214" s="1">
        <v>39093</v>
      </c>
      <c r="B6214" s="2">
        <v>6213</v>
      </c>
      <c r="C6214">
        <v>107.3125</v>
      </c>
      <c r="D6214">
        <f>VLOOKUP(A6214:A15695,Sheet1!A6214:B29955,2)</f>
        <v>5.27</v>
      </c>
      <c r="E6214">
        <f t="shared" si="485"/>
        <v>-0.58241118229470001</v>
      </c>
      <c r="F6214">
        <f t="shared" si="486"/>
        <v>2.9167152009320126E-2</v>
      </c>
      <c r="G6214">
        <f t="shared" si="487"/>
        <v>8.7408270238790137E-2</v>
      </c>
      <c r="H6214">
        <f t="shared" si="488"/>
        <v>-0.23296447291788003</v>
      </c>
      <c r="I6214">
        <f t="shared" si="489"/>
        <v>-1.28130460104834</v>
      </c>
    </row>
    <row r="6215" spans="1:9" x14ac:dyDescent="0.3">
      <c r="A6215" s="1">
        <v>39094</v>
      </c>
      <c r="B6215" s="2">
        <v>6214</v>
      </c>
      <c r="C6215">
        <v>107.125</v>
      </c>
      <c r="D6215">
        <f>VLOOKUP(A6215:A15696,Sheet1!A6215:B29956,2)</f>
        <v>5.22</v>
      </c>
      <c r="E6215">
        <f t="shared" si="485"/>
        <v>-0.3791831971995317</v>
      </c>
      <c r="F6215">
        <f t="shared" si="486"/>
        <v>0.5250875145857643</v>
      </c>
      <c r="G6215">
        <f t="shared" si="487"/>
        <v>0.29171528588098017</v>
      </c>
      <c r="H6215">
        <f t="shared" si="488"/>
        <v>2.9218203033840522E-2</v>
      </c>
      <c r="I6215">
        <f t="shared" si="489"/>
        <v>-1.4293582263710602</v>
      </c>
    </row>
    <row r="6216" spans="1:9" x14ac:dyDescent="0.3">
      <c r="A6216" s="1">
        <v>39098</v>
      </c>
      <c r="B6216" s="2">
        <v>6215</v>
      </c>
      <c r="C6216">
        <v>107.25</v>
      </c>
      <c r="D6216">
        <f>VLOOKUP(A6216:A15697,Sheet1!A6216:B29957,2)</f>
        <v>5.28</v>
      </c>
      <c r="E6216">
        <f t="shared" si="485"/>
        <v>-0.37874125874125719</v>
      </c>
      <c r="F6216">
        <f t="shared" si="486"/>
        <v>0.69930069930069927</v>
      </c>
      <c r="G6216">
        <f t="shared" si="487"/>
        <v>0.32055944055944208</v>
      </c>
      <c r="H6216">
        <f t="shared" si="488"/>
        <v>-0.34965034965034963</v>
      </c>
      <c r="I6216">
        <f t="shared" si="489"/>
        <v>-2.1561771561771561</v>
      </c>
    </row>
    <row r="6217" spans="1:9" x14ac:dyDescent="0.3">
      <c r="A6217" s="1">
        <v>39099</v>
      </c>
      <c r="B6217" s="2">
        <v>6216</v>
      </c>
      <c r="C6217">
        <v>107</v>
      </c>
      <c r="D6217">
        <f>VLOOKUP(A6217:A15698,Sheet1!A6217:B29958,2)</f>
        <v>5.25</v>
      </c>
      <c r="E6217">
        <f t="shared" si="485"/>
        <v>0.11682242990654204</v>
      </c>
      <c r="F6217">
        <f t="shared" si="486"/>
        <v>1.6998130841121457</v>
      </c>
      <c r="G6217">
        <f t="shared" si="487"/>
        <v>0.46728971962616817</v>
      </c>
      <c r="H6217">
        <f t="shared" si="488"/>
        <v>-0.26280373831775544</v>
      </c>
      <c r="I6217">
        <f t="shared" si="489"/>
        <v>-2.2196261682242988</v>
      </c>
    </row>
    <row r="6218" spans="1:9" x14ac:dyDescent="0.3">
      <c r="A6218" s="1">
        <v>39100</v>
      </c>
      <c r="B6218" s="2">
        <v>6217</v>
      </c>
      <c r="C6218">
        <v>107.1875</v>
      </c>
      <c r="D6218">
        <f>VLOOKUP(A6218:A15699,Sheet1!A6218:B29959,2)</f>
        <v>5.23</v>
      </c>
      <c r="E6218">
        <f t="shared" si="485"/>
        <v>0.11661807580174927</v>
      </c>
      <c r="F6218">
        <f t="shared" si="486"/>
        <v>1.3061224489795971</v>
      </c>
      <c r="G6218">
        <f t="shared" si="487"/>
        <v>0.29154518950437319</v>
      </c>
      <c r="H6218">
        <f t="shared" si="488"/>
        <v>-0.46647230320699706</v>
      </c>
      <c r="I6218">
        <f t="shared" si="489"/>
        <v>-2.1865422740524765</v>
      </c>
    </row>
    <row r="6219" spans="1:9" x14ac:dyDescent="0.3">
      <c r="A6219" s="1">
        <v>39101</v>
      </c>
      <c r="B6219" s="2">
        <v>6218</v>
      </c>
      <c r="C6219">
        <v>107.0625</v>
      </c>
      <c r="D6219">
        <f>VLOOKUP(A6219:A15700,Sheet1!A6219:B29960,2)</f>
        <v>5.25</v>
      </c>
      <c r="E6219">
        <f t="shared" si="485"/>
        <v>0.26274372446001321</v>
      </c>
      <c r="F6219">
        <f t="shared" si="486"/>
        <v>1.4302860478692367</v>
      </c>
      <c r="G6219">
        <f t="shared" si="487"/>
        <v>0.23350846468184472</v>
      </c>
      <c r="H6219">
        <f t="shared" si="488"/>
        <v>-0.37940455341505974</v>
      </c>
      <c r="I6219">
        <f t="shared" si="489"/>
        <v>-1.3426736719206072</v>
      </c>
    </row>
    <row r="6220" spans="1:9" x14ac:dyDescent="0.3">
      <c r="A6220" s="1">
        <v>39104</v>
      </c>
      <c r="B6220" s="2">
        <v>6219</v>
      </c>
      <c r="C6220">
        <v>107.1563</v>
      </c>
      <c r="D6220">
        <f>VLOOKUP(A6220:A15701,Sheet1!A6220:B29961,2)</f>
        <v>5.24</v>
      </c>
      <c r="E6220">
        <f t="shared" si="485"/>
        <v>-0.14586169921880623</v>
      </c>
      <c r="F6220">
        <f t="shared" si="486"/>
        <v>1.6039187616593689</v>
      </c>
      <c r="G6220">
        <f t="shared" si="487"/>
        <v>0.29163007681302916</v>
      </c>
      <c r="H6220">
        <f t="shared" si="488"/>
        <v>-0.61246982211965295</v>
      </c>
      <c r="I6220">
        <f t="shared" si="489"/>
        <v>-1.6040120832839522</v>
      </c>
    </row>
    <row r="6221" spans="1:9" x14ac:dyDescent="0.3">
      <c r="A6221" s="1">
        <v>39105</v>
      </c>
      <c r="B6221" s="2">
        <v>6220</v>
      </c>
      <c r="C6221">
        <v>106.9063</v>
      </c>
      <c r="D6221">
        <f>VLOOKUP(A6221:A15702,Sheet1!A6221:B29962,2)</f>
        <v>5.26</v>
      </c>
      <c r="E6221">
        <f t="shared" si="485"/>
        <v>-2.9277975198843904E-2</v>
      </c>
      <c r="F6221">
        <f t="shared" si="486"/>
        <v>1.8123347267654011</v>
      </c>
      <c r="G6221">
        <f t="shared" si="487"/>
        <v>0.84765818291344697</v>
      </c>
      <c r="H6221">
        <f t="shared" si="488"/>
        <v>-0.38005243844376024</v>
      </c>
      <c r="I6221">
        <f t="shared" si="489"/>
        <v>-1.6662254703417867</v>
      </c>
    </row>
    <row r="6222" spans="1:9" x14ac:dyDescent="0.3">
      <c r="A6222" s="1">
        <v>39106</v>
      </c>
      <c r="B6222" s="2">
        <v>6221</v>
      </c>
      <c r="C6222">
        <v>106.875</v>
      </c>
      <c r="D6222">
        <f>VLOOKUP(A6222:A15703,Sheet1!A6222:B29963,2)</f>
        <v>5.27</v>
      </c>
      <c r="E6222">
        <f t="shared" si="485"/>
        <v>-5.8479532163742694E-2</v>
      </c>
      <c r="F6222">
        <f t="shared" si="486"/>
        <v>1.7543859649122806</v>
      </c>
      <c r="G6222">
        <f t="shared" si="487"/>
        <v>1.0819181286549724</v>
      </c>
      <c r="H6222">
        <f t="shared" si="488"/>
        <v>-0.46194152046783998</v>
      </c>
      <c r="I6222">
        <f t="shared" si="489"/>
        <v>-1.6081403508771914</v>
      </c>
    </row>
    <row r="6223" spans="1:9" x14ac:dyDescent="0.3">
      <c r="A6223" s="1">
        <v>39107</v>
      </c>
      <c r="B6223" s="2">
        <v>6222</v>
      </c>
      <c r="C6223">
        <v>106.5</v>
      </c>
      <c r="D6223">
        <f>VLOOKUP(A6223:A15704,Sheet1!A6223:B29964,2)</f>
        <v>5.31</v>
      </c>
      <c r="E6223">
        <f t="shared" si="485"/>
        <v>0.79230046948356969</v>
      </c>
      <c r="F6223">
        <f t="shared" si="486"/>
        <v>2.3181220657277009</v>
      </c>
      <c r="G6223">
        <f t="shared" si="487"/>
        <v>1.4084507042253522</v>
      </c>
      <c r="H6223">
        <f t="shared" si="488"/>
        <v>-0.528169014084507</v>
      </c>
      <c r="I6223">
        <f t="shared" si="489"/>
        <v>-0.82159624413145549</v>
      </c>
    </row>
    <row r="6224" spans="1:9" x14ac:dyDescent="0.3">
      <c r="A6224" s="1">
        <v>39108</v>
      </c>
      <c r="B6224" s="2">
        <v>6223</v>
      </c>
      <c r="C6224">
        <v>106.4375</v>
      </c>
      <c r="D6224">
        <f>VLOOKUP(A6224:A15705,Sheet1!A6224:B29965,2)</f>
        <v>5.26</v>
      </c>
      <c r="E6224">
        <f t="shared" si="485"/>
        <v>1.0276453317674707</v>
      </c>
      <c r="F6224">
        <f t="shared" si="486"/>
        <v>2.3487962419260127</v>
      </c>
      <c r="G6224">
        <f t="shared" si="487"/>
        <v>1.4679976512037582</v>
      </c>
      <c r="H6224">
        <f t="shared" si="488"/>
        <v>-0.35231943628890194</v>
      </c>
      <c r="I6224">
        <f t="shared" si="489"/>
        <v>-1.0275513799177907</v>
      </c>
    </row>
    <row r="6225" spans="1:9" x14ac:dyDescent="0.3">
      <c r="A6225" s="1">
        <v>39111</v>
      </c>
      <c r="B6225" s="2">
        <v>6224</v>
      </c>
      <c r="C6225">
        <v>106.375</v>
      </c>
      <c r="D6225">
        <f>VLOOKUP(A6225:A15706,Sheet1!A6225:B29966,2)</f>
        <v>5.26</v>
      </c>
      <c r="E6225">
        <f t="shared" si="485"/>
        <v>1.1457579318448901</v>
      </c>
      <c r="F6225">
        <f t="shared" si="486"/>
        <v>1.8508108108108126</v>
      </c>
      <c r="G6225">
        <f t="shared" si="487"/>
        <v>1.6451233842538191</v>
      </c>
      <c r="H6225">
        <f t="shared" si="488"/>
        <v>-0.58754406580493534</v>
      </c>
      <c r="I6225">
        <f t="shared" si="489"/>
        <v>-0.4993654524089291</v>
      </c>
    </row>
    <row r="6226" spans="1:9" x14ac:dyDescent="0.3">
      <c r="A6226" s="1">
        <v>39112</v>
      </c>
      <c r="B6226" s="2">
        <v>6225</v>
      </c>
      <c r="C6226">
        <v>106.4688</v>
      </c>
      <c r="D6226">
        <f>VLOOKUP(A6226:A15707,Sheet1!A6226:B29967,2)</f>
        <v>5.23</v>
      </c>
      <c r="E6226">
        <f t="shared" si="485"/>
        <v>1.1446545842537892</v>
      </c>
      <c r="F6226">
        <f t="shared" si="486"/>
        <v>2.025194235306492</v>
      </c>
      <c r="G6226">
        <f t="shared" si="487"/>
        <v>1.7610793021054054</v>
      </c>
      <c r="H6226">
        <f t="shared" si="488"/>
        <v>-0.55772207444810284</v>
      </c>
      <c r="I6226">
        <f t="shared" si="489"/>
        <v>-0.67512736125512984</v>
      </c>
    </row>
    <row r="6227" spans="1:9" x14ac:dyDescent="0.3">
      <c r="A6227" s="1">
        <v>39113</v>
      </c>
      <c r="B6227" s="2">
        <v>6226</v>
      </c>
      <c r="C6227">
        <v>106.75</v>
      </c>
      <c r="D6227">
        <f>VLOOKUP(A6227:A15708,Sheet1!A6227:B29968,2)</f>
        <v>5.33</v>
      </c>
      <c r="E6227">
        <f t="shared" si="485"/>
        <v>0.79044496487119598</v>
      </c>
      <c r="F6227">
        <f t="shared" si="486"/>
        <v>2.195597189695552</v>
      </c>
      <c r="G6227">
        <f t="shared" si="487"/>
        <v>1.3466042154566744</v>
      </c>
      <c r="H6227">
        <f t="shared" si="488"/>
        <v>-1.5514754098360639</v>
      </c>
      <c r="I6227">
        <f t="shared" si="489"/>
        <v>-0.46838407494145201</v>
      </c>
    </row>
    <row r="6228" spans="1:9" x14ac:dyDescent="0.3">
      <c r="A6228" s="1">
        <v>39114</v>
      </c>
      <c r="B6228" s="2">
        <v>6227</v>
      </c>
      <c r="C6228">
        <v>106.6875</v>
      </c>
      <c r="D6228">
        <f>VLOOKUP(A6228:A15709,Sheet1!A6228:B29969,2)</f>
        <v>5.29</v>
      </c>
      <c r="E6228">
        <f t="shared" si="485"/>
        <v>0.61516110134739466</v>
      </c>
      <c r="F6228">
        <f t="shared" si="486"/>
        <v>2.1089630931458698</v>
      </c>
      <c r="G6228">
        <f t="shared" si="487"/>
        <v>1.142401874633862</v>
      </c>
      <c r="H6228">
        <f t="shared" si="488"/>
        <v>-1.610966608084357</v>
      </c>
      <c r="I6228">
        <f t="shared" si="489"/>
        <v>-0.46865846514352666</v>
      </c>
    </row>
    <row r="6229" spans="1:9" x14ac:dyDescent="0.3">
      <c r="A6229" s="1">
        <v>39115</v>
      </c>
      <c r="B6229" s="2">
        <v>6228</v>
      </c>
      <c r="C6229">
        <v>106.7188</v>
      </c>
      <c r="D6229">
        <f>VLOOKUP(A6229:A15710,Sheet1!A6229:B29970,2)</f>
        <v>5.24</v>
      </c>
      <c r="E6229">
        <f t="shared" si="485"/>
        <v>0.90771260546407795</v>
      </c>
      <c r="F6229">
        <f t="shared" si="486"/>
        <v>1.9912142940138007</v>
      </c>
      <c r="G6229">
        <f t="shared" si="487"/>
        <v>1.054172273301424</v>
      </c>
      <c r="H6229">
        <f t="shared" si="488"/>
        <v>-1.7277180777894818</v>
      </c>
      <c r="I6229">
        <f t="shared" si="489"/>
        <v>-0.35139075776714129</v>
      </c>
    </row>
    <row r="6230" spans="1:9" x14ac:dyDescent="0.3">
      <c r="A6230" s="1">
        <v>39118</v>
      </c>
      <c r="B6230" s="2">
        <v>6229</v>
      </c>
      <c r="C6230">
        <v>106.8438</v>
      </c>
      <c r="D6230">
        <f>VLOOKUP(A6230:A15711,Sheet1!A6230:B29971,2)</f>
        <v>5.25</v>
      </c>
      <c r="E6230">
        <f t="shared" si="485"/>
        <v>1.0821404704812057</v>
      </c>
      <c r="F6230">
        <f t="shared" si="486"/>
        <v>1.7987005329275114</v>
      </c>
      <c r="G6230">
        <f t="shared" si="487"/>
        <v>1.4039186176455725</v>
      </c>
      <c r="H6230">
        <f t="shared" si="488"/>
        <v>-2.4861526827012908</v>
      </c>
      <c r="I6230">
        <f t="shared" si="489"/>
        <v>-0.23398643627426202</v>
      </c>
    </row>
    <row r="6231" spans="1:9" x14ac:dyDescent="0.3">
      <c r="A6231" s="1">
        <v>39119</v>
      </c>
      <c r="B6231" s="2">
        <v>6230</v>
      </c>
      <c r="C6231">
        <v>107.125</v>
      </c>
      <c r="D6231">
        <f>VLOOKUP(A6231:A15712,Sheet1!A6231:B29972,2)</f>
        <v>5.24</v>
      </c>
      <c r="E6231">
        <f t="shared" si="485"/>
        <v>1.5811435239206497</v>
      </c>
      <c r="F6231">
        <f t="shared" si="486"/>
        <v>1.3711085180863491</v>
      </c>
      <c r="G6231">
        <f t="shared" si="487"/>
        <v>1.0210501750291729</v>
      </c>
      <c r="H6231">
        <f t="shared" si="488"/>
        <v>-2.5670945157526255</v>
      </c>
      <c r="I6231">
        <f t="shared" si="489"/>
        <v>0.37927654609101674</v>
      </c>
    </row>
    <row r="6232" spans="1:9" x14ac:dyDescent="0.3">
      <c r="A6232" s="1">
        <v>39120</v>
      </c>
      <c r="B6232" s="2">
        <v>6231</v>
      </c>
      <c r="C6232">
        <v>107.3125</v>
      </c>
      <c r="D6232">
        <f>VLOOKUP(A6232:A15713,Sheet1!A6232:B29973,2)</f>
        <v>5.23</v>
      </c>
      <c r="E6232">
        <f t="shared" si="485"/>
        <v>1.1881188118811934</v>
      </c>
      <c r="F6232">
        <f t="shared" si="486"/>
        <v>1.3395457192778102</v>
      </c>
      <c r="G6232">
        <f t="shared" si="487"/>
        <v>0.81537565521258015</v>
      </c>
      <c r="H6232">
        <f t="shared" si="488"/>
        <v>-2.8246476412347099</v>
      </c>
      <c r="I6232">
        <f t="shared" si="489"/>
        <v>8.7408270238790137E-2</v>
      </c>
    </row>
    <row r="6233" spans="1:9" x14ac:dyDescent="0.3">
      <c r="A6233" s="1">
        <v>39121</v>
      </c>
      <c r="B6233" s="2">
        <v>6232</v>
      </c>
      <c r="C6233">
        <v>107.3438</v>
      </c>
      <c r="D6233">
        <f>VLOOKUP(A6233:A15714,Sheet1!A6233:B29974,2)</f>
        <v>5.25</v>
      </c>
      <c r="E6233">
        <f t="shared" si="485"/>
        <v>1.1644827181448765</v>
      </c>
      <c r="F6233">
        <f t="shared" si="486"/>
        <v>1.542893022233234</v>
      </c>
      <c r="G6233">
        <f t="shared" si="487"/>
        <v>0.58224135907243824</v>
      </c>
      <c r="H6233">
        <f t="shared" si="488"/>
        <v>-2.5327964912738339</v>
      </c>
      <c r="I6233">
        <f t="shared" si="489"/>
        <v>-0.11644827181448766</v>
      </c>
    </row>
    <row r="6234" spans="1:9" x14ac:dyDescent="0.3">
      <c r="A6234" s="1">
        <v>39122</v>
      </c>
      <c r="B6234" s="2">
        <v>6233</v>
      </c>
      <c r="C6234">
        <v>107</v>
      </c>
      <c r="D6234">
        <f>VLOOKUP(A6234:A15715,Sheet1!A6234:B29975,2)</f>
        <v>5.25</v>
      </c>
      <c r="E6234">
        <f t="shared" si="485"/>
        <v>1.7523364485981308</v>
      </c>
      <c r="F6234">
        <f t="shared" si="486"/>
        <v>1.4311214953271043</v>
      </c>
      <c r="G6234">
        <f t="shared" si="487"/>
        <v>1.1390654205607493</v>
      </c>
      <c r="H6234">
        <f t="shared" si="488"/>
        <v>-2.0443925233644857</v>
      </c>
      <c r="I6234">
        <f t="shared" si="489"/>
        <v>0.40887850467289716</v>
      </c>
    </row>
    <row r="6235" spans="1:9" x14ac:dyDescent="0.3">
      <c r="A6235" s="1">
        <v>39125</v>
      </c>
      <c r="B6235" s="2">
        <v>6234</v>
      </c>
      <c r="C6235">
        <v>106.875</v>
      </c>
      <c r="D6235">
        <f>VLOOKUP(A6235:A15716,Sheet1!A6235:B29976,2)</f>
        <v>5.28</v>
      </c>
      <c r="E6235">
        <f t="shared" si="485"/>
        <v>1.8421520467836274</v>
      </c>
      <c r="F6235">
        <f t="shared" si="486"/>
        <v>1.4035087719298245</v>
      </c>
      <c r="G6235">
        <f t="shared" si="487"/>
        <v>1.2865497076023393</v>
      </c>
      <c r="H6235">
        <f t="shared" si="488"/>
        <v>-1.5204678362573099</v>
      </c>
      <c r="I6235">
        <f t="shared" si="489"/>
        <v>0.5556023391812881</v>
      </c>
    </row>
    <row r="6236" spans="1:9" x14ac:dyDescent="0.3">
      <c r="A6236" s="1">
        <v>39126</v>
      </c>
      <c r="B6236" s="2">
        <v>6235</v>
      </c>
      <c r="C6236">
        <v>106.8125</v>
      </c>
      <c r="D6236">
        <f>VLOOKUP(A6236:A15717,Sheet1!A6236:B29977,2)</f>
        <v>5.26</v>
      </c>
      <c r="E6236">
        <f t="shared" si="485"/>
        <v>1.8139262726740786</v>
      </c>
      <c r="F6236">
        <f t="shared" si="486"/>
        <v>1.6091749561146884</v>
      </c>
      <c r="G6236">
        <f t="shared" si="487"/>
        <v>1.375119953189001</v>
      </c>
      <c r="H6236">
        <f t="shared" si="488"/>
        <v>-1.726108835576359</v>
      </c>
      <c r="I6236">
        <f t="shared" si="489"/>
        <v>0.61444119368051642</v>
      </c>
    </row>
    <row r="6237" spans="1:9" x14ac:dyDescent="0.3">
      <c r="A6237" s="1">
        <v>39127</v>
      </c>
      <c r="B6237" s="2">
        <v>6236</v>
      </c>
      <c r="C6237">
        <v>107.3438</v>
      </c>
      <c r="D6237">
        <f>VLOOKUP(A6237:A15718,Sheet1!A6237:B29978,2)</f>
        <v>5.27</v>
      </c>
      <c r="E6237">
        <f t="shared" si="485"/>
        <v>1.5138275335883395</v>
      </c>
      <c r="F6237">
        <f t="shared" si="486"/>
        <v>0.98981031042314505</v>
      </c>
      <c r="G6237">
        <f t="shared" si="487"/>
        <v>0.58224135907243824</v>
      </c>
      <c r="H6237">
        <f t="shared" si="488"/>
        <v>-2.4163482194593464</v>
      </c>
      <c r="I6237">
        <f t="shared" si="489"/>
        <v>0.49485857590284521</v>
      </c>
    </row>
    <row r="6238" spans="1:9" x14ac:dyDescent="0.3">
      <c r="A6238" s="1">
        <v>39128</v>
      </c>
      <c r="B6238" s="2">
        <v>6237</v>
      </c>
      <c r="C6238">
        <v>107.5313</v>
      </c>
      <c r="D6238">
        <f>VLOOKUP(A6238:A15719,Sheet1!A6238:B29979,2)</f>
        <v>5.29</v>
      </c>
      <c r="E6238">
        <f t="shared" si="485"/>
        <v>1.3077122661029843</v>
      </c>
      <c r="F6238">
        <f t="shared" si="486"/>
        <v>0.78460876042603256</v>
      </c>
      <c r="G6238">
        <f t="shared" si="487"/>
        <v>0.58122611741883523</v>
      </c>
      <c r="H6238">
        <f t="shared" si="488"/>
        <v>-2.3830270814172243</v>
      </c>
      <c r="I6238">
        <f t="shared" si="489"/>
        <v>0.14526003126531375</v>
      </c>
    </row>
    <row r="6239" spans="1:9" x14ac:dyDescent="0.3">
      <c r="A6239" s="1">
        <v>39129</v>
      </c>
      <c r="B6239" s="2">
        <v>6238</v>
      </c>
      <c r="C6239">
        <v>107.5938</v>
      </c>
      <c r="D6239">
        <f>VLOOKUP(A6239:A15720,Sheet1!A6239:B29980,2)</f>
        <v>5.24</v>
      </c>
      <c r="E6239">
        <f t="shared" si="485"/>
        <v>0.69706618782866669</v>
      </c>
      <c r="F6239">
        <f t="shared" si="486"/>
        <v>0.60988644327089325</v>
      </c>
      <c r="G6239">
        <f t="shared" si="487"/>
        <v>0.34853309391433335</v>
      </c>
      <c r="H6239">
        <f t="shared" si="488"/>
        <v>-2.0331097145002781</v>
      </c>
      <c r="I6239">
        <f t="shared" si="489"/>
        <v>-2.9090895572051231E-2</v>
      </c>
    </row>
    <row r="6240" spans="1:9" x14ac:dyDescent="0.3">
      <c r="A6240" s="1">
        <v>39133</v>
      </c>
      <c r="B6240" s="2">
        <v>6239</v>
      </c>
      <c r="C6240">
        <v>107.6875</v>
      </c>
      <c r="D6240">
        <f>VLOOKUP(A6240:A15721,Sheet1!A6240:B29981,2)</f>
        <v>5.27</v>
      </c>
      <c r="E6240">
        <f t="shared" si="485"/>
        <v>0.87057457922228665</v>
      </c>
      <c r="F6240">
        <f t="shared" si="486"/>
        <v>0.40626813697040048</v>
      </c>
      <c r="G6240">
        <f t="shared" si="487"/>
        <v>0.14514219384794119</v>
      </c>
      <c r="H6240">
        <f t="shared" si="488"/>
        <v>-2.2344283226929758</v>
      </c>
      <c r="I6240">
        <f t="shared" si="489"/>
        <v>-0.75449796865931518</v>
      </c>
    </row>
    <row r="6241" spans="1:9" x14ac:dyDescent="0.3">
      <c r="A6241" s="1">
        <v>39134</v>
      </c>
      <c r="B6241" s="2">
        <v>6240</v>
      </c>
      <c r="C6241">
        <v>107.5938</v>
      </c>
      <c r="D6241">
        <f>VLOOKUP(A6241:A15722,Sheet1!A6241:B29982,2)</f>
        <v>5.23</v>
      </c>
      <c r="E6241">
        <f t="shared" si="485"/>
        <v>1.3941323756573334</v>
      </c>
      <c r="F6241">
        <f t="shared" si="486"/>
        <v>0.5227996408715001</v>
      </c>
      <c r="G6241">
        <f t="shared" si="487"/>
        <v>8.7086802399393218E-2</v>
      </c>
      <c r="H6241">
        <f t="shared" si="488"/>
        <v>-1.9460229121008847</v>
      </c>
      <c r="I6241">
        <f t="shared" si="489"/>
        <v>-0.20335744252921789</v>
      </c>
    </row>
    <row r="6242" spans="1:9" x14ac:dyDescent="0.3">
      <c r="A6242" s="1">
        <v>39135</v>
      </c>
      <c r="B6242" s="2">
        <v>6241</v>
      </c>
      <c r="C6242">
        <v>107.3438</v>
      </c>
      <c r="D6242">
        <f>VLOOKUP(A6242:A15723,Sheet1!A6242:B29983,2)</f>
        <v>5.26</v>
      </c>
      <c r="E6242">
        <f t="shared" si="485"/>
        <v>1.4846688863259903</v>
      </c>
      <c r="F6242">
        <f t="shared" si="486"/>
        <v>0.6113068477173329</v>
      </c>
      <c r="G6242">
        <f t="shared" si="487"/>
        <v>0.32018616818111367</v>
      </c>
      <c r="H6242">
        <f t="shared" si="488"/>
        <v>-1.9796206208462901</v>
      </c>
      <c r="I6242">
        <f t="shared" si="489"/>
        <v>0.14551376045938222</v>
      </c>
    </row>
    <row r="6243" spans="1:9" x14ac:dyDescent="0.3">
      <c r="A6243" s="1">
        <v>39136</v>
      </c>
      <c r="B6243" s="2">
        <v>6242</v>
      </c>
      <c r="C6243">
        <v>107.6875</v>
      </c>
      <c r="D6243">
        <f>VLOOKUP(A6243:A15724,Sheet1!A6243:B29984,2)</f>
        <v>5.24</v>
      </c>
      <c r="E6243">
        <f t="shared" si="485"/>
        <v>1.0737550783517136</v>
      </c>
      <c r="F6243">
        <f t="shared" si="486"/>
        <v>0.40626813697040048</v>
      </c>
      <c r="G6243">
        <f t="shared" si="487"/>
        <v>-0.2901915264074289</v>
      </c>
      <c r="H6243">
        <f t="shared" si="488"/>
        <v>-1.8281601857225753</v>
      </c>
      <c r="I6243">
        <f t="shared" si="489"/>
        <v>-0.14504933255948771</v>
      </c>
    </row>
    <row r="6244" spans="1:9" x14ac:dyDescent="0.3">
      <c r="A6244" s="1">
        <v>39139</v>
      </c>
      <c r="B6244" s="2">
        <v>6243</v>
      </c>
      <c r="C6244">
        <v>108</v>
      </c>
      <c r="D6244">
        <f>VLOOKUP(A6244:A15725,Sheet1!A6244:B29985,2)</f>
        <v>5.3</v>
      </c>
      <c r="E6244">
        <f t="shared" si="485"/>
        <v>0.70888888888889467</v>
      </c>
      <c r="F6244">
        <f t="shared" si="486"/>
        <v>-2.8888888888887354E-2</v>
      </c>
      <c r="G6244">
        <f t="shared" si="487"/>
        <v>-0.86805555555555558</v>
      </c>
      <c r="H6244">
        <f t="shared" si="488"/>
        <v>-1.9097222222222223</v>
      </c>
      <c r="I6244">
        <f t="shared" si="489"/>
        <v>-0.11574074074074073</v>
      </c>
    </row>
    <row r="6245" spans="1:9" x14ac:dyDescent="0.3">
      <c r="A6245" s="1">
        <v>39140</v>
      </c>
      <c r="B6245" s="2">
        <v>6244</v>
      </c>
      <c r="C6245">
        <v>108.8188</v>
      </c>
      <c r="D6245">
        <f>VLOOKUP(A6245:A15726,Sheet1!A6245:B29986,2)</f>
        <v>5.27</v>
      </c>
      <c r="E6245">
        <f t="shared" si="485"/>
        <v>-0.20676574268416334</v>
      </c>
      <c r="F6245">
        <f t="shared" si="486"/>
        <v>-1.2980293846283864</v>
      </c>
      <c r="G6245">
        <f t="shared" si="487"/>
        <v>-1.5277690987219068</v>
      </c>
      <c r="H6245">
        <f t="shared" si="488"/>
        <v>-2.9636423118064106</v>
      </c>
      <c r="I6245">
        <f t="shared" si="489"/>
        <v>-0.58013872602895455</v>
      </c>
    </row>
    <row r="6246" spans="1:9" x14ac:dyDescent="0.3">
      <c r="A6246" s="1">
        <v>39141</v>
      </c>
      <c r="B6246" s="2">
        <v>6245</v>
      </c>
      <c r="C6246">
        <v>108.58750000000001</v>
      </c>
      <c r="D6246">
        <f>VLOOKUP(A6246:A15727,Sheet1!A6246:B29987,2)</f>
        <v>5.41</v>
      </c>
      <c r="E6246">
        <f t="shared" si="485"/>
        <v>0.14964890065614764</v>
      </c>
      <c r="F6246">
        <f t="shared" si="486"/>
        <v>-1.0590537584897024</v>
      </c>
      <c r="G6246">
        <f t="shared" si="487"/>
        <v>-1.5770691838379238</v>
      </c>
      <c r="H6246">
        <f t="shared" si="488"/>
        <v>-3.3613445378151314</v>
      </c>
      <c r="I6246">
        <f t="shared" si="489"/>
        <v>0.26476343962241905</v>
      </c>
    </row>
    <row r="6247" spans="1:9" x14ac:dyDescent="0.3">
      <c r="A6247" s="1">
        <v>39142</v>
      </c>
      <c r="B6247" s="2">
        <v>6246</v>
      </c>
      <c r="C6247">
        <v>108.5938</v>
      </c>
      <c r="D6247">
        <f>VLOOKUP(A6247:A15728,Sheet1!A6247:B29988,2)</f>
        <v>5.31</v>
      </c>
      <c r="E6247">
        <f t="shared" si="485"/>
        <v>0.37405450403245705</v>
      </c>
      <c r="F6247">
        <f t="shared" si="486"/>
        <v>-0.92086288535809591</v>
      </c>
      <c r="G6247">
        <f t="shared" si="487"/>
        <v>-1.7266179100464301</v>
      </c>
      <c r="H6247">
        <f t="shared" si="488"/>
        <v>-3.654720619409213</v>
      </c>
      <c r="I6247">
        <f t="shared" si="489"/>
        <v>0</v>
      </c>
    </row>
    <row r="6248" spans="1:9" x14ac:dyDescent="0.3">
      <c r="A6248" s="1">
        <v>39143</v>
      </c>
      <c r="B6248" s="2">
        <v>6247</v>
      </c>
      <c r="C6248">
        <v>108.875</v>
      </c>
      <c r="D6248">
        <f>VLOOKUP(A6248:A15729,Sheet1!A6248:B29989,2)</f>
        <v>5.23</v>
      </c>
      <c r="E6248">
        <f t="shared" si="485"/>
        <v>-0.31568312284730043</v>
      </c>
      <c r="F6248">
        <f t="shared" si="486"/>
        <v>-1.2629161882893225</v>
      </c>
      <c r="G6248">
        <f t="shared" si="487"/>
        <v>-2.0091848450057408</v>
      </c>
      <c r="H6248">
        <f t="shared" si="488"/>
        <v>-3.7025947187141202</v>
      </c>
      <c r="I6248">
        <f t="shared" si="489"/>
        <v>-8.6061997703787224E-2</v>
      </c>
    </row>
    <row r="6249" spans="1:9" x14ac:dyDescent="0.3">
      <c r="A6249" s="1">
        <v>39146</v>
      </c>
      <c r="B6249" s="2">
        <v>6248</v>
      </c>
      <c r="C6249">
        <v>108.8438</v>
      </c>
      <c r="D6249">
        <f>VLOOKUP(A6249:A15730,Sheet1!A6249:B29990,2)</f>
        <v>5.27</v>
      </c>
      <c r="E6249">
        <f t="shared" si="485"/>
        <v>-0.43070896091463334</v>
      </c>
      <c r="F6249">
        <f t="shared" si="486"/>
        <v>-1.2346132714954838</v>
      </c>
      <c r="G6249">
        <f t="shared" si="487"/>
        <v>-2.009760776452127</v>
      </c>
      <c r="H6249">
        <f t="shared" si="488"/>
        <v>-2.9572653655973067</v>
      </c>
      <c r="I6249">
        <f t="shared" si="489"/>
        <v>0.22968694588024305</v>
      </c>
    </row>
    <row r="6250" spans="1:9" x14ac:dyDescent="0.3">
      <c r="A6250" s="1">
        <v>39147</v>
      </c>
      <c r="B6250" s="2">
        <v>6249</v>
      </c>
      <c r="C6250">
        <v>108.75</v>
      </c>
      <c r="D6250">
        <f>VLOOKUP(A6250:A15731,Sheet1!A6250:B29991,2)</f>
        <v>5.22</v>
      </c>
      <c r="E6250">
        <f t="shared" si="485"/>
        <v>-0.20110344827586052</v>
      </c>
      <c r="F6250">
        <f t="shared" si="486"/>
        <v>-1.3218390804597702</v>
      </c>
      <c r="G6250">
        <f t="shared" si="487"/>
        <v>-2.0689655172413794</v>
      </c>
      <c r="H6250">
        <f t="shared" si="488"/>
        <v>-3.0459770114942528</v>
      </c>
      <c r="I6250">
        <f t="shared" si="489"/>
        <v>8.6252873563219909E-2</v>
      </c>
    </row>
    <row r="6251" spans="1:9" x14ac:dyDescent="0.3">
      <c r="A6251" s="1">
        <v>39148</v>
      </c>
      <c r="B6251" s="2">
        <v>6250</v>
      </c>
      <c r="C6251">
        <v>108.9688</v>
      </c>
      <c r="D6251">
        <f>VLOOKUP(A6251:A15732,Sheet1!A6251:B29992,2)</f>
        <v>5.24</v>
      </c>
      <c r="E6251">
        <f t="shared" si="485"/>
        <v>-0.51620280300416266</v>
      </c>
      <c r="F6251">
        <f t="shared" si="486"/>
        <v>-1.3765408080111003</v>
      </c>
      <c r="G6251">
        <f t="shared" si="487"/>
        <v>-2.2656026312118711</v>
      </c>
      <c r="H6251">
        <f t="shared" si="488"/>
        <v>-3.5274317052220465</v>
      </c>
      <c r="I6251">
        <f t="shared" si="489"/>
        <v>-0.1434355521947582</v>
      </c>
    </row>
    <row r="6252" spans="1:9" x14ac:dyDescent="0.3">
      <c r="A6252" s="1">
        <v>39149</v>
      </c>
      <c r="B6252" s="2">
        <v>6251</v>
      </c>
      <c r="C6252">
        <v>108.9375</v>
      </c>
      <c r="D6252">
        <f>VLOOKUP(A6252:A15733,Sheet1!A6252:B29993,2)</f>
        <v>5.24</v>
      </c>
      <c r="E6252">
        <f t="shared" si="485"/>
        <v>-0.51635111876075734</v>
      </c>
      <c r="F6252">
        <f t="shared" si="486"/>
        <v>-1.0327022375215147</v>
      </c>
      <c r="G6252">
        <f t="shared" si="487"/>
        <v>-2.3464830751577779</v>
      </c>
      <c r="H6252">
        <f t="shared" si="488"/>
        <v>-3.4709810671256438</v>
      </c>
      <c r="I6252">
        <f t="shared" si="489"/>
        <v>-0.25812966150315392</v>
      </c>
    </row>
    <row r="6253" spans="1:9" x14ac:dyDescent="0.3">
      <c r="A6253" s="1">
        <v>39150</v>
      </c>
      <c r="B6253" s="2">
        <v>6252</v>
      </c>
      <c r="C6253">
        <v>108.3438</v>
      </c>
      <c r="D6253">
        <f>VLOOKUP(A6253:A15734,Sheet1!A6253:B29994,2)</f>
        <v>5.24</v>
      </c>
      <c r="E6253">
        <f t="shared" si="485"/>
        <v>-8.657625078684858E-2</v>
      </c>
      <c r="F6253">
        <f t="shared" si="486"/>
        <v>-0.28843367133144671</v>
      </c>
      <c r="G6253">
        <f t="shared" si="487"/>
        <v>-2.2209854186395548</v>
      </c>
      <c r="H6253">
        <f t="shared" si="488"/>
        <v>-2.5094190899710012</v>
      </c>
      <c r="I6253">
        <f t="shared" si="489"/>
        <v>0.46149387413031479</v>
      </c>
    </row>
    <row r="6254" spans="1:9" x14ac:dyDescent="0.3">
      <c r="A6254" s="1">
        <v>39153</v>
      </c>
      <c r="B6254" s="2">
        <v>6253</v>
      </c>
      <c r="C6254">
        <v>108.625</v>
      </c>
      <c r="D6254">
        <f>VLOOKUP(A6254:A15735,Sheet1!A6254:B29995,2)</f>
        <v>5.25</v>
      </c>
      <c r="E6254">
        <f t="shared" si="485"/>
        <v>-0.46029919447640966</v>
      </c>
      <c r="F6254">
        <f t="shared" si="486"/>
        <v>-0.57537399309551207</v>
      </c>
      <c r="G6254">
        <f t="shared" si="487"/>
        <v>-2.3590333716915999</v>
      </c>
      <c r="H6254">
        <f t="shared" si="488"/>
        <v>-3.0206674338319894</v>
      </c>
      <c r="I6254">
        <f t="shared" si="489"/>
        <v>0.74798619102416575</v>
      </c>
    </row>
    <row r="6255" spans="1:9" x14ac:dyDescent="0.3">
      <c r="A6255" s="1">
        <v>39154</v>
      </c>
      <c r="B6255" s="2">
        <v>6254</v>
      </c>
      <c r="C6255">
        <v>109.0938</v>
      </c>
      <c r="D6255">
        <f>VLOOKUP(A6255:A15736,Sheet1!A6255:B29996,2)</f>
        <v>5.25</v>
      </c>
      <c r="E6255">
        <f t="shared" si="485"/>
        <v>-0.85935222716598014</v>
      </c>
      <c r="F6255">
        <f t="shared" si="486"/>
        <v>-1.0026234304790937</v>
      </c>
      <c r="G6255">
        <f t="shared" si="487"/>
        <v>-3.0650687756774464</v>
      </c>
      <c r="H6255">
        <f t="shared" si="488"/>
        <v>-2.9790877208420641</v>
      </c>
      <c r="I6255">
        <f t="shared" si="489"/>
        <v>0.137496356346549</v>
      </c>
    </row>
    <row r="6256" spans="1:9" x14ac:dyDescent="0.3">
      <c r="A6256" s="1">
        <v>39155</v>
      </c>
      <c r="B6256" s="2">
        <v>6255</v>
      </c>
      <c r="C6256">
        <v>108.9375</v>
      </c>
      <c r="D6256">
        <f>VLOOKUP(A6256:A15737,Sheet1!A6256:B29997,2)</f>
        <v>5.27</v>
      </c>
      <c r="E6256">
        <f t="shared" si="485"/>
        <v>-0.86058519793459543</v>
      </c>
      <c r="F6256">
        <f t="shared" si="486"/>
        <v>-0.74584050487664943</v>
      </c>
      <c r="G6256">
        <f t="shared" si="487"/>
        <v>-2.8112449799196786</v>
      </c>
      <c r="H6256">
        <f t="shared" si="488"/>
        <v>-2.9259896729776247</v>
      </c>
      <c r="I6256">
        <f t="shared" si="489"/>
        <v>0.60814687320710892</v>
      </c>
    </row>
    <row r="6257" spans="1:9" x14ac:dyDescent="0.3">
      <c r="A6257" s="1">
        <v>39156</v>
      </c>
      <c r="B6257" s="2">
        <v>6256</v>
      </c>
      <c r="C6257">
        <v>108.8438</v>
      </c>
      <c r="D6257">
        <f>VLOOKUP(A6257:A15738,Sheet1!A6257:B29998,2)</f>
        <v>5.29</v>
      </c>
      <c r="E6257">
        <f t="shared" si="485"/>
        <v>-0.66039590679487636</v>
      </c>
      <c r="F6257">
        <f t="shared" si="486"/>
        <v>-0.4593738917604861</v>
      </c>
      <c r="G6257">
        <f t="shared" si="487"/>
        <v>-3.4453041882036461</v>
      </c>
      <c r="H6257">
        <f t="shared" si="488"/>
        <v>-2.3830480008966997</v>
      </c>
      <c r="I6257">
        <f t="shared" si="489"/>
        <v>0.28132057131412541</v>
      </c>
    </row>
    <row r="6258" spans="1:9" x14ac:dyDescent="0.3">
      <c r="A6258" s="1">
        <v>39157</v>
      </c>
      <c r="B6258" s="2">
        <v>6257</v>
      </c>
      <c r="C6258">
        <v>108.76560000000001</v>
      </c>
      <c r="D6258">
        <f>VLOOKUP(A6258:A15739,Sheet1!A6258:B29999,2)</f>
        <v>5.25</v>
      </c>
      <c r="E6258">
        <f t="shared" si="485"/>
        <v>-0.73258456717933296</v>
      </c>
      <c r="F6258">
        <f t="shared" si="486"/>
        <v>-0.53150996270880335</v>
      </c>
      <c r="G6258">
        <f t="shared" si="487"/>
        <v>-3.4908095942099377</v>
      </c>
      <c r="H6258">
        <f t="shared" si="488"/>
        <v>-2.3703266473958733</v>
      </c>
      <c r="I6258">
        <f t="shared" si="489"/>
        <v>0.27297233684178979</v>
      </c>
    </row>
    <row r="6259" spans="1:9" x14ac:dyDescent="0.3">
      <c r="A6259" s="1">
        <v>39160</v>
      </c>
      <c r="B6259" s="2">
        <v>6258</v>
      </c>
      <c r="C6259">
        <v>108.5938</v>
      </c>
      <c r="D6259">
        <f>VLOOKUP(A6259:A15740,Sheet1!A6259:B30000,2)</f>
        <v>5.26</v>
      </c>
      <c r="E6259">
        <f t="shared" si="485"/>
        <v>-1.0935246763627389</v>
      </c>
      <c r="F6259">
        <f t="shared" si="486"/>
        <v>-0.63309323368369097</v>
      </c>
      <c r="G6259">
        <f t="shared" si="487"/>
        <v>-3.4245048980696886</v>
      </c>
      <c r="H6259">
        <f t="shared" si="488"/>
        <v>-2.071941492055716</v>
      </c>
      <c r="I6259">
        <f t="shared" si="489"/>
        <v>1.035970746027858</v>
      </c>
    </row>
    <row r="6260" spans="1:9" x14ac:dyDescent="0.3">
      <c r="A6260" s="1">
        <v>39161</v>
      </c>
      <c r="B6260" s="2">
        <v>6259</v>
      </c>
      <c r="C6260">
        <v>108.75</v>
      </c>
      <c r="D6260">
        <f>VLOOKUP(A6260:A15741,Sheet1!A6260:B30001,2)</f>
        <v>5.26</v>
      </c>
      <c r="E6260">
        <f t="shared" si="485"/>
        <v>-1.2068965517241379</v>
      </c>
      <c r="F6260">
        <f t="shared" si="486"/>
        <v>-0.83328735632183759</v>
      </c>
      <c r="G6260">
        <f t="shared" si="487"/>
        <v>-4.195402298850575</v>
      </c>
      <c r="H6260">
        <f t="shared" si="488"/>
        <v>-1.9827126436781595</v>
      </c>
      <c r="I6260">
        <f t="shared" si="489"/>
        <v>0.68965517241379315</v>
      </c>
    </row>
    <row r="6261" spans="1:9" x14ac:dyDescent="0.3">
      <c r="A6261" s="1">
        <v>39162</v>
      </c>
      <c r="B6261" s="2">
        <v>6260</v>
      </c>
      <c r="C6261">
        <v>109</v>
      </c>
      <c r="D6261">
        <f>VLOOKUP(A6261:A15742,Sheet1!A6261:B30002,2)</f>
        <v>5.26</v>
      </c>
      <c r="E6261">
        <f t="shared" si="485"/>
        <v>-1.2900917431192644</v>
      </c>
      <c r="F6261">
        <f t="shared" si="486"/>
        <v>-0.60201834862385162</v>
      </c>
      <c r="G6261">
        <f t="shared" si="487"/>
        <v>-4.2431192660550465</v>
      </c>
      <c r="H6261">
        <f t="shared" si="488"/>
        <v>-1.3474311926605489</v>
      </c>
      <c r="I6261">
        <f t="shared" si="489"/>
        <v>1.4334862385321101</v>
      </c>
    </row>
    <row r="6262" spans="1:9" x14ac:dyDescent="0.3">
      <c r="A6262" s="1">
        <v>39163</v>
      </c>
      <c r="B6262" s="2">
        <v>6261</v>
      </c>
      <c r="C6262">
        <v>108.5313</v>
      </c>
      <c r="D6262">
        <f>VLOOKUP(A6262:A15743,Sheet1!A6262:B30003,2)</f>
        <v>5.27</v>
      </c>
      <c r="E6262">
        <f t="shared" si="485"/>
        <v>-0.95023278998777472</v>
      </c>
      <c r="F6262">
        <f t="shared" si="486"/>
        <v>-0.28793536979654716</v>
      </c>
      <c r="G6262">
        <f t="shared" si="487"/>
        <v>-3.9159210292330418</v>
      </c>
      <c r="H6262">
        <f t="shared" si="488"/>
        <v>-1.0365673312675698</v>
      </c>
      <c r="I6262">
        <f t="shared" si="489"/>
        <v>2.0731346625351397</v>
      </c>
    </row>
    <row r="6263" spans="1:9" x14ac:dyDescent="0.3">
      <c r="A6263" s="1">
        <v>39164</v>
      </c>
      <c r="B6263" s="2">
        <v>6262</v>
      </c>
      <c r="C6263">
        <v>108.375</v>
      </c>
      <c r="D6263">
        <f>VLOOKUP(A6263:A15744,Sheet1!A6263:B30004,2)</f>
        <v>5.24</v>
      </c>
      <c r="E6263">
        <f t="shared" si="485"/>
        <v>-0.8073817762399077</v>
      </c>
      <c r="F6263">
        <f t="shared" si="486"/>
        <v>-0.17301038062283738</v>
      </c>
      <c r="G6263">
        <f t="shared" si="487"/>
        <v>-3.4602076124567476</v>
      </c>
      <c r="H6263">
        <f t="shared" si="488"/>
        <v>-1.0668512110726629</v>
      </c>
      <c r="I6263">
        <f t="shared" si="489"/>
        <v>1.9031141868512111</v>
      </c>
    </row>
    <row r="6264" spans="1:9" x14ac:dyDescent="0.3">
      <c r="A6264" s="1">
        <v>39167</v>
      </c>
      <c r="B6264" s="2">
        <v>6263</v>
      </c>
      <c r="C6264">
        <v>108.5313</v>
      </c>
      <c r="D6264">
        <f>VLOOKUP(A6264:A15745,Sheet1!A6264:B30005,2)</f>
        <v>5.28</v>
      </c>
      <c r="E6264">
        <f t="shared" si="485"/>
        <v>-1.1229940118657029</v>
      </c>
      <c r="F6264">
        <f t="shared" si="486"/>
        <v>-0.51828366563378492</v>
      </c>
      <c r="G6264">
        <f t="shared" si="487"/>
        <v>-3.4264769702380802</v>
      </c>
      <c r="H6264">
        <f t="shared" si="488"/>
        <v>-1.0078198639470841</v>
      </c>
      <c r="I6264">
        <f t="shared" si="489"/>
        <v>1.4972639229420452</v>
      </c>
    </row>
    <row r="6265" spans="1:9" x14ac:dyDescent="0.3">
      <c r="A6265" s="1">
        <v>39168</v>
      </c>
      <c r="B6265" s="2">
        <v>6264</v>
      </c>
      <c r="C6265">
        <v>108.4063</v>
      </c>
      <c r="D6265">
        <f>VLOOKUP(A6265:A15746,Sheet1!A6265:B30006,2)</f>
        <v>5.25</v>
      </c>
      <c r="E6265">
        <f t="shared" si="485"/>
        <v>-0.86480213788313032</v>
      </c>
      <c r="F6265">
        <f t="shared" si="486"/>
        <v>-0.17296042757662608</v>
      </c>
      <c r="G6265">
        <f t="shared" si="487"/>
        <v>-2.9115466536538941</v>
      </c>
      <c r="H6265">
        <f t="shared" si="488"/>
        <v>-0.86480213788313032</v>
      </c>
      <c r="I6265">
        <f t="shared" si="489"/>
        <v>1.1530695171775072</v>
      </c>
    </row>
    <row r="6266" spans="1:9" x14ac:dyDescent="0.3">
      <c r="A6266" s="1">
        <v>39169</v>
      </c>
      <c r="B6266" s="2">
        <v>6265</v>
      </c>
      <c r="C6266">
        <v>108.375</v>
      </c>
      <c r="D6266">
        <f>VLOOKUP(A6266:A15747,Sheet1!A6266:B30007,2)</f>
        <v>5.27</v>
      </c>
      <c r="E6266">
        <f t="shared" si="485"/>
        <v>-0.51903114186851207</v>
      </c>
      <c r="F6266">
        <f t="shared" si="486"/>
        <v>-0.11534025374855825</v>
      </c>
      <c r="G6266">
        <f t="shared" si="487"/>
        <v>-3.142975778546711</v>
      </c>
      <c r="H6266">
        <f t="shared" si="488"/>
        <v>-0.83617070357554635</v>
      </c>
      <c r="I6266">
        <f t="shared" si="489"/>
        <v>1.3552941176470605</v>
      </c>
    </row>
    <row r="6267" spans="1:9" x14ac:dyDescent="0.3">
      <c r="A6267" s="1">
        <v>39170</v>
      </c>
      <c r="B6267" s="2">
        <v>6266</v>
      </c>
      <c r="C6267">
        <v>108.25</v>
      </c>
      <c r="D6267">
        <f>VLOOKUP(A6267:A15748,Sheet1!A6267:B30008,2)</f>
        <v>5.29</v>
      </c>
      <c r="E6267">
        <f t="shared" si="485"/>
        <v>-0.20203233256350883</v>
      </c>
      <c r="F6267">
        <f t="shared" si="486"/>
        <v>2.8914549653581211E-2</v>
      </c>
      <c r="G6267">
        <f t="shared" si="487"/>
        <v>-3.2332563510392611</v>
      </c>
      <c r="H6267">
        <f t="shared" si="488"/>
        <v>-0.3464203233256351</v>
      </c>
      <c r="I6267">
        <f t="shared" si="489"/>
        <v>1.4145958429561216</v>
      </c>
    </row>
    <row r="6268" spans="1:9" x14ac:dyDescent="0.3">
      <c r="A6268" s="1">
        <v>39171</v>
      </c>
      <c r="B6268" s="2">
        <v>6267</v>
      </c>
      <c r="C6268">
        <v>108.125</v>
      </c>
      <c r="D6268">
        <f>VLOOKUP(A6268:A15749,Sheet1!A6268:B30009,2)</f>
        <v>5.3</v>
      </c>
      <c r="E6268">
        <f t="shared" si="485"/>
        <v>-0.11560693641618498</v>
      </c>
      <c r="F6268">
        <f t="shared" si="486"/>
        <v>-0.1444624277456632</v>
      </c>
      <c r="G6268">
        <f t="shared" si="487"/>
        <v>-2.9190289017341025</v>
      </c>
      <c r="H6268">
        <f t="shared" si="488"/>
        <v>-0.40462427745664736</v>
      </c>
      <c r="I6268">
        <f t="shared" si="489"/>
        <v>1.6184971098265895</v>
      </c>
    </row>
    <row r="6269" spans="1:9" x14ac:dyDescent="0.3">
      <c r="A6269" s="1">
        <v>39174</v>
      </c>
      <c r="B6269" s="2">
        <v>6268</v>
      </c>
      <c r="C6269">
        <v>108.1563</v>
      </c>
      <c r="D6269">
        <f>VLOOKUP(A6269:A15750,Sheet1!A6269:B30010,2)</f>
        <v>5.25</v>
      </c>
      <c r="E6269">
        <f t="shared" si="485"/>
        <v>-0.14451307968190635</v>
      </c>
      <c r="F6269">
        <f t="shared" si="486"/>
        <v>0</v>
      </c>
      <c r="G6269">
        <f t="shared" si="487"/>
        <v>-2.5426165651006922</v>
      </c>
      <c r="H6269">
        <f t="shared" si="488"/>
        <v>-0.54902026049338004</v>
      </c>
      <c r="I6269">
        <f t="shared" si="489"/>
        <v>1.3290950226662708</v>
      </c>
    </row>
    <row r="6270" spans="1:9" x14ac:dyDescent="0.3">
      <c r="A6270" s="1">
        <v>39175</v>
      </c>
      <c r="B6270" s="2">
        <v>6269</v>
      </c>
      <c r="C6270">
        <v>108</v>
      </c>
      <c r="D6270">
        <f>VLOOKUP(A6270:A15751,Sheet1!A6270:B30011,2)</f>
        <v>5.2</v>
      </c>
      <c r="E6270">
        <f t="shared" si="485"/>
        <v>0.11574074074074073</v>
      </c>
      <c r="F6270">
        <f t="shared" si="486"/>
        <v>-2.8888888888887354E-2</v>
      </c>
      <c r="G6270">
        <f t="shared" si="487"/>
        <v>-2.5173148148148132</v>
      </c>
      <c r="H6270">
        <f t="shared" si="488"/>
        <v>-1.0416666666666665</v>
      </c>
      <c r="I6270">
        <f t="shared" si="489"/>
        <v>0.60768518518518666</v>
      </c>
    </row>
    <row r="6271" spans="1:9" x14ac:dyDescent="0.3">
      <c r="A6271" s="1">
        <v>39176</v>
      </c>
      <c r="B6271" s="2">
        <v>6270</v>
      </c>
      <c r="C6271">
        <v>108.125</v>
      </c>
      <c r="D6271">
        <f>VLOOKUP(A6271:A15752,Sheet1!A6271:B30012,2)</f>
        <v>5.21</v>
      </c>
      <c r="E6271">
        <f t="shared" si="485"/>
        <v>0.2023583815028917</v>
      </c>
      <c r="F6271">
        <f t="shared" si="486"/>
        <v>-0.26006936416184817</v>
      </c>
      <c r="G6271">
        <f t="shared" si="487"/>
        <v>-2.4277456647398843</v>
      </c>
      <c r="H6271">
        <f t="shared" si="488"/>
        <v>-0.69364161849710981</v>
      </c>
      <c r="I6271">
        <f t="shared" si="489"/>
        <v>0.72258959537572409</v>
      </c>
    </row>
    <row r="6272" spans="1:9" x14ac:dyDescent="0.3">
      <c r="A6272" s="1">
        <v>39177</v>
      </c>
      <c r="B6272" s="2">
        <v>6271</v>
      </c>
      <c r="C6272">
        <v>107.9688</v>
      </c>
      <c r="D6272">
        <f>VLOOKUP(A6272:A15753,Sheet1!A6272:B30013,2)</f>
        <v>5.3</v>
      </c>
      <c r="E6272">
        <f t="shared" si="485"/>
        <v>0.20255851690488208</v>
      </c>
      <c r="F6272">
        <f t="shared" si="486"/>
        <v>-0.26053822956261591</v>
      </c>
      <c r="G6272">
        <f t="shared" si="487"/>
        <v>-2.547032105571239</v>
      </c>
      <c r="H6272">
        <f t="shared" si="488"/>
        <v>-0.43419950948792768</v>
      </c>
      <c r="I6272">
        <f t="shared" si="489"/>
        <v>0.89720363660612912</v>
      </c>
    </row>
    <row r="6273" spans="1:9" x14ac:dyDescent="0.3">
      <c r="A6273" s="1">
        <v>39178</v>
      </c>
      <c r="B6273" s="2">
        <v>6272</v>
      </c>
      <c r="C6273">
        <v>107.4063</v>
      </c>
      <c r="D6273">
        <f>VLOOKUP(A6273:A15754,Sheet1!A6273:B30014,2)</f>
        <v>5.3</v>
      </c>
      <c r="E6273">
        <f t="shared" si="485"/>
        <v>0.46552204107207862</v>
      </c>
      <c r="F6273">
        <f t="shared" si="486"/>
        <v>0.26180959589893549</v>
      </c>
      <c r="G6273">
        <f t="shared" si="487"/>
        <v>-1.5711368886182655</v>
      </c>
      <c r="H6273">
        <f t="shared" si="488"/>
        <v>0.11638051026801965</v>
      </c>
      <c r="I6273">
        <f t="shared" si="489"/>
        <v>1.5419952088471518</v>
      </c>
    </row>
    <row r="6274" spans="1:9" x14ac:dyDescent="0.3">
      <c r="A6274" s="1">
        <v>39181</v>
      </c>
      <c r="B6274" s="2">
        <v>6273</v>
      </c>
      <c r="C6274">
        <v>107.4375</v>
      </c>
      <c r="D6274">
        <f>VLOOKUP(A6274:A15755,Sheet1!A6274:B30015,2)</f>
        <v>5.28</v>
      </c>
      <c r="E6274">
        <f t="shared" si="485"/>
        <v>0.37817335660267754</v>
      </c>
      <c r="F6274">
        <f t="shared" si="486"/>
        <v>-5.8173356602675974E-2</v>
      </c>
      <c r="G6274">
        <f t="shared" si="487"/>
        <v>-1.3961605584642234</v>
      </c>
      <c r="H6274">
        <f t="shared" si="488"/>
        <v>0.40721349621873182</v>
      </c>
      <c r="I6274">
        <f t="shared" si="489"/>
        <v>1.5125072716695753</v>
      </c>
    </row>
    <row r="6275" spans="1:9" x14ac:dyDescent="0.3">
      <c r="A6275" s="1">
        <v>39182</v>
      </c>
      <c r="B6275" s="2">
        <v>6274</v>
      </c>
      <c r="C6275">
        <v>107.5938</v>
      </c>
      <c r="D6275">
        <f>VLOOKUP(A6275:A15756,Sheet1!A6275:B30016,2)</f>
        <v>5.26</v>
      </c>
      <c r="E6275">
        <f t="shared" ref="E6275:E6338" si="490">(C6289-C6275)/C6275*100</f>
        <v>0.69706618782866669</v>
      </c>
      <c r="F6275">
        <f t="shared" ref="F6275:F6338" si="491">(C6303-C6275)/C6275*100</f>
        <v>-0.49380168745782899</v>
      </c>
      <c r="G6275">
        <f t="shared" ref="G6275:G6338" si="492">($C6334-$C6275)/$C6275*100</f>
        <v>-1.8588431675431112</v>
      </c>
      <c r="H6275">
        <f t="shared" ref="H6275:H6338" si="493">($C6364-$C6275)/$C6275*100</f>
        <v>0.55179759428517106</v>
      </c>
      <c r="I6275">
        <f t="shared" ref="I6275:I6338" si="494">($C6394-$C6275)/$C6275*100</f>
        <v>1.6554857250138932</v>
      </c>
    </row>
    <row r="6276" spans="1:9" x14ac:dyDescent="0.3">
      <c r="A6276" s="1">
        <v>39183</v>
      </c>
      <c r="B6276" s="2">
        <v>6275</v>
      </c>
      <c r="C6276">
        <v>107.5</v>
      </c>
      <c r="D6276">
        <f>VLOOKUP(A6276:A15757,Sheet1!A6276:B30017,2)</f>
        <v>5.24</v>
      </c>
      <c r="E6276">
        <f t="shared" si="490"/>
        <v>0.66865116279069925</v>
      </c>
      <c r="F6276">
        <f t="shared" si="491"/>
        <v>-0.3197209302325566</v>
      </c>
      <c r="G6276">
        <f t="shared" si="492"/>
        <v>-2.3837209302325584</v>
      </c>
      <c r="H6276">
        <f t="shared" si="493"/>
        <v>1.2790697674418605</v>
      </c>
      <c r="I6276">
        <f t="shared" si="494"/>
        <v>1.6570232558139548</v>
      </c>
    </row>
    <row r="6277" spans="1:9" x14ac:dyDescent="0.3">
      <c r="A6277" s="1">
        <v>39184</v>
      </c>
      <c r="B6277" s="2">
        <v>6276</v>
      </c>
      <c r="C6277">
        <v>107.5</v>
      </c>
      <c r="D6277">
        <f>VLOOKUP(A6277:A15758,Sheet1!A6277:B30018,2)</f>
        <v>5.27</v>
      </c>
      <c r="E6277">
        <f t="shared" si="490"/>
        <v>0.63953488372093026</v>
      </c>
      <c r="F6277">
        <f t="shared" si="491"/>
        <v>-0.58139534883720934</v>
      </c>
      <c r="G6277">
        <f t="shared" si="492"/>
        <v>-2.6744186046511627</v>
      </c>
      <c r="H6277">
        <f t="shared" si="493"/>
        <v>1.0174883720930248</v>
      </c>
      <c r="I6277">
        <f t="shared" si="494"/>
        <v>1.7151627906976761</v>
      </c>
    </row>
    <row r="6278" spans="1:9" x14ac:dyDescent="0.3">
      <c r="A6278" s="1">
        <v>39185</v>
      </c>
      <c r="B6278" s="2">
        <v>6277</v>
      </c>
      <c r="C6278">
        <v>107.3125</v>
      </c>
      <c r="D6278">
        <f>VLOOKUP(A6278:A15759,Sheet1!A6278:B30019,2)</f>
        <v>5.25</v>
      </c>
      <c r="E6278">
        <f t="shared" si="490"/>
        <v>0.6115783343040202</v>
      </c>
      <c r="F6278">
        <f t="shared" si="491"/>
        <v>-0.55324403028537994</v>
      </c>
      <c r="G6278">
        <f t="shared" si="492"/>
        <v>-2.3004775771694801</v>
      </c>
      <c r="H6278">
        <f t="shared" si="493"/>
        <v>1.3687128712871304</v>
      </c>
      <c r="I6278">
        <f t="shared" si="494"/>
        <v>2.1403843913803087</v>
      </c>
    </row>
    <row r="6279" spans="1:9" x14ac:dyDescent="0.3">
      <c r="A6279" s="1">
        <v>39188</v>
      </c>
      <c r="B6279" s="2">
        <v>6278</v>
      </c>
      <c r="C6279">
        <v>107.4688</v>
      </c>
      <c r="D6279">
        <f>VLOOKUP(A6279:A15760,Sheet1!A6279:B30020,2)</f>
        <v>5.29</v>
      </c>
      <c r="E6279">
        <f t="shared" si="490"/>
        <v>0.69787696522153408</v>
      </c>
      <c r="F6279">
        <f t="shared" si="491"/>
        <v>-0.72700169723678099</v>
      </c>
      <c r="G6279">
        <f t="shared" si="492"/>
        <v>-1.7156607313006209</v>
      </c>
      <c r="H6279">
        <f t="shared" si="493"/>
        <v>1.5120667579799905</v>
      </c>
      <c r="I6279">
        <f t="shared" si="494"/>
        <v>1.8610052405907573</v>
      </c>
    </row>
    <row r="6280" spans="1:9" x14ac:dyDescent="0.3">
      <c r="A6280" s="1">
        <v>39189</v>
      </c>
      <c r="B6280" s="2">
        <v>6279</v>
      </c>
      <c r="C6280">
        <v>107.8125</v>
      </c>
      <c r="D6280">
        <f>VLOOKUP(A6280:A15761,Sheet1!A6280:B30021,2)</f>
        <v>5.2</v>
      </c>
      <c r="E6280">
        <f t="shared" si="490"/>
        <v>0.40579710144927539</v>
      </c>
      <c r="F6280">
        <f t="shared" si="491"/>
        <v>-1.0724173913043462</v>
      </c>
      <c r="G6280">
        <f t="shared" si="492"/>
        <v>-2.2028985507246377</v>
      </c>
      <c r="H6280">
        <f t="shared" si="493"/>
        <v>0.95656811594203051</v>
      </c>
      <c r="I6280">
        <f t="shared" si="494"/>
        <v>1.6811594202898552</v>
      </c>
    </row>
    <row r="6281" spans="1:9" x14ac:dyDescent="0.3">
      <c r="A6281" s="1">
        <v>39190</v>
      </c>
      <c r="B6281" s="2">
        <v>6280</v>
      </c>
      <c r="C6281">
        <v>108.0313</v>
      </c>
      <c r="D6281">
        <f>VLOOKUP(A6281:A15762,Sheet1!A6281:B30022,2)</f>
        <v>5.19</v>
      </c>
      <c r="E6281">
        <f t="shared" si="490"/>
        <v>0.23141441415589739</v>
      </c>
      <c r="F6281">
        <f t="shared" si="491"/>
        <v>-1.4174595695877044</v>
      </c>
      <c r="G6281">
        <f t="shared" si="492"/>
        <v>-2.6902388474451402</v>
      </c>
      <c r="H6281">
        <f t="shared" si="493"/>
        <v>0.72312376135434664</v>
      </c>
      <c r="I6281">
        <f t="shared" si="494"/>
        <v>0.67971041725870607</v>
      </c>
    </row>
    <row r="6282" spans="1:9" x14ac:dyDescent="0.3">
      <c r="A6282" s="1">
        <v>39191</v>
      </c>
      <c r="B6282" s="2">
        <v>6281</v>
      </c>
      <c r="C6282">
        <v>108</v>
      </c>
      <c r="D6282">
        <f>VLOOKUP(A6282:A15763,Sheet1!A6282:B30023,2)</f>
        <v>5.23</v>
      </c>
      <c r="E6282">
        <f t="shared" si="490"/>
        <v>-2.8888888888887354E-2</v>
      </c>
      <c r="F6282">
        <f t="shared" si="491"/>
        <v>-1.3888888888888888</v>
      </c>
      <c r="G6282">
        <f t="shared" si="492"/>
        <v>-2.6330555555555542</v>
      </c>
      <c r="H6282">
        <f t="shared" si="493"/>
        <v>0.60768518518518666</v>
      </c>
      <c r="I6282">
        <f t="shared" si="494"/>
        <v>0.62212962962962381</v>
      </c>
    </row>
    <row r="6283" spans="1:9" x14ac:dyDescent="0.3">
      <c r="A6283" s="1">
        <v>39192</v>
      </c>
      <c r="B6283" s="2">
        <v>6282</v>
      </c>
      <c r="C6283">
        <v>108</v>
      </c>
      <c r="D6283">
        <f>VLOOKUP(A6283:A15764,Sheet1!A6283:B30024,2)</f>
        <v>5.25</v>
      </c>
      <c r="E6283">
        <f t="shared" si="490"/>
        <v>0.14472222222222375</v>
      </c>
      <c r="F6283">
        <f t="shared" si="491"/>
        <v>-1.4987962962963</v>
      </c>
      <c r="G6283">
        <f t="shared" si="492"/>
        <v>-2.199074074074074</v>
      </c>
      <c r="H6283">
        <f t="shared" si="493"/>
        <v>0.78129629629629782</v>
      </c>
      <c r="I6283">
        <f t="shared" si="494"/>
        <v>0.65101851851852433</v>
      </c>
    </row>
    <row r="6284" spans="1:9" x14ac:dyDescent="0.3">
      <c r="A6284" s="1">
        <v>39195</v>
      </c>
      <c r="B6284" s="2">
        <v>6283</v>
      </c>
      <c r="C6284">
        <v>108.125</v>
      </c>
      <c r="D6284">
        <f>VLOOKUP(A6284:A15765,Sheet1!A6284:B30025,2)</f>
        <v>5.23</v>
      </c>
      <c r="E6284">
        <f t="shared" si="490"/>
        <v>-0.1444624277456632</v>
      </c>
      <c r="F6284">
        <f t="shared" si="491"/>
        <v>-2.0231213872832372</v>
      </c>
      <c r="G6284">
        <f t="shared" si="492"/>
        <v>-2.5722080924855475</v>
      </c>
      <c r="H6284">
        <f t="shared" si="493"/>
        <v>1.2138728323699421</v>
      </c>
      <c r="I6284">
        <f t="shared" si="494"/>
        <v>0.4913757225433541</v>
      </c>
    </row>
    <row r="6285" spans="1:9" x14ac:dyDescent="0.3">
      <c r="A6285" s="1">
        <v>39196</v>
      </c>
      <c r="B6285" s="2">
        <v>6284</v>
      </c>
      <c r="C6285">
        <v>108.3438</v>
      </c>
      <c r="D6285">
        <f>VLOOKUP(A6285:A15766,Sheet1!A6285:B30026,2)</f>
        <v>5.2</v>
      </c>
      <c r="E6285">
        <f t="shared" si="490"/>
        <v>-0.46149387413031479</v>
      </c>
      <c r="F6285">
        <f t="shared" si="491"/>
        <v>-2.1056119501069759</v>
      </c>
      <c r="G6285">
        <f t="shared" si="492"/>
        <v>-2.3074693706515736</v>
      </c>
      <c r="H6285">
        <f t="shared" si="493"/>
        <v>0.83068897343455872</v>
      </c>
      <c r="I6285">
        <f t="shared" si="494"/>
        <v>0.1153734685325787</v>
      </c>
    </row>
    <row r="6286" spans="1:9" x14ac:dyDescent="0.3">
      <c r="A6286" s="1">
        <v>39197</v>
      </c>
      <c r="B6286" s="2">
        <v>6285</v>
      </c>
      <c r="C6286">
        <v>108.1875</v>
      </c>
      <c r="D6286">
        <f>VLOOKUP(A6286:A15767,Sheet1!A6286:B30027,2)</f>
        <v>5.19</v>
      </c>
      <c r="E6286">
        <f t="shared" si="490"/>
        <v>-0.46216060080878102</v>
      </c>
      <c r="F6286">
        <f t="shared" si="491"/>
        <v>-2.2530329289428077</v>
      </c>
      <c r="G6286">
        <f t="shared" si="492"/>
        <v>-2.2530329289428077</v>
      </c>
      <c r="H6286">
        <f t="shared" si="493"/>
        <v>1.3056036972848013</v>
      </c>
      <c r="I6286">
        <f t="shared" si="494"/>
        <v>0.40439052570768341</v>
      </c>
    </row>
    <row r="6287" spans="1:9" x14ac:dyDescent="0.3">
      <c r="A6287" s="1">
        <v>39198</v>
      </c>
      <c r="B6287" s="2">
        <v>6286</v>
      </c>
      <c r="C6287">
        <v>107.9063</v>
      </c>
      <c r="D6287">
        <f>VLOOKUP(A6287:A15768,Sheet1!A6287:B30028,2)</f>
        <v>5.24</v>
      </c>
      <c r="E6287">
        <f t="shared" si="490"/>
        <v>-0.20276851305252949</v>
      </c>
      <c r="F6287">
        <f t="shared" si="491"/>
        <v>-1.8824665473656328</v>
      </c>
      <c r="G6287">
        <f t="shared" si="492"/>
        <v>-1.5349428161284389</v>
      </c>
      <c r="H6287">
        <f t="shared" si="493"/>
        <v>1.1525740387725314</v>
      </c>
      <c r="I6287">
        <f t="shared" si="494"/>
        <v>0.82534569343957853</v>
      </c>
    </row>
    <row r="6288" spans="1:9" x14ac:dyDescent="0.3">
      <c r="A6288" s="1">
        <v>39199</v>
      </c>
      <c r="B6288" s="2">
        <v>6287</v>
      </c>
      <c r="C6288">
        <v>107.8438</v>
      </c>
      <c r="D6288">
        <f>VLOOKUP(A6288:A15769,Sheet1!A6288:B30029,2)</f>
        <v>5.24</v>
      </c>
      <c r="E6288">
        <f t="shared" si="490"/>
        <v>-0.43470278309926175</v>
      </c>
      <c r="F6288">
        <f t="shared" si="491"/>
        <v>-2.5499843291872133</v>
      </c>
      <c r="G6288">
        <f t="shared" si="492"/>
        <v>-1.5358323797937401</v>
      </c>
      <c r="H6288">
        <f t="shared" si="493"/>
        <v>1.1300603279928918</v>
      </c>
      <c r="I6288">
        <f t="shared" si="494"/>
        <v>1.5936938423905669</v>
      </c>
    </row>
    <row r="6289" spans="1:9" x14ac:dyDescent="0.3">
      <c r="A6289" s="1">
        <v>39202</v>
      </c>
      <c r="B6289" s="2">
        <v>6288</v>
      </c>
      <c r="C6289">
        <v>108.3438</v>
      </c>
      <c r="D6289">
        <f>VLOOKUP(A6289:A15770,Sheet1!A6289:B30030,2)</f>
        <v>5.29</v>
      </c>
      <c r="E6289">
        <f t="shared" si="490"/>
        <v>-1.1826242018463462</v>
      </c>
      <c r="F6289">
        <f t="shared" si="491"/>
        <v>-3.1150836503796251</v>
      </c>
      <c r="G6289">
        <f t="shared" si="492"/>
        <v>-1.8459754965212591</v>
      </c>
      <c r="H6289">
        <f t="shared" si="493"/>
        <v>1.2691081538583657</v>
      </c>
      <c r="I6289">
        <f t="shared" si="494"/>
        <v>1.4276774490095461</v>
      </c>
    </row>
    <row r="6290" spans="1:9" x14ac:dyDescent="0.3">
      <c r="A6290" s="1">
        <v>39203</v>
      </c>
      <c r="B6290" s="2">
        <v>6289</v>
      </c>
      <c r="C6290">
        <v>108.2188</v>
      </c>
      <c r="D6290">
        <f>VLOOKUP(A6290:A15771,Sheet1!A6290:B30031,2)</f>
        <v>5.26</v>
      </c>
      <c r="E6290">
        <f t="shared" si="490"/>
        <v>-0.98180722757968109</v>
      </c>
      <c r="F6290">
        <f t="shared" si="491"/>
        <v>-3.089851301252649</v>
      </c>
      <c r="G6290">
        <f t="shared" si="492"/>
        <v>-1.5015875245336299</v>
      </c>
      <c r="H6290">
        <f t="shared" si="493"/>
        <v>1.1838978070353749</v>
      </c>
      <c r="I6290">
        <f t="shared" si="494"/>
        <v>2.1657050346150561</v>
      </c>
    </row>
    <row r="6291" spans="1:9" x14ac:dyDescent="0.3">
      <c r="A6291" s="1">
        <v>39204</v>
      </c>
      <c r="B6291" s="2">
        <v>6290</v>
      </c>
      <c r="C6291">
        <v>108.1875</v>
      </c>
      <c r="D6291">
        <f>VLOOKUP(A6291:A15772,Sheet1!A6291:B30032,2)</f>
        <v>5.21</v>
      </c>
      <c r="E6291">
        <f t="shared" si="490"/>
        <v>-1.2131715771230502</v>
      </c>
      <c r="F6291">
        <f t="shared" si="491"/>
        <v>-3.6972848064702482</v>
      </c>
      <c r="G6291">
        <f t="shared" si="492"/>
        <v>-0.60653957250144275</v>
      </c>
      <c r="H6291">
        <f t="shared" si="493"/>
        <v>2.1952628538417103</v>
      </c>
      <c r="I6291">
        <f t="shared" si="494"/>
        <v>2.1664240323512436</v>
      </c>
    </row>
    <row r="6292" spans="1:9" x14ac:dyDescent="0.3">
      <c r="A6292" s="1">
        <v>39205</v>
      </c>
      <c r="B6292" s="2">
        <v>6291</v>
      </c>
      <c r="C6292">
        <v>107.9688</v>
      </c>
      <c r="D6292">
        <f>VLOOKUP(A6292:A15773,Sheet1!A6292:B30033,2)</f>
        <v>5.24</v>
      </c>
      <c r="E6292">
        <f t="shared" si="490"/>
        <v>-1.1577418661687451</v>
      </c>
      <c r="F6292">
        <f t="shared" si="491"/>
        <v>-3.3285541749097902</v>
      </c>
      <c r="G6292">
        <f t="shared" si="492"/>
        <v>-0.52098383977593532</v>
      </c>
      <c r="H6292">
        <f t="shared" si="493"/>
        <v>2.604919198879676</v>
      </c>
      <c r="I6292">
        <f t="shared" si="494"/>
        <v>2.3588295878068521</v>
      </c>
    </row>
    <row r="6293" spans="1:9" x14ac:dyDescent="0.3">
      <c r="A6293" s="1">
        <v>39206</v>
      </c>
      <c r="B6293" s="2">
        <v>6292</v>
      </c>
      <c r="C6293">
        <v>108.2188</v>
      </c>
      <c r="D6293">
        <f>VLOOKUP(A6293:A15774,Sheet1!A6293:B30034,2)</f>
        <v>5.24</v>
      </c>
      <c r="E6293">
        <f t="shared" si="490"/>
        <v>-1.4150036777343693</v>
      </c>
      <c r="F6293">
        <f t="shared" si="491"/>
        <v>-3.6384620786776423</v>
      </c>
      <c r="G6293">
        <f t="shared" si="492"/>
        <v>-0.9240538612514646</v>
      </c>
      <c r="H6293">
        <f t="shared" si="493"/>
        <v>2.050198301958623</v>
      </c>
      <c r="I6293">
        <f t="shared" si="494"/>
        <v>2.598901484769744</v>
      </c>
    </row>
    <row r="6294" spans="1:9" x14ac:dyDescent="0.3">
      <c r="A6294" s="1">
        <v>39209</v>
      </c>
      <c r="B6294" s="2">
        <v>6293</v>
      </c>
      <c r="C6294">
        <v>108.25</v>
      </c>
      <c r="D6294">
        <f>VLOOKUP(A6294:A15775,Sheet1!A6294:B30035,2)</f>
        <v>5.24</v>
      </c>
      <c r="E6294">
        <f t="shared" si="490"/>
        <v>-1.4722401847575042</v>
      </c>
      <c r="F6294">
        <f t="shared" si="491"/>
        <v>-3.3487297921478061</v>
      </c>
      <c r="G6294">
        <f t="shared" si="492"/>
        <v>-0.75057736720554269</v>
      </c>
      <c r="H6294">
        <f t="shared" si="493"/>
        <v>1.7610161662817567</v>
      </c>
      <c r="I6294">
        <f t="shared" si="494"/>
        <v>2.4105311778290934</v>
      </c>
    </row>
    <row r="6295" spans="1:9" x14ac:dyDescent="0.3">
      <c r="A6295" s="1">
        <v>39210</v>
      </c>
      <c r="B6295" s="2">
        <v>6294</v>
      </c>
      <c r="C6295">
        <v>108.2813</v>
      </c>
      <c r="D6295">
        <f>VLOOKUP(A6295:A15776,Sheet1!A6295:B30036,2)</f>
        <v>5.21</v>
      </c>
      <c r="E6295">
        <f t="shared" si="490"/>
        <v>-1.6450670614408964</v>
      </c>
      <c r="F6295">
        <f t="shared" si="491"/>
        <v>-3.2035079002560938</v>
      </c>
      <c r="G6295">
        <f t="shared" si="492"/>
        <v>-0.75036040387398373</v>
      </c>
      <c r="H6295">
        <f t="shared" si="493"/>
        <v>1.2698406834790494</v>
      </c>
      <c r="I6295">
        <f t="shared" si="494"/>
        <v>2.1788619087506378</v>
      </c>
    </row>
    <row r="6296" spans="1:9" x14ac:dyDescent="0.3">
      <c r="A6296" s="1">
        <v>39211</v>
      </c>
      <c r="B6296" s="2">
        <v>6295</v>
      </c>
      <c r="C6296">
        <v>107.9688</v>
      </c>
      <c r="D6296">
        <f>VLOOKUP(A6296:A15777,Sheet1!A6296:B30037,2)</f>
        <v>5.21</v>
      </c>
      <c r="E6296">
        <f t="shared" si="490"/>
        <v>-1.3603930024229236</v>
      </c>
      <c r="F6296">
        <f t="shared" si="491"/>
        <v>-2.5181348685916687</v>
      </c>
      <c r="G6296">
        <f t="shared" si="492"/>
        <v>-0.46309674646749804</v>
      </c>
      <c r="H6296">
        <f t="shared" si="493"/>
        <v>1.7366127992531173</v>
      </c>
      <c r="I6296">
        <f t="shared" si="494"/>
        <v>2.4891450122628016</v>
      </c>
    </row>
    <row r="6297" spans="1:9" x14ac:dyDescent="0.3">
      <c r="A6297" s="1">
        <v>39212</v>
      </c>
      <c r="B6297" s="2">
        <v>6296</v>
      </c>
      <c r="C6297">
        <v>108.1563</v>
      </c>
      <c r="D6297">
        <f>VLOOKUP(A6297:A15778,Sheet1!A6297:B30038,2)</f>
        <v>5.25</v>
      </c>
      <c r="E6297">
        <f t="shared" si="490"/>
        <v>-1.64114341929227</v>
      </c>
      <c r="F6297">
        <f t="shared" si="491"/>
        <v>-2.9471237459121657</v>
      </c>
      <c r="G6297">
        <f t="shared" si="492"/>
        <v>-0.26008655991375595</v>
      </c>
      <c r="H6297">
        <f t="shared" si="493"/>
        <v>1.5024552430140454</v>
      </c>
      <c r="I6297">
        <f t="shared" si="494"/>
        <v>2.3114696046369931</v>
      </c>
    </row>
    <row r="6298" spans="1:9" x14ac:dyDescent="0.3">
      <c r="A6298" s="1">
        <v>39213</v>
      </c>
      <c r="B6298" s="2">
        <v>6297</v>
      </c>
      <c r="C6298">
        <v>107.9688</v>
      </c>
      <c r="D6298">
        <f>VLOOKUP(A6298:A15779,Sheet1!A6298:B30039,2)</f>
        <v>5.27</v>
      </c>
      <c r="E6298">
        <f t="shared" si="490"/>
        <v>-1.8813768421988588</v>
      </c>
      <c r="F6298">
        <f t="shared" si="491"/>
        <v>-2.9812316150591665</v>
      </c>
      <c r="G6298">
        <f t="shared" si="492"/>
        <v>-0.26053822956261591</v>
      </c>
      <c r="H6298">
        <f t="shared" si="493"/>
        <v>1.7655100362326881</v>
      </c>
      <c r="I6298">
        <f t="shared" si="494"/>
        <v>1.8957328413393542</v>
      </c>
    </row>
    <row r="6299" spans="1:9" x14ac:dyDescent="0.3">
      <c r="A6299" s="1">
        <v>39216</v>
      </c>
      <c r="B6299" s="2">
        <v>6298</v>
      </c>
      <c r="C6299">
        <v>107.8438</v>
      </c>
      <c r="D6299">
        <f>VLOOKUP(A6299:A15780,Sheet1!A6299:B30040,2)</f>
        <v>5.26</v>
      </c>
      <c r="E6299">
        <f t="shared" si="490"/>
        <v>-1.6517407583931591</v>
      </c>
      <c r="F6299">
        <f t="shared" si="491"/>
        <v>-2.6658927077866319</v>
      </c>
      <c r="G6299">
        <f t="shared" si="492"/>
        <v>-0.26084021520013356</v>
      </c>
      <c r="H6299">
        <f t="shared" si="493"/>
        <v>1.6227173003918631</v>
      </c>
      <c r="I6299">
        <f t="shared" si="494"/>
        <v>2.7383122627355418</v>
      </c>
    </row>
    <row r="6300" spans="1:9" x14ac:dyDescent="0.3">
      <c r="A6300" s="1">
        <v>39217</v>
      </c>
      <c r="B6300" s="2">
        <v>6299</v>
      </c>
      <c r="C6300">
        <v>107.6875</v>
      </c>
      <c r="D6300">
        <f>VLOOKUP(A6300:A15781,Sheet1!A6300:B30041,2)</f>
        <v>5.29</v>
      </c>
      <c r="E6300">
        <f t="shared" si="490"/>
        <v>-1.7991874637260592</v>
      </c>
      <c r="F6300">
        <f t="shared" si="491"/>
        <v>-2.1183517121300044</v>
      </c>
      <c r="G6300">
        <f t="shared" si="492"/>
        <v>-0.75449796865931518</v>
      </c>
      <c r="H6300">
        <f t="shared" si="493"/>
        <v>0.8996401625072562</v>
      </c>
      <c r="I6300">
        <f t="shared" si="494"/>
        <v>3.395287289611145</v>
      </c>
    </row>
    <row r="6301" spans="1:9" x14ac:dyDescent="0.3">
      <c r="A6301" s="1">
        <v>39218</v>
      </c>
      <c r="B6301" s="2">
        <v>6300</v>
      </c>
      <c r="C6301">
        <v>107.6875</v>
      </c>
      <c r="D6301">
        <f>VLOOKUP(A6301:A15782,Sheet1!A6301:B30042,2)</f>
        <v>5.25</v>
      </c>
      <c r="E6301">
        <f t="shared" si="490"/>
        <v>-1.6831108531630876</v>
      </c>
      <c r="F6301">
        <f t="shared" si="491"/>
        <v>-2.2344283226929758</v>
      </c>
      <c r="G6301">
        <f t="shared" si="492"/>
        <v>-0.2901915264074289</v>
      </c>
      <c r="H6301">
        <f t="shared" si="493"/>
        <v>1.1317933836331995</v>
      </c>
      <c r="I6301">
        <f t="shared" si="494"/>
        <v>3.2211723737666875</v>
      </c>
    </row>
    <row r="6302" spans="1:9" x14ac:dyDescent="0.3">
      <c r="A6302" s="1">
        <v>39219</v>
      </c>
      <c r="B6302" s="2">
        <v>6301</v>
      </c>
      <c r="C6302">
        <v>107.375</v>
      </c>
      <c r="D6302">
        <f>VLOOKUP(A6302:A15783,Sheet1!A6302:B30043,2)</f>
        <v>5.25</v>
      </c>
      <c r="E6302">
        <f t="shared" si="490"/>
        <v>-2.1245168800931298</v>
      </c>
      <c r="F6302">
        <f t="shared" si="491"/>
        <v>-1.7462165308498252</v>
      </c>
      <c r="G6302">
        <f t="shared" si="492"/>
        <v>0.11641443538998836</v>
      </c>
      <c r="H6302">
        <f t="shared" si="493"/>
        <v>1.4551804423748544</v>
      </c>
      <c r="I6302">
        <f t="shared" si="494"/>
        <v>3.2596041909196738</v>
      </c>
    </row>
    <row r="6303" spans="1:9" x14ac:dyDescent="0.3">
      <c r="A6303" s="1">
        <v>39220</v>
      </c>
      <c r="B6303" s="2">
        <v>6302</v>
      </c>
      <c r="C6303">
        <v>107.0625</v>
      </c>
      <c r="D6303">
        <f>VLOOKUP(A6303:A15784,Sheet1!A6303:B30044,2)</f>
        <v>5.24</v>
      </c>
      <c r="E6303">
        <f t="shared" si="490"/>
        <v>-1.9555866900175116</v>
      </c>
      <c r="F6303">
        <f t="shared" si="491"/>
        <v>-1.722078225335667</v>
      </c>
      <c r="G6303">
        <f t="shared" si="492"/>
        <v>0.43787507297139677</v>
      </c>
      <c r="H6303">
        <f t="shared" si="493"/>
        <v>1.8680677174547577</v>
      </c>
      <c r="I6303">
        <f t="shared" si="494"/>
        <v>3.8383187390542846</v>
      </c>
    </row>
    <row r="6304" spans="1:9" x14ac:dyDescent="0.3">
      <c r="A6304" s="1">
        <v>39223</v>
      </c>
      <c r="B6304" s="2">
        <v>6303</v>
      </c>
      <c r="C6304">
        <v>107.1563</v>
      </c>
      <c r="D6304">
        <f>VLOOKUP(A6304:A15785,Sheet1!A6304:B30045,2)</f>
        <v>5.24</v>
      </c>
      <c r="E6304">
        <f t="shared" si="490"/>
        <v>-2.1289462215474049</v>
      </c>
      <c r="F6304">
        <f t="shared" si="491"/>
        <v>-1.3414983533399343</v>
      </c>
      <c r="G6304">
        <f t="shared" si="492"/>
        <v>0.67070251585767549</v>
      </c>
      <c r="H6304">
        <f t="shared" si="493"/>
        <v>1.7788968077471865</v>
      </c>
      <c r="I6304">
        <f t="shared" si="494"/>
        <v>4.1702634376140262</v>
      </c>
    </row>
    <row r="6305" spans="1:9" x14ac:dyDescent="0.3">
      <c r="A6305" s="1">
        <v>39224</v>
      </c>
      <c r="B6305" s="2">
        <v>6304</v>
      </c>
      <c r="C6305">
        <v>106.875</v>
      </c>
      <c r="D6305">
        <f>VLOOKUP(A6305:A15786,Sheet1!A6305:B30046,2)</f>
        <v>5.23</v>
      </c>
      <c r="E6305">
        <f t="shared" si="490"/>
        <v>-2.5146198830409356</v>
      </c>
      <c r="F6305">
        <f t="shared" si="491"/>
        <v>-0.8771929824561403</v>
      </c>
      <c r="G6305">
        <f t="shared" si="492"/>
        <v>1.2280701754385965</v>
      </c>
      <c r="H6305">
        <f t="shared" si="493"/>
        <v>2.3391812865497075</v>
      </c>
      <c r="I6305">
        <f t="shared" si="494"/>
        <v>4.7807251461988249</v>
      </c>
    </row>
    <row r="6306" spans="1:9" x14ac:dyDescent="0.3">
      <c r="A6306" s="1">
        <v>39225</v>
      </c>
      <c r="B6306" s="2">
        <v>6305</v>
      </c>
      <c r="C6306">
        <v>106.7188</v>
      </c>
      <c r="D6306">
        <f>VLOOKUP(A6306:A15787,Sheet1!A6306:B30047,2)</f>
        <v>5.25</v>
      </c>
      <c r="E6306">
        <f t="shared" si="490"/>
        <v>-2.1962390881456706</v>
      </c>
      <c r="F6306">
        <f t="shared" si="491"/>
        <v>-1.054172273301424</v>
      </c>
      <c r="G6306">
        <f t="shared" si="492"/>
        <v>2.0204500050600251</v>
      </c>
      <c r="H6306">
        <f t="shared" si="493"/>
        <v>2.4011701780754655</v>
      </c>
      <c r="I6306">
        <f t="shared" si="494"/>
        <v>4.6852101035618841</v>
      </c>
    </row>
    <row r="6307" spans="1:9" x14ac:dyDescent="0.3">
      <c r="A6307" s="1">
        <v>39226</v>
      </c>
      <c r="B6307" s="2">
        <v>6306</v>
      </c>
      <c r="C6307">
        <v>106.6875</v>
      </c>
      <c r="D6307">
        <f>VLOOKUP(A6307:A15788,Sheet1!A6307:B30048,2)</f>
        <v>5.24</v>
      </c>
      <c r="E6307">
        <f t="shared" si="490"/>
        <v>-2.2553719976567059</v>
      </c>
      <c r="F6307">
        <f t="shared" si="491"/>
        <v>-1.6403046280023432</v>
      </c>
      <c r="G6307">
        <f t="shared" si="492"/>
        <v>1.7868072642062114</v>
      </c>
      <c r="H6307">
        <f t="shared" si="493"/>
        <v>2.489794961921501</v>
      </c>
      <c r="I6307">
        <f t="shared" si="494"/>
        <v>4.5987580550673712</v>
      </c>
    </row>
    <row r="6308" spans="1:9" x14ac:dyDescent="0.3">
      <c r="A6308" s="1">
        <v>39227</v>
      </c>
      <c r="B6308" s="2">
        <v>6307</v>
      </c>
      <c r="C6308">
        <v>106.6563</v>
      </c>
      <c r="D6308">
        <f>VLOOKUP(A6308:A15789,Sheet1!A6308:B30049,2)</f>
        <v>5.29</v>
      </c>
      <c r="E6308">
        <f t="shared" si="490"/>
        <v>-1.9045288463972607</v>
      </c>
      <c r="F6308">
        <f t="shared" si="491"/>
        <v>-1.9045288463972607</v>
      </c>
      <c r="G6308">
        <f t="shared" si="492"/>
        <v>1.9923811345415134</v>
      </c>
      <c r="H6308">
        <f t="shared" si="493"/>
        <v>2.7688003427833068</v>
      </c>
      <c r="I6308">
        <f t="shared" si="494"/>
        <v>5.3618023501659051</v>
      </c>
    </row>
    <row r="6309" spans="1:9" x14ac:dyDescent="0.3">
      <c r="A6309" s="1">
        <v>39231</v>
      </c>
      <c r="B6309" s="2">
        <v>6308</v>
      </c>
      <c r="C6309">
        <v>106.5</v>
      </c>
      <c r="D6309">
        <f>VLOOKUP(A6309:A15790,Sheet1!A6309:B30050,2)</f>
        <v>5.29</v>
      </c>
      <c r="E6309">
        <f t="shared" si="490"/>
        <v>-1.584507042253521</v>
      </c>
      <c r="F6309">
        <f t="shared" si="491"/>
        <v>-1.5551173708920172</v>
      </c>
      <c r="G6309">
        <f t="shared" si="492"/>
        <v>2.4354929577464808</v>
      </c>
      <c r="H6309">
        <f t="shared" si="493"/>
        <v>2.7876056338028183</v>
      </c>
      <c r="I6309">
        <f t="shared" si="494"/>
        <v>5.5897652582159685</v>
      </c>
    </row>
    <row r="6310" spans="1:9" x14ac:dyDescent="0.3">
      <c r="A6310" s="1">
        <v>39232</v>
      </c>
      <c r="B6310" s="2">
        <v>6309</v>
      </c>
      <c r="C6310">
        <v>106.5</v>
      </c>
      <c r="D6310">
        <f>VLOOKUP(A6310:A15791,Sheet1!A6310:B30051,2)</f>
        <v>5.25</v>
      </c>
      <c r="E6310">
        <f t="shared" si="490"/>
        <v>-1.1737089201877933</v>
      </c>
      <c r="F6310">
        <f t="shared" si="491"/>
        <v>-0.82159624413145549</v>
      </c>
      <c r="G6310">
        <f t="shared" si="492"/>
        <v>2.2007511737089218</v>
      </c>
      <c r="H6310">
        <f t="shared" si="493"/>
        <v>2.9342723004694835</v>
      </c>
      <c r="I6310">
        <f t="shared" si="494"/>
        <v>6.1179342723004755</v>
      </c>
    </row>
    <row r="6311" spans="1:9" x14ac:dyDescent="0.3">
      <c r="A6311" s="1">
        <v>39233</v>
      </c>
      <c r="B6311" s="2">
        <v>6310</v>
      </c>
      <c r="C6311">
        <v>106.3813</v>
      </c>
      <c r="D6311">
        <f>VLOOKUP(A6311:A15792,Sheet1!A6311:B30052,2)</f>
        <v>5.28</v>
      </c>
      <c r="E6311">
        <f t="shared" si="490"/>
        <v>-1.3277709522256207</v>
      </c>
      <c r="F6311">
        <f t="shared" si="491"/>
        <v>-0.88718599979507295</v>
      </c>
      <c r="G6311">
        <f t="shared" si="492"/>
        <v>2.2853640630449186</v>
      </c>
      <c r="H6311">
        <f t="shared" si="493"/>
        <v>2.2412773673568664</v>
      </c>
      <c r="I6311">
        <f t="shared" si="494"/>
        <v>6.3686004965158398</v>
      </c>
    </row>
    <row r="6312" spans="1:9" x14ac:dyDescent="0.3">
      <c r="A6312" s="1">
        <v>39234</v>
      </c>
      <c r="B6312" s="2">
        <v>6311</v>
      </c>
      <c r="C6312">
        <v>105.9375</v>
      </c>
      <c r="D6312">
        <f>VLOOKUP(A6312:A15793,Sheet1!A6312:B30053,2)</f>
        <v>5.23</v>
      </c>
      <c r="E6312">
        <f t="shared" si="490"/>
        <v>-1.1209439528023599</v>
      </c>
      <c r="F6312">
        <f t="shared" si="491"/>
        <v>-0.76696165191740406</v>
      </c>
      <c r="G6312">
        <f t="shared" si="492"/>
        <v>2.5664188790560485</v>
      </c>
      <c r="H6312">
        <f t="shared" si="493"/>
        <v>2.5811445427728552</v>
      </c>
      <c r="I6312">
        <f t="shared" si="494"/>
        <v>7.0353746312684429</v>
      </c>
    </row>
    <row r="6313" spans="1:9" x14ac:dyDescent="0.3">
      <c r="A6313" s="1">
        <v>39237</v>
      </c>
      <c r="B6313" s="2">
        <v>6312</v>
      </c>
      <c r="C6313">
        <v>106.0625</v>
      </c>
      <c r="D6313">
        <f>VLOOKUP(A6313:A15794,Sheet1!A6313:B30054,2)</f>
        <v>5.24</v>
      </c>
      <c r="E6313">
        <f t="shared" si="490"/>
        <v>-1.0311844431349424</v>
      </c>
      <c r="F6313">
        <f t="shared" si="491"/>
        <v>-0.85440188568061126</v>
      </c>
      <c r="G6313">
        <f t="shared" si="492"/>
        <v>2.6223217442545685</v>
      </c>
      <c r="H6313">
        <f t="shared" si="493"/>
        <v>2.4896641131408428</v>
      </c>
      <c r="I6313">
        <f t="shared" si="494"/>
        <v>6.9681555686505661</v>
      </c>
    </row>
    <row r="6314" spans="1:9" x14ac:dyDescent="0.3">
      <c r="A6314" s="1">
        <v>39238</v>
      </c>
      <c r="B6314" s="2">
        <v>6313</v>
      </c>
      <c r="C6314">
        <v>105.75</v>
      </c>
      <c r="D6314">
        <f>VLOOKUP(A6314:A15795,Sheet1!A6314:B30055,2)</f>
        <v>5.19</v>
      </c>
      <c r="E6314">
        <f t="shared" si="490"/>
        <v>-0.3250118203309677</v>
      </c>
      <c r="F6314">
        <f t="shared" si="491"/>
        <v>-0.1182033096926714</v>
      </c>
      <c r="G6314">
        <f t="shared" si="492"/>
        <v>3.4869976359338062</v>
      </c>
      <c r="H6314">
        <f t="shared" si="493"/>
        <v>2.7482742316784883</v>
      </c>
      <c r="I6314">
        <f t="shared" si="494"/>
        <v>8.3629314420803809</v>
      </c>
    </row>
    <row r="6315" spans="1:9" x14ac:dyDescent="0.3">
      <c r="A6315" s="1">
        <v>39239</v>
      </c>
      <c r="B6315" s="2">
        <v>6314</v>
      </c>
      <c r="C6315">
        <v>105.875</v>
      </c>
      <c r="D6315">
        <f>VLOOKUP(A6315:A15796,Sheet1!A6315:B30056,2)</f>
        <v>5.25</v>
      </c>
      <c r="E6315">
        <f t="shared" si="490"/>
        <v>-0.56075560802833369</v>
      </c>
      <c r="F6315">
        <f t="shared" si="491"/>
        <v>-0.50172373081463828</v>
      </c>
      <c r="G6315">
        <f t="shared" si="492"/>
        <v>3.1818654073199464</v>
      </c>
      <c r="H6315">
        <f t="shared" si="493"/>
        <v>2.4498701298701313</v>
      </c>
      <c r="I6315">
        <f t="shared" si="494"/>
        <v>7.5059268004722544</v>
      </c>
    </row>
    <row r="6316" spans="1:9" x14ac:dyDescent="0.3">
      <c r="A6316" s="1">
        <v>39240</v>
      </c>
      <c r="B6316" s="2">
        <v>6315</v>
      </c>
      <c r="C6316">
        <v>105.0938</v>
      </c>
      <c r="D6316">
        <f>VLOOKUP(A6316:A15797,Sheet1!A6316:B30057,2)</f>
        <v>5.25</v>
      </c>
      <c r="E6316">
        <f t="shared" si="490"/>
        <v>0.38651185892983064</v>
      </c>
      <c r="F6316">
        <f t="shared" si="491"/>
        <v>0.7136481885705912</v>
      </c>
      <c r="G6316">
        <f t="shared" si="492"/>
        <v>4.2877886231157234</v>
      </c>
      <c r="H6316">
        <f t="shared" si="493"/>
        <v>3.3600459779739604</v>
      </c>
      <c r="I6316">
        <f t="shared" si="494"/>
        <v>7.6567789917197828</v>
      </c>
    </row>
    <row r="6317" spans="1:9" x14ac:dyDescent="0.3">
      <c r="A6317" s="1">
        <v>39241</v>
      </c>
      <c r="B6317" s="2">
        <v>6316</v>
      </c>
      <c r="C6317">
        <v>104.9688</v>
      </c>
      <c r="D6317">
        <f>VLOOKUP(A6317:A15798,Sheet1!A6317:B30058,2)</f>
        <v>5.26</v>
      </c>
      <c r="E6317">
        <f t="shared" si="490"/>
        <v>0.23816600742315813</v>
      </c>
      <c r="F6317">
        <f t="shared" si="491"/>
        <v>0.74422113999588291</v>
      </c>
      <c r="G6317">
        <f t="shared" si="492"/>
        <v>3.9832788409508386</v>
      </c>
      <c r="H6317">
        <f t="shared" si="493"/>
        <v>3.6468931720663589</v>
      </c>
      <c r="I6317">
        <f t="shared" si="494"/>
        <v>8.183955613477524</v>
      </c>
    </row>
    <row r="6318" spans="1:9" x14ac:dyDescent="0.3">
      <c r="A6318" s="1">
        <v>39244</v>
      </c>
      <c r="B6318" s="2">
        <v>6317</v>
      </c>
      <c r="C6318">
        <v>104.875</v>
      </c>
      <c r="D6318">
        <f>VLOOKUP(A6318:A15799,Sheet1!A6318:B30059,2)</f>
        <v>5.27</v>
      </c>
      <c r="E6318">
        <f t="shared" si="490"/>
        <v>0.80457687723480487</v>
      </c>
      <c r="F6318">
        <f t="shared" si="491"/>
        <v>1.3110846245530394</v>
      </c>
      <c r="G6318">
        <f t="shared" si="492"/>
        <v>3.9928486293206196</v>
      </c>
      <c r="H6318">
        <f t="shared" si="493"/>
        <v>4.4696066746126339</v>
      </c>
      <c r="I6318">
        <f t="shared" si="494"/>
        <v>8.0780929678188365</v>
      </c>
    </row>
    <row r="6319" spans="1:9" x14ac:dyDescent="0.3">
      <c r="A6319" s="1">
        <v>39245</v>
      </c>
      <c r="B6319" s="2">
        <v>6318</v>
      </c>
      <c r="C6319">
        <v>104.1875</v>
      </c>
      <c r="D6319">
        <f>VLOOKUP(A6319:A15800,Sheet1!A6319:B30060,2)</f>
        <v>5.26</v>
      </c>
      <c r="E6319">
        <f t="shared" si="490"/>
        <v>1.6796640671865628</v>
      </c>
      <c r="F6319">
        <f t="shared" si="491"/>
        <v>1.9196160767846429</v>
      </c>
      <c r="G6319">
        <f t="shared" si="492"/>
        <v>5.3089862027594501</v>
      </c>
      <c r="H6319">
        <f t="shared" si="493"/>
        <v>5.4738812237552548</v>
      </c>
      <c r="I6319">
        <f t="shared" si="494"/>
        <v>9.3131133773245409</v>
      </c>
    </row>
    <row r="6320" spans="1:9" x14ac:dyDescent="0.3">
      <c r="A6320" s="1">
        <v>39246</v>
      </c>
      <c r="B6320" s="2">
        <v>6319</v>
      </c>
      <c r="C6320">
        <v>104.375</v>
      </c>
      <c r="D6320">
        <f>VLOOKUP(A6320:A15801,Sheet1!A6320:B30061,2)</f>
        <v>5.26</v>
      </c>
      <c r="E6320">
        <f t="shared" si="490"/>
        <v>1.167712574850301</v>
      </c>
      <c r="F6320">
        <f t="shared" si="491"/>
        <v>1.8862754491017979</v>
      </c>
      <c r="G6320">
        <f t="shared" si="492"/>
        <v>4.9101796407185629</v>
      </c>
      <c r="H6320">
        <f t="shared" si="493"/>
        <v>5.9281437125748502</v>
      </c>
      <c r="I6320">
        <f t="shared" si="494"/>
        <v>9.1616766467065869</v>
      </c>
    </row>
    <row r="6321" spans="1:9" x14ac:dyDescent="0.3">
      <c r="A6321" s="1">
        <v>39247</v>
      </c>
      <c r="B6321" s="2">
        <v>6320</v>
      </c>
      <c r="C6321">
        <v>104.2813</v>
      </c>
      <c r="D6321">
        <f>VLOOKUP(A6321:A15802,Sheet1!A6321:B30062,2)</f>
        <v>5.28</v>
      </c>
      <c r="E6321">
        <f t="shared" si="490"/>
        <v>0.62925951249169154</v>
      </c>
      <c r="F6321">
        <f t="shared" si="491"/>
        <v>2.2175596199893941</v>
      </c>
      <c r="G6321">
        <f t="shared" si="492"/>
        <v>6.0233234530064337</v>
      </c>
      <c r="H6321">
        <f t="shared" si="493"/>
        <v>5.9934043783497133</v>
      </c>
      <c r="I6321">
        <f t="shared" si="494"/>
        <v>9.2597618173152796</v>
      </c>
    </row>
    <row r="6322" spans="1:9" x14ac:dyDescent="0.3">
      <c r="A6322" s="1">
        <v>39248</v>
      </c>
      <c r="B6322" s="2">
        <v>6321</v>
      </c>
      <c r="C6322">
        <v>104.625</v>
      </c>
      <c r="D6322">
        <f>VLOOKUP(A6322:A15803,Sheet1!A6322:B30063,2)</f>
        <v>5.26</v>
      </c>
      <c r="E6322">
        <f t="shared" si="490"/>
        <v>0</v>
      </c>
      <c r="F6322">
        <f t="shared" si="491"/>
        <v>2.7778255675029886</v>
      </c>
      <c r="G6322">
        <f t="shared" si="492"/>
        <v>5.884157706093192</v>
      </c>
      <c r="H6322">
        <f t="shared" si="493"/>
        <v>5.6302031063321447</v>
      </c>
      <c r="I6322">
        <f t="shared" si="494"/>
        <v>8.3781123058542484</v>
      </c>
    </row>
    <row r="6323" spans="1:9" x14ac:dyDescent="0.3">
      <c r="A6323" s="1">
        <v>39251</v>
      </c>
      <c r="B6323" s="2">
        <v>6322</v>
      </c>
      <c r="C6323">
        <v>104.8125</v>
      </c>
      <c r="D6323">
        <f>VLOOKUP(A6323:A15804,Sheet1!A6323:B30064,2)</f>
        <v>5.23</v>
      </c>
      <c r="E6323">
        <f t="shared" si="490"/>
        <v>2.9862850327968194E-2</v>
      </c>
      <c r="F6323">
        <f t="shared" si="491"/>
        <v>2.4747048300536689</v>
      </c>
      <c r="G6323">
        <f t="shared" si="492"/>
        <v>5.3667262969588547</v>
      </c>
      <c r="H6323">
        <f t="shared" si="493"/>
        <v>5.9332617769827092</v>
      </c>
      <c r="I6323">
        <f t="shared" si="494"/>
        <v>7.3941562313655336</v>
      </c>
    </row>
    <row r="6324" spans="1:9" x14ac:dyDescent="0.3">
      <c r="A6324" s="1">
        <v>39252</v>
      </c>
      <c r="B6324" s="2">
        <v>6323</v>
      </c>
      <c r="C6324">
        <v>105.25</v>
      </c>
      <c r="D6324">
        <f>VLOOKUP(A6324:A15805,Sheet1!A6324:B30065,2)</f>
        <v>5.21</v>
      </c>
      <c r="E6324">
        <f t="shared" si="490"/>
        <v>0.35629453681710216</v>
      </c>
      <c r="F6324">
        <f t="shared" si="491"/>
        <v>1.8705938242280302</v>
      </c>
      <c r="G6324">
        <f t="shared" si="492"/>
        <v>4.6615676959619972</v>
      </c>
      <c r="H6324">
        <f t="shared" si="493"/>
        <v>5.3295961995249348</v>
      </c>
      <c r="I6324">
        <f t="shared" si="494"/>
        <v>6.7695961995249405</v>
      </c>
    </row>
    <row r="6325" spans="1:9" x14ac:dyDescent="0.3">
      <c r="A6325" s="1">
        <v>39253</v>
      </c>
      <c r="B6325" s="2">
        <v>6324</v>
      </c>
      <c r="C6325">
        <v>104.9688</v>
      </c>
      <c r="D6325">
        <f>VLOOKUP(A6325:A15806,Sheet1!A6325:B30066,2)</f>
        <v>5.27</v>
      </c>
      <c r="E6325">
        <f t="shared" si="490"/>
        <v>0.44651363071693523</v>
      </c>
      <c r="F6325">
        <f t="shared" si="491"/>
        <v>2.3518416901022001</v>
      </c>
      <c r="G6325">
        <f t="shared" si="492"/>
        <v>4.465612639184215</v>
      </c>
      <c r="H6325">
        <f t="shared" si="493"/>
        <v>5.4033198436106771</v>
      </c>
      <c r="I6325">
        <f t="shared" si="494"/>
        <v>8.2315888149621532</v>
      </c>
    </row>
    <row r="6326" spans="1:9" x14ac:dyDescent="0.3">
      <c r="A6326" s="1">
        <v>39254</v>
      </c>
      <c r="B6326" s="2">
        <v>6325</v>
      </c>
      <c r="C6326">
        <v>104.75</v>
      </c>
      <c r="D6326">
        <f>VLOOKUP(A6326:A15807,Sheet1!A6326:B30067,2)</f>
        <v>5.26</v>
      </c>
      <c r="E6326">
        <f t="shared" si="490"/>
        <v>0.35799522673031026</v>
      </c>
      <c r="F6326">
        <f t="shared" si="491"/>
        <v>2.5955131264916482</v>
      </c>
      <c r="G6326">
        <f t="shared" si="492"/>
        <v>4.8628162291169463</v>
      </c>
      <c r="H6326">
        <f t="shared" si="493"/>
        <v>5.6384725536992857</v>
      </c>
      <c r="I6326">
        <f t="shared" si="494"/>
        <v>7.8311217183770943</v>
      </c>
    </row>
    <row r="6327" spans="1:9" x14ac:dyDescent="0.3">
      <c r="A6327" s="1">
        <v>39255</v>
      </c>
      <c r="B6327" s="2">
        <v>6326</v>
      </c>
      <c r="C6327">
        <v>104.9688</v>
      </c>
      <c r="D6327">
        <f>VLOOKUP(A6327:A15808,Sheet1!A6327:B30068,2)</f>
        <v>5.24</v>
      </c>
      <c r="E6327">
        <f t="shared" si="490"/>
        <v>0.17862450556736859</v>
      </c>
      <c r="F6327">
        <f t="shared" si="491"/>
        <v>2.3816600742315814</v>
      </c>
      <c r="G6327">
        <f t="shared" si="492"/>
        <v>4.5846956428957943</v>
      </c>
      <c r="H6327">
        <f t="shared" si="493"/>
        <v>5.4182766688768469</v>
      </c>
      <c r="I6327">
        <f t="shared" si="494"/>
        <v>7.0704818955727848</v>
      </c>
    </row>
    <row r="6328" spans="1:9" x14ac:dyDescent="0.3">
      <c r="A6328" s="1">
        <v>39258</v>
      </c>
      <c r="B6328" s="2">
        <v>6327</v>
      </c>
      <c r="C6328">
        <v>105.4063</v>
      </c>
      <c r="D6328">
        <f>VLOOKUP(A6328:A15809,Sheet1!A6328:B30069,2)</f>
        <v>5.29</v>
      </c>
      <c r="E6328">
        <f t="shared" si="490"/>
        <v>0.20748285444038764</v>
      </c>
      <c r="F6328">
        <f t="shared" si="491"/>
        <v>2.3420801223456267</v>
      </c>
      <c r="G6328">
        <f t="shared" si="492"/>
        <v>4.239499916039172</v>
      </c>
      <c r="H6328">
        <f t="shared" si="493"/>
        <v>4.3728885275358351</v>
      </c>
      <c r="I6328">
        <f t="shared" si="494"/>
        <v>6.2110139526764572</v>
      </c>
    </row>
    <row r="6329" spans="1:9" x14ac:dyDescent="0.3">
      <c r="A6329" s="1">
        <v>39259</v>
      </c>
      <c r="B6329" s="2">
        <v>6328</v>
      </c>
      <c r="C6329">
        <v>105.2813</v>
      </c>
      <c r="D6329">
        <f>VLOOKUP(A6329:A15810,Sheet1!A6329:B30070,2)</f>
        <v>5.25</v>
      </c>
      <c r="E6329">
        <f t="shared" si="490"/>
        <v>5.9364768482152101E-2</v>
      </c>
      <c r="F6329">
        <f t="shared" si="491"/>
        <v>2.2854960947480683</v>
      </c>
      <c r="G6329">
        <f t="shared" si="492"/>
        <v>4.0961690252684955</v>
      </c>
      <c r="H6329">
        <f t="shared" si="493"/>
        <v>5.238917072642522</v>
      </c>
      <c r="I6329">
        <f t="shared" si="494"/>
        <v>6.6784889624273243</v>
      </c>
    </row>
    <row r="6330" spans="1:9" x14ac:dyDescent="0.3">
      <c r="A6330" s="1">
        <v>39260</v>
      </c>
      <c r="B6330" s="2">
        <v>6329</v>
      </c>
      <c r="C6330">
        <v>105.5</v>
      </c>
      <c r="D6330">
        <f>VLOOKUP(A6330:A15811,Sheet1!A6330:B30071,2)</f>
        <v>5.26</v>
      </c>
      <c r="E6330">
        <f t="shared" si="490"/>
        <v>0.32587677725118641</v>
      </c>
      <c r="F6330">
        <f t="shared" si="491"/>
        <v>1.9549763033175356</v>
      </c>
      <c r="G6330">
        <f t="shared" si="492"/>
        <v>2.9917535545023712</v>
      </c>
      <c r="H6330">
        <f t="shared" si="493"/>
        <v>5.5391469194312819</v>
      </c>
      <c r="I6330">
        <f t="shared" si="494"/>
        <v>6.9460663507109066</v>
      </c>
    </row>
    <row r="6331" spans="1:9" x14ac:dyDescent="0.3">
      <c r="A6331" s="1">
        <v>39261</v>
      </c>
      <c r="B6331" s="2">
        <v>6330</v>
      </c>
      <c r="C6331">
        <v>105.2188</v>
      </c>
      <c r="D6331">
        <f>VLOOKUP(A6331:A15812,Sheet1!A6331:B30072,2)</f>
        <v>5.26</v>
      </c>
      <c r="E6331">
        <f t="shared" si="490"/>
        <v>0.50485274494671895</v>
      </c>
      <c r="F6331">
        <f t="shared" si="491"/>
        <v>1.5740533060631734</v>
      </c>
      <c r="G6331">
        <f t="shared" si="492"/>
        <v>3.5046018392150451</v>
      </c>
      <c r="H6331">
        <f t="shared" si="493"/>
        <v>5.6430029614479542</v>
      </c>
      <c r="I6331">
        <f t="shared" si="494"/>
        <v>7.5882827023307664</v>
      </c>
    </row>
    <row r="6332" spans="1:9" x14ac:dyDescent="0.3">
      <c r="A6332" s="1">
        <v>39262</v>
      </c>
      <c r="B6332" s="2">
        <v>6331</v>
      </c>
      <c r="C6332">
        <v>105.7188</v>
      </c>
      <c r="D6332">
        <f>VLOOKUP(A6332:A15813,Sheet1!A6332:B30073,2)</f>
        <v>5.31</v>
      </c>
      <c r="E6332">
        <f t="shared" si="490"/>
        <v>0.50246502987169572</v>
      </c>
      <c r="F6332">
        <f t="shared" si="491"/>
        <v>1.5666087772468078</v>
      </c>
      <c r="G6332">
        <f t="shared" si="492"/>
        <v>3.044586204156686</v>
      </c>
      <c r="H6332">
        <f t="shared" si="493"/>
        <v>4.8772782135249342</v>
      </c>
      <c r="I6332">
        <f t="shared" si="494"/>
        <v>7.3750364173638037</v>
      </c>
    </row>
    <row r="6333" spans="1:9" x14ac:dyDescent="0.3">
      <c r="A6333" s="1">
        <v>39265</v>
      </c>
      <c r="B6333" s="2">
        <v>6332</v>
      </c>
      <c r="C6333">
        <v>105.9375</v>
      </c>
      <c r="D6333">
        <f>VLOOKUP(A6333:A15814,Sheet1!A6333:B30074,2)</f>
        <v>5.31</v>
      </c>
      <c r="E6333">
        <f t="shared" si="490"/>
        <v>0.2359882005899705</v>
      </c>
      <c r="F6333">
        <f t="shared" si="491"/>
        <v>1.4749262536873156</v>
      </c>
      <c r="G6333">
        <f t="shared" si="492"/>
        <v>2.9498525073746311</v>
      </c>
      <c r="H6333">
        <f t="shared" si="493"/>
        <v>4.9410265486725606</v>
      </c>
      <c r="I6333">
        <f t="shared" si="494"/>
        <v>6.1356932153392325</v>
      </c>
    </row>
    <row r="6334" spans="1:9" x14ac:dyDescent="0.3">
      <c r="A6334" s="1">
        <v>39266</v>
      </c>
      <c r="B6334" s="2">
        <v>6333</v>
      </c>
      <c r="C6334">
        <v>105.5938</v>
      </c>
      <c r="D6334">
        <f>VLOOKUP(A6334:A15815,Sheet1!A6334:B30075,2)</f>
        <v>5.24</v>
      </c>
      <c r="E6334">
        <f t="shared" si="490"/>
        <v>0.71026897412537471</v>
      </c>
      <c r="F6334">
        <f t="shared" si="491"/>
        <v>1.8348615164905515</v>
      </c>
      <c r="G6334">
        <f t="shared" si="492"/>
        <v>3.2849466540649153</v>
      </c>
      <c r="H6334">
        <f t="shared" si="493"/>
        <v>5.7116989823266122</v>
      </c>
      <c r="I6334">
        <f t="shared" si="494"/>
        <v>6.1556644424199147</v>
      </c>
    </row>
    <row r="6335" spans="1:9" x14ac:dyDescent="0.3">
      <c r="A6335" s="1">
        <v>39268</v>
      </c>
      <c r="B6335" s="2">
        <v>6334</v>
      </c>
      <c r="C6335">
        <v>104.9375</v>
      </c>
      <c r="D6335">
        <f>VLOOKUP(A6335:A15816,Sheet1!A6335:B30076,2)</f>
        <v>5.25</v>
      </c>
      <c r="E6335">
        <f t="shared" si="490"/>
        <v>1.5783680762358563</v>
      </c>
      <c r="F6335">
        <f t="shared" si="491"/>
        <v>2.7992852888624178</v>
      </c>
      <c r="G6335">
        <f t="shared" si="492"/>
        <v>4.2287075640262062</v>
      </c>
      <c r="H6335">
        <f t="shared" si="493"/>
        <v>6.7153305539011265</v>
      </c>
      <c r="I6335">
        <f t="shared" si="494"/>
        <v>6.3431089934484834</v>
      </c>
    </row>
    <row r="6336" spans="1:9" x14ac:dyDescent="0.3">
      <c r="A6336" s="1">
        <v>39269</v>
      </c>
      <c r="B6336" s="2">
        <v>6335</v>
      </c>
      <c r="C6336">
        <v>104.625</v>
      </c>
      <c r="D6336">
        <f>VLOOKUP(A6336:A15817,Sheet1!A6336:B30077,2)</f>
        <v>5.22</v>
      </c>
      <c r="E6336">
        <f t="shared" si="490"/>
        <v>2.7778255675029886</v>
      </c>
      <c r="F6336">
        <f t="shared" si="491"/>
        <v>3.4050179211469538</v>
      </c>
      <c r="G6336">
        <f t="shared" si="492"/>
        <v>4.4504659498207904</v>
      </c>
      <c r="H6336">
        <f t="shared" si="493"/>
        <v>6.7802150537634427</v>
      </c>
      <c r="I6336">
        <f t="shared" si="494"/>
        <v>7.2581123058542429</v>
      </c>
    </row>
    <row r="6337" spans="1:9" x14ac:dyDescent="0.3">
      <c r="A6337" s="1">
        <v>39272</v>
      </c>
      <c r="B6337" s="2">
        <v>6336</v>
      </c>
      <c r="C6337">
        <v>104.8438</v>
      </c>
      <c r="D6337">
        <f>VLOOKUP(A6337:A15818,Sheet1!A6337:B30078,2)</f>
        <v>5.22</v>
      </c>
      <c r="E6337">
        <f t="shared" si="490"/>
        <v>2.4441120981879711</v>
      </c>
      <c r="F6337">
        <f t="shared" si="491"/>
        <v>3.8449579278889154</v>
      </c>
      <c r="G6337">
        <f t="shared" si="492"/>
        <v>4.2920992943788763</v>
      </c>
      <c r="H6337">
        <f t="shared" si="493"/>
        <v>6.438148941568314</v>
      </c>
      <c r="I6337">
        <f t="shared" si="494"/>
        <v>7.6900112357621522</v>
      </c>
    </row>
    <row r="6338" spans="1:9" x14ac:dyDescent="0.3">
      <c r="A6338" s="1">
        <v>39273</v>
      </c>
      <c r="B6338" s="2">
        <v>6337</v>
      </c>
      <c r="C6338">
        <v>105.625</v>
      </c>
      <c r="D6338">
        <f>VLOOKUP(A6338:A15819,Sheet1!A6338:B30079,2)</f>
        <v>5.24</v>
      </c>
      <c r="E6338">
        <f t="shared" si="490"/>
        <v>1.5089230769230786</v>
      </c>
      <c r="F6338">
        <f t="shared" si="491"/>
        <v>2.8106982248520729</v>
      </c>
      <c r="G6338">
        <f t="shared" si="492"/>
        <v>3.772213017751473</v>
      </c>
      <c r="H6338">
        <f t="shared" si="493"/>
        <v>6.390532544378698</v>
      </c>
      <c r="I6338">
        <f t="shared" si="494"/>
        <v>7.3520473372781128</v>
      </c>
    </row>
    <row r="6339" spans="1:9" x14ac:dyDescent="0.3">
      <c r="A6339" s="1">
        <v>39274</v>
      </c>
      <c r="B6339" s="2">
        <v>6338</v>
      </c>
      <c r="C6339">
        <v>105.4375</v>
      </c>
      <c r="D6339">
        <f>VLOOKUP(A6339:A15820,Sheet1!A6339:B30080,2)</f>
        <v>5.24</v>
      </c>
      <c r="E6339">
        <f t="shared" ref="E6339:E6402" si="495">(C6353-C6339)/C6339*100</f>
        <v>1.896858328393598</v>
      </c>
      <c r="F6339">
        <f t="shared" ref="F6339:F6402" si="496">(C6367-C6339)/C6339*100</f>
        <v>3.1713574392412585</v>
      </c>
      <c r="G6339">
        <f t="shared" ref="G6339:G6402" si="497">($C6398-$C6339)/$C6339*100</f>
        <v>3.8234024896265573</v>
      </c>
      <c r="H6339">
        <f t="shared" ref="H6339:H6402" si="498">($C6428-$C6339)/$C6339*100</f>
        <v>6.6537996443390686</v>
      </c>
      <c r="I6339">
        <f t="shared" ref="I6339:I6402" si="499">($C6458-$C6339)/$C6339*100</f>
        <v>8.4913811499703673</v>
      </c>
    </row>
    <row r="6340" spans="1:9" x14ac:dyDescent="0.3">
      <c r="A6340" s="1">
        <v>39275</v>
      </c>
      <c r="B6340" s="2">
        <v>6339</v>
      </c>
      <c r="C6340">
        <v>105.125</v>
      </c>
      <c r="D6340">
        <f>VLOOKUP(A6340:A15821,Sheet1!A6340:B30081,2)</f>
        <v>5.26</v>
      </c>
      <c r="E6340">
        <f t="shared" si="495"/>
        <v>2.2295362663495855</v>
      </c>
      <c r="F6340">
        <f t="shared" si="496"/>
        <v>3.7753151010701562</v>
      </c>
      <c r="G6340">
        <f t="shared" si="497"/>
        <v>4.2806183115338881</v>
      </c>
      <c r="H6340">
        <f t="shared" si="498"/>
        <v>7.5059215219976272</v>
      </c>
      <c r="I6340">
        <f t="shared" si="499"/>
        <v>8.7693697978596923</v>
      </c>
    </row>
    <row r="6341" spans="1:9" x14ac:dyDescent="0.3">
      <c r="A6341" s="1">
        <v>39276</v>
      </c>
      <c r="B6341" s="2">
        <v>6340</v>
      </c>
      <c r="C6341">
        <v>105.1563</v>
      </c>
      <c r="D6341">
        <f>VLOOKUP(A6341:A15822,Sheet1!A6341:B30082,2)</f>
        <v>5.25</v>
      </c>
      <c r="E6341">
        <f t="shared" si="495"/>
        <v>2.1991074239013737</v>
      </c>
      <c r="F6341">
        <f t="shared" si="496"/>
        <v>3.5066848110859734</v>
      </c>
      <c r="G6341">
        <f t="shared" si="497"/>
        <v>3.4323193189566434</v>
      </c>
      <c r="H6341">
        <f t="shared" si="498"/>
        <v>7.6077229799831292</v>
      </c>
      <c r="I6341">
        <f t="shared" si="499"/>
        <v>9.3461827774465167</v>
      </c>
    </row>
    <row r="6342" spans="1:9" x14ac:dyDescent="0.3">
      <c r="A6342" s="1">
        <v>39279</v>
      </c>
      <c r="B6342" s="2">
        <v>6341</v>
      </c>
      <c r="C6342">
        <v>105.625</v>
      </c>
      <c r="D6342">
        <f>VLOOKUP(A6342:A15823,Sheet1!A6342:B30083,2)</f>
        <v>5.32</v>
      </c>
      <c r="E6342">
        <f t="shared" si="495"/>
        <v>2.1301775147928992</v>
      </c>
      <c r="F6342">
        <f t="shared" si="496"/>
        <v>3.0177514792899407</v>
      </c>
      <c r="G6342">
        <f t="shared" si="497"/>
        <v>2.8846390532544319</v>
      </c>
      <c r="H6342">
        <f t="shared" si="498"/>
        <v>7.3520473372781128</v>
      </c>
      <c r="I6342">
        <f t="shared" si="499"/>
        <v>9.0237159763313635</v>
      </c>
    </row>
    <row r="6343" spans="1:9" x14ac:dyDescent="0.3">
      <c r="A6343" s="1">
        <v>39280</v>
      </c>
      <c r="B6343" s="2">
        <v>6342</v>
      </c>
      <c r="C6343">
        <v>105.3438</v>
      </c>
      <c r="D6343">
        <f>VLOOKUP(A6343:A15824,Sheet1!A6343:B30084,2)</f>
        <v>5.28</v>
      </c>
      <c r="E6343">
        <f t="shared" si="495"/>
        <v>2.224810572620314</v>
      </c>
      <c r="F6343">
        <f t="shared" si="496"/>
        <v>3.1444660245785703</v>
      </c>
      <c r="G6343">
        <f t="shared" si="497"/>
        <v>3.1888919898465833</v>
      </c>
      <c r="H6343">
        <f t="shared" si="498"/>
        <v>7.6979376099969858</v>
      </c>
      <c r="I6343">
        <f t="shared" si="499"/>
        <v>9.3147389784685952</v>
      </c>
    </row>
    <row r="6344" spans="1:9" x14ac:dyDescent="0.3">
      <c r="A6344" s="1">
        <v>39281</v>
      </c>
      <c r="B6344" s="2">
        <v>6343</v>
      </c>
      <c r="C6344">
        <v>105.8438</v>
      </c>
      <c r="D6344">
        <f>VLOOKUP(A6344:A15825,Sheet1!A6344:B30085,2)</f>
        <v>5.26</v>
      </c>
      <c r="E6344">
        <f t="shared" si="495"/>
        <v>1.6238079131701604</v>
      </c>
      <c r="F6344">
        <f t="shared" si="496"/>
        <v>2.8343653572528571</v>
      </c>
      <c r="G6344">
        <f t="shared" si="497"/>
        <v>2.657217522424554</v>
      </c>
      <c r="H6344">
        <f t="shared" si="498"/>
        <v>8.266898958654167</v>
      </c>
      <c r="I6344">
        <f t="shared" si="499"/>
        <v>9.0935888545195844</v>
      </c>
    </row>
    <row r="6345" spans="1:9" x14ac:dyDescent="0.3">
      <c r="A6345" s="1">
        <v>39282</v>
      </c>
      <c r="B6345" s="2">
        <v>6344</v>
      </c>
      <c r="C6345">
        <v>105.75</v>
      </c>
      <c r="D6345">
        <f>VLOOKUP(A6345:A15826,Sheet1!A6345:B30086,2)</f>
        <v>5.25</v>
      </c>
      <c r="E6345">
        <f t="shared" si="495"/>
        <v>1.0638297872340425</v>
      </c>
      <c r="F6345">
        <f t="shared" si="496"/>
        <v>3.4869976359338062</v>
      </c>
      <c r="G6345">
        <f t="shared" si="497"/>
        <v>2.5709692671394815</v>
      </c>
      <c r="H6345">
        <f t="shared" si="498"/>
        <v>7.6330023640661935</v>
      </c>
      <c r="I6345">
        <f t="shared" si="499"/>
        <v>8.5697399527186757</v>
      </c>
    </row>
    <row r="6346" spans="1:9" x14ac:dyDescent="0.3">
      <c r="A6346" s="1">
        <v>39283</v>
      </c>
      <c r="B6346" s="2">
        <v>6345</v>
      </c>
      <c r="C6346">
        <v>106.25</v>
      </c>
      <c r="D6346">
        <f>VLOOKUP(A6346:A15827,Sheet1!A6346:B30087,2)</f>
        <v>5.25</v>
      </c>
      <c r="E6346">
        <f t="shared" si="495"/>
        <v>1.0588235294117647</v>
      </c>
      <c r="F6346">
        <f t="shared" si="496"/>
        <v>2.8176941176470525</v>
      </c>
      <c r="G6346">
        <f t="shared" si="497"/>
        <v>2.2352941176470589</v>
      </c>
      <c r="H6346">
        <f t="shared" si="498"/>
        <v>6.4852705882353003</v>
      </c>
      <c r="I6346">
        <f t="shared" si="499"/>
        <v>8.6470588235294112</v>
      </c>
    </row>
    <row r="6347" spans="1:9" x14ac:dyDescent="0.3">
      <c r="A6347" s="1">
        <v>39286</v>
      </c>
      <c r="B6347" s="2">
        <v>6346</v>
      </c>
      <c r="C6347">
        <v>106.1875</v>
      </c>
      <c r="D6347">
        <f>VLOOKUP(A6347:A15828,Sheet1!A6347:B30088,2)</f>
        <v>5.26</v>
      </c>
      <c r="E6347">
        <f t="shared" si="495"/>
        <v>1.2360211889346673</v>
      </c>
      <c r="F6347">
        <f t="shared" si="496"/>
        <v>3.2136550912301298</v>
      </c>
      <c r="G6347">
        <f t="shared" si="497"/>
        <v>2.4573513831665625</v>
      </c>
      <c r="H6347">
        <f t="shared" si="498"/>
        <v>6.9423425544437869</v>
      </c>
      <c r="I6347">
        <f t="shared" si="499"/>
        <v>8.7698646262507349</v>
      </c>
    </row>
    <row r="6348" spans="1:9" x14ac:dyDescent="0.3">
      <c r="A6348" s="1">
        <v>39287</v>
      </c>
      <c r="B6348" s="2">
        <v>6347</v>
      </c>
      <c r="C6348">
        <v>106.3438</v>
      </c>
      <c r="D6348">
        <f>VLOOKUP(A6348:A15829,Sheet1!A6348:B30089,2)</f>
        <v>5.25</v>
      </c>
      <c r="E6348">
        <f t="shared" si="495"/>
        <v>1.1166612440029413</v>
      </c>
      <c r="F6348">
        <f t="shared" si="496"/>
        <v>2.6387998171966807</v>
      </c>
      <c r="G6348">
        <f t="shared" si="497"/>
        <v>3.0266926703766446</v>
      </c>
      <c r="H6348">
        <f t="shared" si="498"/>
        <v>6.5853392487385278</v>
      </c>
      <c r="I6348">
        <f t="shared" si="499"/>
        <v>9.168376529708361</v>
      </c>
    </row>
    <row r="6349" spans="1:9" x14ac:dyDescent="0.3">
      <c r="A6349" s="1">
        <v>39288</v>
      </c>
      <c r="B6349" s="2">
        <v>6348</v>
      </c>
      <c r="C6349">
        <v>106.5938</v>
      </c>
      <c r="D6349">
        <f>VLOOKUP(A6349:A15830,Sheet1!A6349:B30090,2)</f>
        <v>5.32</v>
      </c>
      <c r="E6349">
        <f t="shared" si="495"/>
        <v>1.201946079415499</v>
      </c>
      <c r="F6349">
        <f t="shared" si="496"/>
        <v>2.3159883595481148</v>
      </c>
      <c r="G6349">
        <f t="shared" si="497"/>
        <v>3.0928628119083892</v>
      </c>
      <c r="H6349">
        <f t="shared" si="498"/>
        <v>6.8454262818287788</v>
      </c>
      <c r="I6349">
        <f t="shared" si="499"/>
        <v>8.8537044368434188</v>
      </c>
    </row>
    <row r="6350" spans="1:9" x14ac:dyDescent="0.3">
      <c r="A6350" s="1">
        <v>39289</v>
      </c>
      <c r="B6350" s="2">
        <v>6349</v>
      </c>
      <c r="C6350">
        <v>107.5313</v>
      </c>
      <c r="D6350">
        <f>VLOOKUP(A6350:A15831,Sheet1!A6350:B30091,2)</f>
        <v>5.28</v>
      </c>
      <c r="E6350">
        <f t="shared" si="495"/>
        <v>0.61024092520038198</v>
      </c>
      <c r="F6350">
        <f t="shared" si="496"/>
        <v>2.0342914109659231</v>
      </c>
      <c r="G6350">
        <f t="shared" si="497"/>
        <v>2.8189001713919559</v>
      </c>
      <c r="H6350">
        <f t="shared" si="498"/>
        <v>5.9575212054536664</v>
      </c>
      <c r="I6350">
        <f t="shared" si="499"/>
        <v>8.3841634947219941</v>
      </c>
    </row>
    <row r="6351" spans="1:9" x14ac:dyDescent="0.3">
      <c r="A6351" s="1">
        <v>39290</v>
      </c>
      <c r="B6351" s="2">
        <v>6350</v>
      </c>
      <c r="C6351">
        <v>107.4063</v>
      </c>
      <c r="D6351">
        <f>VLOOKUP(A6351:A15832,Sheet1!A6351:B30092,2)</f>
        <v>5.25</v>
      </c>
      <c r="E6351">
        <f t="shared" si="495"/>
        <v>1.3674244434451222</v>
      </c>
      <c r="F6351">
        <f t="shared" si="496"/>
        <v>1.9493269947852203</v>
      </c>
      <c r="G6351">
        <f t="shared" si="497"/>
        <v>2.9095127567004915</v>
      </c>
      <c r="H6351">
        <f t="shared" si="498"/>
        <v>6.080835109299918</v>
      </c>
      <c r="I6351">
        <f t="shared" si="499"/>
        <v>8.6266820475148958</v>
      </c>
    </row>
    <row r="6352" spans="1:9" x14ac:dyDescent="0.3">
      <c r="A6352" s="1">
        <v>39293</v>
      </c>
      <c r="B6352" s="2">
        <v>6351</v>
      </c>
      <c r="C6352">
        <v>107.2188</v>
      </c>
      <c r="D6352">
        <f>VLOOKUP(A6352:A15833,Sheet1!A6352:B30093,2)</f>
        <v>5.29</v>
      </c>
      <c r="E6352">
        <f t="shared" si="495"/>
        <v>1.2824243509533775</v>
      </c>
      <c r="F6352">
        <f t="shared" si="496"/>
        <v>3.118576219842041</v>
      </c>
      <c r="G6352">
        <f t="shared" si="497"/>
        <v>3.0748338910713464</v>
      </c>
      <c r="H6352">
        <f t="shared" si="498"/>
        <v>5.7562666248829535</v>
      </c>
      <c r="I6352">
        <f t="shared" si="499"/>
        <v>9.894999757505218</v>
      </c>
    </row>
    <row r="6353" spans="1:9" x14ac:dyDescent="0.3">
      <c r="A6353" s="1">
        <v>39294</v>
      </c>
      <c r="B6353" s="2">
        <v>6352</v>
      </c>
      <c r="C6353">
        <v>107.4375</v>
      </c>
      <c r="D6353">
        <f>VLOOKUP(A6353:A15834,Sheet1!A6353:B30094,2)</f>
        <v>5.28</v>
      </c>
      <c r="E6353">
        <f t="shared" si="495"/>
        <v>1.250773705642817</v>
      </c>
      <c r="F6353">
        <f t="shared" si="496"/>
        <v>3.1123211169284484</v>
      </c>
      <c r="G6353">
        <f t="shared" si="497"/>
        <v>3.3450145433391523</v>
      </c>
      <c r="H6353">
        <f t="shared" si="498"/>
        <v>4.7702152414194305</v>
      </c>
      <c r="I6353">
        <f t="shared" si="499"/>
        <v>10.020337405468302</v>
      </c>
    </row>
    <row r="6354" spans="1:9" x14ac:dyDescent="0.3">
      <c r="A6354" s="1">
        <v>39295</v>
      </c>
      <c r="B6354" s="2">
        <v>6353</v>
      </c>
      <c r="C6354">
        <v>107.4688</v>
      </c>
      <c r="D6354">
        <f>VLOOKUP(A6354:A15835,Sheet1!A6354:B30095,2)</f>
        <v>5.3</v>
      </c>
      <c r="E6354">
        <f t="shared" si="495"/>
        <v>1.5120667579799905</v>
      </c>
      <c r="F6354">
        <f t="shared" si="496"/>
        <v>2.7623831288708893</v>
      </c>
      <c r="G6354">
        <f t="shared" si="497"/>
        <v>3.1549621843735038</v>
      </c>
      <c r="H6354">
        <f t="shared" si="498"/>
        <v>4.5652319556931857</v>
      </c>
      <c r="I6354">
        <f t="shared" si="499"/>
        <v>8.5635086648403931</v>
      </c>
    </row>
    <row r="6355" spans="1:9" x14ac:dyDescent="0.3">
      <c r="A6355" s="1">
        <v>39296</v>
      </c>
      <c r="B6355" s="2">
        <v>6354</v>
      </c>
      <c r="C6355">
        <v>107.4688</v>
      </c>
      <c r="D6355">
        <f>VLOOKUP(A6355:A15836,Sheet1!A6355:B30096,2)</f>
        <v>5.24</v>
      </c>
      <c r="E6355">
        <f t="shared" si="495"/>
        <v>1.2794411029061459</v>
      </c>
      <c r="F6355">
        <f t="shared" si="496"/>
        <v>2.5007257920438302</v>
      </c>
      <c r="G6355">
        <f t="shared" si="497"/>
        <v>2.9513682110528867</v>
      </c>
      <c r="H6355">
        <f t="shared" si="498"/>
        <v>5.7138443901857956</v>
      </c>
      <c r="I6355">
        <f t="shared" si="499"/>
        <v>8.9124471474511591</v>
      </c>
    </row>
    <row r="6356" spans="1:9" x14ac:dyDescent="0.3">
      <c r="A6356" s="1">
        <v>39297</v>
      </c>
      <c r="B6356" s="2">
        <v>6355</v>
      </c>
      <c r="C6356">
        <v>107.875</v>
      </c>
      <c r="D6356">
        <f>VLOOKUP(A6356:A15837,Sheet1!A6356:B30097,2)</f>
        <v>5.24</v>
      </c>
      <c r="E6356">
        <f t="shared" si="495"/>
        <v>0.86906141367323297</v>
      </c>
      <c r="F6356">
        <f t="shared" si="496"/>
        <v>1.6512630359212066</v>
      </c>
      <c r="G6356">
        <f t="shared" si="497"/>
        <v>2.5782618771726549</v>
      </c>
      <c r="H6356">
        <f t="shared" si="498"/>
        <v>4.7073928157589862</v>
      </c>
      <c r="I6356">
        <f t="shared" si="499"/>
        <v>8.458864426419467</v>
      </c>
    </row>
    <row r="6357" spans="1:9" x14ac:dyDescent="0.3">
      <c r="A6357" s="1">
        <v>39300</v>
      </c>
      <c r="B6357" s="2">
        <v>6356</v>
      </c>
      <c r="C6357">
        <v>107.6875</v>
      </c>
      <c r="D6357">
        <f>VLOOKUP(A6357:A15838,Sheet1!A6357:B30098,2)</f>
        <v>5.26</v>
      </c>
      <c r="E6357">
        <f t="shared" si="495"/>
        <v>0.8996401625072562</v>
      </c>
      <c r="F6357">
        <f t="shared" si="496"/>
        <v>2.002367962855486</v>
      </c>
      <c r="G6357">
        <f t="shared" si="497"/>
        <v>2.7568659315148016</v>
      </c>
      <c r="H6357">
        <f t="shared" si="498"/>
        <v>4.3673592571096975</v>
      </c>
      <c r="I6357">
        <f t="shared" si="499"/>
        <v>8.2124666279744645</v>
      </c>
    </row>
    <row r="6358" spans="1:9" x14ac:dyDescent="0.3">
      <c r="A6358" s="1">
        <v>39301</v>
      </c>
      <c r="B6358" s="2">
        <v>6357</v>
      </c>
      <c r="C6358">
        <v>107.5625</v>
      </c>
      <c r="D6358">
        <f>VLOOKUP(A6358:A15839,Sheet1!A6358:B30099,2)</f>
        <v>5.26</v>
      </c>
      <c r="E6358">
        <f t="shared" si="495"/>
        <v>1.191214410226614</v>
      </c>
      <c r="F6358">
        <f t="shared" si="496"/>
        <v>2.0628006972690311</v>
      </c>
      <c r="G6358">
        <f t="shared" si="497"/>
        <v>2.2806275421266764</v>
      </c>
      <c r="H6358">
        <f t="shared" si="498"/>
        <v>4.0819058686810052</v>
      </c>
      <c r="I6358">
        <f t="shared" si="499"/>
        <v>7.8442765833817552</v>
      </c>
    </row>
    <row r="6359" spans="1:9" x14ac:dyDescent="0.3">
      <c r="A6359" s="1">
        <v>39302</v>
      </c>
      <c r="B6359" s="2">
        <v>6358</v>
      </c>
      <c r="C6359">
        <v>106.875</v>
      </c>
      <c r="D6359">
        <f>VLOOKUP(A6359:A15840,Sheet1!A6359:B30100,2)</f>
        <v>5.27</v>
      </c>
      <c r="E6359">
        <f t="shared" si="495"/>
        <v>2.39766081871345</v>
      </c>
      <c r="F6359">
        <f t="shared" si="496"/>
        <v>2.807017543859649</v>
      </c>
      <c r="G6359">
        <f t="shared" si="497"/>
        <v>3.6696140350877133</v>
      </c>
      <c r="H6359">
        <f t="shared" si="498"/>
        <v>5.0877192982456139</v>
      </c>
      <c r="I6359">
        <f t="shared" si="499"/>
        <v>9.2105730994152069</v>
      </c>
    </row>
    <row r="6360" spans="1:9" x14ac:dyDescent="0.3">
      <c r="A6360" s="1">
        <v>39303</v>
      </c>
      <c r="B6360" s="2">
        <v>6359</v>
      </c>
      <c r="C6360">
        <v>107.375</v>
      </c>
      <c r="D6360">
        <f>VLOOKUP(A6360:A15841,Sheet1!A6360:B30101,2)</f>
        <v>5.41</v>
      </c>
      <c r="E6360">
        <f t="shared" si="495"/>
        <v>1.7404423748544757</v>
      </c>
      <c r="F6360">
        <f t="shared" si="496"/>
        <v>2.0664027939464509</v>
      </c>
      <c r="G6360">
        <f t="shared" si="497"/>
        <v>3.6962048894062876</v>
      </c>
      <c r="H6360">
        <f t="shared" si="498"/>
        <v>5.0785564610011695</v>
      </c>
      <c r="I6360">
        <f t="shared" si="499"/>
        <v>9.0075902211874208</v>
      </c>
    </row>
    <row r="6361" spans="1:9" x14ac:dyDescent="0.3">
      <c r="A6361" s="1">
        <v>39304</v>
      </c>
      <c r="B6361" s="2">
        <v>6360</v>
      </c>
      <c r="C6361">
        <v>107.5</v>
      </c>
      <c r="D6361">
        <f>VLOOKUP(A6361:A15842,Sheet1!A6361:B30102,2)</f>
        <v>4.68</v>
      </c>
      <c r="E6361">
        <f t="shared" si="495"/>
        <v>1.9534883720930178</v>
      </c>
      <c r="F6361">
        <f t="shared" si="496"/>
        <v>1.0756279069767458</v>
      </c>
      <c r="G6361">
        <f t="shared" si="497"/>
        <v>3.4012093023255829</v>
      </c>
      <c r="H6361">
        <f t="shared" si="498"/>
        <v>5.3052093023255873</v>
      </c>
      <c r="I6361">
        <f t="shared" si="499"/>
        <v>8.6627906976744189</v>
      </c>
    </row>
    <row r="6362" spans="1:9" x14ac:dyDescent="0.3">
      <c r="A6362" s="1">
        <v>39307</v>
      </c>
      <c r="B6362" s="2">
        <v>6361</v>
      </c>
      <c r="C6362">
        <v>107.5313</v>
      </c>
      <c r="D6362">
        <f>VLOOKUP(A6362:A15843,Sheet1!A6362:B30103,2)</f>
        <v>4.8099999999999996</v>
      </c>
      <c r="E6362">
        <f t="shared" si="495"/>
        <v>1.5053291460253935</v>
      </c>
      <c r="F6362">
        <f t="shared" si="496"/>
        <v>1.2786974583214377</v>
      </c>
      <c r="G6362">
        <f t="shared" si="497"/>
        <v>3.1095132301013737</v>
      </c>
      <c r="H6362">
        <f t="shared" si="498"/>
        <v>5.5651703271512618</v>
      </c>
      <c r="I6362">
        <f t="shared" si="499"/>
        <v>9.2123874629991445</v>
      </c>
    </row>
    <row r="6363" spans="1:9" x14ac:dyDescent="0.3">
      <c r="A6363" s="1">
        <v>39308</v>
      </c>
      <c r="B6363" s="2">
        <v>6362</v>
      </c>
      <c r="C6363">
        <v>107.875</v>
      </c>
      <c r="D6363">
        <f>VLOOKUP(A6363:A15844,Sheet1!A6363:B30104,2)</f>
        <v>4.54</v>
      </c>
      <c r="E6363">
        <f t="shared" si="495"/>
        <v>1.1008111239860949</v>
      </c>
      <c r="F6363">
        <f t="shared" si="496"/>
        <v>0.9849362688296639</v>
      </c>
      <c r="G6363">
        <f t="shared" si="497"/>
        <v>3.0562224797218946</v>
      </c>
      <c r="H6363">
        <f t="shared" si="498"/>
        <v>4.2294322132097335</v>
      </c>
      <c r="I6363">
        <f t="shared" si="499"/>
        <v>8.748551564310544</v>
      </c>
    </row>
    <row r="6364" spans="1:9" x14ac:dyDescent="0.3">
      <c r="A6364" s="1">
        <v>39309</v>
      </c>
      <c r="B6364" s="2">
        <v>6363</v>
      </c>
      <c r="C6364">
        <v>108.1875</v>
      </c>
      <c r="D6364">
        <f>VLOOKUP(A6364:A15845,Sheet1!A6364:B30105,2)</f>
        <v>4.71</v>
      </c>
      <c r="E6364">
        <f t="shared" si="495"/>
        <v>1.4154130560369744</v>
      </c>
      <c r="F6364">
        <f t="shared" si="496"/>
        <v>0.80878105141536683</v>
      </c>
      <c r="G6364">
        <f t="shared" si="497"/>
        <v>3.1773541305603699</v>
      </c>
      <c r="H6364">
        <f t="shared" si="498"/>
        <v>3.610675909878684</v>
      </c>
      <c r="I6364">
        <f t="shared" si="499"/>
        <v>7.7123512420566156</v>
      </c>
    </row>
    <row r="6365" spans="1:9" x14ac:dyDescent="0.3">
      <c r="A6365" s="1">
        <v>39310</v>
      </c>
      <c r="B6365" s="2">
        <v>6364</v>
      </c>
      <c r="C6365">
        <v>108.875</v>
      </c>
      <c r="D6365">
        <f>VLOOKUP(A6365:A15846,Sheet1!A6365:B30106,2)</f>
        <v>4.97</v>
      </c>
      <c r="E6365">
        <f t="shared" si="495"/>
        <v>0.57405281285878307</v>
      </c>
      <c r="F6365">
        <f t="shared" si="496"/>
        <v>0.17221584385763489</v>
      </c>
      <c r="G6365">
        <f t="shared" si="497"/>
        <v>2.8559357060849542</v>
      </c>
      <c r="H6365">
        <f t="shared" si="498"/>
        <v>2.4971756601607362</v>
      </c>
      <c r="I6365">
        <f t="shared" si="499"/>
        <v>7.5344202066590187</v>
      </c>
    </row>
    <row r="6366" spans="1:9" x14ac:dyDescent="0.3">
      <c r="A6366" s="1">
        <v>39311</v>
      </c>
      <c r="B6366" s="2">
        <v>6365</v>
      </c>
      <c r="C6366">
        <v>108.5938</v>
      </c>
      <c r="D6366">
        <f>VLOOKUP(A6366:A15847,Sheet1!A6366:B30107,2)</f>
        <v>4.91</v>
      </c>
      <c r="E6366">
        <f t="shared" si="495"/>
        <v>1.8129027624044818</v>
      </c>
      <c r="F6366">
        <f t="shared" si="496"/>
        <v>0.71937808604174303</v>
      </c>
      <c r="G6366">
        <f t="shared" si="497"/>
        <v>2.8776965167440496</v>
      </c>
      <c r="H6366">
        <f t="shared" si="498"/>
        <v>3.3381279594230975</v>
      </c>
      <c r="I6366">
        <f t="shared" si="499"/>
        <v>8.043092699583223</v>
      </c>
    </row>
    <row r="6367" spans="1:9" x14ac:dyDescent="0.3">
      <c r="A6367" s="1">
        <v>39314</v>
      </c>
      <c r="B6367" s="2">
        <v>6366</v>
      </c>
      <c r="C6367">
        <v>108.7813</v>
      </c>
      <c r="D6367">
        <f>VLOOKUP(A6367:A15848,Sheet1!A6367:B30108,2)</f>
        <v>5.03</v>
      </c>
      <c r="E6367">
        <f t="shared" si="495"/>
        <v>1.838551295121496</v>
      </c>
      <c r="F6367">
        <f t="shared" si="496"/>
        <v>0.45963782378037399</v>
      </c>
      <c r="G6367">
        <f t="shared" si="497"/>
        <v>2.5854627587646037</v>
      </c>
      <c r="H6367">
        <f t="shared" si="498"/>
        <v>3.7920120461880855</v>
      </c>
      <c r="I6367">
        <f t="shared" si="499"/>
        <v>7.4546820087643777</v>
      </c>
    </row>
    <row r="6368" spans="1:9" x14ac:dyDescent="0.3">
      <c r="A6368" s="1">
        <v>39315</v>
      </c>
      <c r="B6368" s="2">
        <v>6367</v>
      </c>
      <c r="C6368">
        <v>109.0938</v>
      </c>
      <c r="D6368">
        <f>VLOOKUP(A6368:A15849,Sheet1!A6368:B30109,2)</f>
        <v>4.8899999999999997</v>
      </c>
      <c r="E6368">
        <f t="shared" si="495"/>
        <v>1.2316923601524543</v>
      </c>
      <c r="F6368">
        <f t="shared" si="496"/>
        <v>0.22916059391092802</v>
      </c>
      <c r="G6368">
        <f t="shared" si="497"/>
        <v>3.0076869629621465</v>
      </c>
      <c r="H6368">
        <f t="shared" si="498"/>
        <v>3.9386289596659059</v>
      </c>
      <c r="I6368">
        <f t="shared" si="499"/>
        <v>7.2328583292542676</v>
      </c>
    </row>
    <row r="6369" spans="1:9" x14ac:dyDescent="0.3">
      <c r="A6369" s="1">
        <v>39316</v>
      </c>
      <c r="B6369" s="2">
        <v>6368</v>
      </c>
      <c r="C6369">
        <v>108.8438</v>
      </c>
      <c r="D6369">
        <f>VLOOKUP(A6369:A15850,Sheet1!A6369:B30110,2)</f>
        <v>4.7699999999999996</v>
      </c>
      <c r="E6369">
        <f t="shared" si="495"/>
        <v>1.205856465871276</v>
      </c>
      <c r="F6369">
        <f t="shared" si="496"/>
        <v>0.70339330306364911</v>
      </c>
      <c r="G6369">
        <f t="shared" si="497"/>
        <v>3.3160363750622492</v>
      </c>
      <c r="H6369">
        <f t="shared" si="498"/>
        <v>5.0961102056341332</v>
      </c>
      <c r="I6369">
        <f t="shared" si="499"/>
        <v>6.7900973688900894</v>
      </c>
    </row>
    <row r="6370" spans="1:9" x14ac:dyDescent="0.3">
      <c r="A6370" s="1">
        <v>39317</v>
      </c>
      <c r="B6370" s="2">
        <v>6369</v>
      </c>
      <c r="C6370">
        <v>108.8125</v>
      </c>
      <c r="D6370">
        <f>VLOOKUP(A6370:A15851,Sheet1!A6370:B30111,2)</f>
        <v>4.88</v>
      </c>
      <c r="E6370">
        <f t="shared" si="495"/>
        <v>0.77546237794371198</v>
      </c>
      <c r="F6370">
        <f t="shared" si="496"/>
        <v>0.60314761631246561</v>
      </c>
      <c r="G6370">
        <f t="shared" si="497"/>
        <v>3.8626995979322287</v>
      </c>
      <c r="H6370">
        <f t="shared" si="498"/>
        <v>5.0833314187248719</v>
      </c>
      <c r="I6370">
        <f t="shared" si="499"/>
        <v>7.0074669730040204</v>
      </c>
    </row>
    <row r="6371" spans="1:9" x14ac:dyDescent="0.3">
      <c r="A6371" s="1">
        <v>39318</v>
      </c>
      <c r="B6371" s="2">
        <v>6370</v>
      </c>
      <c r="C6371">
        <v>108.6563</v>
      </c>
      <c r="D6371">
        <f>VLOOKUP(A6371:A15852,Sheet1!A6371:B30112,2)</f>
        <v>5.1100000000000003</v>
      </c>
      <c r="E6371">
        <f t="shared" si="495"/>
        <v>1.0928956719490723</v>
      </c>
      <c r="F6371">
        <f t="shared" si="496"/>
        <v>0.89152676835121225</v>
      </c>
      <c r="G6371">
        <f t="shared" si="497"/>
        <v>4.1414993884385902</v>
      </c>
      <c r="H6371">
        <f t="shared" si="498"/>
        <v>5.823960506661825</v>
      </c>
      <c r="I6371">
        <f t="shared" si="499"/>
        <v>6.4135259529359985</v>
      </c>
    </row>
    <row r="6372" spans="1:9" x14ac:dyDescent="0.3">
      <c r="A6372" s="1">
        <v>39321</v>
      </c>
      <c r="B6372" s="2">
        <v>6371</v>
      </c>
      <c r="C6372">
        <v>108.8438</v>
      </c>
      <c r="D6372">
        <f>VLOOKUP(A6372:A15853,Sheet1!A6372:B30113,2)</f>
        <v>5.27</v>
      </c>
      <c r="E6372">
        <f t="shared" si="495"/>
        <v>0.86132604705091154</v>
      </c>
      <c r="F6372">
        <f t="shared" si="496"/>
        <v>-7.1846076671335787E-2</v>
      </c>
      <c r="G6372">
        <f t="shared" si="497"/>
        <v>4.1773624221131609</v>
      </c>
      <c r="H6372">
        <f t="shared" si="498"/>
        <v>5.7995953834761371</v>
      </c>
      <c r="I6372">
        <f t="shared" si="499"/>
        <v>5.9287713218391787</v>
      </c>
    </row>
    <row r="6373" spans="1:9" x14ac:dyDescent="0.3">
      <c r="A6373" s="1">
        <v>39322</v>
      </c>
      <c r="B6373" s="2">
        <v>6372</v>
      </c>
      <c r="C6373">
        <v>109.4375</v>
      </c>
      <c r="D6373">
        <f>VLOOKUP(A6373:A15854,Sheet1!A6373:B30114,2)</f>
        <v>5.3</v>
      </c>
      <c r="E6373">
        <f t="shared" si="495"/>
        <v>0.39977155910908052</v>
      </c>
      <c r="F6373">
        <f t="shared" si="496"/>
        <v>-0.69957738435180472</v>
      </c>
      <c r="G6373">
        <f t="shared" si="497"/>
        <v>3.6693089663049747</v>
      </c>
      <c r="H6373">
        <f t="shared" si="498"/>
        <v>5.2256310679611664</v>
      </c>
      <c r="I6373">
        <f t="shared" si="499"/>
        <v>6.4392004568817756</v>
      </c>
    </row>
    <row r="6374" spans="1:9" x14ac:dyDescent="0.3">
      <c r="A6374" s="1">
        <v>39323</v>
      </c>
      <c r="B6374" s="2">
        <v>6373</v>
      </c>
      <c r="C6374">
        <v>109.24379999999999</v>
      </c>
      <c r="D6374">
        <f>VLOOKUP(A6374:A15855,Sheet1!A6374:B30115,2)</f>
        <v>5</v>
      </c>
      <c r="E6374">
        <f t="shared" si="495"/>
        <v>0.32038431471626633</v>
      </c>
      <c r="F6374">
        <f t="shared" si="496"/>
        <v>-0.49494799704879078</v>
      </c>
      <c r="G6374">
        <f t="shared" si="497"/>
        <v>4.8973030963771018</v>
      </c>
      <c r="H6374">
        <f t="shared" si="498"/>
        <v>5.6982638831677486</v>
      </c>
      <c r="I6374">
        <f t="shared" si="499"/>
        <v>6.6422076126974776</v>
      </c>
    </row>
    <row r="6375" spans="1:9" x14ac:dyDescent="0.3">
      <c r="A6375" s="1">
        <v>39324</v>
      </c>
      <c r="B6375" s="2">
        <v>6374</v>
      </c>
      <c r="C6375">
        <v>109.6</v>
      </c>
      <c r="D6375">
        <f>VLOOKUP(A6375:A15856,Sheet1!A6375:B30116,2)</f>
        <v>5</v>
      </c>
      <c r="E6375">
        <f t="shared" si="495"/>
        <v>-0.8610401459853948</v>
      </c>
      <c r="F6375">
        <f t="shared" si="496"/>
        <v>-0.8610401459853948</v>
      </c>
      <c r="G6375">
        <f t="shared" si="497"/>
        <v>3.85209854014599</v>
      </c>
      <c r="H6375">
        <f t="shared" si="498"/>
        <v>4.7559306569343116</v>
      </c>
      <c r="I6375">
        <f t="shared" si="499"/>
        <v>5.4972627737226336</v>
      </c>
    </row>
    <row r="6376" spans="1:9" x14ac:dyDescent="0.3">
      <c r="A6376" s="1">
        <v>39325</v>
      </c>
      <c r="B6376" s="2">
        <v>6375</v>
      </c>
      <c r="C6376">
        <v>109.15</v>
      </c>
      <c r="D6376">
        <f>VLOOKUP(A6376:A15857,Sheet1!A6376:B30117,2)</f>
        <v>4.96</v>
      </c>
      <c r="E6376">
        <f t="shared" si="495"/>
        <v>-0.22327072835547779</v>
      </c>
      <c r="F6376">
        <f t="shared" si="496"/>
        <v>-0.62409528172240403</v>
      </c>
      <c r="G6376">
        <f t="shared" si="497"/>
        <v>3.6560696289509851</v>
      </c>
      <c r="H6376">
        <f t="shared" si="498"/>
        <v>5.7604214383875352</v>
      </c>
      <c r="I6376">
        <f t="shared" si="499"/>
        <v>5.9866239120476328</v>
      </c>
    </row>
    <row r="6377" spans="1:9" x14ac:dyDescent="0.3">
      <c r="A6377" s="1">
        <v>39329</v>
      </c>
      <c r="B6377" s="2">
        <v>6376</v>
      </c>
      <c r="C6377">
        <v>109.0625</v>
      </c>
      <c r="D6377">
        <f>VLOOKUP(A6377:A15858,Sheet1!A6377:B30118,2)</f>
        <v>5.22</v>
      </c>
      <c r="E6377">
        <f t="shared" si="495"/>
        <v>-0.11461318051575931</v>
      </c>
      <c r="F6377">
        <f t="shared" si="496"/>
        <v>-0.40114613180515757</v>
      </c>
      <c r="G6377">
        <f t="shared" si="497"/>
        <v>4.1232320916905412</v>
      </c>
      <c r="H6377">
        <f t="shared" si="498"/>
        <v>5.9025787965616052</v>
      </c>
      <c r="I6377">
        <f t="shared" si="499"/>
        <v>5.9083553008595953</v>
      </c>
    </row>
    <row r="6378" spans="1:9" x14ac:dyDescent="0.3">
      <c r="A6378" s="1">
        <v>39330</v>
      </c>
      <c r="B6378" s="2">
        <v>6377</v>
      </c>
      <c r="C6378">
        <v>109.7188</v>
      </c>
      <c r="D6378">
        <f>VLOOKUP(A6378:A15859,Sheet1!A6378:B30119,2)</f>
        <v>5.18</v>
      </c>
      <c r="E6378">
        <f t="shared" si="495"/>
        <v>-0.59816549214902248</v>
      </c>
      <c r="F6378">
        <f t="shared" si="496"/>
        <v>-0.84023886517170066</v>
      </c>
      <c r="G6378">
        <f t="shared" si="497"/>
        <v>3.3067259211730384</v>
      </c>
      <c r="H6378">
        <f t="shared" si="498"/>
        <v>5.810307805043438</v>
      </c>
      <c r="I6378">
        <f t="shared" si="499"/>
        <v>6.0124609456173435</v>
      </c>
    </row>
    <row r="6379" spans="1:9" x14ac:dyDescent="0.3">
      <c r="A6379" s="1">
        <v>39331</v>
      </c>
      <c r="B6379" s="2">
        <v>6378</v>
      </c>
      <c r="C6379">
        <v>109.5</v>
      </c>
      <c r="D6379">
        <f>VLOOKUP(A6379:A15860,Sheet1!A6379:B30120,2)</f>
        <v>4.9800000000000004</v>
      </c>
      <c r="E6379">
        <f t="shared" si="495"/>
        <v>-0.3995433789954338</v>
      </c>
      <c r="F6379">
        <f t="shared" si="496"/>
        <v>5.7077625570776253E-2</v>
      </c>
      <c r="G6379">
        <f t="shared" si="497"/>
        <v>4.00968036529681</v>
      </c>
      <c r="H6379">
        <f t="shared" si="498"/>
        <v>5.9646575342465775</v>
      </c>
      <c r="I6379">
        <f t="shared" si="499"/>
        <v>7.3630136986301373</v>
      </c>
    </row>
    <row r="6380" spans="1:9" x14ac:dyDescent="0.3">
      <c r="A6380" s="1">
        <v>39332</v>
      </c>
      <c r="B6380" s="2">
        <v>6379</v>
      </c>
      <c r="C6380">
        <v>110.5625</v>
      </c>
      <c r="D6380">
        <f>VLOOKUP(A6380:A15861,Sheet1!A6380:B30121,2)</f>
        <v>4.8600000000000003</v>
      </c>
      <c r="E6380">
        <f t="shared" si="495"/>
        <v>-1.0740531373657434</v>
      </c>
      <c r="F6380">
        <f t="shared" si="496"/>
        <v>-0.60771057094403058</v>
      </c>
      <c r="G6380">
        <f t="shared" si="497"/>
        <v>3.0525720746184284</v>
      </c>
      <c r="H6380">
        <f t="shared" si="498"/>
        <v>5.4126851328434089</v>
      </c>
      <c r="I6380">
        <f t="shared" si="499"/>
        <v>6.0061955907292308</v>
      </c>
    </row>
    <row r="6381" spans="1:9" x14ac:dyDescent="0.3">
      <c r="A6381" s="1">
        <v>39335</v>
      </c>
      <c r="B6381" s="2">
        <v>6380</v>
      </c>
      <c r="C6381">
        <v>110.7813</v>
      </c>
      <c r="D6381">
        <f>VLOOKUP(A6381:A15862,Sheet1!A6381:B30122,2)</f>
        <v>5.07</v>
      </c>
      <c r="E6381">
        <f t="shared" si="495"/>
        <v>-1.3540191349984159</v>
      </c>
      <c r="F6381">
        <f t="shared" si="496"/>
        <v>-0.19750625782510375</v>
      </c>
      <c r="G6381">
        <f t="shared" si="497"/>
        <v>2.8490367959213319</v>
      </c>
      <c r="H6381">
        <f t="shared" si="498"/>
        <v>5.3173234110811052</v>
      </c>
      <c r="I6381">
        <f t="shared" si="499"/>
        <v>5.6417463958267318</v>
      </c>
    </row>
    <row r="6382" spans="1:9" x14ac:dyDescent="0.3">
      <c r="A6382" s="1">
        <v>39336</v>
      </c>
      <c r="B6382" s="2">
        <v>6381</v>
      </c>
      <c r="C6382">
        <v>110.4375</v>
      </c>
      <c r="D6382">
        <f>VLOOKUP(A6382:A15863,Sheet1!A6382:B30123,2)</f>
        <v>5.0599999999999996</v>
      </c>
      <c r="E6382">
        <f t="shared" si="495"/>
        <v>-0.99033389926428828</v>
      </c>
      <c r="F6382">
        <f t="shared" si="496"/>
        <v>8.4934917940012816E-2</v>
      </c>
      <c r="G6382">
        <f t="shared" si="497"/>
        <v>2.6740011318619183</v>
      </c>
      <c r="H6382">
        <f t="shared" si="498"/>
        <v>6.6921109224674646</v>
      </c>
      <c r="I6382">
        <f t="shared" si="499"/>
        <v>5.3904697226938376</v>
      </c>
    </row>
    <row r="6383" spans="1:9" x14ac:dyDescent="0.3">
      <c r="A6383" s="1">
        <v>39337</v>
      </c>
      <c r="B6383" s="2">
        <v>6382</v>
      </c>
      <c r="C6383">
        <v>110.1563</v>
      </c>
      <c r="D6383">
        <f>VLOOKUP(A6383:A15864,Sheet1!A6383:B30124,2)</f>
        <v>5.18</v>
      </c>
      <c r="E6383">
        <f t="shared" si="495"/>
        <v>-0.4964763703937114</v>
      </c>
      <c r="F6383">
        <f t="shared" si="496"/>
        <v>0.32617290159528289</v>
      </c>
      <c r="G6383">
        <f t="shared" si="497"/>
        <v>2.184350781571275</v>
      </c>
      <c r="H6383">
        <f t="shared" si="498"/>
        <v>7.3048931382045366</v>
      </c>
      <c r="I6383">
        <f t="shared" si="499"/>
        <v>5.9999291915215061</v>
      </c>
    </row>
    <row r="6384" spans="1:9" x14ac:dyDescent="0.3">
      <c r="A6384" s="1">
        <v>39338</v>
      </c>
      <c r="B6384" s="2">
        <v>6383</v>
      </c>
      <c r="C6384">
        <v>109.6563</v>
      </c>
      <c r="D6384">
        <f>VLOOKUP(A6384:A15865,Sheet1!A6384:B30125,2)</f>
        <v>5.09</v>
      </c>
      <c r="E6384">
        <f t="shared" si="495"/>
        <v>-0.17098880775659947</v>
      </c>
      <c r="F6384">
        <f t="shared" si="496"/>
        <v>1.2539179235483962</v>
      </c>
      <c r="G6384">
        <f t="shared" si="497"/>
        <v>2.4792921154552894</v>
      </c>
      <c r="H6384">
        <f t="shared" si="498"/>
        <v>6.3978084250517222</v>
      </c>
      <c r="I6384">
        <f t="shared" si="499"/>
        <v>7.1387599253303211</v>
      </c>
    </row>
    <row r="6385" spans="1:9" x14ac:dyDescent="0.3">
      <c r="A6385" s="1">
        <v>39339</v>
      </c>
      <c r="B6385" s="2">
        <v>6384</v>
      </c>
      <c r="C6385">
        <v>109.8438</v>
      </c>
      <c r="D6385">
        <f>VLOOKUP(A6385:A15866,Sheet1!A6385:B30126,2)</f>
        <v>5.25</v>
      </c>
      <c r="E6385">
        <f t="shared" si="495"/>
        <v>-0.19919194346881813</v>
      </c>
      <c r="F6385">
        <f t="shared" si="496"/>
        <v>0.92458563887992951</v>
      </c>
      <c r="G6385">
        <f t="shared" si="497"/>
        <v>3.4281406870483284</v>
      </c>
      <c r="H6385">
        <f t="shared" si="498"/>
        <v>6.5575844972588264</v>
      </c>
      <c r="I6385">
        <f t="shared" si="499"/>
        <v>7.6386650862406356</v>
      </c>
    </row>
    <row r="6386" spans="1:9" x14ac:dyDescent="0.3">
      <c r="A6386" s="1">
        <v>39342</v>
      </c>
      <c r="B6386" s="2">
        <v>6385</v>
      </c>
      <c r="C6386">
        <v>109.7813</v>
      </c>
      <c r="D6386">
        <f>VLOOKUP(A6386:A15867,Sheet1!A6386:B30127,2)</f>
        <v>5.33</v>
      </c>
      <c r="E6386">
        <f t="shared" si="495"/>
        <v>-0.92520310836180231</v>
      </c>
      <c r="F6386">
        <f t="shared" si="496"/>
        <v>0.78273804372876321</v>
      </c>
      <c r="G6386">
        <f t="shared" si="497"/>
        <v>2.8891987979737936</v>
      </c>
      <c r="H6386">
        <f t="shared" si="498"/>
        <v>6.575527890451287</v>
      </c>
      <c r="I6386">
        <f t="shared" si="499"/>
        <v>6.4758752173639813</v>
      </c>
    </row>
    <row r="6387" spans="1:9" x14ac:dyDescent="0.3">
      <c r="A6387" s="1">
        <v>39343</v>
      </c>
      <c r="B6387" s="2">
        <v>6386</v>
      </c>
      <c r="C6387">
        <v>109.875</v>
      </c>
      <c r="D6387">
        <f>VLOOKUP(A6387:A15868,Sheet1!A6387:B30128,2)</f>
        <v>4.92</v>
      </c>
      <c r="E6387">
        <f t="shared" si="495"/>
        <v>-1.0949715585893118</v>
      </c>
      <c r="F6387">
        <f t="shared" si="496"/>
        <v>0.71108077360637245</v>
      </c>
      <c r="G6387">
        <f t="shared" si="497"/>
        <v>2.2895108077360695</v>
      </c>
      <c r="H6387">
        <f t="shared" si="498"/>
        <v>6.0580659840728117</v>
      </c>
      <c r="I6387">
        <f t="shared" si="499"/>
        <v>7.3094880546075105</v>
      </c>
    </row>
    <row r="6388" spans="1:9" x14ac:dyDescent="0.3">
      <c r="A6388" s="1">
        <v>39344</v>
      </c>
      <c r="B6388" s="2">
        <v>6387</v>
      </c>
      <c r="C6388">
        <v>109.5938</v>
      </c>
      <c r="D6388">
        <f>VLOOKUP(A6388:A15869,Sheet1!A6388:B30129,2)</f>
        <v>4.74</v>
      </c>
      <c r="E6388">
        <f t="shared" si="495"/>
        <v>-0.81272845726673892</v>
      </c>
      <c r="F6388">
        <f t="shared" si="496"/>
        <v>0.96948914993366408</v>
      </c>
      <c r="G6388">
        <f t="shared" si="497"/>
        <v>2.1527677660597631</v>
      </c>
      <c r="H6388">
        <f t="shared" si="498"/>
        <v>5.8454036633459179</v>
      </c>
      <c r="I6388">
        <f t="shared" si="499"/>
        <v>7.4992380955856976</v>
      </c>
    </row>
    <row r="6389" spans="1:9" x14ac:dyDescent="0.3">
      <c r="A6389" s="1">
        <v>39345</v>
      </c>
      <c r="B6389" s="2">
        <v>6388</v>
      </c>
      <c r="C6389">
        <v>108.6563</v>
      </c>
      <c r="D6389">
        <f>VLOOKUP(A6389:A15870,Sheet1!A6389:B30130,2)</f>
        <v>4.7699999999999996</v>
      </c>
      <c r="E6389">
        <f t="shared" si="495"/>
        <v>0</v>
      </c>
      <c r="F6389">
        <f t="shared" si="496"/>
        <v>1.2510089152676878</v>
      </c>
      <c r="G6389">
        <f t="shared" si="497"/>
        <v>3.364922236446481</v>
      </c>
      <c r="H6389">
        <f t="shared" si="498"/>
        <v>7.4201864042858068</v>
      </c>
      <c r="I6389">
        <f t="shared" si="499"/>
        <v>9.6059777481839532</v>
      </c>
    </row>
    <row r="6390" spans="1:9" x14ac:dyDescent="0.3">
      <c r="A6390" s="1">
        <v>39346</v>
      </c>
      <c r="B6390" s="2">
        <v>6389</v>
      </c>
      <c r="C6390">
        <v>108.9063</v>
      </c>
      <c r="D6390">
        <f>VLOOKUP(A6390:A15871,Sheet1!A6390:B30131,2)</f>
        <v>4.76</v>
      </c>
      <c r="E6390">
        <f t="shared" si="495"/>
        <v>-0.40172147984092743</v>
      </c>
      <c r="F6390">
        <f t="shared" si="496"/>
        <v>1.7359877252280098</v>
      </c>
      <c r="G6390">
        <f t="shared" si="497"/>
        <v>3.6010772563203459</v>
      </c>
      <c r="H6390">
        <f t="shared" si="498"/>
        <v>7.4748660086698306</v>
      </c>
      <c r="I6390">
        <f t="shared" si="499"/>
        <v>10.028620933775185</v>
      </c>
    </row>
    <row r="6391" spans="1:9" x14ac:dyDescent="0.3">
      <c r="A6391" s="1">
        <v>39349</v>
      </c>
      <c r="B6391" s="2">
        <v>6390</v>
      </c>
      <c r="C6391">
        <v>108.9375</v>
      </c>
      <c r="D6391">
        <f>VLOOKUP(A6391:A15872,Sheet1!A6391:B30132,2)</f>
        <v>4.74</v>
      </c>
      <c r="E6391">
        <f t="shared" si="495"/>
        <v>-0.2868617326448652</v>
      </c>
      <c r="F6391">
        <f t="shared" si="496"/>
        <v>2.2088812392426864</v>
      </c>
      <c r="G6391">
        <f t="shared" si="497"/>
        <v>3.915639701663804</v>
      </c>
      <c r="H6391">
        <f t="shared" si="498"/>
        <v>7.2289156626506017</v>
      </c>
      <c r="I6391">
        <f t="shared" si="499"/>
        <v>9.1652553069420488</v>
      </c>
    </row>
    <row r="6392" spans="1:9" x14ac:dyDescent="0.3">
      <c r="A6392" s="1">
        <v>39350</v>
      </c>
      <c r="B6392" s="2">
        <v>6391</v>
      </c>
      <c r="C6392">
        <v>109.0625</v>
      </c>
      <c r="D6392">
        <f>VLOOKUP(A6392:A15873,Sheet1!A6392:B30133,2)</f>
        <v>4.82</v>
      </c>
      <c r="E6392">
        <f t="shared" si="495"/>
        <v>-0.24353008595989112</v>
      </c>
      <c r="F6392">
        <f t="shared" si="496"/>
        <v>1.9198166189111763</v>
      </c>
      <c r="G6392">
        <f t="shared" si="497"/>
        <v>4.0830716332378278</v>
      </c>
      <c r="H6392">
        <f t="shared" si="498"/>
        <v>7.6790830945558737</v>
      </c>
      <c r="I6392">
        <f t="shared" si="499"/>
        <v>9.6848137535816612</v>
      </c>
    </row>
    <row r="6393" spans="1:9" x14ac:dyDescent="0.3">
      <c r="A6393" s="1">
        <v>39351</v>
      </c>
      <c r="B6393" s="2">
        <v>6392</v>
      </c>
      <c r="C6393">
        <v>109.0625</v>
      </c>
      <c r="D6393">
        <f>VLOOKUP(A6393:A15874,Sheet1!A6393:B30134,2)</f>
        <v>4.88</v>
      </c>
      <c r="E6393">
        <f t="shared" si="495"/>
        <v>0.45845272206303722</v>
      </c>
      <c r="F6393">
        <f t="shared" si="496"/>
        <v>1.66189111747851</v>
      </c>
      <c r="G6393">
        <f t="shared" si="497"/>
        <v>3.0945558739255015</v>
      </c>
      <c r="H6393">
        <f t="shared" si="498"/>
        <v>7.5644699140401146</v>
      </c>
      <c r="I6393">
        <f t="shared" si="499"/>
        <v>9.871037249283674</v>
      </c>
    </row>
    <row r="6394" spans="1:9" x14ac:dyDescent="0.3">
      <c r="A6394" s="1">
        <v>39352</v>
      </c>
      <c r="B6394" s="2">
        <v>6393</v>
      </c>
      <c r="C6394">
        <v>109.375</v>
      </c>
      <c r="D6394">
        <f>VLOOKUP(A6394:A15875,Sheet1!A6394:B30135,2)</f>
        <v>4.93</v>
      </c>
      <c r="E6394">
        <f t="shared" si="495"/>
        <v>0.47140571428571998</v>
      </c>
      <c r="F6394">
        <f t="shared" si="496"/>
        <v>1.6428799999999941</v>
      </c>
      <c r="G6394">
        <f t="shared" si="497"/>
        <v>2.4857600000000013</v>
      </c>
      <c r="H6394">
        <f t="shared" si="498"/>
        <v>6.5429028571428587</v>
      </c>
      <c r="I6394">
        <f t="shared" si="499"/>
        <v>8.0857600000000023</v>
      </c>
    </row>
    <row r="6395" spans="1:9" x14ac:dyDescent="0.3">
      <c r="A6395" s="1">
        <v>39353</v>
      </c>
      <c r="B6395" s="2">
        <v>6394</v>
      </c>
      <c r="C6395">
        <v>109.2813</v>
      </c>
      <c r="D6395">
        <f>VLOOKUP(A6395:A15876,Sheet1!A6395:B30136,2)</f>
        <v>4.58</v>
      </c>
      <c r="E6395">
        <f t="shared" si="495"/>
        <v>1.1723872245297213</v>
      </c>
      <c r="F6395">
        <f t="shared" si="496"/>
        <v>2.144648718490719</v>
      </c>
      <c r="G6395">
        <f t="shared" si="497"/>
        <v>2.1160985456798191</v>
      </c>
      <c r="H6395">
        <f t="shared" si="498"/>
        <v>7.1346149798730467</v>
      </c>
      <c r="I6395">
        <f t="shared" si="499"/>
        <v>8.4643941827192766</v>
      </c>
    </row>
    <row r="6396" spans="1:9" x14ac:dyDescent="0.3">
      <c r="A6396" s="1">
        <v>39356</v>
      </c>
      <c r="B6396" s="2">
        <v>6395</v>
      </c>
      <c r="C6396">
        <v>109.3438</v>
      </c>
      <c r="D6396">
        <f>VLOOKUP(A6396:A15877,Sheet1!A6396:B30137,2)</f>
        <v>4.92</v>
      </c>
      <c r="E6396">
        <f t="shared" si="495"/>
        <v>1.0860240818409457</v>
      </c>
      <c r="F6396">
        <f t="shared" si="496"/>
        <v>2.4149517393761624</v>
      </c>
      <c r="G6396">
        <f t="shared" si="497"/>
        <v>2.6293214612991318</v>
      </c>
      <c r="H6396">
        <f t="shared" si="498"/>
        <v>7.3020143803306681</v>
      </c>
      <c r="I6396">
        <f t="shared" si="499"/>
        <v>8.5167151681211006</v>
      </c>
    </row>
    <row r="6397" spans="1:9" x14ac:dyDescent="0.3">
      <c r="A6397" s="1">
        <v>39357</v>
      </c>
      <c r="B6397" s="2">
        <v>6396</v>
      </c>
      <c r="C6397">
        <v>109.60939999999999</v>
      </c>
      <c r="D6397">
        <f>VLOOKUP(A6397:A15878,Sheet1!A6397:B30138,2)</f>
        <v>4.78</v>
      </c>
      <c r="E6397">
        <f t="shared" si="495"/>
        <v>0.82675390979241969</v>
      </c>
      <c r="F6397">
        <f t="shared" si="496"/>
        <v>1.9244699815891775</v>
      </c>
      <c r="G6397">
        <f t="shared" si="497"/>
        <v>3.0078624643506928</v>
      </c>
      <c r="H6397">
        <f t="shared" si="498"/>
        <v>6.6428609225121322</v>
      </c>
      <c r="I6397">
        <f t="shared" si="499"/>
        <v>7.9828919782427423</v>
      </c>
    </row>
    <row r="6398" spans="1:9" x14ac:dyDescent="0.3">
      <c r="A6398" s="1">
        <v>39358</v>
      </c>
      <c r="B6398" s="2">
        <v>6397</v>
      </c>
      <c r="C6398">
        <v>109.4688</v>
      </c>
      <c r="D6398">
        <f>VLOOKUP(A6398:A15879,Sheet1!A6398:B30139,2)</f>
        <v>4.68</v>
      </c>
      <c r="E6398">
        <f t="shared" si="495"/>
        <v>1.4273473354965067</v>
      </c>
      <c r="F6398">
        <f t="shared" si="496"/>
        <v>1.941192376275249</v>
      </c>
      <c r="G6398">
        <f t="shared" si="497"/>
        <v>3.5825732994241322</v>
      </c>
      <c r="H6398">
        <f t="shared" si="498"/>
        <v>6.8655178461808228</v>
      </c>
      <c r="I6398">
        <f t="shared" si="499"/>
        <v>8.4355542401122552</v>
      </c>
    </row>
    <row r="6399" spans="1:9" x14ac:dyDescent="0.3">
      <c r="A6399" s="1">
        <v>39359</v>
      </c>
      <c r="B6399" s="2">
        <v>6398</v>
      </c>
      <c r="C6399">
        <v>109.625</v>
      </c>
      <c r="D6399">
        <f>VLOOKUP(A6399:A15880,Sheet1!A6399:B30140,2)</f>
        <v>4.74</v>
      </c>
      <c r="E6399">
        <f t="shared" si="495"/>
        <v>1.1260205245153876</v>
      </c>
      <c r="F6399">
        <f t="shared" si="496"/>
        <v>2.5085518814139109</v>
      </c>
      <c r="G6399">
        <f t="shared" si="497"/>
        <v>4.347183580387691</v>
      </c>
      <c r="H6399">
        <f t="shared" si="498"/>
        <v>6.0290992018243958</v>
      </c>
      <c r="I6399">
        <f t="shared" si="499"/>
        <v>8.5090992018244069</v>
      </c>
    </row>
    <row r="6400" spans="1:9" x14ac:dyDescent="0.3">
      <c r="A6400" s="1">
        <v>39360</v>
      </c>
      <c r="B6400" s="2">
        <v>6399</v>
      </c>
      <c r="C6400">
        <v>108.76560000000001</v>
      </c>
      <c r="D6400">
        <f>VLOOKUP(A6400:A15881,Sheet1!A6400:B30141,2)</f>
        <v>4.7699999999999996</v>
      </c>
      <c r="E6400">
        <f t="shared" si="495"/>
        <v>1.7238906418941282</v>
      </c>
      <c r="F6400">
        <f t="shared" si="496"/>
        <v>3.3903182623917854</v>
      </c>
      <c r="G6400">
        <f t="shared" si="497"/>
        <v>5.1286436152607031</v>
      </c>
      <c r="H6400">
        <f t="shared" si="498"/>
        <v>7.05360886162536</v>
      </c>
      <c r="I6400">
        <f t="shared" si="499"/>
        <v>8.2316467706701335</v>
      </c>
    </row>
    <row r="6401" spans="1:9" x14ac:dyDescent="0.3">
      <c r="A6401" s="1">
        <v>39364</v>
      </c>
      <c r="B6401" s="2">
        <v>6400</v>
      </c>
      <c r="C6401">
        <v>108.67189999999999</v>
      </c>
      <c r="D6401">
        <f>VLOOKUP(A6401:A15882,Sheet1!A6401:B30142,2)</f>
        <v>4.91</v>
      </c>
      <c r="E6401">
        <f t="shared" si="495"/>
        <v>1.8260470277965215</v>
      </c>
      <c r="F6401">
        <f t="shared" si="496"/>
        <v>3.9970774413624981</v>
      </c>
      <c r="G6401">
        <f t="shared" si="497"/>
        <v>5.8087693322744887</v>
      </c>
      <c r="H6401">
        <f t="shared" si="498"/>
        <v>6.3982501456218266</v>
      </c>
      <c r="I6401">
        <f t="shared" si="499"/>
        <v>8.0517594704794906</v>
      </c>
    </row>
    <row r="6402" spans="1:9" x14ac:dyDescent="0.3">
      <c r="A6402" s="1">
        <v>39365</v>
      </c>
      <c r="B6402" s="2">
        <v>6401</v>
      </c>
      <c r="C6402">
        <v>108.70310000000001</v>
      </c>
      <c r="D6402">
        <f>VLOOKUP(A6402:A15883,Sheet1!A6402:B30143,2)</f>
        <v>4.5199999999999996</v>
      </c>
      <c r="E6402">
        <f t="shared" si="495"/>
        <v>1.7968208818331726</v>
      </c>
      <c r="F6402">
        <f t="shared" si="496"/>
        <v>4.0966632966309104</v>
      </c>
      <c r="G6402">
        <f t="shared" si="497"/>
        <v>5.9365372284691009</v>
      </c>
      <c r="H6402">
        <f t="shared" si="498"/>
        <v>6.0658803658773177</v>
      </c>
      <c r="I6402">
        <f t="shared" si="499"/>
        <v>8.0207464184553956</v>
      </c>
    </row>
    <row r="6403" spans="1:9" x14ac:dyDescent="0.3">
      <c r="A6403" s="1">
        <v>39366</v>
      </c>
      <c r="B6403" s="2">
        <v>6402</v>
      </c>
      <c r="C6403">
        <v>108.6563</v>
      </c>
      <c r="D6403">
        <f>VLOOKUP(A6403:A15884,Sheet1!A6403:B30144,2)</f>
        <v>4.75</v>
      </c>
      <c r="E6403">
        <f t="shared" ref="E6403:E6466" si="500">(C6417-C6403)/C6403*100</f>
        <v>1.2510089152676878</v>
      </c>
      <c r="F6403">
        <f t="shared" ref="F6403:F6466" si="501">(C6431-C6403)/C6403*100</f>
        <v>4.3571334565966309</v>
      </c>
      <c r="G6403">
        <f t="shared" ref="G6403:G6466" si="502">($C6462-$C6403)/$C6403*100</f>
        <v>5.9821657833001858</v>
      </c>
      <c r="H6403">
        <f t="shared" ref="H6403:H6466" si="503">($C6492-$C6403)/$C6403*100</f>
        <v>7.2044603028080214</v>
      </c>
      <c r="I6403">
        <f t="shared" ref="I6403:I6466" si="504">($C6522-$C6403)/$C6403*100</f>
        <v>8.8869214210312677</v>
      </c>
    </row>
    <row r="6404" spans="1:9" x14ac:dyDescent="0.3">
      <c r="A6404" s="1">
        <v>39367</v>
      </c>
      <c r="B6404" s="2">
        <v>6403</v>
      </c>
      <c r="C6404">
        <v>108.4688</v>
      </c>
      <c r="D6404">
        <f>VLOOKUP(A6404:A15885,Sheet1!A6404:B30145,2)</f>
        <v>4.75</v>
      </c>
      <c r="E6404">
        <f t="shared" si="500"/>
        <v>2.1463314796512845</v>
      </c>
      <c r="F6404">
        <f t="shared" si="501"/>
        <v>4.5951462540380312</v>
      </c>
      <c r="G6404">
        <f t="shared" si="502"/>
        <v>6.4534686472054643</v>
      </c>
      <c r="H6404">
        <f t="shared" si="503"/>
        <v>7.404156771348072</v>
      </c>
      <c r="I6404">
        <f t="shared" si="504"/>
        <v>8.3116988479636476</v>
      </c>
    </row>
    <row r="6405" spans="1:9" x14ac:dyDescent="0.3">
      <c r="A6405" s="1">
        <v>39370</v>
      </c>
      <c r="B6405" s="2">
        <v>6404</v>
      </c>
      <c r="C6405">
        <v>108.625</v>
      </c>
      <c r="D6405">
        <f>VLOOKUP(A6405:A15886,Sheet1!A6405:B30146,2)</f>
        <v>4.8099999999999996</v>
      </c>
      <c r="E6405">
        <f t="shared" si="500"/>
        <v>2.5029228998849269</v>
      </c>
      <c r="F6405">
        <f t="shared" si="501"/>
        <v>5.4948676639815899</v>
      </c>
      <c r="G6405">
        <f t="shared" si="502"/>
        <v>5.6962025316455698</v>
      </c>
      <c r="H6405">
        <f t="shared" si="503"/>
        <v>6.4441887226697361</v>
      </c>
      <c r="I6405">
        <f t="shared" si="504"/>
        <v>8.1415880322209446</v>
      </c>
    </row>
    <row r="6406" spans="1:9" x14ac:dyDescent="0.3">
      <c r="A6406" s="1">
        <v>39371</v>
      </c>
      <c r="B6406" s="2">
        <v>6405</v>
      </c>
      <c r="C6406">
        <v>108.79689999999999</v>
      </c>
      <c r="D6406">
        <f>VLOOKUP(A6406:A15887,Sheet1!A6406:B30147,2)</f>
        <v>4.68</v>
      </c>
      <c r="E6406">
        <f t="shared" si="500"/>
        <v>2.1686279664218446</v>
      </c>
      <c r="F6406">
        <f t="shared" si="501"/>
        <v>4.6186977753961793</v>
      </c>
      <c r="G6406">
        <f t="shared" si="502"/>
        <v>6.1036665566757939</v>
      </c>
      <c r="H6406">
        <f t="shared" si="503"/>
        <v>6.3306031697594358</v>
      </c>
      <c r="I6406">
        <f t="shared" si="504"/>
        <v>8.6313121054000685</v>
      </c>
    </row>
    <row r="6407" spans="1:9" x14ac:dyDescent="0.3">
      <c r="A6407" s="1">
        <v>39372</v>
      </c>
      <c r="B6407" s="2">
        <v>6406</v>
      </c>
      <c r="C6407">
        <v>109.5625</v>
      </c>
      <c r="D6407">
        <f>VLOOKUP(A6407:A15888,Sheet1!A6407:B30148,2)</f>
        <v>4.7</v>
      </c>
      <c r="E6407">
        <f t="shared" si="500"/>
        <v>1.1979463776383343</v>
      </c>
      <c r="F6407">
        <f t="shared" si="501"/>
        <v>3.2658071876782713</v>
      </c>
      <c r="G6407">
        <f t="shared" si="502"/>
        <v>5.4192812321734163</v>
      </c>
      <c r="H6407">
        <f t="shared" si="503"/>
        <v>5.4250313747860774</v>
      </c>
      <c r="I6407">
        <f t="shared" si="504"/>
        <v>7.2875299486594356</v>
      </c>
    </row>
    <row r="6408" spans="1:9" x14ac:dyDescent="0.3">
      <c r="A6408" s="1">
        <v>39373</v>
      </c>
      <c r="B6408" s="2">
        <v>6407</v>
      </c>
      <c r="C6408">
        <v>109.89060000000001</v>
      </c>
      <c r="D6408">
        <f>VLOOKUP(A6408:A15889,Sheet1!A6408:B30149,2)</f>
        <v>4.6900000000000004</v>
      </c>
      <c r="E6408">
        <f t="shared" si="500"/>
        <v>1.1659777997390017</v>
      </c>
      <c r="F6408">
        <f t="shared" si="501"/>
        <v>3.3385931098747212</v>
      </c>
      <c r="G6408">
        <f t="shared" si="502"/>
        <v>5.6448868238047618</v>
      </c>
      <c r="H6408">
        <f t="shared" si="503"/>
        <v>5.8467239236112984</v>
      </c>
      <c r="I6408">
        <f t="shared" si="504"/>
        <v>7.5643412630379654</v>
      </c>
    </row>
    <row r="6409" spans="1:9" x14ac:dyDescent="0.3">
      <c r="A6409" s="1">
        <v>39374</v>
      </c>
      <c r="B6409" s="2">
        <v>6408</v>
      </c>
      <c r="C6409">
        <v>110.5625</v>
      </c>
      <c r="D6409">
        <f>VLOOKUP(A6409:A15890,Sheet1!A6409:B30150,2)</f>
        <v>4.7699999999999996</v>
      </c>
      <c r="E6409">
        <f t="shared" si="500"/>
        <v>0.96099491237987555</v>
      </c>
      <c r="F6409">
        <f t="shared" si="501"/>
        <v>2.5183945732052053</v>
      </c>
      <c r="G6409">
        <f t="shared" si="502"/>
        <v>4.9463425664217091</v>
      </c>
      <c r="H6409">
        <f t="shared" si="503"/>
        <v>6.3312605992085924</v>
      </c>
      <c r="I6409">
        <f t="shared" si="504"/>
        <v>6.6563256076879531</v>
      </c>
    </row>
    <row r="6410" spans="1:9" x14ac:dyDescent="0.3">
      <c r="A6410" s="1">
        <v>39377</v>
      </c>
      <c r="B6410" s="2">
        <v>6409</v>
      </c>
      <c r="C6410">
        <v>110.5313</v>
      </c>
      <c r="D6410">
        <f>VLOOKUP(A6410:A15891,Sheet1!A6410:B30151,2)</f>
        <v>4.71</v>
      </c>
      <c r="E6410">
        <f t="shared" si="500"/>
        <v>1.3146502393439614</v>
      </c>
      <c r="F6410">
        <f t="shared" si="501"/>
        <v>3.0392296118836968</v>
      </c>
      <c r="G6410">
        <f t="shared" si="502"/>
        <v>5.4424402861451844</v>
      </c>
      <c r="H6410">
        <f t="shared" si="503"/>
        <v>6.0361182759996534</v>
      </c>
      <c r="I6410">
        <f t="shared" si="504"/>
        <v>6.2199576047689655</v>
      </c>
    </row>
    <row r="6411" spans="1:9" x14ac:dyDescent="0.3">
      <c r="A6411" s="1">
        <v>39378</v>
      </c>
      <c r="B6411" s="2">
        <v>6410</v>
      </c>
      <c r="C6411">
        <v>110.51560000000001</v>
      </c>
      <c r="D6411">
        <f>VLOOKUP(A6411:A15892,Sheet1!A6411:B30152,2)</f>
        <v>4.67</v>
      </c>
      <c r="E6411">
        <f t="shared" si="500"/>
        <v>1.0887150773284453</v>
      </c>
      <c r="F6411">
        <f t="shared" si="501"/>
        <v>3.096304956042399</v>
      </c>
      <c r="G6411">
        <f t="shared" si="502"/>
        <v>5.5705257900242025</v>
      </c>
      <c r="H6411">
        <f t="shared" si="503"/>
        <v>5.8957287477966869</v>
      </c>
      <c r="I6411">
        <f t="shared" si="504"/>
        <v>5.4998570337581256</v>
      </c>
    </row>
    <row r="6412" spans="1:9" x14ac:dyDescent="0.3">
      <c r="A6412" s="1">
        <v>39379</v>
      </c>
      <c r="B6412" s="2">
        <v>6411</v>
      </c>
      <c r="C6412">
        <v>111.0313</v>
      </c>
      <c r="D6412">
        <f>VLOOKUP(A6412:A15893,Sheet1!A6412:B30153,2)</f>
        <v>4.74</v>
      </c>
      <c r="E6412">
        <f t="shared" si="500"/>
        <v>0.50661390076491941</v>
      </c>
      <c r="F6412">
        <f t="shared" si="501"/>
        <v>2.6174601216053475</v>
      </c>
      <c r="G6412">
        <f t="shared" si="502"/>
        <v>6.1215170857226786</v>
      </c>
      <c r="H6412">
        <f t="shared" si="503"/>
        <v>4.8268371171012179</v>
      </c>
      <c r="I6412">
        <f t="shared" si="504"/>
        <v>4.7987369327387794</v>
      </c>
    </row>
    <row r="6413" spans="1:9" x14ac:dyDescent="0.3">
      <c r="A6413" s="1">
        <v>39380</v>
      </c>
      <c r="B6413" s="2">
        <v>6412</v>
      </c>
      <c r="C6413">
        <v>110.85939999999999</v>
      </c>
      <c r="D6413">
        <f>VLOOKUP(A6413:A15894,Sheet1!A6413:B30154,2)</f>
        <v>4.8600000000000003</v>
      </c>
      <c r="E6413">
        <f t="shared" si="500"/>
        <v>1.3671371124144693</v>
      </c>
      <c r="F6413">
        <f t="shared" si="501"/>
        <v>2.2832524801685854</v>
      </c>
      <c r="G6413">
        <f t="shared" si="502"/>
        <v>6.6243367725244893</v>
      </c>
      <c r="H6413">
        <f t="shared" si="503"/>
        <v>5.3276492566259721</v>
      </c>
      <c r="I6413">
        <f t="shared" si="504"/>
        <v>4.7638720758005304</v>
      </c>
    </row>
    <row r="6414" spans="1:9" x14ac:dyDescent="0.3">
      <c r="A6414" s="1">
        <v>39381</v>
      </c>
      <c r="B6414" s="2">
        <v>6413</v>
      </c>
      <c r="C6414">
        <v>110.64060000000001</v>
      </c>
      <c r="D6414">
        <f>VLOOKUP(A6414:A15895,Sheet1!A6414:B30155,2)</f>
        <v>4.8</v>
      </c>
      <c r="E6414">
        <f t="shared" si="500"/>
        <v>1.638187066953722</v>
      </c>
      <c r="F6414">
        <f t="shared" si="501"/>
        <v>1.737065778746675</v>
      </c>
      <c r="G6414">
        <f t="shared" si="502"/>
        <v>5.4512538796788768</v>
      </c>
      <c r="H6414">
        <f t="shared" si="503"/>
        <v>6.1856135993477865</v>
      </c>
      <c r="I6414">
        <f t="shared" si="504"/>
        <v>5.1970072468876705</v>
      </c>
    </row>
    <row r="6415" spans="1:9" x14ac:dyDescent="0.3">
      <c r="A6415" s="1">
        <v>39384</v>
      </c>
      <c r="B6415" s="2">
        <v>6414</v>
      </c>
      <c r="C6415">
        <v>110.6563</v>
      </c>
      <c r="D6415">
        <f>VLOOKUP(A6415:A15896,Sheet1!A6415:B30156,2)</f>
        <v>4.84</v>
      </c>
      <c r="E6415">
        <f t="shared" si="500"/>
        <v>2.1320973139351347</v>
      </c>
      <c r="F6415">
        <f t="shared" si="501"/>
        <v>1.5531876630612069</v>
      </c>
      <c r="G6415">
        <f t="shared" si="502"/>
        <v>5.7751795424209842</v>
      </c>
      <c r="H6415">
        <f t="shared" si="503"/>
        <v>6.8483222374144015</v>
      </c>
      <c r="I6415">
        <f t="shared" si="504"/>
        <v>5.0550217204081447</v>
      </c>
    </row>
    <row r="6416" spans="1:9" x14ac:dyDescent="0.3">
      <c r="A6416" s="1">
        <v>39385</v>
      </c>
      <c r="B6416" s="2">
        <v>6415</v>
      </c>
      <c r="C6416">
        <v>110.6563</v>
      </c>
      <c r="D6416">
        <f>VLOOKUP(A6416:A15897,Sheet1!A6416:B30157,2)</f>
        <v>4.78</v>
      </c>
      <c r="E6416">
        <f t="shared" si="500"/>
        <v>2.2592477789335086</v>
      </c>
      <c r="F6416">
        <f t="shared" si="501"/>
        <v>2.6687138463874103</v>
      </c>
      <c r="G6416">
        <f t="shared" si="502"/>
        <v>5.7327960540881975</v>
      </c>
      <c r="H6416">
        <f t="shared" si="503"/>
        <v>5.6339313712820731</v>
      </c>
      <c r="I6416">
        <f t="shared" si="504"/>
        <v>4.8996758431286827</v>
      </c>
    </row>
    <row r="6417" spans="1:9" x14ac:dyDescent="0.3">
      <c r="A6417" s="1">
        <v>39386</v>
      </c>
      <c r="B6417" s="2">
        <v>6416</v>
      </c>
      <c r="C6417">
        <v>110.01560000000001</v>
      </c>
      <c r="D6417">
        <f>VLOOKUP(A6417:A15898,Sheet1!A6417:B30158,2)</f>
        <v>4.5999999999999996</v>
      </c>
      <c r="E6417">
        <f t="shared" si="500"/>
        <v>3.0677467559146154</v>
      </c>
      <c r="F6417">
        <f t="shared" si="501"/>
        <v>2.6700758801479063</v>
      </c>
      <c r="G6417">
        <f t="shared" si="502"/>
        <v>5.9225237148186212</v>
      </c>
      <c r="H6417">
        <f t="shared" si="503"/>
        <v>7.1723464672282802</v>
      </c>
      <c r="I6417">
        <f t="shared" si="504"/>
        <v>4.8146808270826984</v>
      </c>
    </row>
    <row r="6418" spans="1:9" x14ac:dyDescent="0.3">
      <c r="A6418" s="1">
        <v>39387</v>
      </c>
      <c r="B6418" s="2">
        <v>6417</v>
      </c>
      <c r="C6418">
        <v>110.79689999999999</v>
      </c>
      <c r="D6418">
        <f>VLOOKUP(A6418:A15899,Sheet1!A6418:B30159,2)</f>
        <v>4.59</v>
      </c>
      <c r="E6418">
        <f t="shared" si="500"/>
        <v>2.3973594929100117</v>
      </c>
      <c r="F6418">
        <f t="shared" si="501"/>
        <v>1.4383976446994569</v>
      </c>
      <c r="G6418">
        <f t="shared" si="502"/>
        <v>4.696070016399382</v>
      </c>
      <c r="H6418">
        <f t="shared" si="503"/>
        <v>6.3319461104056218</v>
      </c>
      <c r="I6418">
        <f t="shared" si="504"/>
        <v>3.8499272091547749</v>
      </c>
    </row>
    <row r="6419" spans="1:9" x14ac:dyDescent="0.3">
      <c r="A6419" s="1">
        <v>39388</v>
      </c>
      <c r="B6419" s="2">
        <v>6418</v>
      </c>
      <c r="C6419">
        <v>111.3438</v>
      </c>
      <c r="D6419">
        <f>VLOOKUP(A6419:A15900,Sheet1!A6419:B30160,2)</f>
        <v>4.28</v>
      </c>
      <c r="E6419">
        <f t="shared" si="500"/>
        <v>2.9188872662869416</v>
      </c>
      <c r="F6419">
        <f t="shared" si="501"/>
        <v>0.54722400349189138</v>
      </c>
      <c r="G6419">
        <f t="shared" si="502"/>
        <v>4.8273904788591731</v>
      </c>
      <c r="H6419">
        <f t="shared" si="503"/>
        <v>6.960423481145785</v>
      </c>
      <c r="I6419">
        <f t="shared" si="504"/>
        <v>3.5924766354300823</v>
      </c>
    </row>
    <row r="6420" spans="1:9" x14ac:dyDescent="0.3">
      <c r="A6420" s="1">
        <v>39391</v>
      </c>
      <c r="B6420" s="2">
        <v>6419</v>
      </c>
      <c r="C6420">
        <v>111.1563</v>
      </c>
      <c r="D6420">
        <f>VLOOKUP(A6420:A15901,Sheet1!A6420:B30161,2)</f>
        <v>4.29</v>
      </c>
      <c r="E6420">
        <f t="shared" si="500"/>
        <v>2.398064707083627</v>
      </c>
      <c r="F6420">
        <f t="shared" si="501"/>
        <v>1.0401569681610474</v>
      </c>
      <c r="G6420">
        <f t="shared" si="502"/>
        <v>5.2993847402261434</v>
      </c>
      <c r="H6420">
        <f t="shared" si="503"/>
        <v>7.8014471514435124</v>
      </c>
      <c r="I6420">
        <f t="shared" si="504"/>
        <v>3.8093207492512833</v>
      </c>
    </row>
    <row r="6421" spans="1:9" x14ac:dyDescent="0.3">
      <c r="A6421" s="1">
        <v>39392</v>
      </c>
      <c r="B6421" s="2">
        <v>6420</v>
      </c>
      <c r="C6421">
        <v>110.875</v>
      </c>
      <c r="D6421">
        <f>VLOOKUP(A6421:A15902,Sheet1!A6421:B30162,2)</f>
        <v>4.22</v>
      </c>
      <c r="E6421">
        <f t="shared" si="500"/>
        <v>2.0433821871476945</v>
      </c>
      <c r="F6421">
        <f t="shared" si="501"/>
        <v>1.7615332581736247</v>
      </c>
      <c r="G6421">
        <f t="shared" si="502"/>
        <v>5.3551296505073278</v>
      </c>
      <c r="H6421">
        <f t="shared" si="503"/>
        <v>7.2576324689966123</v>
      </c>
      <c r="I6421">
        <f t="shared" si="504"/>
        <v>4.4532130777903047</v>
      </c>
    </row>
    <row r="6422" spans="1:9" x14ac:dyDescent="0.3">
      <c r="A6422" s="1">
        <v>39393</v>
      </c>
      <c r="B6422" s="2">
        <v>6421</v>
      </c>
      <c r="C6422">
        <v>111.17189999999999</v>
      </c>
      <c r="D6422">
        <f>VLOOKUP(A6422:A15903,Sheet1!A6422:B30163,2)</f>
        <v>4.3899999999999997</v>
      </c>
      <c r="E6422">
        <f t="shared" si="500"/>
        <v>2.1475750616837557</v>
      </c>
      <c r="F6422">
        <f t="shared" si="501"/>
        <v>1.8270804043108129</v>
      </c>
      <c r="G6422">
        <f t="shared" si="502"/>
        <v>5.6359565681615642</v>
      </c>
      <c r="H6422">
        <f t="shared" si="503"/>
        <v>7.6036300539974633</v>
      </c>
      <c r="I6422">
        <f t="shared" si="504"/>
        <v>4.1040046990291614</v>
      </c>
    </row>
    <row r="6423" spans="1:9" x14ac:dyDescent="0.3">
      <c r="A6423" s="1">
        <v>39394</v>
      </c>
      <c r="B6423" s="2">
        <v>6422</v>
      </c>
      <c r="C6423">
        <v>111.625</v>
      </c>
      <c r="D6423">
        <f>VLOOKUP(A6423:A15904,Sheet1!A6423:B30164,2)</f>
        <v>4.58</v>
      </c>
      <c r="E6423">
        <f t="shared" si="500"/>
        <v>1.5425755879059395</v>
      </c>
      <c r="F6423">
        <f t="shared" si="501"/>
        <v>1.693706606942895</v>
      </c>
      <c r="G6423">
        <f t="shared" si="502"/>
        <v>5.0951847704367301</v>
      </c>
      <c r="H6423">
        <f t="shared" si="503"/>
        <v>7.3488017917133313</v>
      </c>
      <c r="I6423">
        <f t="shared" si="504"/>
        <v>2.9955655095184786</v>
      </c>
    </row>
    <row r="6424" spans="1:9" x14ac:dyDescent="0.3">
      <c r="A6424" s="1">
        <v>39395</v>
      </c>
      <c r="B6424" s="2">
        <v>6423</v>
      </c>
      <c r="C6424">
        <v>111.98439999999999</v>
      </c>
      <c r="D6424">
        <f>VLOOKUP(A6424:A15905,Sheet1!A6424:B30165,2)</f>
        <v>4.49</v>
      </c>
      <c r="E6424">
        <f t="shared" si="500"/>
        <v>1.7022013780490965</v>
      </c>
      <c r="F6424">
        <f t="shared" si="501"/>
        <v>0.40460992781137933</v>
      </c>
      <c r="G6424">
        <f t="shared" si="502"/>
        <v>4.0602976843203233</v>
      </c>
      <c r="H6424">
        <f t="shared" si="503"/>
        <v>5.5672040034147692</v>
      </c>
      <c r="I6424">
        <f t="shared" si="504"/>
        <v>2.7626169359303732</v>
      </c>
    </row>
    <row r="6425" spans="1:9" x14ac:dyDescent="0.3">
      <c r="A6425" s="1">
        <v>39399</v>
      </c>
      <c r="B6425" s="2">
        <v>6424</v>
      </c>
      <c r="C6425">
        <v>111.7188</v>
      </c>
      <c r="D6425">
        <f>VLOOKUP(A6425:A15906,Sheet1!A6425:B30166,2)</f>
        <v>4.6100000000000003</v>
      </c>
      <c r="E6425">
        <f t="shared" si="500"/>
        <v>1.9859683419442369</v>
      </c>
      <c r="F6425">
        <f t="shared" si="501"/>
        <v>0.33566418543700793</v>
      </c>
      <c r="G6425">
        <f t="shared" si="502"/>
        <v>4.7971335173668219</v>
      </c>
      <c r="H6425">
        <f t="shared" si="503"/>
        <v>6.0978993687723104</v>
      </c>
      <c r="I6425">
        <f t="shared" si="504"/>
        <v>2.7972015453083992</v>
      </c>
    </row>
    <row r="6426" spans="1:9" x14ac:dyDescent="0.3">
      <c r="A6426" s="1">
        <v>39400</v>
      </c>
      <c r="B6426" s="2">
        <v>6425</v>
      </c>
      <c r="C6426">
        <v>111.5938</v>
      </c>
      <c r="D6426">
        <f>VLOOKUP(A6426:A15907,Sheet1!A6426:B30167,2)</f>
        <v>4.5999999999999996</v>
      </c>
      <c r="E6426">
        <f t="shared" si="500"/>
        <v>2.1002062838616467</v>
      </c>
      <c r="F6426">
        <f t="shared" si="501"/>
        <v>0</v>
      </c>
      <c r="G6426">
        <f t="shared" si="502"/>
        <v>5.138547123585723</v>
      </c>
      <c r="H6426">
        <f t="shared" si="503"/>
        <v>6.3287566155108967</v>
      </c>
      <c r="I6426">
        <f t="shared" si="504"/>
        <v>3.1503542311490351</v>
      </c>
    </row>
    <row r="6427" spans="1:9" x14ac:dyDescent="0.3">
      <c r="A6427" s="1">
        <v>39401</v>
      </c>
      <c r="B6427" s="2">
        <v>6426</v>
      </c>
      <c r="C6427">
        <v>112.375</v>
      </c>
      <c r="D6427">
        <f>VLOOKUP(A6427:A15908,Sheet1!A6427:B30168,2)</f>
        <v>4.54</v>
      </c>
      <c r="E6427">
        <f t="shared" si="500"/>
        <v>0.90375973303671309</v>
      </c>
      <c r="F6427">
        <f t="shared" si="501"/>
        <v>-0.13899888765294624</v>
      </c>
      <c r="G6427">
        <f t="shared" si="502"/>
        <v>4.018331479421585</v>
      </c>
      <c r="H6427">
        <f t="shared" si="503"/>
        <v>5.3253837597330307</v>
      </c>
      <c r="I6427">
        <f t="shared" si="504"/>
        <v>3.0450723025583928</v>
      </c>
    </row>
    <row r="6428" spans="1:9" x14ac:dyDescent="0.3">
      <c r="A6428" s="1">
        <v>39402</v>
      </c>
      <c r="B6428" s="2">
        <v>6427</v>
      </c>
      <c r="C6428">
        <v>112.45310000000001</v>
      </c>
      <c r="D6428">
        <f>VLOOKUP(A6428:A15909,Sheet1!A6428:B30169,2)</f>
        <v>4.51</v>
      </c>
      <c r="E6428">
        <f t="shared" si="500"/>
        <v>9.7285001480611671E-2</v>
      </c>
      <c r="F6428">
        <f t="shared" si="501"/>
        <v>0.40301245585937195</v>
      </c>
      <c r="G6428">
        <f t="shared" si="502"/>
        <v>4.0295020768658114</v>
      </c>
      <c r="H6428">
        <f t="shared" si="503"/>
        <v>5.5578725708762144</v>
      </c>
      <c r="I6428">
        <f t="shared" si="504"/>
        <v>3.2096936411712913</v>
      </c>
    </row>
    <row r="6429" spans="1:9" x14ac:dyDescent="0.3">
      <c r="A6429" s="1">
        <v>39405</v>
      </c>
      <c r="B6429" s="2">
        <v>6428</v>
      </c>
      <c r="C6429">
        <v>113.01560000000001</v>
      </c>
      <c r="D6429">
        <f>VLOOKUP(A6429:A15910,Sheet1!A6429:B30170,2)</f>
        <v>4.51</v>
      </c>
      <c r="E6429">
        <f t="shared" si="500"/>
        <v>-0.56682440300277681</v>
      </c>
      <c r="F6429">
        <f t="shared" si="501"/>
        <v>0.3318125993225714</v>
      </c>
      <c r="G6429">
        <f t="shared" si="502"/>
        <v>2.8481023858653027</v>
      </c>
      <c r="H6429">
        <f t="shared" si="503"/>
        <v>5.2536994892740472</v>
      </c>
      <c r="I6429">
        <f t="shared" si="504"/>
        <v>2.6683926820722053</v>
      </c>
    </row>
    <row r="6430" spans="1:9" x14ac:dyDescent="0.3">
      <c r="A6430" s="1">
        <v>39406</v>
      </c>
      <c r="B6430" s="2">
        <v>6429</v>
      </c>
      <c r="C6430">
        <v>113.1563</v>
      </c>
      <c r="D6430">
        <f>VLOOKUP(A6430:A15911,Sheet1!A6430:B30171,2)</f>
        <v>4.51</v>
      </c>
      <c r="E6430">
        <f t="shared" si="500"/>
        <v>0.4004195966110522</v>
      </c>
      <c r="F6430">
        <f t="shared" si="501"/>
        <v>1.090792116744719</v>
      </c>
      <c r="G6430">
        <f t="shared" si="502"/>
        <v>2.8997059819029061</v>
      </c>
      <c r="H6430">
        <f t="shared" si="503"/>
        <v>4.0320335677288845</v>
      </c>
      <c r="I6430">
        <f t="shared" si="504"/>
        <v>1.5603196640399095</v>
      </c>
    </row>
    <row r="6431" spans="1:9" x14ac:dyDescent="0.3">
      <c r="A6431" s="1">
        <v>39407</v>
      </c>
      <c r="B6431" s="2">
        <v>6430</v>
      </c>
      <c r="C6431">
        <v>113.39060000000001</v>
      </c>
      <c r="D6431">
        <f>VLOOKUP(A6431:A15912,Sheet1!A6431:B30172,2)</f>
        <v>4.5</v>
      </c>
      <c r="E6431">
        <f t="shared" si="500"/>
        <v>-0.38583445188578241</v>
      </c>
      <c r="F6431">
        <f t="shared" si="501"/>
        <v>0.84063405608577368</v>
      </c>
      <c r="G6431">
        <f t="shared" si="502"/>
        <v>1.9705337126710625</v>
      </c>
      <c r="H6431">
        <f t="shared" si="503"/>
        <v>3.5552329734563424</v>
      </c>
      <c r="I6431">
        <f t="shared" si="504"/>
        <v>1.0335071866627337</v>
      </c>
    </row>
    <row r="6432" spans="1:9" x14ac:dyDescent="0.3">
      <c r="A6432" s="1">
        <v>39409</v>
      </c>
      <c r="B6432" s="2">
        <v>6431</v>
      </c>
      <c r="C6432">
        <v>113.45310000000001</v>
      </c>
      <c r="D6432">
        <f>VLOOKUP(A6432:A15913,Sheet1!A6432:B30173,2)</f>
        <v>4.5599999999999996</v>
      </c>
      <c r="E6432">
        <f t="shared" si="500"/>
        <v>-0.93651032893768438</v>
      </c>
      <c r="F6432">
        <f t="shared" si="501"/>
        <v>1.3497207216021312</v>
      </c>
      <c r="G6432">
        <f t="shared" si="502"/>
        <v>1.6251649359955676</v>
      </c>
      <c r="H6432">
        <f t="shared" si="503"/>
        <v>3.4981855938709367</v>
      </c>
      <c r="I6432">
        <f t="shared" si="504"/>
        <v>1.6114147608130542</v>
      </c>
    </row>
    <row r="6433" spans="1:9" x14ac:dyDescent="0.3">
      <c r="A6433" s="1">
        <v>39412</v>
      </c>
      <c r="B6433" s="2">
        <v>6432</v>
      </c>
      <c r="C6433">
        <v>114.5938</v>
      </c>
      <c r="D6433">
        <f>VLOOKUP(A6433:A15914,Sheet1!A6433:B30174,2)</f>
        <v>4.62</v>
      </c>
      <c r="E6433">
        <f t="shared" si="500"/>
        <v>-2.3044004125877624</v>
      </c>
      <c r="F6433">
        <f t="shared" si="501"/>
        <v>0.4908642526908088</v>
      </c>
      <c r="G6433">
        <f t="shared" si="502"/>
        <v>1.6498274775773141</v>
      </c>
      <c r="H6433">
        <f t="shared" si="503"/>
        <v>3.245114482633439</v>
      </c>
      <c r="I6433">
        <f t="shared" si="504"/>
        <v>0.54540472521200978</v>
      </c>
    </row>
    <row r="6434" spans="1:9" x14ac:dyDescent="0.3">
      <c r="A6434" s="1">
        <v>39413</v>
      </c>
      <c r="B6434" s="2">
        <v>6433</v>
      </c>
      <c r="C6434">
        <v>113.8219</v>
      </c>
      <c r="D6434">
        <f>VLOOKUP(A6434:A15915,Sheet1!A6434:B30175,2)</f>
        <v>4.3899999999999997</v>
      </c>
      <c r="E6434">
        <f t="shared" si="500"/>
        <v>-1.3261068388420851</v>
      </c>
      <c r="F6434">
        <f t="shared" si="501"/>
        <v>1.1723578678619864</v>
      </c>
      <c r="G6434">
        <f t="shared" si="502"/>
        <v>2.3528863953246262</v>
      </c>
      <c r="H6434">
        <f t="shared" si="503"/>
        <v>3.2177463212264024</v>
      </c>
      <c r="I6434">
        <f t="shared" si="504"/>
        <v>1.3919992549764169</v>
      </c>
    </row>
    <row r="6435" spans="1:9" x14ac:dyDescent="0.3">
      <c r="A6435" s="1">
        <v>39414</v>
      </c>
      <c r="B6435" s="2">
        <v>6434</v>
      </c>
      <c r="C6435">
        <v>113.14060000000001</v>
      </c>
      <c r="D6435">
        <f>VLOOKUP(A6435:A15916,Sheet1!A6435:B30176,2)</f>
        <v>4.53</v>
      </c>
      <c r="E6435">
        <f t="shared" si="500"/>
        <v>-0.27620500509984924</v>
      </c>
      <c r="F6435">
        <f t="shared" si="501"/>
        <v>2.0577935771950964</v>
      </c>
      <c r="G6435">
        <f t="shared" si="502"/>
        <v>2.1958518869442036</v>
      </c>
      <c r="H6435">
        <f t="shared" si="503"/>
        <v>3.8255056098341309</v>
      </c>
      <c r="I6435">
        <f t="shared" si="504"/>
        <v>2.4997215853548549</v>
      </c>
    </row>
    <row r="6436" spans="1:9" x14ac:dyDescent="0.3">
      <c r="A6436" s="1">
        <v>39415</v>
      </c>
      <c r="B6436" s="2">
        <v>6435</v>
      </c>
      <c r="C6436">
        <v>113.5594</v>
      </c>
      <c r="D6436">
        <f>VLOOKUP(A6436:A15917,Sheet1!A6436:B30177,2)</f>
        <v>4.55</v>
      </c>
      <c r="E6436">
        <f t="shared" si="500"/>
        <v>-0.31375650100299074</v>
      </c>
      <c r="F6436">
        <f t="shared" si="501"/>
        <v>1.1034753617930382</v>
      </c>
      <c r="G6436">
        <f t="shared" si="502"/>
        <v>1.8712673719656852</v>
      </c>
      <c r="H6436">
        <f t="shared" si="503"/>
        <v>4.075488246679714</v>
      </c>
      <c r="I6436">
        <f t="shared" si="504"/>
        <v>1.8326972491929421</v>
      </c>
    </row>
    <row r="6437" spans="1:9" x14ac:dyDescent="0.3">
      <c r="A6437" s="1">
        <v>39416</v>
      </c>
      <c r="B6437" s="2">
        <v>6436</v>
      </c>
      <c r="C6437">
        <v>113.34690000000001</v>
      </c>
      <c r="D6437">
        <f>VLOOKUP(A6437:A15918,Sheet1!A6437:B30178,2)</f>
        <v>4.66</v>
      </c>
      <c r="E6437">
        <f t="shared" si="500"/>
        <v>0.14883512473653993</v>
      </c>
      <c r="F6437">
        <f t="shared" si="501"/>
        <v>1.8444262701494216</v>
      </c>
      <c r="G6437">
        <f t="shared" si="502"/>
        <v>1.9051248865209289</v>
      </c>
      <c r="H6437">
        <f t="shared" si="503"/>
        <v>3.7054387901212897</v>
      </c>
      <c r="I6437">
        <f t="shared" si="504"/>
        <v>1.2241181717364908</v>
      </c>
    </row>
    <row r="6438" spans="1:9" x14ac:dyDescent="0.3">
      <c r="A6438" s="1">
        <v>39419</v>
      </c>
      <c r="B6438" s="2">
        <v>6437</v>
      </c>
      <c r="C6438">
        <v>113.89060000000001</v>
      </c>
      <c r="D6438">
        <f>VLOOKUP(A6438:A15919,Sheet1!A6438:B30179,2)</f>
        <v>4.5199999999999996</v>
      </c>
      <c r="E6438">
        <f t="shared" si="500"/>
        <v>-1.275873513705263</v>
      </c>
      <c r="F6438">
        <f t="shared" si="501"/>
        <v>1.4131104761938156</v>
      </c>
      <c r="G6438">
        <f t="shared" si="502"/>
        <v>2.1292363022057987</v>
      </c>
      <c r="H6438">
        <f t="shared" si="503"/>
        <v>3.7865284755721715</v>
      </c>
      <c r="I6438">
        <f t="shared" si="504"/>
        <v>1.4268078313750212</v>
      </c>
    </row>
    <row r="6439" spans="1:9" x14ac:dyDescent="0.3">
      <c r="A6439" s="1">
        <v>39420</v>
      </c>
      <c r="B6439" s="2">
        <v>6438</v>
      </c>
      <c r="C6439">
        <v>113.9375</v>
      </c>
      <c r="D6439">
        <f>VLOOKUP(A6439:A15920,Sheet1!A6439:B30180,2)</f>
        <v>4.5</v>
      </c>
      <c r="E6439">
        <f t="shared" si="500"/>
        <v>-1.6181678551837615</v>
      </c>
      <c r="F6439">
        <f t="shared" si="501"/>
        <v>1.89252879868349</v>
      </c>
      <c r="G6439">
        <f t="shared" si="502"/>
        <v>3.1815688425671973</v>
      </c>
      <c r="H6439">
        <f t="shared" si="503"/>
        <v>3.4970049369171639</v>
      </c>
      <c r="I6439">
        <f t="shared" si="504"/>
        <v>0.5183543609434953</v>
      </c>
    </row>
    <row r="6440" spans="1:9" x14ac:dyDescent="0.3">
      <c r="A6440" s="1">
        <v>39421</v>
      </c>
      <c r="B6440" s="2">
        <v>6439</v>
      </c>
      <c r="C6440">
        <v>113.9375</v>
      </c>
      <c r="D6440">
        <f>VLOOKUP(A6440:A15921,Sheet1!A6440:B30181,2)</f>
        <v>4.3099999999999996</v>
      </c>
      <c r="E6440">
        <f t="shared" si="500"/>
        <v>-2.0570049369171679</v>
      </c>
      <c r="F6440">
        <f t="shared" si="501"/>
        <v>1.8376741634668143</v>
      </c>
      <c r="G6440">
        <f t="shared" si="502"/>
        <v>2.8661327482172299</v>
      </c>
      <c r="H6440">
        <f t="shared" si="503"/>
        <v>3.0444761382336822</v>
      </c>
      <c r="I6440">
        <f t="shared" si="504"/>
        <v>-0.35651124520021799</v>
      </c>
    </row>
    <row r="6441" spans="1:9" x14ac:dyDescent="0.3">
      <c r="A6441" s="1">
        <v>39422</v>
      </c>
      <c r="B6441" s="2">
        <v>6440</v>
      </c>
      <c r="C6441">
        <v>113.39060000000001</v>
      </c>
      <c r="D6441">
        <f>VLOOKUP(A6441:A15922,Sheet1!A6441:B30182,2)</f>
        <v>4.49</v>
      </c>
      <c r="E6441">
        <f t="shared" si="500"/>
        <v>-1.0334189959308837</v>
      </c>
      <c r="F6441">
        <f t="shared" si="501"/>
        <v>2.7835640696847777</v>
      </c>
      <c r="G6441">
        <f t="shared" si="502"/>
        <v>3.2107599748127229</v>
      </c>
      <c r="H6441">
        <f t="shared" si="503"/>
        <v>2.8249255229269403</v>
      </c>
      <c r="I6441">
        <f t="shared" si="504"/>
        <v>-0.54290214532774372</v>
      </c>
    </row>
    <row r="6442" spans="1:9" x14ac:dyDescent="0.3">
      <c r="A6442" s="1">
        <v>39423</v>
      </c>
      <c r="B6442" s="2">
        <v>6441</v>
      </c>
      <c r="C6442">
        <v>112.5625</v>
      </c>
      <c r="D6442">
        <f>VLOOKUP(A6442:A15923,Sheet1!A6442:B30183,2)</f>
        <v>4.41</v>
      </c>
      <c r="E6442">
        <f t="shared" si="500"/>
        <v>0.3054303164908399</v>
      </c>
      <c r="F6442">
        <f t="shared" si="501"/>
        <v>3.6507717934480786</v>
      </c>
      <c r="G6442">
        <f t="shared" si="502"/>
        <v>3.4008661854525322</v>
      </c>
      <c r="H6442">
        <f t="shared" si="503"/>
        <v>3.3731482509716768</v>
      </c>
      <c r="I6442">
        <f t="shared" si="504"/>
        <v>0.13601332593003435</v>
      </c>
    </row>
    <row r="6443" spans="1:9" x14ac:dyDescent="0.3">
      <c r="A6443" s="1">
        <v>39426</v>
      </c>
      <c r="B6443" s="2">
        <v>6442</v>
      </c>
      <c r="C6443">
        <v>112.375</v>
      </c>
      <c r="D6443">
        <f>VLOOKUP(A6443:A15924,Sheet1!A6443:B30184,2)</f>
        <v>4.46</v>
      </c>
      <c r="E6443">
        <f t="shared" si="500"/>
        <v>0.90375973303671309</v>
      </c>
      <c r="F6443">
        <f t="shared" si="501"/>
        <v>4.8525917686318181</v>
      </c>
      <c r="G6443">
        <f t="shared" si="502"/>
        <v>3.9070967741935538</v>
      </c>
      <c r="H6443">
        <f t="shared" si="503"/>
        <v>3.3509232480533981</v>
      </c>
      <c r="I6443">
        <f t="shared" si="504"/>
        <v>0.82037819799776968</v>
      </c>
    </row>
    <row r="6444" spans="1:9" x14ac:dyDescent="0.3">
      <c r="A6444" s="1">
        <v>39427</v>
      </c>
      <c r="B6444" s="2">
        <v>6443</v>
      </c>
      <c r="C6444">
        <v>113.60939999999999</v>
      </c>
      <c r="D6444">
        <f>VLOOKUP(A6444:A15925,Sheet1!A6444:B30185,2)</f>
        <v>4.29</v>
      </c>
      <c r="E6444">
        <f t="shared" si="500"/>
        <v>0.68761915827388631</v>
      </c>
      <c r="F6444">
        <f t="shared" si="501"/>
        <v>4.0434154216112512</v>
      </c>
      <c r="G6444">
        <f t="shared" si="502"/>
        <v>3.4108093168346989</v>
      </c>
      <c r="H6444">
        <f t="shared" si="503"/>
        <v>2.4480368701885693</v>
      </c>
      <c r="I6444">
        <f t="shared" si="504"/>
        <v>0.46756694428455087</v>
      </c>
    </row>
    <row r="6445" spans="1:9" x14ac:dyDescent="0.3">
      <c r="A6445" s="1">
        <v>39428</v>
      </c>
      <c r="B6445" s="2">
        <v>6444</v>
      </c>
      <c r="C6445">
        <v>112.95310000000001</v>
      </c>
      <c r="D6445">
        <f>VLOOKUP(A6445:A15926,Sheet1!A6445:B30186,2)</f>
        <v>4.28</v>
      </c>
      <c r="E6445">
        <f t="shared" si="500"/>
        <v>1.2312189749550879</v>
      </c>
      <c r="F6445">
        <f t="shared" si="501"/>
        <v>3.2923399180721797</v>
      </c>
      <c r="G6445">
        <f t="shared" si="502"/>
        <v>4.6756574188756099</v>
      </c>
      <c r="H6445">
        <f t="shared" si="503"/>
        <v>2.9188220597752461</v>
      </c>
      <c r="I6445">
        <f t="shared" si="504"/>
        <v>0.85770111665814164</v>
      </c>
    </row>
    <row r="6446" spans="1:9" x14ac:dyDescent="0.3">
      <c r="A6446" s="1">
        <v>39429</v>
      </c>
      <c r="B6446" s="2">
        <v>6445</v>
      </c>
      <c r="C6446">
        <v>112.39060000000001</v>
      </c>
      <c r="D6446">
        <f>VLOOKUP(A6446:A15927,Sheet1!A6446:B30187,2)</f>
        <v>4.3</v>
      </c>
      <c r="E6446">
        <f t="shared" si="500"/>
        <v>2.3078442503198553</v>
      </c>
      <c r="F6446">
        <f t="shared" si="501"/>
        <v>4.1429621338439224</v>
      </c>
      <c r="G6446">
        <f t="shared" si="502"/>
        <v>4.0038935640525093</v>
      </c>
      <c r="H6446">
        <f t="shared" si="503"/>
        <v>3.2809683372096949</v>
      </c>
      <c r="I6446">
        <f t="shared" si="504"/>
        <v>0.76465469532148922</v>
      </c>
    </row>
    <row r="6447" spans="1:9" x14ac:dyDescent="0.3">
      <c r="A6447" s="1">
        <v>39430</v>
      </c>
      <c r="B6447" s="2">
        <v>6446</v>
      </c>
      <c r="C6447">
        <v>111.95310000000001</v>
      </c>
      <c r="D6447">
        <f>VLOOKUP(A6447:A15928,Sheet1!A6447:B30188,2)</f>
        <v>4.24</v>
      </c>
      <c r="E6447">
        <f t="shared" si="500"/>
        <v>2.8611981267155575</v>
      </c>
      <c r="F6447">
        <f t="shared" si="501"/>
        <v>4.5080484595781565</v>
      </c>
      <c r="G6447">
        <f t="shared" si="502"/>
        <v>5.3175838811073524</v>
      </c>
      <c r="H6447">
        <f t="shared" si="503"/>
        <v>3.0007208375650101</v>
      </c>
      <c r="I6447">
        <f t="shared" si="504"/>
        <v>1.8283549093325631</v>
      </c>
    </row>
    <row r="6448" spans="1:9" x14ac:dyDescent="0.3">
      <c r="A6448" s="1">
        <v>39433</v>
      </c>
      <c r="B6448" s="2">
        <v>6447</v>
      </c>
      <c r="C6448">
        <v>112.3125</v>
      </c>
      <c r="D6448">
        <f>VLOOKUP(A6448:A15929,Sheet1!A6448:B30189,2)</f>
        <v>4.3099999999999996</v>
      </c>
      <c r="E6448">
        <f t="shared" si="500"/>
        <v>2.5320422927100736</v>
      </c>
      <c r="F6448">
        <f t="shared" si="501"/>
        <v>3.7563049526989438</v>
      </c>
      <c r="G6448">
        <f t="shared" si="502"/>
        <v>4.8970506399554816</v>
      </c>
      <c r="H6448">
        <f t="shared" si="503"/>
        <v>2.4485253199777408</v>
      </c>
      <c r="I6448">
        <f t="shared" si="504"/>
        <v>0.86259321090706875</v>
      </c>
    </row>
    <row r="6449" spans="1:9" x14ac:dyDescent="0.3">
      <c r="A6449" s="1">
        <v>39434</v>
      </c>
      <c r="B6449" s="2">
        <v>6448</v>
      </c>
      <c r="C6449">
        <v>112.82810000000001</v>
      </c>
      <c r="D6449">
        <f>VLOOKUP(A6449:A15930,Sheet1!A6449:B30190,2)</f>
        <v>4.16</v>
      </c>
      <c r="E6449">
        <f t="shared" si="500"/>
        <v>2.3404630584047728</v>
      </c>
      <c r="F6449">
        <f t="shared" si="501"/>
        <v>2.8112677604249239</v>
      </c>
      <c r="G6449">
        <f t="shared" si="502"/>
        <v>5.5533151759180512</v>
      </c>
      <c r="H6449">
        <f t="shared" si="503"/>
        <v>2.2296750543525907</v>
      </c>
      <c r="I6449">
        <f t="shared" si="504"/>
        <v>-0.47080470202016389</v>
      </c>
    </row>
    <row r="6450" spans="1:9" x14ac:dyDescent="0.3">
      <c r="A6450" s="1">
        <v>39435</v>
      </c>
      <c r="B6450" s="2">
        <v>6449</v>
      </c>
      <c r="C6450">
        <v>113.20310000000001</v>
      </c>
      <c r="D6450">
        <f>VLOOKUP(A6450:A15931,Sheet1!A6450:B30191,2)</f>
        <v>3.98</v>
      </c>
      <c r="E6450">
        <f t="shared" si="500"/>
        <v>1.4216925154876445</v>
      </c>
      <c r="F6450">
        <f t="shared" si="501"/>
        <v>3.1056570005591677</v>
      </c>
      <c r="G6450">
        <f t="shared" si="502"/>
        <v>5.8523132317047848</v>
      </c>
      <c r="H6450">
        <f t="shared" si="503"/>
        <v>1.9323675765062971</v>
      </c>
      <c r="I6450">
        <f t="shared" si="504"/>
        <v>-0.56588556320454675</v>
      </c>
    </row>
    <row r="6451" spans="1:9" x14ac:dyDescent="0.3">
      <c r="A6451" s="1">
        <v>39436</v>
      </c>
      <c r="B6451" s="2">
        <v>6450</v>
      </c>
      <c r="C6451">
        <v>113.51560000000001</v>
      </c>
      <c r="D6451">
        <f>VLOOKUP(A6451:A15932,Sheet1!A6451:B30192,2)</f>
        <v>4.37</v>
      </c>
      <c r="E6451">
        <f t="shared" si="500"/>
        <v>1.693071260690155</v>
      </c>
      <c r="F6451">
        <f t="shared" si="501"/>
        <v>3.1108499624721073</v>
      </c>
      <c r="G6451">
        <f t="shared" si="502"/>
        <v>4.7626053159213244</v>
      </c>
      <c r="H6451">
        <f t="shared" si="503"/>
        <v>2.0234223313799986</v>
      </c>
      <c r="I6451">
        <f t="shared" si="504"/>
        <v>-1.7893575860939048</v>
      </c>
    </row>
    <row r="6452" spans="1:9" x14ac:dyDescent="0.3">
      <c r="A6452" s="1">
        <v>39437</v>
      </c>
      <c r="B6452" s="2">
        <v>6451</v>
      </c>
      <c r="C6452">
        <v>112.4375</v>
      </c>
      <c r="D6452">
        <f>VLOOKUP(A6452:A15933,Sheet1!A6452:B30193,2)</f>
        <v>4.28</v>
      </c>
      <c r="E6452">
        <f t="shared" si="500"/>
        <v>2.7237354085603114</v>
      </c>
      <c r="F6452">
        <f t="shared" si="501"/>
        <v>3.8910505836575875</v>
      </c>
      <c r="G6452">
        <f t="shared" si="502"/>
        <v>6.3924402445803219</v>
      </c>
      <c r="H6452">
        <f t="shared" si="503"/>
        <v>2.9322067815452972</v>
      </c>
      <c r="I6452">
        <f t="shared" si="504"/>
        <v>-1.1394774874930502</v>
      </c>
    </row>
    <row r="6453" spans="1:9" x14ac:dyDescent="0.3">
      <c r="A6453" s="1">
        <v>39440</v>
      </c>
      <c r="B6453" s="2">
        <v>6452</v>
      </c>
      <c r="C6453">
        <v>112.0938</v>
      </c>
      <c r="D6453">
        <f>VLOOKUP(A6453:A15934,Sheet1!A6453:B30194,2)</f>
        <v>4</v>
      </c>
      <c r="E6453">
        <f t="shared" si="500"/>
        <v>3.568440002926121</v>
      </c>
      <c r="F6453">
        <f t="shared" si="501"/>
        <v>4.7671682109090767</v>
      </c>
      <c r="G6453">
        <f t="shared" si="502"/>
        <v>6.8998463786578785</v>
      </c>
      <c r="H6453">
        <f t="shared" si="503"/>
        <v>2.5648162521031495</v>
      </c>
      <c r="I6453">
        <f t="shared" si="504"/>
        <v>-0.65516558453724283</v>
      </c>
    </row>
    <row r="6454" spans="1:9" x14ac:dyDescent="0.3">
      <c r="A6454" s="1">
        <v>39442</v>
      </c>
      <c r="B6454" s="2">
        <v>6453</v>
      </c>
      <c r="C6454">
        <v>111.5938</v>
      </c>
      <c r="D6454">
        <f>VLOOKUP(A6454:A15935,Sheet1!A6454:B30195,2)</f>
        <v>4.26</v>
      </c>
      <c r="E6454">
        <f t="shared" si="500"/>
        <v>3.9764753955864931</v>
      </c>
      <c r="F6454">
        <f t="shared" si="501"/>
        <v>5.1245678523358809</v>
      </c>
      <c r="G6454">
        <f t="shared" si="502"/>
        <v>5.9367097455234967</v>
      </c>
      <c r="H6454">
        <f t="shared" si="503"/>
        <v>3.1223060779362335</v>
      </c>
      <c r="I6454">
        <f t="shared" si="504"/>
        <v>0.13997193392464308</v>
      </c>
    </row>
    <row r="6455" spans="1:9" x14ac:dyDescent="0.3">
      <c r="A6455" s="1">
        <v>39443</v>
      </c>
      <c r="B6455" s="2">
        <v>6454</v>
      </c>
      <c r="C6455">
        <v>112.2188</v>
      </c>
      <c r="D6455">
        <f>VLOOKUP(A6455:A15936,Sheet1!A6455:B30196,2)</f>
        <v>4.1500000000000004</v>
      </c>
      <c r="E6455">
        <f t="shared" si="500"/>
        <v>3.8568403868157493</v>
      </c>
      <c r="F6455">
        <f t="shared" si="501"/>
        <v>3.8429389727924375</v>
      </c>
      <c r="G6455">
        <f t="shared" si="502"/>
        <v>5.6251715398845823</v>
      </c>
      <c r="H6455">
        <f t="shared" si="503"/>
        <v>2.3391802443084404</v>
      </c>
      <c r="I6455">
        <f t="shared" si="504"/>
        <v>0.16708430316488859</v>
      </c>
    </row>
    <row r="6456" spans="1:9" x14ac:dyDescent="0.3">
      <c r="A6456" s="1">
        <v>39444</v>
      </c>
      <c r="B6456" s="2">
        <v>6455</v>
      </c>
      <c r="C6456">
        <v>112.9063</v>
      </c>
      <c r="D6456">
        <f>VLOOKUP(A6456:A15937,Sheet1!A6456:B30197,2)</f>
        <v>4.01</v>
      </c>
      <c r="E6456">
        <f t="shared" si="500"/>
        <v>3.3351549027822114</v>
      </c>
      <c r="F6456">
        <f t="shared" si="501"/>
        <v>3.6949222496884628</v>
      </c>
      <c r="G6456">
        <f t="shared" si="502"/>
        <v>5.0927184754083701</v>
      </c>
      <c r="H6456">
        <f t="shared" si="503"/>
        <v>1.9512640127255894</v>
      </c>
      <c r="I6456">
        <f t="shared" si="504"/>
        <v>-0.92722903859218475</v>
      </c>
    </row>
    <row r="6457" spans="1:9" x14ac:dyDescent="0.3">
      <c r="A6457" s="1">
        <v>39447</v>
      </c>
      <c r="B6457" s="2">
        <v>6456</v>
      </c>
      <c r="C6457">
        <v>113.39060000000001</v>
      </c>
      <c r="D6457">
        <f>VLOOKUP(A6457:A15938,Sheet1!A6457:B30198,2)</f>
        <v>3.06</v>
      </c>
      <c r="E6457">
        <f t="shared" si="500"/>
        <v>3.9134637262700784</v>
      </c>
      <c r="F6457">
        <f t="shared" si="501"/>
        <v>3.4725100669720415</v>
      </c>
      <c r="G6457">
        <f t="shared" si="502"/>
        <v>4.3820210846401615</v>
      </c>
      <c r="H6457">
        <f t="shared" si="503"/>
        <v>2.1221335807377217</v>
      </c>
      <c r="I6457">
        <f t="shared" si="504"/>
        <v>-0.79918441211177338</v>
      </c>
    </row>
    <row r="6458" spans="1:9" x14ac:dyDescent="0.3">
      <c r="A6458" s="1">
        <v>39449</v>
      </c>
      <c r="B6458" s="2">
        <v>6457</v>
      </c>
      <c r="C6458">
        <v>114.39060000000001</v>
      </c>
      <c r="D6458">
        <f>VLOOKUP(A6458:A15939,Sheet1!A6458:B30199,2)</f>
        <v>4.1100000000000003</v>
      </c>
      <c r="E6458">
        <f t="shared" si="500"/>
        <v>3.3328787505267043</v>
      </c>
      <c r="F6458">
        <f t="shared" si="501"/>
        <v>2.1854942626404616</v>
      </c>
      <c r="G6458">
        <f t="shared" si="502"/>
        <v>3.7699776030547962</v>
      </c>
      <c r="H6458">
        <f t="shared" si="503"/>
        <v>1.4615711430834295</v>
      </c>
      <c r="I6458">
        <f t="shared" si="504"/>
        <v>-1.8713076074432744</v>
      </c>
    </row>
    <row r="6459" spans="1:9" x14ac:dyDescent="0.3">
      <c r="A6459" s="1">
        <v>39450</v>
      </c>
      <c r="B6459" s="2">
        <v>6458</v>
      </c>
      <c r="C6459">
        <v>114.3438</v>
      </c>
      <c r="D6459">
        <f>VLOOKUP(A6459:A15940,Sheet1!A6459:B30200,2)</f>
        <v>4.25</v>
      </c>
      <c r="E6459">
        <f t="shared" si="500"/>
        <v>2.0360526762273006</v>
      </c>
      <c r="F6459">
        <f t="shared" si="501"/>
        <v>2.3093512722158893</v>
      </c>
      <c r="G6459">
        <f t="shared" si="502"/>
        <v>4.0310886991686514</v>
      </c>
      <c r="H6459">
        <f t="shared" si="503"/>
        <v>1.4758124183383796</v>
      </c>
      <c r="I6459">
        <f t="shared" si="504"/>
        <v>-1.2298874097240091</v>
      </c>
    </row>
    <row r="6460" spans="1:9" x14ac:dyDescent="0.3">
      <c r="A6460" s="1">
        <v>39451</v>
      </c>
      <c r="B6460" s="2">
        <v>6459</v>
      </c>
      <c r="C6460">
        <v>114.98439999999999</v>
      </c>
      <c r="D6460">
        <f>VLOOKUP(A6460:A15941,Sheet1!A6460:B30201,2)</f>
        <v>4.18</v>
      </c>
      <c r="E6460">
        <f t="shared" si="500"/>
        <v>1.7937215831017077</v>
      </c>
      <c r="F6460">
        <f t="shared" si="501"/>
        <v>1.0871039897586108</v>
      </c>
      <c r="G6460">
        <f t="shared" si="502"/>
        <v>2.3780617196767628</v>
      </c>
      <c r="H6460">
        <f t="shared" si="503"/>
        <v>-5.4355199487930543E-2</v>
      </c>
      <c r="I6460">
        <f t="shared" si="504"/>
        <v>-1.9159990398697493</v>
      </c>
    </row>
    <row r="6461" spans="1:9" x14ac:dyDescent="0.3">
      <c r="A6461" s="1">
        <v>39454</v>
      </c>
      <c r="B6461" s="2">
        <v>6460</v>
      </c>
      <c r="C6461">
        <v>115.1563</v>
      </c>
      <c r="D6461">
        <f>VLOOKUP(A6461:A15942,Sheet1!A6461:B30202,2)</f>
        <v>4.2699999999999996</v>
      </c>
      <c r="E6461">
        <f t="shared" si="500"/>
        <v>1.6010413672547643</v>
      </c>
      <c r="F6461">
        <f t="shared" si="501"/>
        <v>1.1125748222198857</v>
      </c>
      <c r="G6461">
        <f t="shared" si="502"/>
        <v>1.9674129856551419</v>
      </c>
      <c r="H6461">
        <f t="shared" si="503"/>
        <v>-0.51564699456304308</v>
      </c>
      <c r="I6461">
        <f t="shared" si="504"/>
        <v>-1.302577453426343</v>
      </c>
    </row>
    <row r="6462" spans="1:9" x14ac:dyDescent="0.3">
      <c r="A6462" s="1">
        <v>39455</v>
      </c>
      <c r="B6462" s="2">
        <v>6461</v>
      </c>
      <c r="C6462">
        <v>115.1563</v>
      </c>
      <c r="D6462">
        <f>VLOOKUP(A6462:A15943,Sheet1!A6462:B30203,2)</f>
        <v>4.2699999999999996</v>
      </c>
      <c r="E6462">
        <f t="shared" si="500"/>
        <v>1.1940293323074813</v>
      </c>
      <c r="F6462">
        <f t="shared" si="501"/>
        <v>0.40701203494728327</v>
      </c>
      <c r="G6462">
        <f t="shared" si="502"/>
        <v>1.9674129856551419</v>
      </c>
      <c r="H6462">
        <f t="shared" si="503"/>
        <v>0.10854812111886192</v>
      </c>
      <c r="I6462">
        <f t="shared" si="504"/>
        <v>-1.1533889157605755</v>
      </c>
    </row>
    <row r="6463" spans="1:9" x14ac:dyDescent="0.3">
      <c r="A6463" s="1">
        <v>39456</v>
      </c>
      <c r="B6463" s="2">
        <v>6462</v>
      </c>
      <c r="C6463">
        <v>115.4688</v>
      </c>
      <c r="D6463">
        <f>VLOOKUP(A6463:A15944,Sheet1!A6463:B30204,2)</f>
        <v>4.26</v>
      </c>
      <c r="E6463">
        <f t="shared" si="500"/>
        <v>0.46003768983482834</v>
      </c>
      <c r="F6463">
        <f t="shared" si="501"/>
        <v>-0.14887138343865006</v>
      </c>
      <c r="G6463">
        <f t="shared" si="502"/>
        <v>2.4627431825739925</v>
      </c>
      <c r="H6463">
        <f t="shared" si="503"/>
        <v>-0.21650870191774746</v>
      </c>
      <c r="I6463">
        <f t="shared" si="504"/>
        <v>-1.3396692439862612</v>
      </c>
    </row>
    <row r="6464" spans="1:9" x14ac:dyDescent="0.3">
      <c r="A6464" s="1">
        <v>39457</v>
      </c>
      <c r="B6464" s="2">
        <v>6463</v>
      </c>
      <c r="C6464">
        <v>114.8125</v>
      </c>
      <c r="D6464">
        <f>VLOOKUP(A6464:A15945,Sheet1!A6464:B30205,2)</f>
        <v>4.26</v>
      </c>
      <c r="E6464">
        <f t="shared" si="500"/>
        <v>1.6603592814371273</v>
      </c>
      <c r="F6464">
        <f t="shared" si="501"/>
        <v>1.456200326619483</v>
      </c>
      <c r="G6464">
        <f t="shared" si="502"/>
        <v>2.3271856287425097</v>
      </c>
      <c r="H6464">
        <f t="shared" si="503"/>
        <v>0.51719107240065465</v>
      </c>
      <c r="I6464">
        <f t="shared" si="504"/>
        <v>-0.81654872074033746</v>
      </c>
    </row>
    <row r="6465" spans="1:9" x14ac:dyDescent="0.3">
      <c r="A6465" s="1">
        <v>39458</v>
      </c>
      <c r="B6465" s="2">
        <v>6464</v>
      </c>
      <c r="C6465">
        <v>115.4375</v>
      </c>
      <c r="D6465">
        <f>VLOOKUP(A6465:A15946,Sheet1!A6465:B30206,2)</f>
        <v>4.2300000000000004</v>
      </c>
      <c r="E6465">
        <f t="shared" si="500"/>
        <v>1.3941743367623118</v>
      </c>
      <c r="F6465">
        <f t="shared" si="501"/>
        <v>0.92041147807255008</v>
      </c>
      <c r="G6465">
        <f t="shared" si="502"/>
        <v>1.7596534921494329</v>
      </c>
      <c r="H6465">
        <f t="shared" si="503"/>
        <v>0.46024905251759757</v>
      </c>
      <c r="I6465">
        <f t="shared" si="504"/>
        <v>-1.0557227937195439</v>
      </c>
    </row>
    <row r="6466" spans="1:9" x14ac:dyDescent="0.3">
      <c r="A6466" s="1">
        <v>39461</v>
      </c>
      <c r="B6466" s="2">
        <v>6465</v>
      </c>
      <c r="C6466">
        <v>115.5</v>
      </c>
      <c r="D6466">
        <f>VLOOKUP(A6466:A15947,Sheet1!A6466:B30207,2)</f>
        <v>4.24</v>
      </c>
      <c r="E6466">
        <f t="shared" si="500"/>
        <v>1.1363636363636365</v>
      </c>
      <c r="F6466">
        <f t="shared" si="501"/>
        <v>0.10822510822510822</v>
      </c>
      <c r="G6466">
        <f t="shared" si="502"/>
        <v>2.3268398268398269</v>
      </c>
      <c r="H6466">
        <f t="shared" si="503"/>
        <v>0.12173160173160717</v>
      </c>
      <c r="I6466">
        <f t="shared" si="504"/>
        <v>-0.98753246753247292</v>
      </c>
    </row>
    <row r="6467" spans="1:9" x14ac:dyDescent="0.3">
      <c r="A6467" s="1">
        <v>39462</v>
      </c>
      <c r="B6467" s="2">
        <v>6466</v>
      </c>
      <c r="C6467">
        <v>116.0938</v>
      </c>
      <c r="D6467">
        <f>VLOOKUP(A6467:A15948,Sheet1!A6467:B30208,2)</f>
        <v>4.24</v>
      </c>
      <c r="E6467">
        <f t="shared" ref="E6467:E6530" si="505">(C6481-C6467)/C6467*100</f>
        <v>1.1574261502336889</v>
      </c>
      <c r="F6467">
        <f t="shared" ref="F6467:F6530" si="506">(C6495-C6467)/C6467*100</f>
        <v>-0.35264587772990896</v>
      </c>
      <c r="G6467">
        <f t="shared" ref="G6467:G6530" si="507">($C6526-$C6467)/$C6467*100</f>
        <v>1.251660295381831</v>
      </c>
      <c r="H6467">
        <f t="shared" ref="H6467:H6530" si="508">($C6556-$C6467)/$C6467*100</f>
        <v>-1.1709496975721425</v>
      </c>
      <c r="I6467">
        <f t="shared" ref="I6467:I6530" si="509">($C6586-$C6467)/$C6467*100</f>
        <v>-1.0767155524239882</v>
      </c>
    </row>
    <row r="6468" spans="1:9" x14ac:dyDescent="0.3">
      <c r="A6468" s="1">
        <v>39463</v>
      </c>
      <c r="B6468" s="2">
        <v>6467</v>
      </c>
      <c r="C6468">
        <v>116.0313</v>
      </c>
      <c r="D6468">
        <f>VLOOKUP(A6468:A15949,Sheet1!A6468:B30209,2)</f>
        <v>4.22</v>
      </c>
      <c r="E6468">
        <f t="shared" si="505"/>
        <v>1.1041848190962251</v>
      </c>
      <c r="F6468">
        <f t="shared" si="506"/>
        <v>-0.45246411959532096</v>
      </c>
      <c r="G6468">
        <f t="shared" si="507"/>
        <v>1.8717363332135422</v>
      </c>
      <c r="H6468">
        <f t="shared" si="508"/>
        <v>-0.44444904090533793</v>
      </c>
      <c r="I6468">
        <f t="shared" si="509"/>
        <v>-0.68679744172478285</v>
      </c>
    </row>
    <row r="6469" spans="1:9" x14ac:dyDescent="0.3">
      <c r="A6469" s="1">
        <v>39464</v>
      </c>
      <c r="B6469" s="2">
        <v>6468</v>
      </c>
      <c r="C6469">
        <v>116.54689999999999</v>
      </c>
      <c r="D6469">
        <f>VLOOKUP(A6469:A15950,Sheet1!A6469:B30210,2)</f>
        <v>4.2300000000000004</v>
      </c>
      <c r="E6469">
        <f t="shared" si="505"/>
        <v>-1.3385169403898401E-2</v>
      </c>
      <c r="F6469">
        <f t="shared" si="506"/>
        <v>-0.19846087712327853</v>
      </c>
      <c r="G6469">
        <f t="shared" si="507"/>
        <v>1.179782559639081</v>
      </c>
      <c r="H6469">
        <f t="shared" si="508"/>
        <v>-1.732178204654091</v>
      </c>
      <c r="I6469">
        <f t="shared" si="509"/>
        <v>-0.89826499031719753</v>
      </c>
    </row>
    <row r="6470" spans="1:9" x14ac:dyDescent="0.3">
      <c r="A6470" s="1">
        <v>39465</v>
      </c>
      <c r="B6470" s="2">
        <v>6469</v>
      </c>
      <c r="C6470">
        <v>116.67189999999999</v>
      </c>
      <c r="D6470">
        <f>VLOOKUP(A6470:A15951,Sheet1!A6470:B30211,2)</f>
        <v>4.17</v>
      </c>
      <c r="E6470">
        <f t="shared" si="505"/>
        <v>0.34815581129647549</v>
      </c>
      <c r="F6470">
        <f t="shared" si="506"/>
        <v>0.76333718744616852</v>
      </c>
      <c r="G6470">
        <f t="shared" si="507"/>
        <v>0.62945747862168011</v>
      </c>
      <c r="H6470">
        <f t="shared" si="508"/>
        <v>-2.6918221096939301</v>
      </c>
      <c r="I6470">
        <f t="shared" si="509"/>
        <v>-0.85710440988789938</v>
      </c>
    </row>
    <row r="6471" spans="1:9" x14ac:dyDescent="0.3">
      <c r="A6471" s="1">
        <v>39469</v>
      </c>
      <c r="B6471" s="2">
        <v>6470</v>
      </c>
      <c r="C6471">
        <v>117.82810000000001</v>
      </c>
      <c r="D6471">
        <f>VLOOKUP(A6471:A15952,Sheet1!A6471:B30212,2)</f>
        <v>3.68</v>
      </c>
      <c r="E6471">
        <f t="shared" si="505"/>
        <v>-0.4243469936288542</v>
      </c>
      <c r="F6471">
        <f t="shared" si="506"/>
        <v>-0.53043374203606775</v>
      </c>
      <c r="G6471">
        <f t="shared" si="507"/>
        <v>-1.0475429884721934</v>
      </c>
      <c r="H6471">
        <f t="shared" si="508"/>
        <v>-4.2885355870119266</v>
      </c>
      <c r="I6471">
        <f t="shared" si="509"/>
        <v>-2.890821459397217</v>
      </c>
    </row>
    <row r="6472" spans="1:9" x14ac:dyDescent="0.3">
      <c r="A6472" s="1">
        <v>39470</v>
      </c>
      <c r="B6472" s="2">
        <v>6471</v>
      </c>
      <c r="C6472">
        <v>118.20310000000001</v>
      </c>
      <c r="D6472">
        <f>VLOOKUP(A6472:A15953,Sheet1!A6472:B30213,2)</f>
        <v>3.43</v>
      </c>
      <c r="E6472">
        <f t="shared" si="505"/>
        <v>-1.1103769698087442</v>
      </c>
      <c r="F6472">
        <f t="shared" si="506"/>
        <v>-0.99134455864525095</v>
      </c>
      <c r="G6472">
        <f t="shared" si="507"/>
        <v>-1.559772967037254</v>
      </c>
      <c r="H6472">
        <f t="shared" si="508"/>
        <v>-4.6424332356765694</v>
      </c>
      <c r="I6472">
        <f t="shared" si="509"/>
        <v>-2.736222654058992</v>
      </c>
    </row>
    <row r="6473" spans="1:9" x14ac:dyDescent="0.3">
      <c r="A6473" s="1">
        <v>39471</v>
      </c>
      <c r="B6473" s="2">
        <v>6472</v>
      </c>
      <c r="C6473">
        <v>116.67189999999999</v>
      </c>
      <c r="D6473">
        <f>VLOOKUP(A6473:A15954,Sheet1!A6473:B30214,2)</f>
        <v>3.47</v>
      </c>
      <c r="E6473">
        <f t="shared" si="505"/>
        <v>0.26784512808996858</v>
      </c>
      <c r="F6473">
        <f t="shared" si="506"/>
        <v>-0.24110347050145536</v>
      </c>
      <c r="G6473">
        <f t="shared" si="507"/>
        <v>-0.45537957297343018</v>
      </c>
      <c r="H6473">
        <f t="shared" si="508"/>
        <v>-2.8927273833716605</v>
      </c>
      <c r="I6473">
        <f t="shared" si="509"/>
        <v>-1.0713805123598743</v>
      </c>
    </row>
    <row r="6474" spans="1:9" x14ac:dyDescent="0.3">
      <c r="A6474" s="1">
        <v>39472</v>
      </c>
      <c r="B6474" s="2">
        <v>6473</v>
      </c>
      <c r="C6474">
        <v>117.04689999999999</v>
      </c>
      <c r="D6474">
        <f>VLOOKUP(A6474:A15955,Sheet1!A6474:B30215,2)</f>
        <v>3.6</v>
      </c>
      <c r="E6474">
        <f t="shared" si="505"/>
        <v>-0.69416618466614666</v>
      </c>
      <c r="F6474">
        <f t="shared" si="506"/>
        <v>-0.24033101261117334</v>
      </c>
      <c r="G6474">
        <f t="shared" si="507"/>
        <v>-0.56071540553401022</v>
      </c>
      <c r="H6474">
        <f t="shared" si="508"/>
        <v>-2.4830217630710321</v>
      </c>
      <c r="I6474">
        <f t="shared" si="509"/>
        <v>-1.8555809679709534</v>
      </c>
    </row>
    <row r="6475" spans="1:9" x14ac:dyDescent="0.3">
      <c r="A6475" s="1">
        <v>39475</v>
      </c>
      <c r="B6475" s="2">
        <v>6474</v>
      </c>
      <c r="C6475">
        <v>117</v>
      </c>
      <c r="D6475">
        <f>VLOOKUP(A6475:A15956,Sheet1!A6475:B30216,2)</f>
        <v>3.5</v>
      </c>
      <c r="E6475">
        <f t="shared" si="505"/>
        <v>-0.48076923076923078</v>
      </c>
      <c r="F6475">
        <f t="shared" si="506"/>
        <v>0.41401709401708869</v>
      </c>
      <c r="G6475">
        <f t="shared" si="507"/>
        <v>-0.64102564102564097</v>
      </c>
      <c r="H6475">
        <f t="shared" si="508"/>
        <v>-2.6308547008547061</v>
      </c>
      <c r="I6475">
        <f t="shared" si="509"/>
        <v>-2.6576068376068323</v>
      </c>
    </row>
    <row r="6476" spans="1:9" x14ac:dyDescent="0.3">
      <c r="A6476" s="1">
        <v>39476</v>
      </c>
      <c r="B6476" s="2">
        <v>6475</v>
      </c>
      <c r="C6476">
        <v>116.5313</v>
      </c>
      <c r="D6476">
        <f>VLOOKUP(A6476:A15957,Sheet1!A6476:B30217,2)</f>
        <v>3.47</v>
      </c>
      <c r="E6476">
        <f t="shared" si="505"/>
        <v>-0.77773096155282029</v>
      </c>
      <c r="F6476">
        <f t="shared" si="506"/>
        <v>1.4614957526432744</v>
      </c>
      <c r="G6476">
        <f t="shared" si="507"/>
        <v>-0.38890838770355723</v>
      </c>
      <c r="H6476">
        <f t="shared" si="508"/>
        <v>-2.8158100012614651</v>
      </c>
      <c r="I6476">
        <f t="shared" si="509"/>
        <v>-2.5073950088946129</v>
      </c>
    </row>
    <row r="6477" spans="1:9" x14ac:dyDescent="0.3">
      <c r="A6477" s="1">
        <v>39477</v>
      </c>
      <c r="B6477" s="2">
        <v>6476</v>
      </c>
      <c r="C6477">
        <v>116</v>
      </c>
      <c r="D6477">
        <f>VLOOKUP(A6477:A15958,Sheet1!A6477:B30218,2)</f>
        <v>3.26</v>
      </c>
      <c r="E6477">
        <f t="shared" si="505"/>
        <v>-0.60612068965517785</v>
      </c>
      <c r="F6477">
        <f t="shared" si="506"/>
        <v>0.76775862068966061</v>
      </c>
      <c r="G6477">
        <f t="shared" si="507"/>
        <v>-0.59267241379310343</v>
      </c>
      <c r="H6477">
        <f t="shared" si="508"/>
        <v>-1.7241379310344827</v>
      </c>
      <c r="I6477">
        <f t="shared" si="509"/>
        <v>-1.9262068965517187</v>
      </c>
    </row>
    <row r="6478" spans="1:9" x14ac:dyDescent="0.3">
      <c r="A6478" s="1">
        <v>39478</v>
      </c>
      <c r="B6478" s="2">
        <v>6477</v>
      </c>
      <c r="C6478">
        <v>116.7188</v>
      </c>
      <c r="D6478">
        <f>VLOOKUP(A6478:A15959,Sheet1!A6478:B30219,2)</f>
        <v>3.22</v>
      </c>
      <c r="E6478">
        <f t="shared" si="505"/>
        <v>-0.20082454583152665</v>
      </c>
      <c r="F6478">
        <f t="shared" si="506"/>
        <v>1.0174025092787109</v>
      </c>
      <c r="G6478">
        <f t="shared" si="507"/>
        <v>-1.419051600941752</v>
      </c>
      <c r="H6478">
        <f t="shared" si="508"/>
        <v>-2.9451125268594263</v>
      </c>
      <c r="I6478">
        <f t="shared" si="509"/>
        <v>-2.7844700253943664</v>
      </c>
    </row>
    <row r="6479" spans="1:9" x14ac:dyDescent="0.3">
      <c r="A6479" s="1">
        <v>39479</v>
      </c>
      <c r="B6479" s="2">
        <v>6478</v>
      </c>
      <c r="C6479">
        <v>117.04689999999999</v>
      </c>
      <c r="D6479">
        <f>VLOOKUP(A6479:A15960,Sheet1!A6479:B30220,2)</f>
        <v>3.12</v>
      </c>
      <c r="E6479">
        <f t="shared" si="505"/>
        <v>-0.46724859863866003</v>
      </c>
      <c r="F6479">
        <f t="shared" si="506"/>
        <v>0.6540967765912693</v>
      </c>
      <c r="G6479">
        <f t="shared" si="507"/>
        <v>-1.4550577588983493</v>
      </c>
      <c r="H6479">
        <f t="shared" si="508"/>
        <v>-4.0582023103559344</v>
      </c>
      <c r="I6479">
        <f t="shared" si="509"/>
        <v>-3.4441749418395431</v>
      </c>
    </row>
    <row r="6480" spans="1:9" x14ac:dyDescent="0.3">
      <c r="A6480" s="1">
        <v>39482</v>
      </c>
      <c r="B6480" s="2">
        <v>6479</v>
      </c>
      <c r="C6480">
        <v>116.8125</v>
      </c>
      <c r="D6480">
        <f>VLOOKUP(A6480:A15961,Sheet1!A6480:B30221,2)</f>
        <v>2.82</v>
      </c>
      <c r="E6480">
        <f t="shared" si="505"/>
        <v>-1.0165864098448367</v>
      </c>
      <c r="F6480">
        <f t="shared" si="506"/>
        <v>1.9529588014981287</v>
      </c>
      <c r="G6480">
        <f t="shared" si="507"/>
        <v>-1.2172498662386249</v>
      </c>
      <c r="H6480">
        <f t="shared" si="508"/>
        <v>-3.6383092562867843</v>
      </c>
      <c r="I6480">
        <f t="shared" si="509"/>
        <v>-2.2739004815409296</v>
      </c>
    </row>
    <row r="6481" spans="1:9" x14ac:dyDescent="0.3">
      <c r="A6481" s="1">
        <v>39483</v>
      </c>
      <c r="B6481" s="2">
        <v>6480</v>
      </c>
      <c r="C6481">
        <v>117.4375</v>
      </c>
      <c r="D6481">
        <f>VLOOKUP(A6481:A15962,Sheet1!A6481:B30222,2)</f>
        <v>2.71</v>
      </c>
      <c r="E6481">
        <f t="shared" si="505"/>
        <v>-1.4927940393826533</v>
      </c>
      <c r="F6481">
        <f t="shared" si="506"/>
        <v>2.0356359765832943</v>
      </c>
      <c r="G6481">
        <f t="shared" si="507"/>
        <v>-1.3837147418839808</v>
      </c>
      <c r="H6481">
        <f t="shared" si="508"/>
        <v>-5.0691644491750987</v>
      </c>
      <c r="I6481">
        <f t="shared" si="509"/>
        <v>-3.4060670569451834</v>
      </c>
    </row>
    <row r="6482" spans="1:9" x14ac:dyDescent="0.3">
      <c r="A6482" s="1">
        <v>39484</v>
      </c>
      <c r="B6482" s="2">
        <v>6481</v>
      </c>
      <c r="C6482">
        <v>117.3125</v>
      </c>
      <c r="D6482">
        <f>VLOOKUP(A6482:A15963,Sheet1!A6482:B30223,2)</f>
        <v>2.94</v>
      </c>
      <c r="E6482">
        <f t="shared" si="505"/>
        <v>-1.539648375066599</v>
      </c>
      <c r="F6482">
        <f t="shared" si="506"/>
        <v>1.3718913159296697</v>
      </c>
      <c r="G6482">
        <f t="shared" si="507"/>
        <v>-1.3452104421949975</v>
      </c>
      <c r="H6482">
        <f t="shared" si="508"/>
        <v>-5.2476931273308454</v>
      </c>
      <c r="I6482">
        <f t="shared" si="509"/>
        <v>-2.5972509323388331</v>
      </c>
    </row>
    <row r="6483" spans="1:9" x14ac:dyDescent="0.3">
      <c r="A6483" s="1">
        <v>39485</v>
      </c>
      <c r="B6483" s="2">
        <v>6482</v>
      </c>
      <c r="C6483">
        <v>116.5313</v>
      </c>
      <c r="D6483">
        <f>VLOOKUP(A6483:A15964,Sheet1!A6483:B30224,2)</f>
        <v>3.03</v>
      </c>
      <c r="E6483">
        <f t="shared" si="505"/>
        <v>-0.18510048373269516</v>
      </c>
      <c r="F6483">
        <f t="shared" si="506"/>
        <v>2.6548232105880554</v>
      </c>
      <c r="G6483">
        <f t="shared" si="507"/>
        <v>-1.3408414734925294</v>
      </c>
      <c r="H6483">
        <f t="shared" si="508"/>
        <v>-4.4382067307238549</v>
      </c>
      <c r="I6483">
        <f t="shared" si="509"/>
        <v>-2.0783257373770034</v>
      </c>
    </row>
    <row r="6484" spans="1:9" x14ac:dyDescent="0.3">
      <c r="A6484" s="1">
        <v>39486</v>
      </c>
      <c r="B6484" s="2">
        <v>6483</v>
      </c>
      <c r="C6484">
        <v>117.07810000000001</v>
      </c>
      <c r="D6484">
        <f>VLOOKUP(A6484:A15965,Sheet1!A6484:B30225,2)</f>
        <v>3.05</v>
      </c>
      <c r="E6484">
        <f t="shared" si="505"/>
        <v>0.4137409131169652</v>
      </c>
      <c r="F6484">
        <f t="shared" si="506"/>
        <v>2.3488594365641395</v>
      </c>
      <c r="G6484">
        <f t="shared" si="507"/>
        <v>-1.7082614084102832</v>
      </c>
      <c r="H6484">
        <f t="shared" si="508"/>
        <v>-4.5508938050754209</v>
      </c>
      <c r="I6484">
        <f t="shared" si="509"/>
        <v>-2.5356578215738148</v>
      </c>
    </row>
    <row r="6485" spans="1:9" x14ac:dyDescent="0.3">
      <c r="A6485" s="1">
        <v>39489</v>
      </c>
      <c r="B6485" s="2">
        <v>6484</v>
      </c>
      <c r="C6485">
        <v>117.32810000000001</v>
      </c>
      <c r="D6485">
        <f>VLOOKUP(A6485:A15966,Sheet1!A6485:B30226,2)</f>
        <v>2.88</v>
      </c>
      <c r="E6485">
        <f t="shared" si="505"/>
        <v>-0.10653884278361278</v>
      </c>
      <c r="F6485">
        <f t="shared" si="506"/>
        <v>0.75915317813890737</v>
      </c>
      <c r="G6485">
        <f t="shared" si="507"/>
        <v>-2.1173955770186379</v>
      </c>
      <c r="H6485">
        <f t="shared" si="508"/>
        <v>-4.194903011299087</v>
      </c>
      <c r="I6485">
        <f t="shared" si="509"/>
        <v>-2.1307768556722557</v>
      </c>
    </row>
    <row r="6486" spans="1:9" x14ac:dyDescent="0.3">
      <c r="A6486" s="1">
        <v>39490</v>
      </c>
      <c r="B6486" s="2">
        <v>6485</v>
      </c>
      <c r="C6486">
        <v>116.89060000000001</v>
      </c>
      <c r="D6486">
        <f>VLOOKUP(A6486:A15967,Sheet1!A6486:B30227,2)</f>
        <v>2.91</v>
      </c>
      <c r="E6486">
        <f t="shared" si="505"/>
        <v>0.12036896037833271</v>
      </c>
      <c r="F6486">
        <f t="shared" si="506"/>
        <v>1.4036201371196617</v>
      </c>
      <c r="G6486">
        <f t="shared" si="507"/>
        <v>-1.5238179973411143</v>
      </c>
      <c r="H6486">
        <f t="shared" si="508"/>
        <v>-4.3041955469473274</v>
      </c>
      <c r="I6486">
        <f t="shared" si="509"/>
        <v>-1.5906326086101059</v>
      </c>
    </row>
    <row r="6487" spans="1:9" x14ac:dyDescent="0.3">
      <c r="A6487" s="1">
        <v>39491</v>
      </c>
      <c r="B6487" s="2">
        <v>6486</v>
      </c>
      <c r="C6487">
        <v>116.98439999999999</v>
      </c>
      <c r="D6487">
        <f>VLOOKUP(A6487:A15968,Sheet1!A6487:B30228,2)</f>
        <v>3.02</v>
      </c>
      <c r="E6487">
        <f t="shared" si="505"/>
        <v>-0.50758904606083155</v>
      </c>
      <c r="F6487">
        <f t="shared" si="506"/>
        <v>1.4291649142962719</v>
      </c>
      <c r="G6487">
        <f t="shared" si="507"/>
        <v>-1.0150926106386835</v>
      </c>
      <c r="H6487">
        <f t="shared" si="508"/>
        <v>-3.8466667350518535</v>
      </c>
      <c r="I6487">
        <f t="shared" si="509"/>
        <v>-1.8298166251226593</v>
      </c>
    </row>
    <row r="6488" spans="1:9" x14ac:dyDescent="0.3">
      <c r="A6488" s="1">
        <v>39492</v>
      </c>
      <c r="B6488" s="2">
        <v>6487</v>
      </c>
      <c r="C6488">
        <v>116.23439999999999</v>
      </c>
      <c r="D6488">
        <f>VLOOKUP(A6488:A15969,Sheet1!A6488:B30229,2)</f>
        <v>3.03</v>
      </c>
      <c r="E6488">
        <f t="shared" si="505"/>
        <v>0.45700756402580694</v>
      </c>
      <c r="F6488">
        <f t="shared" si="506"/>
        <v>1.8282023222040982</v>
      </c>
      <c r="G6488">
        <f t="shared" si="507"/>
        <v>-0.14789081373499904</v>
      </c>
      <c r="H6488">
        <f t="shared" si="508"/>
        <v>-3.4279008623952922</v>
      </c>
      <c r="I6488">
        <f t="shared" si="509"/>
        <v>-1.3174241016428765</v>
      </c>
    </row>
    <row r="6489" spans="1:9" x14ac:dyDescent="0.3">
      <c r="A6489" s="1">
        <v>39493</v>
      </c>
      <c r="B6489" s="2">
        <v>6488</v>
      </c>
      <c r="C6489">
        <v>116.4375</v>
      </c>
      <c r="D6489">
        <f>VLOOKUP(A6489:A15970,Sheet1!A6489:B30230,2)</f>
        <v>2.97</v>
      </c>
      <c r="E6489">
        <f t="shared" si="505"/>
        <v>0.89910896403649487</v>
      </c>
      <c r="F6489">
        <f t="shared" si="506"/>
        <v>1.9457648953301181</v>
      </c>
      <c r="G6489">
        <f t="shared" si="507"/>
        <v>-0.34885668276972481</v>
      </c>
      <c r="H6489">
        <f t="shared" si="508"/>
        <v>-3.0059044551798175</v>
      </c>
      <c r="I6489">
        <f t="shared" si="509"/>
        <v>-1.6773805689747772</v>
      </c>
    </row>
    <row r="6490" spans="1:9" x14ac:dyDescent="0.3">
      <c r="A6490" s="1">
        <v>39497</v>
      </c>
      <c r="B6490" s="2">
        <v>6489</v>
      </c>
      <c r="C6490">
        <v>115.625</v>
      </c>
      <c r="D6490">
        <f>VLOOKUP(A6490:A15971,Sheet1!A6490:B30231,2)</f>
        <v>2.94</v>
      </c>
      <c r="E6490">
        <f t="shared" si="505"/>
        <v>2.2567783783783728</v>
      </c>
      <c r="F6490">
        <f t="shared" si="506"/>
        <v>2.8783567567567623</v>
      </c>
      <c r="G6490">
        <f t="shared" si="507"/>
        <v>-0.60808648648649188</v>
      </c>
      <c r="H6490">
        <f t="shared" si="508"/>
        <v>-2.4594162162162148</v>
      </c>
      <c r="I6490">
        <f t="shared" si="509"/>
        <v>-2.6983783783782345E-2</v>
      </c>
    </row>
    <row r="6491" spans="1:9" x14ac:dyDescent="0.3">
      <c r="A6491" s="1">
        <v>39498</v>
      </c>
      <c r="B6491" s="2">
        <v>6490</v>
      </c>
      <c r="C6491">
        <v>115.29689999999999</v>
      </c>
      <c r="D6491">
        <f>VLOOKUP(A6491:A15972,Sheet1!A6491:B30232,2)</f>
        <v>3</v>
      </c>
      <c r="E6491">
        <f t="shared" si="505"/>
        <v>1.3822574587868472</v>
      </c>
      <c r="F6491">
        <f t="shared" si="506"/>
        <v>2.1005768585278597</v>
      </c>
      <c r="G6491">
        <f t="shared" si="507"/>
        <v>-0.63696422020019072</v>
      </c>
      <c r="H6491">
        <f t="shared" si="508"/>
        <v>-1.4229350485572398</v>
      </c>
      <c r="I6491">
        <f t="shared" si="509"/>
        <v>1.3530285723212224E-2</v>
      </c>
    </row>
    <row r="6492" spans="1:9" x14ac:dyDescent="0.3">
      <c r="A6492" s="1">
        <v>39499</v>
      </c>
      <c r="B6492" s="2">
        <v>6491</v>
      </c>
      <c r="C6492">
        <v>116.48439999999999</v>
      </c>
      <c r="D6492">
        <f>VLOOKUP(A6492:A15973,Sheet1!A6492:B30233,2)</f>
        <v>3.01</v>
      </c>
      <c r="E6492">
        <f t="shared" si="505"/>
        <v>1.2206784771179731</v>
      </c>
      <c r="F6492">
        <f t="shared" si="506"/>
        <v>0.80482880110984822</v>
      </c>
      <c r="G6492">
        <f t="shared" si="507"/>
        <v>-1.0328421659896023</v>
      </c>
      <c r="H6492">
        <f t="shared" si="508"/>
        <v>-2.2803911940139518</v>
      </c>
      <c r="I6492">
        <f t="shared" si="509"/>
        <v>-1.3816442373399302</v>
      </c>
    </row>
    <row r="6493" spans="1:9" x14ac:dyDescent="0.3">
      <c r="A6493" s="1">
        <v>39500</v>
      </c>
      <c r="B6493" s="2">
        <v>6492</v>
      </c>
      <c r="C6493">
        <v>116.5</v>
      </c>
      <c r="D6493">
        <f>VLOOKUP(A6493:A15974,Sheet1!A6493:B30234,2)</f>
        <v>2.97</v>
      </c>
      <c r="E6493">
        <f t="shared" si="505"/>
        <v>1.1266094420600858</v>
      </c>
      <c r="F6493">
        <f t="shared" si="506"/>
        <v>0.79133047210299889</v>
      </c>
      <c r="G6493">
        <f t="shared" si="507"/>
        <v>-1.0997424892703849</v>
      </c>
      <c r="H6493">
        <f t="shared" si="508"/>
        <v>-2.2129613733905633</v>
      </c>
      <c r="I6493">
        <f t="shared" si="509"/>
        <v>-0.67055793991416168</v>
      </c>
    </row>
    <row r="6494" spans="1:9" x14ac:dyDescent="0.3">
      <c r="A6494" s="1">
        <v>39503</v>
      </c>
      <c r="B6494" s="2">
        <v>6493</v>
      </c>
      <c r="C6494">
        <v>115.625</v>
      </c>
      <c r="D6494">
        <f>VLOOKUP(A6494:A15975,Sheet1!A6494:B30235,2)</f>
        <v>3</v>
      </c>
      <c r="E6494">
        <f t="shared" si="505"/>
        <v>3.0000432432432449</v>
      </c>
      <c r="F6494">
        <f t="shared" si="506"/>
        <v>2.3243243243243241</v>
      </c>
      <c r="G6494">
        <f t="shared" si="507"/>
        <v>-0.18914594594594453</v>
      </c>
      <c r="H6494">
        <f t="shared" si="508"/>
        <v>-1.5135135135135136</v>
      </c>
      <c r="I6494">
        <f t="shared" si="509"/>
        <v>-0.18914594594594453</v>
      </c>
    </row>
    <row r="6495" spans="1:9" x14ac:dyDescent="0.3">
      <c r="A6495" s="1">
        <v>39504</v>
      </c>
      <c r="B6495" s="2">
        <v>6494</v>
      </c>
      <c r="C6495">
        <v>115.6844</v>
      </c>
      <c r="D6495">
        <f>VLOOKUP(A6495:A15976,Sheet1!A6495:B30236,2)</f>
        <v>2.85</v>
      </c>
      <c r="E6495">
        <f t="shared" si="505"/>
        <v>3.581900411810071</v>
      </c>
      <c r="F6495">
        <f t="shared" si="506"/>
        <v>1.5559574151743858</v>
      </c>
      <c r="G6495">
        <f t="shared" si="507"/>
        <v>0.24584127159755775</v>
      </c>
      <c r="H6495">
        <f t="shared" si="508"/>
        <v>-1.2668951042664309</v>
      </c>
      <c r="I6495">
        <f t="shared" si="509"/>
        <v>0.11073230271324694</v>
      </c>
    </row>
    <row r="6496" spans="1:9" x14ac:dyDescent="0.3">
      <c r="A6496" s="1">
        <v>39505</v>
      </c>
      <c r="B6496" s="2">
        <v>6495</v>
      </c>
      <c r="C6496">
        <v>115.5063</v>
      </c>
      <c r="D6496">
        <f>VLOOKUP(A6496:A15977,Sheet1!A6496:B30237,2)</f>
        <v>2.93</v>
      </c>
      <c r="E6496">
        <f t="shared" si="505"/>
        <v>2.9570681426034753</v>
      </c>
      <c r="F6496">
        <f t="shared" si="506"/>
        <v>1.6990415241419781</v>
      </c>
      <c r="G6496">
        <f t="shared" si="507"/>
        <v>0.11627071423810674</v>
      </c>
      <c r="H6496">
        <f t="shared" si="508"/>
        <v>-0.99293285301321421</v>
      </c>
      <c r="I6496">
        <f t="shared" si="509"/>
        <v>0.50863026518900334</v>
      </c>
    </row>
    <row r="6497" spans="1:9" x14ac:dyDescent="0.3">
      <c r="A6497" s="1">
        <v>39506</v>
      </c>
      <c r="B6497" s="2">
        <v>6496</v>
      </c>
      <c r="C6497">
        <v>116.3156</v>
      </c>
      <c r="D6497">
        <f>VLOOKUP(A6497:A15978,Sheet1!A6497:B30238,2)</f>
        <v>3.06</v>
      </c>
      <c r="E6497">
        <f t="shared" si="505"/>
        <v>2.8451901550608829</v>
      </c>
      <c r="F6497">
        <f t="shared" si="506"/>
        <v>1.6093284133856478</v>
      </c>
      <c r="G6497">
        <f t="shared" si="507"/>
        <v>-1.3594049293474046</v>
      </c>
      <c r="H6497">
        <f t="shared" si="508"/>
        <v>-1.2653504774939919</v>
      </c>
      <c r="I6497">
        <f t="shared" si="509"/>
        <v>6.447974304392777E-2</v>
      </c>
    </row>
    <row r="6498" spans="1:9" x14ac:dyDescent="0.3">
      <c r="A6498" s="1">
        <v>39507</v>
      </c>
      <c r="B6498" s="2">
        <v>6497</v>
      </c>
      <c r="C6498">
        <v>117.5625</v>
      </c>
      <c r="D6498">
        <f>VLOOKUP(A6498:A15979,Sheet1!A6498:B30239,2)</f>
        <v>3.01</v>
      </c>
      <c r="E6498">
        <f t="shared" si="505"/>
        <v>1.9271451355661935</v>
      </c>
      <c r="F6498">
        <f t="shared" si="506"/>
        <v>-1.3269537480069133E-2</v>
      </c>
      <c r="G6498">
        <f t="shared" si="507"/>
        <v>-1.7411164274322117</v>
      </c>
      <c r="H6498">
        <f t="shared" si="508"/>
        <v>-1.9803083466241413</v>
      </c>
      <c r="I6498">
        <f t="shared" si="509"/>
        <v>-1.1031578947368368</v>
      </c>
    </row>
    <row r="6499" spans="1:9" x14ac:dyDescent="0.3">
      <c r="A6499" s="1">
        <v>39510</v>
      </c>
      <c r="B6499" s="2">
        <v>6498</v>
      </c>
      <c r="C6499">
        <v>117.20310000000001</v>
      </c>
      <c r="D6499">
        <f>VLOOKUP(A6499:A15980,Sheet1!A6499:B30240,2)</f>
        <v>3.1</v>
      </c>
      <c r="E6499">
        <f t="shared" si="505"/>
        <v>0.86661530283754884</v>
      </c>
      <c r="F6499">
        <f t="shared" si="506"/>
        <v>0.85321975271985129</v>
      </c>
      <c r="G6499">
        <f t="shared" si="507"/>
        <v>-2.2823628385256116</v>
      </c>
      <c r="H6499">
        <f t="shared" si="508"/>
        <v>-1.4531185608571839</v>
      </c>
      <c r="I6499">
        <f t="shared" si="509"/>
        <v>-0.46654056078721856</v>
      </c>
    </row>
    <row r="6500" spans="1:9" x14ac:dyDescent="0.3">
      <c r="A6500" s="1">
        <v>39511</v>
      </c>
      <c r="B6500" s="2">
        <v>6499</v>
      </c>
      <c r="C6500">
        <v>117.0313</v>
      </c>
      <c r="D6500">
        <f>VLOOKUP(A6500:A15981,Sheet1!A6500:B30241,2)</f>
        <v>2.9</v>
      </c>
      <c r="E6500">
        <f t="shared" si="505"/>
        <v>1.2817083976679742</v>
      </c>
      <c r="F6500">
        <f t="shared" si="506"/>
        <v>0.76099299930872522</v>
      </c>
      <c r="G6500">
        <f t="shared" si="507"/>
        <v>-2.99065292789194</v>
      </c>
      <c r="H6500">
        <f t="shared" si="508"/>
        <v>-1.1615695971932363</v>
      </c>
      <c r="I6500">
        <f t="shared" si="509"/>
        <v>-0.61419466416249469</v>
      </c>
    </row>
    <row r="6501" spans="1:9" x14ac:dyDescent="0.3">
      <c r="A6501" s="1">
        <v>39512</v>
      </c>
      <c r="B6501" s="2">
        <v>6500</v>
      </c>
      <c r="C6501">
        <v>116.39060000000001</v>
      </c>
      <c r="D6501">
        <f>VLOOKUP(A6501:A15982,Sheet1!A6501:B30242,2)</f>
        <v>2.93</v>
      </c>
      <c r="E6501">
        <f t="shared" si="505"/>
        <v>1.946634865702209</v>
      </c>
      <c r="F6501">
        <f t="shared" si="506"/>
        <v>0.87266497466289839</v>
      </c>
      <c r="G6501">
        <f t="shared" si="507"/>
        <v>-3.1064364304333858</v>
      </c>
      <c r="H6501">
        <f t="shared" si="508"/>
        <v>-1.6914596195912834</v>
      </c>
      <c r="I6501">
        <f t="shared" si="509"/>
        <v>-0.3221909673117932</v>
      </c>
    </row>
    <row r="6502" spans="1:9" x14ac:dyDescent="0.3">
      <c r="A6502" s="1">
        <v>39513</v>
      </c>
      <c r="B6502" s="2">
        <v>6501</v>
      </c>
      <c r="C6502">
        <v>116.76560000000001</v>
      </c>
      <c r="D6502">
        <f>VLOOKUP(A6502:A15983,Sheet1!A6502:B30243,2)</f>
        <v>2.99</v>
      </c>
      <c r="E6502">
        <f t="shared" si="505"/>
        <v>1.3649568023458856</v>
      </c>
      <c r="F6502">
        <f t="shared" si="506"/>
        <v>-0.14713237460348305</v>
      </c>
      <c r="G6502">
        <f t="shared" si="507"/>
        <v>-3.4684872942030966</v>
      </c>
      <c r="H6502">
        <f t="shared" si="508"/>
        <v>-1.5388093753639809</v>
      </c>
      <c r="I6502">
        <f t="shared" si="509"/>
        <v>4.0165939283482222E-2</v>
      </c>
    </row>
    <row r="6503" spans="1:9" x14ac:dyDescent="0.3">
      <c r="A6503" s="1">
        <v>39514</v>
      </c>
      <c r="B6503" s="2">
        <v>6502</v>
      </c>
      <c r="C6503">
        <v>117.48439999999999</v>
      </c>
      <c r="D6503">
        <f>VLOOKUP(A6503:A15984,Sheet1!A6503:B30244,2)</f>
        <v>2.96</v>
      </c>
      <c r="E6503">
        <f t="shared" si="505"/>
        <v>1.0373292113676478</v>
      </c>
      <c r="F6503">
        <f t="shared" si="506"/>
        <v>-0.95757394173183841</v>
      </c>
      <c r="G6503">
        <f t="shared" si="507"/>
        <v>-3.5643030053351765</v>
      </c>
      <c r="H6503">
        <f t="shared" si="508"/>
        <v>-1.7555522265083705</v>
      </c>
      <c r="I6503">
        <f t="shared" si="509"/>
        <v>-0.80597934704522423</v>
      </c>
    </row>
    <row r="6504" spans="1:9" x14ac:dyDescent="0.3">
      <c r="A6504" s="1">
        <v>39517</v>
      </c>
      <c r="B6504" s="2">
        <v>6503</v>
      </c>
      <c r="C6504">
        <v>118.23439999999999</v>
      </c>
      <c r="D6504">
        <f>VLOOKUP(A6504:A15985,Sheet1!A6504:B30245,2)</f>
        <v>2.99</v>
      </c>
      <c r="E6504">
        <f t="shared" si="505"/>
        <v>0.60786031814769015</v>
      </c>
      <c r="F6504">
        <f t="shared" si="506"/>
        <v>-1.7708890136880533</v>
      </c>
      <c r="G6504">
        <f t="shared" si="507"/>
        <v>-3.4624440941045815</v>
      </c>
      <c r="H6504">
        <f t="shared" si="508"/>
        <v>-2.8413050685756378</v>
      </c>
      <c r="I6504">
        <f t="shared" si="509"/>
        <v>-1.4589662568592512</v>
      </c>
    </row>
    <row r="6505" spans="1:9" x14ac:dyDescent="0.3">
      <c r="A6505" s="1">
        <v>39518</v>
      </c>
      <c r="B6505" s="2">
        <v>6504</v>
      </c>
      <c r="C6505">
        <v>116.89060000000001</v>
      </c>
      <c r="D6505">
        <f>VLOOKUP(A6505:A15986,Sheet1!A6505:B30246,2)</f>
        <v>2.95</v>
      </c>
      <c r="E6505">
        <f t="shared" si="505"/>
        <v>0.70852574971810844</v>
      </c>
      <c r="F6505">
        <f t="shared" si="506"/>
        <v>-0.42775039224710965</v>
      </c>
      <c r="G6505">
        <f t="shared" si="507"/>
        <v>-2.5397251789279998</v>
      </c>
      <c r="H6505">
        <f t="shared" si="508"/>
        <v>-2.5665023534826581</v>
      </c>
      <c r="I6505">
        <f t="shared" si="509"/>
        <v>-0.63888798586028939</v>
      </c>
    </row>
    <row r="6506" spans="1:9" x14ac:dyDescent="0.3">
      <c r="A6506" s="1">
        <v>39519</v>
      </c>
      <c r="B6506" s="2">
        <v>6505</v>
      </c>
      <c r="C6506">
        <v>117.9063</v>
      </c>
      <c r="D6506">
        <f>VLOOKUP(A6506:A15987,Sheet1!A6506:B30247,2)</f>
        <v>2.97</v>
      </c>
      <c r="E6506">
        <f t="shared" si="505"/>
        <v>-0.41083470518539544</v>
      </c>
      <c r="F6506">
        <f t="shared" si="506"/>
        <v>-1.4047595421109826</v>
      </c>
      <c r="G6506">
        <f t="shared" si="507"/>
        <v>-3.9491528442500541</v>
      </c>
      <c r="H6506">
        <f t="shared" si="508"/>
        <v>-3.644334526653799</v>
      </c>
      <c r="I6506">
        <f t="shared" si="509"/>
        <v>-1.8394267312264099</v>
      </c>
    </row>
    <row r="6507" spans="1:9" x14ac:dyDescent="0.3">
      <c r="A6507" s="1">
        <v>39520</v>
      </c>
      <c r="B6507" s="2">
        <v>6506</v>
      </c>
      <c r="C6507">
        <v>117.8125</v>
      </c>
      <c r="D6507">
        <f>VLOOKUP(A6507:A15988,Sheet1!A6507:B30248,2)</f>
        <v>2.98</v>
      </c>
      <c r="E6507">
        <f t="shared" si="505"/>
        <v>-0.33154376657825468</v>
      </c>
      <c r="F6507">
        <f t="shared" si="506"/>
        <v>-1.4721697612732043</v>
      </c>
      <c r="G6507">
        <f t="shared" si="507"/>
        <v>-3.2360742705570296</v>
      </c>
      <c r="H6507">
        <f t="shared" si="508"/>
        <v>-3.4350344827586152</v>
      </c>
      <c r="I6507">
        <f t="shared" si="509"/>
        <v>-1.3527427055702903</v>
      </c>
    </row>
    <row r="6508" spans="1:9" x14ac:dyDescent="0.3">
      <c r="A6508" s="1">
        <v>39521</v>
      </c>
      <c r="B6508" s="2">
        <v>6507</v>
      </c>
      <c r="C6508">
        <v>119.0938</v>
      </c>
      <c r="D6508">
        <f>VLOOKUP(A6508:A15989,Sheet1!A6508:B30249,2)</f>
        <v>2.99</v>
      </c>
      <c r="E6508">
        <f t="shared" si="505"/>
        <v>-0.65603750992914966</v>
      </c>
      <c r="F6508">
        <f t="shared" si="506"/>
        <v>-3.1750603305965561</v>
      </c>
      <c r="G6508">
        <f t="shared" si="507"/>
        <v>-4.8806067150431005</v>
      </c>
      <c r="H6508">
        <f t="shared" si="508"/>
        <v>-4.7231677887513879</v>
      </c>
      <c r="I6508">
        <f t="shared" si="509"/>
        <v>-2.0860867652220416</v>
      </c>
    </row>
    <row r="6509" spans="1:9" x14ac:dyDescent="0.3">
      <c r="A6509" s="1">
        <v>39524</v>
      </c>
      <c r="B6509" s="2">
        <v>6508</v>
      </c>
      <c r="C6509">
        <v>119.82810000000001</v>
      </c>
      <c r="D6509">
        <f>VLOOKUP(A6509:A15990,Sheet1!A6509:B30250,2)</f>
        <v>2.69</v>
      </c>
      <c r="E6509">
        <f t="shared" si="505"/>
        <v>-1.955885138794667</v>
      </c>
      <c r="F6509">
        <f t="shared" si="506"/>
        <v>-3.9770304294234871</v>
      </c>
      <c r="G6509">
        <f t="shared" si="507"/>
        <v>-6.2850032671802465</v>
      </c>
      <c r="H6509">
        <f t="shared" si="508"/>
        <v>-5.6852274216147958</v>
      </c>
      <c r="I6509">
        <f t="shared" si="509"/>
        <v>-2.4122889372359291</v>
      </c>
    </row>
    <row r="6510" spans="1:9" x14ac:dyDescent="0.3">
      <c r="A6510" s="1">
        <v>39525</v>
      </c>
      <c r="B6510" s="2">
        <v>6509</v>
      </c>
      <c r="C6510">
        <v>118.92189999999999</v>
      </c>
      <c r="D6510">
        <f>VLOOKUP(A6510:A15991,Sheet1!A6510:B30251,2)</f>
        <v>2.16</v>
      </c>
      <c r="E6510">
        <f t="shared" si="505"/>
        <v>-1.2218943693297803</v>
      </c>
      <c r="F6510">
        <f t="shared" si="506"/>
        <v>-3.0087813935027885</v>
      </c>
      <c r="G6510">
        <f t="shared" si="507"/>
        <v>-5.34754321954156</v>
      </c>
      <c r="H6510">
        <f t="shared" si="508"/>
        <v>-4.0073359070112335</v>
      </c>
      <c r="I6510">
        <f t="shared" si="509"/>
        <v>-1.9314356733284566</v>
      </c>
    </row>
    <row r="6511" spans="1:9" x14ac:dyDescent="0.3">
      <c r="A6511" s="1">
        <v>39526</v>
      </c>
      <c r="B6511" s="2">
        <v>6510</v>
      </c>
      <c r="C6511">
        <v>119.625</v>
      </c>
      <c r="D6511">
        <f>VLOOKUP(A6511:A15992,Sheet1!A6511:B30252,2)</f>
        <v>2.08</v>
      </c>
      <c r="E6511">
        <f t="shared" si="505"/>
        <v>-1.2016718913270636</v>
      </c>
      <c r="F6511">
        <f t="shared" si="506"/>
        <v>-3.539728317659347</v>
      </c>
      <c r="G6511">
        <f t="shared" si="507"/>
        <v>-6.8050992685475498</v>
      </c>
      <c r="H6511">
        <f t="shared" si="508"/>
        <v>-5.1724137931034484</v>
      </c>
      <c r="I6511">
        <f t="shared" si="509"/>
        <v>-2.6776175548589394</v>
      </c>
    </row>
    <row r="6512" spans="1:9" x14ac:dyDescent="0.3">
      <c r="A6512" s="1">
        <v>39527</v>
      </c>
      <c r="B6512" s="2">
        <v>6511</v>
      </c>
      <c r="C6512">
        <v>119.82810000000001</v>
      </c>
      <c r="D6512">
        <f>VLOOKUP(A6512:A15993,Sheet1!A6512:B30253,2)</f>
        <v>2.2200000000000002</v>
      </c>
      <c r="E6512">
        <f t="shared" si="505"/>
        <v>-1.9037270890550819</v>
      </c>
      <c r="F6512">
        <f t="shared" si="506"/>
        <v>-3.3511338325484639</v>
      </c>
      <c r="G6512">
        <f t="shared" si="507"/>
        <v>-7.2368668117077748</v>
      </c>
      <c r="H6512">
        <f t="shared" si="508"/>
        <v>-4.6420664268230905</v>
      </c>
      <c r="I6512">
        <f t="shared" si="509"/>
        <v>-2.4253075864509346</v>
      </c>
    </row>
    <row r="6513" spans="1:9" x14ac:dyDescent="0.3">
      <c r="A6513" s="1">
        <v>39531</v>
      </c>
      <c r="B6513" s="2">
        <v>6512</v>
      </c>
      <c r="C6513">
        <v>118.2188</v>
      </c>
      <c r="D6513">
        <f>VLOOKUP(A6513:A15994,Sheet1!A6513:B30254,2)</f>
        <v>2.08</v>
      </c>
      <c r="E6513">
        <f t="shared" si="505"/>
        <v>-1.3280459622323507E-2</v>
      </c>
      <c r="F6513">
        <f t="shared" si="506"/>
        <v>-2.1015269990898302</v>
      </c>
      <c r="G6513">
        <f t="shared" si="507"/>
        <v>-5.8022920212352078</v>
      </c>
      <c r="H6513">
        <f t="shared" si="508"/>
        <v>-3.4760968644581136</v>
      </c>
      <c r="I6513">
        <f t="shared" si="509"/>
        <v>-1.4407183967355406</v>
      </c>
    </row>
    <row r="6514" spans="1:9" x14ac:dyDescent="0.3">
      <c r="A6514" s="1">
        <v>39532</v>
      </c>
      <c r="B6514" s="2">
        <v>6513</v>
      </c>
      <c r="C6514">
        <v>118.5313</v>
      </c>
      <c r="D6514">
        <f>VLOOKUP(A6514:A15995,Sheet1!A6514:B30255,2)</f>
        <v>2.42</v>
      </c>
      <c r="E6514">
        <f t="shared" si="505"/>
        <v>-0.51412580474525116</v>
      </c>
      <c r="F6514">
        <f t="shared" si="506"/>
        <v>-3.0055352468082273</v>
      </c>
      <c r="G6514">
        <f t="shared" si="507"/>
        <v>-5.7211048895945646</v>
      </c>
      <c r="H6514">
        <f t="shared" si="508"/>
        <v>-3.7305758057154588</v>
      </c>
      <c r="I6514">
        <f t="shared" si="509"/>
        <v>-1.5555384948954425</v>
      </c>
    </row>
    <row r="6515" spans="1:9" x14ac:dyDescent="0.3">
      <c r="A6515" s="1">
        <v>39533</v>
      </c>
      <c r="B6515" s="2">
        <v>6514</v>
      </c>
      <c r="C6515">
        <v>118.6563</v>
      </c>
      <c r="D6515">
        <f>VLOOKUP(A6515:A15996,Sheet1!A6515:B30256,2)</f>
        <v>2.2999999999999998</v>
      </c>
      <c r="E6515">
        <f t="shared" si="505"/>
        <v>-1.0534628165550417</v>
      </c>
      <c r="F6515">
        <f t="shared" si="506"/>
        <v>-3.015600520157796</v>
      </c>
      <c r="G6515">
        <f t="shared" si="507"/>
        <v>-5.2673140827752087</v>
      </c>
      <c r="H6515">
        <f t="shared" si="508"/>
        <v>-3.2262930834688048</v>
      </c>
      <c r="I6515">
        <f t="shared" si="509"/>
        <v>-2.2517978396427396</v>
      </c>
    </row>
    <row r="6516" spans="1:9" x14ac:dyDescent="0.3">
      <c r="A6516" s="1">
        <v>39534</v>
      </c>
      <c r="B6516" s="2">
        <v>6515</v>
      </c>
      <c r="C6516">
        <v>118.35939999999999</v>
      </c>
      <c r="D6516">
        <f>VLOOKUP(A6516:A15997,Sheet1!A6516:B30257,2)</f>
        <v>2.27</v>
      </c>
      <c r="E6516">
        <f t="shared" si="505"/>
        <v>-1.4917277377208671</v>
      </c>
      <c r="F6516">
        <f t="shared" si="506"/>
        <v>-2.9702752802058749</v>
      </c>
      <c r="G6516">
        <f t="shared" si="507"/>
        <v>-5.4917480149443145</v>
      </c>
      <c r="H6516">
        <f t="shared" si="508"/>
        <v>-2.8118594720824812</v>
      </c>
      <c r="I6516">
        <f t="shared" si="509"/>
        <v>-0.27720654210818246</v>
      </c>
    </row>
    <row r="6517" spans="1:9" x14ac:dyDescent="0.3">
      <c r="A6517" s="1">
        <v>39535</v>
      </c>
      <c r="B6517" s="2">
        <v>6516</v>
      </c>
      <c r="C6517">
        <v>118.70310000000001</v>
      </c>
      <c r="D6517">
        <f>VLOOKUP(A6517:A15998,Sheet1!A6517:B30258,2)</f>
        <v>2.09</v>
      </c>
      <c r="E6517">
        <f t="shared" si="505"/>
        <v>-1.9744218979959347</v>
      </c>
      <c r="F6517">
        <f t="shared" si="506"/>
        <v>-3.0274693752732764</v>
      </c>
      <c r="G6517">
        <f t="shared" si="507"/>
        <v>-5.2388690775556936</v>
      </c>
      <c r="H6517">
        <f t="shared" si="508"/>
        <v>-3.2512209032451591</v>
      </c>
      <c r="I6517">
        <f t="shared" si="509"/>
        <v>-0.84243798182187313</v>
      </c>
    </row>
    <row r="6518" spans="1:9" x14ac:dyDescent="0.3">
      <c r="A6518" s="1">
        <v>39538</v>
      </c>
      <c r="B6518" s="2">
        <v>6517</v>
      </c>
      <c r="C6518">
        <v>118.95310000000001</v>
      </c>
      <c r="D6518">
        <f>VLOOKUP(A6518:A15999,Sheet1!A6518:B30259,2)</f>
        <v>2.5099999999999998</v>
      </c>
      <c r="E6518">
        <f t="shared" si="505"/>
        <v>-2.3643772209383362</v>
      </c>
      <c r="F6518">
        <f t="shared" si="506"/>
        <v>-2.6533146256802151</v>
      </c>
      <c r="G6518">
        <f t="shared" si="507"/>
        <v>-5.6350780265499649</v>
      </c>
      <c r="H6518">
        <f t="shared" si="508"/>
        <v>-3.5728366894179295</v>
      </c>
      <c r="I6518">
        <f t="shared" si="509"/>
        <v>-0.3283647084439214</v>
      </c>
    </row>
    <row r="6519" spans="1:9" x14ac:dyDescent="0.3">
      <c r="A6519" s="1">
        <v>39539</v>
      </c>
      <c r="B6519" s="2">
        <v>6518</v>
      </c>
      <c r="C6519">
        <v>117.7188</v>
      </c>
      <c r="D6519">
        <f>VLOOKUP(A6519:A16000,Sheet1!A6519:B30260,2)</f>
        <v>2.38</v>
      </c>
      <c r="E6519">
        <f t="shared" si="505"/>
        <v>-1.1282819736524627</v>
      </c>
      <c r="F6519">
        <f t="shared" si="506"/>
        <v>-1.406997013221339</v>
      </c>
      <c r="G6519">
        <f t="shared" si="507"/>
        <v>-4.061628219111987</v>
      </c>
      <c r="H6519">
        <f t="shared" si="508"/>
        <v>-2.7475645351464744</v>
      </c>
      <c r="I6519">
        <f t="shared" si="509"/>
        <v>0.65036340839355489</v>
      </c>
    </row>
    <row r="6520" spans="1:9" x14ac:dyDescent="0.3">
      <c r="A6520" s="1">
        <v>39540</v>
      </c>
      <c r="B6520" s="2">
        <v>6519</v>
      </c>
      <c r="C6520">
        <v>117.42189999999999</v>
      </c>
      <c r="D6520">
        <f>VLOOKUP(A6520:A16001,Sheet1!A6520:B30261,2)</f>
        <v>2.1800000000000002</v>
      </c>
      <c r="E6520">
        <f t="shared" si="505"/>
        <v>-0.99802507028075149</v>
      </c>
      <c r="F6520">
        <f t="shared" si="506"/>
        <v>-1.1842765276324025</v>
      </c>
      <c r="G6520">
        <f t="shared" si="507"/>
        <v>-3.9520736762051984</v>
      </c>
      <c r="H6520">
        <f t="shared" si="508"/>
        <v>-1.5568646053248945</v>
      </c>
      <c r="I6520">
        <f t="shared" si="509"/>
        <v>-1.5170083263854421</v>
      </c>
    </row>
    <row r="6521" spans="1:9" x14ac:dyDescent="0.3">
      <c r="A6521" s="1">
        <v>39541</v>
      </c>
      <c r="B6521" s="2">
        <v>6520</v>
      </c>
      <c r="C6521">
        <v>117.42189999999999</v>
      </c>
      <c r="D6521">
        <f>VLOOKUP(A6521:A16002,Sheet1!A6521:B30262,2)</f>
        <v>2.19</v>
      </c>
      <c r="E6521">
        <f t="shared" si="505"/>
        <v>-1.1444202486929504</v>
      </c>
      <c r="F6521">
        <f t="shared" si="506"/>
        <v>-2.1290747296713817</v>
      </c>
      <c r="G6521">
        <f t="shared" si="507"/>
        <v>-3.2068975208202151</v>
      </c>
      <c r="H6521">
        <f t="shared" si="508"/>
        <v>-1.7964280939075195</v>
      </c>
      <c r="I6521">
        <f t="shared" si="509"/>
        <v>-1.9428232723197185</v>
      </c>
    </row>
    <row r="6522" spans="1:9" x14ac:dyDescent="0.3">
      <c r="A6522" s="1">
        <v>39542</v>
      </c>
      <c r="B6522" s="2">
        <v>6521</v>
      </c>
      <c r="C6522">
        <v>118.3125</v>
      </c>
      <c r="D6522">
        <f>VLOOKUP(A6522:A16003,Sheet1!A6522:B30263,2)</f>
        <v>2.2599999999999998</v>
      </c>
      <c r="E6522">
        <f t="shared" si="505"/>
        <v>-2.5356576862123612</v>
      </c>
      <c r="F6522">
        <f t="shared" si="506"/>
        <v>-3.1695721077654517</v>
      </c>
      <c r="G6522">
        <f t="shared" si="507"/>
        <v>-3.7903011093502323</v>
      </c>
      <c r="H6522">
        <f t="shared" si="508"/>
        <v>-2.9054410987849977</v>
      </c>
      <c r="I6522">
        <f t="shared" si="509"/>
        <v>-2.9186265187533067</v>
      </c>
    </row>
    <row r="6523" spans="1:9" x14ac:dyDescent="0.3">
      <c r="A6523" s="1">
        <v>39545</v>
      </c>
      <c r="B6523" s="2">
        <v>6522</v>
      </c>
      <c r="C6523">
        <v>117.48439999999999</v>
      </c>
      <c r="D6523">
        <f>VLOOKUP(A6523:A16004,Sheet1!A6523:B30264,2)</f>
        <v>2.2400000000000002</v>
      </c>
      <c r="E6523">
        <f t="shared" si="505"/>
        <v>-2.0614651817602967</v>
      </c>
      <c r="F6523">
        <f t="shared" si="506"/>
        <v>-1.8752276898039162</v>
      </c>
      <c r="G6523">
        <f t="shared" si="507"/>
        <v>-3.0323174821508219</v>
      </c>
      <c r="H6523">
        <f t="shared" si="508"/>
        <v>-1.5028378235748678</v>
      </c>
      <c r="I6523">
        <f t="shared" si="509"/>
        <v>-1.9151478834636768</v>
      </c>
    </row>
    <row r="6524" spans="1:9" x14ac:dyDescent="0.3">
      <c r="A6524" s="1">
        <v>39546</v>
      </c>
      <c r="B6524" s="2">
        <v>6523</v>
      </c>
      <c r="C6524">
        <v>117.4688</v>
      </c>
      <c r="D6524">
        <f>VLOOKUP(A6524:A16005,Sheet1!A6524:B30265,2)</f>
        <v>2.23</v>
      </c>
      <c r="E6524">
        <f t="shared" si="505"/>
        <v>-1.8089909831376501</v>
      </c>
      <c r="F6524">
        <f t="shared" si="506"/>
        <v>-1.9154022174398648</v>
      </c>
      <c r="G6524">
        <f t="shared" si="507"/>
        <v>-3.0593655506823954</v>
      </c>
      <c r="H6524">
        <f t="shared" si="508"/>
        <v>-1.7557853659865428</v>
      </c>
      <c r="I6524">
        <f t="shared" si="509"/>
        <v>-2.6602808575553678</v>
      </c>
    </row>
    <row r="6525" spans="1:9" x14ac:dyDescent="0.3">
      <c r="A6525" s="1">
        <v>39547</v>
      </c>
      <c r="B6525" s="2">
        <v>6524</v>
      </c>
      <c r="C6525">
        <v>118.1875</v>
      </c>
      <c r="D6525">
        <f>VLOOKUP(A6525:A16006,Sheet1!A6525:B30266,2)</f>
        <v>2.2000000000000002</v>
      </c>
      <c r="E6525">
        <f t="shared" si="505"/>
        <v>-2.3664939185616021</v>
      </c>
      <c r="F6525">
        <f t="shared" si="506"/>
        <v>-2.3532099418297183</v>
      </c>
      <c r="G6525">
        <f t="shared" si="507"/>
        <v>-3.3579693283976719</v>
      </c>
      <c r="H6525">
        <f t="shared" si="508"/>
        <v>-2.0095187731359072</v>
      </c>
      <c r="I6525">
        <f t="shared" si="509"/>
        <v>-2.8556319407720783</v>
      </c>
    </row>
    <row r="6526" spans="1:9" x14ac:dyDescent="0.3">
      <c r="A6526" s="1">
        <v>39548</v>
      </c>
      <c r="B6526" s="2">
        <v>6525</v>
      </c>
      <c r="C6526">
        <v>117.54689999999999</v>
      </c>
      <c r="D6526">
        <f>VLOOKUP(A6526:A16007,Sheet1!A6526:B30267,2)</f>
        <v>2.2999999999999998</v>
      </c>
      <c r="E6526">
        <f t="shared" si="505"/>
        <v>-1.4754961636589257</v>
      </c>
      <c r="F6526">
        <f t="shared" si="506"/>
        <v>-1.3425279611797438</v>
      </c>
      <c r="G6526">
        <f t="shared" si="507"/>
        <v>-2.7116835918259015</v>
      </c>
      <c r="H6526">
        <f t="shared" si="508"/>
        <v>-1.2361874281669631</v>
      </c>
      <c r="I6526">
        <f t="shared" si="509"/>
        <v>-0.82418166706224283</v>
      </c>
    </row>
    <row r="6527" spans="1:9" x14ac:dyDescent="0.3">
      <c r="A6527" s="1">
        <v>39549</v>
      </c>
      <c r="B6527" s="2">
        <v>6526</v>
      </c>
      <c r="C6527">
        <v>118.20310000000001</v>
      </c>
      <c r="D6527">
        <f>VLOOKUP(A6527:A16008,Sheet1!A6527:B30268,2)</f>
        <v>2.37</v>
      </c>
      <c r="E6527">
        <f t="shared" si="505"/>
        <v>-2.0885239050414182</v>
      </c>
      <c r="F6527">
        <f t="shared" si="506"/>
        <v>-2.1678788458170724</v>
      </c>
      <c r="G6527">
        <f t="shared" si="507"/>
        <v>-2.8419728416598247</v>
      </c>
      <c r="H6527">
        <f t="shared" si="508"/>
        <v>-1.5333777202120755</v>
      </c>
      <c r="I6527">
        <f t="shared" si="509"/>
        <v>-3.027077970036324</v>
      </c>
    </row>
    <row r="6528" spans="1:9" x14ac:dyDescent="0.3">
      <c r="A6528" s="1">
        <v>39552</v>
      </c>
      <c r="B6528" s="2">
        <v>6527</v>
      </c>
      <c r="C6528">
        <v>117.92189999999999</v>
      </c>
      <c r="D6528">
        <f>VLOOKUP(A6528:A16009,Sheet1!A6528:B30269,2)</f>
        <v>2.3199999999999998</v>
      </c>
      <c r="E6528">
        <f t="shared" si="505"/>
        <v>-2.5042846154955036</v>
      </c>
      <c r="F6528">
        <f t="shared" si="506"/>
        <v>-2.7030602458067587</v>
      </c>
      <c r="G6528">
        <f t="shared" si="507"/>
        <v>-2.2790507954841299</v>
      </c>
      <c r="H6528">
        <f t="shared" si="508"/>
        <v>-1.4045737051387297</v>
      </c>
      <c r="I6528">
        <f t="shared" si="509"/>
        <v>-2.3982822529148464</v>
      </c>
    </row>
    <row r="6529" spans="1:9" x14ac:dyDescent="0.3">
      <c r="A6529" s="1">
        <v>39553</v>
      </c>
      <c r="B6529" s="2">
        <v>6528</v>
      </c>
      <c r="C6529">
        <v>117.4063</v>
      </c>
      <c r="D6529">
        <f>VLOOKUP(A6529:A16010,Sheet1!A6529:B30270,2)</f>
        <v>2.3199999999999998</v>
      </c>
      <c r="E6529">
        <f t="shared" si="505"/>
        <v>-1.983028167994388</v>
      </c>
      <c r="F6529">
        <f t="shared" si="506"/>
        <v>-1.6103905838102346</v>
      </c>
      <c r="G6529">
        <f t="shared" si="507"/>
        <v>-1.6236777753834346</v>
      </c>
      <c r="H6529">
        <f t="shared" si="508"/>
        <v>-0.63880728717283486</v>
      </c>
      <c r="I6529">
        <f t="shared" si="509"/>
        <v>-1.6236777753834346</v>
      </c>
    </row>
    <row r="6530" spans="1:9" x14ac:dyDescent="0.3">
      <c r="A6530" s="1">
        <v>39554</v>
      </c>
      <c r="B6530" s="2">
        <v>6529</v>
      </c>
      <c r="C6530">
        <v>116.5938</v>
      </c>
      <c r="D6530">
        <f>VLOOKUP(A6530:A16011,Sheet1!A6530:B30271,2)</f>
        <v>2.35</v>
      </c>
      <c r="E6530">
        <f t="shared" si="505"/>
        <v>-1.5009374426427478</v>
      </c>
      <c r="F6530">
        <f t="shared" si="506"/>
        <v>-1.7717065572955053</v>
      </c>
      <c r="G6530">
        <f t="shared" si="507"/>
        <v>-0.79069384478420623</v>
      </c>
      <c r="H6530">
        <f t="shared" si="508"/>
        <v>-0.24126497292308993</v>
      </c>
      <c r="I6530">
        <f t="shared" si="509"/>
        <v>-0.50928951625215202</v>
      </c>
    </row>
    <row r="6531" spans="1:9" x14ac:dyDescent="0.3">
      <c r="A6531" s="1">
        <v>39555</v>
      </c>
      <c r="B6531" s="2">
        <v>6530</v>
      </c>
      <c r="C6531">
        <v>116.35939999999999</v>
      </c>
      <c r="D6531">
        <f>VLOOKUP(A6531:A16012,Sheet1!A6531:B30272,2)</f>
        <v>2.37</v>
      </c>
      <c r="E6531">
        <f t="shared" ref="E6531:E6594" si="510">(C6545-C6531)/C6531*100</f>
        <v>-1.0742578597002048</v>
      </c>
      <c r="F6531">
        <f t="shared" ref="F6531:F6594" si="511">(C6559-C6531)/C6531*100</f>
        <v>-2.4304869224145125</v>
      </c>
      <c r="G6531">
        <f t="shared" ref="G6531:G6594" si="512">($C6590-$C6531)/$C6531*100</f>
        <v>-1.6650996825353173</v>
      </c>
      <c r="H6531">
        <f t="shared" ref="H6531:H6594" si="513">($C6620-$C6531)/$C6531*100</f>
        <v>-0.29546388173193355</v>
      </c>
      <c r="I6531">
        <f t="shared" ref="I6531:I6594" si="514">($C6650-$C6531)/$C6531*100</f>
        <v>1.3831284795212144</v>
      </c>
    </row>
    <row r="6532" spans="1:9" x14ac:dyDescent="0.3">
      <c r="A6532" s="1">
        <v>39556</v>
      </c>
      <c r="B6532" s="2">
        <v>6531</v>
      </c>
      <c r="C6532">
        <v>116.14060000000001</v>
      </c>
      <c r="D6532">
        <f>VLOOKUP(A6532:A16013,Sheet1!A6532:B30273,2)</f>
        <v>2.3199999999999998</v>
      </c>
      <c r="E6532">
        <f t="shared" si="510"/>
        <v>-0.29593441053345043</v>
      </c>
      <c r="F6532">
        <f t="shared" si="511"/>
        <v>-2.8978668958142118</v>
      </c>
      <c r="G6532">
        <f t="shared" si="512"/>
        <v>-1.008949497419511</v>
      </c>
      <c r="H6532">
        <f t="shared" si="513"/>
        <v>0.57852292824386442</v>
      </c>
      <c r="I6532">
        <f t="shared" si="514"/>
        <v>0.86102534341995829</v>
      </c>
    </row>
    <row r="6533" spans="1:9" x14ac:dyDescent="0.3">
      <c r="A6533" s="1">
        <v>39559</v>
      </c>
      <c r="B6533" s="2">
        <v>6532</v>
      </c>
      <c r="C6533">
        <v>116.39060000000001</v>
      </c>
      <c r="D6533">
        <f>VLOOKUP(A6533:A16014,Sheet1!A6533:B30274,2)</f>
        <v>2.2799999999999998</v>
      </c>
      <c r="E6533">
        <f t="shared" si="510"/>
        <v>-0.28189561700000365</v>
      </c>
      <c r="F6533">
        <f t="shared" si="511"/>
        <v>-3.1574714796555834</v>
      </c>
      <c r="G6533">
        <f t="shared" si="512"/>
        <v>-0.83228370675983498</v>
      </c>
      <c r="H6533">
        <f t="shared" si="513"/>
        <v>0.12621294159492952</v>
      </c>
      <c r="I6533">
        <f t="shared" si="514"/>
        <v>-1.2484685189353835</v>
      </c>
    </row>
    <row r="6534" spans="1:9" x14ac:dyDescent="0.3">
      <c r="A6534" s="1">
        <v>39560</v>
      </c>
      <c r="B6534" s="2">
        <v>6533</v>
      </c>
      <c r="C6534">
        <v>116.25</v>
      </c>
      <c r="D6534">
        <f>VLOOKUP(A6534:A16015,Sheet1!A6534:B30275,2)</f>
        <v>1.99</v>
      </c>
      <c r="E6534">
        <f t="shared" si="510"/>
        <v>-0.1881290322580631</v>
      </c>
      <c r="F6534">
        <f t="shared" si="511"/>
        <v>-2.5403010752688227</v>
      </c>
      <c r="G6534">
        <f t="shared" si="512"/>
        <v>-1.1827956989247312</v>
      </c>
      <c r="H6534">
        <f t="shared" si="513"/>
        <v>0.22313978494623607</v>
      </c>
      <c r="I6534">
        <f t="shared" si="514"/>
        <v>-2.3386666666666653</v>
      </c>
    </row>
    <row r="6535" spans="1:9" x14ac:dyDescent="0.3">
      <c r="A6535" s="1">
        <v>39561</v>
      </c>
      <c r="B6535" s="2">
        <v>6534</v>
      </c>
      <c r="C6535">
        <v>116.07810000000001</v>
      </c>
      <c r="D6535">
        <f>VLOOKUP(A6535:A16016,Sheet1!A6535:B30276,2)</f>
        <v>2.1800000000000002</v>
      </c>
      <c r="E6535">
        <f t="shared" si="510"/>
        <v>-0.99605351913927986</v>
      </c>
      <c r="F6535">
        <f t="shared" si="511"/>
        <v>-1.6691348324963968</v>
      </c>
      <c r="G6535">
        <f t="shared" si="512"/>
        <v>-1.8845070689475447</v>
      </c>
      <c r="H6535">
        <f t="shared" si="513"/>
        <v>5.6599823739355258E-2</v>
      </c>
      <c r="I6535">
        <f t="shared" si="514"/>
        <v>-2.1806008196205937</v>
      </c>
    </row>
    <row r="6536" spans="1:9" x14ac:dyDescent="0.3">
      <c r="A6536" s="1">
        <v>39562</v>
      </c>
      <c r="B6536" s="2">
        <v>6535</v>
      </c>
      <c r="C6536">
        <v>115.3125</v>
      </c>
      <c r="D6536">
        <f>VLOOKUP(A6536:A16017,Sheet1!A6536:B30277,2)</f>
        <v>2.2599999999999998</v>
      </c>
      <c r="E6536">
        <f t="shared" si="510"/>
        <v>-0.65040650406504064</v>
      </c>
      <c r="F6536">
        <f t="shared" si="511"/>
        <v>-1.2059403794037995</v>
      </c>
      <c r="G6536">
        <f t="shared" si="512"/>
        <v>-1.4769430894308997</v>
      </c>
      <c r="H6536">
        <f t="shared" si="513"/>
        <v>0.36856368563685388</v>
      </c>
      <c r="I6536">
        <f t="shared" si="514"/>
        <v>-2.6558265582655829</v>
      </c>
    </row>
    <row r="6537" spans="1:9" x14ac:dyDescent="0.3">
      <c r="A6537" s="1">
        <v>39563</v>
      </c>
      <c r="B6537" s="2">
        <v>6536</v>
      </c>
      <c r="C6537">
        <v>115.0625</v>
      </c>
      <c r="D6537">
        <f>VLOOKUP(A6537:A16018,Sheet1!A6537:B30278,2)</f>
        <v>2.2799999999999998</v>
      </c>
      <c r="E6537">
        <f t="shared" si="510"/>
        <v>0.19015752308528119</v>
      </c>
      <c r="F6537">
        <f t="shared" si="511"/>
        <v>-1.5752308527973928</v>
      </c>
      <c r="G6537">
        <f t="shared" si="512"/>
        <v>-1.1271265616512709</v>
      </c>
      <c r="H6537">
        <f t="shared" si="513"/>
        <v>1.0049321021184154</v>
      </c>
      <c r="I6537">
        <f t="shared" si="514"/>
        <v>-2.5394024986420369</v>
      </c>
    </row>
    <row r="6538" spans="1:9" x14ac:dyDescent="0.3">
      <c r="A6538" s="1">
        <v>39566</v>
      </c>
      <c r="B6538" s="2">
        <v>6537</v>
      </c>
      <c r="C6538">
        <v>115.3438</v>
      </c>
      <c r="D6538">
        <f>VLOOKUP(A6538:A16019,Sheet1!A6538:B30279,2)</f>
        <v>2.29</v>
      </c>
      <c r="E6538">
        <f t="shared" si="510"/>
        <v>-0.10837166800469554</v>
      </c>
      <c r="F6538">
        <f t="shared" si="511"/>
        <v>-1.1650387797176802</v>
      </c>
      <c r="G6538">
        <f t="shared" si="512"/>
        <v>-1.6255750200704329</v>
      </c>
      <c r="H6538">
        <f t="shared" si="513"/>
        <v>1.0972414642139343</v>
      </c>
      <c r="I6538">
        <f t="shared" si="514"/>
        <v>-2.9260350361267791</v>
      </c>
    </row>
    <row r="6539" spans="1:9" x14ac:dyDescent="0.3">
      <c r="A6539" s="1">
        <v>39567</v>
      </c>
      <c r="B6539" s="2">
        <v>6538</v>
      </c>
      <c r="C6539">
        <v>115.39060000000001</v>
      </c>
      <c r="D6539">
        <f>VLOOKUP(A6539:A16020,Sheet1!A6539:B30280,2)</f>
        <v>2.21</v>
      </c>
      <c r="E6539">
        <f t="shared" si="510"/>
        <v>1.3605960970820312E-2</v>
      </c>
      <c r="F6539">
        <f t="shared" si="511"/>
        <v>-1.82796518953884</v>
      </c>
      <c r="G6539">
        <f t="shared" si="512"/>
        <v>-2.058226579981385</v>
      </c>
      <c r="H6539">
        <f t="shared" si="513"/>
        <v>1.3405771353992384</v>
      </c>
      <c r="I6539">
        <f t="shared" si="514"/>
        <v>-2.68106760862671</v>
      </c>
    </row>
    <row r="6540" spans="1:9" x14ac:dyDescent="0.3">
      <c r="A6540" s="1">
        <v>39568</v>
      </c>
      <c r="B6540" s="2">
        <v>6539</v>
      </c>
      <c r="C6540">
        <v>115.8125</v>
      </c>
      <c r="D6540">
        <f>VLOOKUP(A6540:A16021,Sheet1!A6540:B30281,2)</f>
        <v>2.37</v>
      </c>
      <c r="E6540">
        <f t="shared" si="510"/>
        <v>0.13495952509444287</v>
      </c>
      <c r="F6540">
        <f t="shared" si="511"/>
        <v>-3.0355963302752347</v>
      </c>
      <c r="G6540">
        <f t="shared" si="512"/>
        <v>-1.4300701565029668</v>
      </c>
      <c r="H6540">
        <f t="shared" si="513"/>
        <v>0.7015650296815974</v>
      </c>
      <c r="I6540">
        <f t="shared" si="514"/>
        <v>-3.3593955747436643</v>
      </c>
    </row>
    <row r="6541" spans="1:9" x14ac:dyDescent="0.3">
      <c r="A6541" s="1">
        <v>39569</v>
      </c>
      <c r="B6541" s="2">
        <v>6540</v>
      </c>
      <c r="C6541">
        <v>115.73439999999999</v>
      </c>
      <c r="D6541">
        <f>VLOOKUP(A6541:A16022,Sheet1!A6541:B30282,2)</f>
        <v>2.16</v>
      </c>
      <c r="E6541">
        <f t="shared" si="510"/>
        <v>-8.1047640113905167E-2</v>
      </c>
      <c r="F6541">
        <f t="shared" si="511"/>
        <v>-2.7406717449608706</v>
      </c>
      <c r="G6541">
        <f t="shared" si="512"/>
        <v>-1.9846303259877736</v>
      </c>
      <c r="H6541">
        <f t="shared" si="513"/>
        <v>0.59403254347886203</v>
      </c>
      <c r="I6541">
        <f t="shared" si="514"/>
        <v>-2.3491718970331963</v>
      </c>
    </row>
    <row r="6542" spans="1:9" x14ac:dyDescent="0.3">
      <c r="A6542" s="1">
        <v>39570</v>
      </c>
      <c r="B6542" s="2">
        <v>6541</v>
      </c>
      <c r="C6542">
        <v>114.9688</v>
      </c>
      <c r="D6542">
        <f>VLOOKUP(A6542:A16023,Sheet1!A6542:B30283,2)</f>
        <v>1.88</v>
      </c>
      <c r="E6542">
        <f t="shared" si="510"/>
        <v>-0.20388140086702472</v>
      </c>
      <c r="F6542">
        <f t="shared" si="511"/>
        <v>-3.0307352951409494</v>
      </c>
      <c r="G6542">
        <f t="shared" si="512"/>
        <v>-0.61164420260104946</v>
      </c>
      <c r="H6542">
        <f t="shared" si="513"/>
        <v>1.6988087202788862</v>
      </c>
      <c r="I6542">
        <f t="shared" si="514"/>
        <v>-0.40776280173403712</v>
      </c>
    </row>
    <row r="6543" spans="1:9" x14ac:dyDescent="0.3">
      <c r="A6543" s="1">
        <v>39573</v>
      </c>
      <c r="B6543" s="2">
        <v>6542</v>
      </c>
      <c r="C6543">
        <v>115.07810000000001</v>
      </c>
      <c r="D6543">
        <f>VLOOKUP(A6543:A16024,Sheet1!A6543:B30284,2)</f>
        <v>1.85</v>
      </c>
      <c r="E6543">
        <f t="shared" si="510"/>
        <v>0.38017659311372015</v>
      </c>
      <c r="F6543">
        <f t="shared" si="511"/>
        <v>-3.4079464294248898</v>
      </c>
      <c r="G6543">
        <f t="shared" si="512"/>
        <v>-0.84177615028403541</v>
      </c>
      <c r="H6543">
        <f t="shared" si="513"/>
        <v>1.2491516630879376</v>
      </c>
      <c r="I6543">
        <f t="shared" si="514"/>
        <v>0.14937681452856252</v>
      </c>
    </row>
    <row r="6544" spans="1:9" x14ac:dyDescent="0.3">
      <c r="A6544" s="1">
        <v>39574</v>
      </c>
      <c r="B6544" s="2">
        <v>6543</v>
      </c>
      <c r="C6544">
        <v>114.8438</v>
      </c>
      <c r="D6544">
        <f>VLOOKUP(A6544:A16025,Sheet1!A6544:B30285,2)</f>
        <v>1.91</v>
      </c>
      <c r="E6544">
        <f t="shared" si="510"/>
        <v>-0.27489511841301556</v>
      </c>
      <c r="F6544">
        <f t="shared" si="511"/>
        <v>-3.0340340532096706</v>
      </c>
      <c r="G6544">
        <f t="shared" si="512"/>
        <v>-0.63947727260854126</v>
      </c>
      <c r="H6544">
        <f t="shared" si="513"/>
        <v>1.6053979405070176</v>
      </c>
      <c r="I6544">
        <f t="shared" si="514"/>
        <v>0.87074792021859249</v>
      </c>
    </row>
    <row r="6545" spans="1:9" x14ac:dyDescent="0.3">
      <c r="A6545" s="1">
        <v>39575</v>
      </c>
      <c r="B6545" s="2">
        <v>6544</v>
      </c>
      <c r="C6545">
        <v>115.10939999999999</v>
      </c>
      <c r="D6545">
        <f>VLOOKUP(A6545:A16026,Sheet1!A6545:B30286,2)</f>
        <v>2.0099999999999998</v>
      </c>
      <c r="E6545">
        <f t="shared" si="510"/>
        <v>-1.3709566725219593</v>
      </c>
      <c r="F6545">
        <f t="shared" si="511"/>
        <v>-2.9184410656297346</v>
      </c>
      <c r="G6545">
        <f t="shared" si="512"/>
        <v>-0.24437621949205493</v>
      </c>
      <c r="H6545">
        <f t="shared" si="513"/>
        <v>0.7601464346091632</v>
      </c>
      <c r="I6545">
        <f t="shared" si="514"/>
        <v>1.3552325005608816E-2</v>
      </c>
    </row>
    <row r="6546" spans="1:9" x14ac:dyDescent="0.3">
      <c r="A6546" s="1">
        <v>39576</v>
      </c>
      <c r="B6546" s="2">
        <v>6545</v>
      </c>
      <c r="C6546">
        <v>115.79689999999999</v>
      </c>
      <c r="D6546">
        <f>VLOOKUP(A6546:A16027,Sheet1!A6546:B30287,2)</f>
        <v>1.99</v>
      </c>
      <c r="E6546">
        <f t="shared" si="510"/>
        <v>-2.6096553534680011</v>
      </c>
      <c r="F6546">
        <f t="shared" si="511"/>
        <v>-2.928057659574645</v>
      </c>
      <c r="G6546">
        <f t="shared" si="512"/>
        <v>-0.66115759575601085</v>
      </c>
      <c r="H6546">
        <f t="shared" si="513"/>
        <v>1.9295853343224283</v>
      </c>
      <c r="I6546">
        <f t="shared" si="514"/>
        <v>-0.58024005823989566</v>
      </c>
    </row>
    <row r="6547" spans="1:9" x14ac:dyDescent="0.3">
      <c r="A6547" s="1">
        <v>39577</v>
      </c>
      <c r="B6547" s="2">
        <v>6546</v>
      </c>
      <c r="C6547">
        <v>116.0625</v>
      </c>
      <c r="D6547">
        <f>VLOOKUP(A6547:A16028,Sheet1!A6547:B30288,2)</f>
        <v>1.97</v>
      </c>
      <c r="E6547">
        <f t="shared" si="510"/>
        <v>-2.8837049003769564</v>
      </c>
      <c r="F6547">
        <f t="shared" si="511"/>
        <v>-3.6214108777598328</v>
      </c>
      <c r="G6547">
        <f t="shared" si="512"/>
        <v>-1.0500376952073223</v>
      </c>
      <c r="H6547">
        <f t="shared" si="513"/>
        <v>1.4135487345180453</v>
      </c>
      <c r="I6547">
        <f t="shared" si="514"/>
        <v>-1.4673990306946743</v>
      </c>
    </row>
    <row r="6548" spans="1:9" x14ac:dyDescent="0.3">
      <c r="A6548" s="1">
        <v>39580</v>
      </c>
      <c r="B6548" s="2">
        <v>6547</v>
      </c>
      <c r="C6548">
        <v>116.0313</v>
      </c>
      <c r="D6548">
        <f>VLOOKUP(A6548:A16029,Sheet1!A6548:B30289,2)</f>
        <v>1.88</v>
      </c>
      <c r="E6548">
        <f t="shared" si="510"/>
        <v>-2.3566055021360683</v>
      </c>
      <c r="F6548">
        <f t="shared" si="511"/>
        <v>-3.0568475919859623</v>
      </c>
      <c r="G6548">
        <f t="shared" si="512"/>
        <v>-1.1446911307552319</v>
      </c>
      <c r="H6548">
        <f t="shared" si="513"/>
        <v>2.1814803419422155</v>
      </c>
      <c r="I6548">
        <f t="shared" si="514"/>
        <v>-1.6967835403033507</v>
      </c>
    </row>
    <row r="6549" spans="1:9" x14ac:dyDescent="0.3">
      <c r="A6549" s="1">
        <v>39581</v>
      </c>
      <c r="B6549" s="2">
        <v>6548</v>
      </c>
      <c r="C6549">
        <v>114.92189999999999</v>
      </c>
      <c r="D6549">
        <f>VLOOKUP(A6549:A16030,Sheet1!A6549:B30290,2)</f>
        <v>1.93</v>
      </c>
      <c r="E6549">
        <f t="shared" si="510"/>
        <v>-0.6798530132202717</v>
      </c>
      <c r="F6549">
        <f t="shared" si="511"/>
        <v>-2.3249702624129895</v>
      </c>
      <c r="G6549">
        <f t="shared" si="512"/>
        <v>-0.38069332303068432</v>
      </c>
      <c r="H6549">
        <f t="shared" si="513"/>
        <v>3.0999313446784296</v>
      </c>
      <c r="I6549">
        <f t="shared" si="514"/>
        <v>-1.169315857116866</v>
      </c>
    </row>
    <row r="6550" spans="1:9" x14ac:dyDescent="0.3">
      <c r="A6550" s="1">
        <v>39582</v>
      </c>
      <c r="B6550" s="2">
        <v>6549</v>
      </c>
      <c r="C6550">
        <v>114.5625</v>
      </c>
      <c r="D6550">
        <f>VLOOKUP(A6550:A16031,Sheet1!A6550:B30291,2)</f>
        <v>2.0299999999999998</v>
      </c>
      <c r="E6550">
        <f t="shared" si="510"/>
        <v>-0.55917075831969998</v>
      </c>
      <c r="F6550">
        <f t="shared" si="511"/>
        <v>-1.4184397163120568</v>
      </c>
      <c r="G6550">
        <f t="shared" si="512"/>
        <v>0.90020731042007773</v>
      </c>
      <c r="H6550">
        <f t="shared" si="513"/>
        <v>0.94105837424986916</v>
      </c>
      <c r="I6550">
        <f t="shared" si="514"/>
        <v>-1.2957119476268357</v>
      </c>
    </row>
    <row r="6551" spans="1:9" x14ac:dyDescent="0.3">
      <c r="A6551" s="1">
        <v>39583</v>
      </c>
      <c r="B6551" s="2">
        <v>6550</v>
      </c>
      <c r="C6551">
        <v>115.2813</v>
      </c>
      <c r="D6551">
        <f>VLOOKUP(A6551:A16032,Sheet1!A6551:B30292,2)</f>
        <v>2.0299999999999998</v>
      </c>
      <c r="E6551">
        <f t="shared" si="510"/>
        <v>-1.7620377285821738</v>
      </c>
      <c r="F6551">
        <f t="shared" si="511"/>
        <v>-2.1686084386626452</v>
      </c>
      <c r="G6551">
        <f t="shared" si="512"/>
        <v>2.7064233314508371E-2</v>
      </c>
      <c r="H6551">
        <f t="shared" si="513"/>
        <v>-0.12204928292792966</v>
      </c>
      <c r="I6551">
        <f t="shared" si="514"/>
        <v>-1.2876329465403391</v>
      </c>
    </row>
    <row r="6552" spans="1:9" x14ac:dyDescent="0.3">
      <c r="A6552" s="1">
        <v>39584</v>
      </c>
      <c r="B6552" s="2">
        <v>6551</v>
      </c>
      <c r="C6552">
        <v>115.2188</v>
      </c>
      <c r="D6552">
        <f>VLOOKUP(A6552:A16033,Sheet1!A6552:B30293,2)</f>
        <v>1.91</v>
      </c>
      <c r="E6552">
        <f t="shared" si="510"/>
        <v>-1.0578134818276197</v>
      </c>
      <c r="F6552">
        <f t="shared" si="511"/>
        <v>-1.3561154950407399</v>
      </c>
      <c r="G6552">
        <f t="shared" si="512"/>
        <v>-0.29838880460480555</v>
      </c>
      <c r="H6552">
        <f t="shared" si="513"/>
        <v>-0.3119282617072977</v>
      </c>
      <c r="I6552">
        <f t="shared" si="514"/>
        <v>-8.1410325398287131E-2</v>
      </c>
    </row>
    <row r="6553" spans="1:9" x14ac:dyDescent="0.3">
      <c r="A6553" s="1">
        <v>39587</v>
      </c>
      <c r="B6553" s="2">
        <v>6552</v>
      </c>
      <c r="C6553">
        <v>115.4063</v>
      </c>
      <c r="D6553">
        <f>VLOOKUP(A6553:A16034,Sheet1!A6553:B30294,2)</f>
        <v>1.95</v>
      </c>
      <c r="E6553">
        <f t="shared" si="510"/>
        <v>-1.8413206211445994</v>
      </c>
      <c r="F6553">
        <f t="shared" si="511"/>
        <v>-1.3675163314307757</v>
      </c>
      <c r="G6553">
        <f t="shared" si="512"/>
        <v>0.27078244428597054</v>
      </c>
      <c r="H6553">
        <f t="shared" si="513"/>
        <v>-0.14895200695283353</v>
      </c>
      <c r="I6553">
        <f t="shared" si="514"/>
        <v>4.0552378856270943E-2</v>
      </c>
    </row>
    <row r="6554" spans="1:9" x14ac:dyDescent="0.3">
      <c r="A6554" s="1">
        <v>39588</v>
      </c>
      <c r="B6554" s="2">
        <v>6553</v>
      </c>
      <c r="C6554">
        <v>115.9688</v>
      </c>
      <c r="D6554">
        <f>VLOOKUP(A6554:A16035,Sheet1!A6554:B30295,2)</f>
        <v>1.99</v>
      </c>
      <c r="E6554">
        <f t="shared" si="510"/>
        <v>-3.1662826553348902</v>
      </c>
      <c r="F6554">
        <f t="shared" si="511"/>
        <v>-1.7650437014093512</v>
      </c>
      <c r="G6554">
        <f t="shared" si="512"/>
        <v>-0.48504425328191725</v>
      </c>
      <c r="H6554">
        <f t="shared" si="513"/>
        <v>-1.4012389539255385</v>
      </c>
      <c r="I6554">
        <f t="shared" si="514"/>
        <v>-0.44468857140885765</v>
      </c>
    </row>
    <row r="6555" spans="1:9" x14ac:dyDescent="0.3">
      <c r="A6555" s="1">
        <v>39589</v>
      </c>
      <c r="B6555" s="2">
        <v>6554</v>
      </c>
      <c r="C6555">
        <v>115.64060000000001</v>
      </c>
      <c r="D6555">
        <f>VLOOKUP(A6555:A16036,Sheet1!A6555:B30296,2)</f>
        <v>2.0299999999999998</v>
      </c>
      <c r="E6555">
        <f t="shared" si="510"/>
        <v>-2.6617814158695183</v>
      </c>
      <c r="F6555">
        <f t="shared" si="511"/>
        <v>-1.5267994112794347</v>
      </c>
      <c r="G6555">
        <f t="shared" si="512"/>
        <v>0.1486502145440215</v>
      </c>
      <c r="H6555">
        <f t="shared" si="513"/>
        <v>-0.71609797942937536</v>
      </c>
      <c r="I6555">
        <f t="shared" si="514"/>
        <v>-0.49991093093602612</v>
      </c>
    </row>
    <row r="6556" spans="1:9" x14ac:dyDescent="0.3">
      <c r="A6556" s="1">
        <v>39590</v>
      </c>
      <c r="B6556" s="2">
        <v>6555</v>
      </c>
      <c r="C6556">
        <v>114.73439999999999</v>
      </c>
      <c r="D6556">
        <f>VLOOKUP(A6556:A16037,Sheet1!A6556:B30297,2)</f>
        <v>2.0499999999999998</v>
      </c>
      <c r="E6556">
        <f t="shared" si="510"/>
        <v>-2.8326290981606217</v>
      </c>
      <c r="F6556">
        <f t="shared" si="511"/>
        <v>-0.44938571169587505</v>
      </c>
      <c r="G6556">
        <f t="shared" si="512"/>
        <v>1.1848233833967912</v>
      </c>
      <c r="H6556">
        <f t="shared" si="513"/>
        <v>1.6069286979319304</v>
      </c>
      <c r="I6556">
        <f t="shared" si="514"/>
        <v>0.69456065486899132</v>
      </c>
    </row>
    <row r="6557" spans="1:9" x14ac:dyDescent="0.3">
      <c r="A6557" s="1">
        <v>39591</v>
      </c>
      <c r="B6557" s="2">
        <v>6556</v>
      </c>
      <c r="C6557">
        <v>115.51560000000001</v>
      </c>
      <c r="D6557">
        <f>VLOOKUP(A6557:A16038,Sheet1!A6557:B30298,2)</f>
        <v>1.99</v>
      </c>
      <c r="E6557">
        <f t="shared" si="510"/>
        <v>-3.7737760094740489</v>
      </c>
      <c r="F6557">
        <f t="shared" si="511"/>
        <v>-1.0009037740357254</v>
      </c>
      <c r="G6557">
        <f t="shared" si="512"/>
        <v>0.75747344947349093</v>
      </c>
      <c r="H6557">
        <f t="shared" si="513"/>
        <v>-0.77097811897268098</v>
      </c>
      <c r="I6557">
        <f t="shared" si="514"/>
        <v>0.41933730162851923</v>
      </c>
    </row>
    <row r="6558" spans="1:9" x14ac:dyDescent="0.3">
      <c r="A6558" s="1">
        <v>39595</v>
      </c>
      <c r="B6558" s="2">
        <v>6557</v>
      </c>
      <c r="C6558">
        <v>114.52809999999999</v>
      </c>
      <c r="D6558">
        <f>VLOOKUP(A6558:A16039,Sheet1!A6558:B30299,2)</f>
        <v>2.23</v>
      </c>
      <c r="E6558">
        <f t="shared" si="510"/>
        <v>-2.7667445805876474</v>
      </c>
      <c r="F6558">
        <f t="shared" si="511"/>
        <v>0.27565287470935668</v>
      </c>
      <c r="G6558">
        <f t="shared" si="512"/>
        <v>1.5170949312876154</v>
      </c>
      <c r="H6558">
        <f t="shared" si="513"/>
        <v>0.4939399151823935</v>
      </c>
      <c r="I6558">
        <f t="shared" si="514"/>
        <v>1.8582339181388734</v>
      </c>
    </row>
    <row r="6559" spans="1:9" x14ac:dyDescent="0.3">
      <c r="A6559" s="1">
        <v>39596</v>
      </c>
      <c r="B6559" s="2">
        <v>6558</v>
      </c>
      <c r="C6559">
        <v>113.5313</v>
      </c>
      <c r="D6559">
        <f>VLOOKUP(A6559:A16040,Sheet1!A6559:B30300,2)</f>
        <v>2.08</v>
      </c>
      <c r="E6559">
        <f t="shared" si="510"/>
        <v>-1.5689946296748136</v>
      </c>
      <c r="F6559">
        <f t="shared" si="511"/>
        <v>1.5001149462747208</v>
      </c>
      <c r="G6559">
        <f t="shared" si="512"/>
        <v>2.7525448929061853</v>
      </c>
      <c r="H6559">
        <f t="shared" si="513"/>
        <v>1.7340592418126088</v>
      </c>
      <c r="I6559">
        <f t="shared" si="514"/>
        <v>2.5323413014736906</v>
      </c>
    </row>
    <row r="6560" spans="1:9" x14ac:dyDescent="0.3">
      <c r="A6560" s="1">
        <v>39597</v>
      </c>
      <c r="B6560" s="2">
        <v>6559</v>
      </c>
      <c r="C6560">
        <v>112.77500000000001</v>
      </c>
      <c r="D6560">
        <f>VLOOKUP(A6560:A16041,Sheet1!A6560:B30301,2)</f>
        <v>2.0099999999999998</v>
      </c>
      <c r="E6560">
        <f t="shared" si="510"/>
        <v>-0.32693416093992816</v>
      </c>
      <c r="F6560">
        <f t="shared" si="511"/>
        <v>2.4163156727998172</v>
      </c>
      <c r="G6560">
        <f t="shared" si="512"/>
        <v>3.1367767679006819</v>
      </c>
      <c r="H6560">
        <f t="shared" si="513"/>
        <v>2.8596763467080417</v>
      </c>
      <c r="I6560">
        <f t="shared" si="514"/>
        <v>3.6771447572600202</v>
      </c>
    </row>
    <row r="6561" spans="1:9" x14ac:dyDescent="0.3">
      <c r="A6561" s="1">
        <v>39598</v>
      </c>
      <c r="B6561" s="2">
        <v>6560</v>
      </c>
      <c r="C6561">
        <v>112.71559999999999</v>
      </c>
      <c r="D6561">
        <f>VLOOKUP(A6561:A16042,Sheet1!A6561:B30302,2)</f>
        <v>1.98</v>
      </c>
      <c r="E6561">
        <f t="shared" si="510"/>
        <v>-0.75961091454953988</v>
      </c>
      <c r="F6561">
        <f t="shared" si="511"/>
        <v>2.6227957798210708</v>
      </c>
      <c r="G6561">
        <f t="shared" si="512"/>
        <v>2.9277225157830959</v>
      </c>
      <c r="H6561">
        <f t="shared" si="513"/>
        <v>4.66057936967022</v>
      </c>
      <c r="I6561">
        <f t="shared" si="514"/>
        <v>4.2030561874310308</v>
      </c>
    </row>
    <row r="6562" spans="1:9" x14ac:dyDescent="0.3">
      <c r="A6562" s="1">
        <v>39601</v>
      </c>
      <c r="B6562" s="2">
        <v>6561</v>
      </c>
      <c r="C6562">
        <v>113.29689999999999</v>
      </c>
      <c r="D6562">
        <f>VLOOKUP(A6562:A16043,Sheet1!A6562:B30303,2)</f>
        <v>2.06</v>
      </c>
      <c r="E6562">
        <f t="shared" si="510"/>
        <v>-0.71714230486447561</v>
      </c>
      <c r="F6562">
        <f t="shared" si="511"/>
        <v>0.99296626827388923</v>
      </c>
      <c r="G6562">
        <f t="shared" si="512"/>
        <v>3.1029975224388369</v>
      </c>
      <c r="H6562">
        <f t="shared" si="513"/>
        <v>3.3925906181016541</v>
      </c>
      <c r="I6562">
        <f t="shared" si="514"/>
        <v>4.5649086603428763</v>
      </c>
    </row>
    <row r="6563" spans="1:9" x14ac:dyDescent="0.3">
      <c r="A6563" s="1">
        <v>39602</v>
      </c>
      <c r="B6563" s="2">
        <v>6562</v>
      </c>
      <c r="C6563">
        <v>114.14060000000001</v>
      </c>
      <c r="D6563">
        <f>VLOOKUP(A6563:A16044,Sheet1!A6563:B30304,2)</f>
        <v>1.95</v>
      </c>
      <c r="E6563">
        <f t="shared" si="510"/>
        <v>-1.6563781862019351</v>
      </c>
      <c r="F6563">
        <f t="shared" si="511"/>
        <v>0.72559632593485168</v>
      </c>
      <c r="G6563">
        <f t="shared" si="512"/>
        <v>2.0999539164854468</v>
      </c>
      <c r="H6563">
        <f t="shared" si="513"/>
        <v>0.69817400644467764</v>
      </c>
      <c r="I6563">
        <f t="shared" si="514"/>
        <v>4.4764089202264516</v>
      </c>
    </row>
    <row r="6564" spans="1:9" x14ac:dyDescent="0.3">
      <c r="A6564" s="1">
        <v>39603</v>
      </c>
      <c r="B6564" s="2">
        <v>6563</v>
      </c>
      <c r="C6564">
        <v>113.92189999999999</v>
      </c>
      <c r="D6564">
        <f>VLOOKUP(A6564:A16045,Sheet1!A6564:B30305,2)</f>
        <v>1.98</v>
      </c>
      <c r="E6564">
        <f t="shared" si="510"/>
        <v>-0.86410075674650233</v>
      </c>
      <c r="F6564">
        <f t="shared" si="511"/>
        <v>1.3166915228766376</v>
      </c>
      <c r="G6564">
        <f t="shared" si="512"/>
        <v>2.2712928769622045</v>
      </c>
      <c r="H6564">
        <f t="shared" si="513"/>
        <v>-0.34286647255706942</v>
      </c>
      <c r="I6564">
        <f t="shared" si="514"/>
        <v>5.9662804078934855</v>
      </c>
    </row>
    <row r="6565" spans="1:9" x14ac:dyDescent="0.3">
      <c r="A6565" s="1">
        <v>39604</v>
      </c>
      <c r="B6565" s="2">
        <v>6564</v>
      </c>
      <c r="C6565">
        <v>113.25</v>
      </c>
      <c r="D6565">
        <f>VLOOKUP(A6565:A16046,Sheet1!A6565:B30306,2)</f>
        <v>1.98</v>
      </c>
      <c r="E6565">
        <f t="shared" si="510"/>
        <v>-0.4138631346578352</v>
      </c>
      <c r="F6565">
        <f t="shared" si="511"/>
        <v>1.434878587196468</v>
      </c>
      <c r="G6565">
        <f t="shared" si="512"/>
        <v>2.5552317880794693</v>
      </c>
      <c r="H6565">
        <f t="shared" si="513"/>
        <v>0.26216335540838298</v>
      </c>
      <c r="I6565">
        <f t="shared" si="514"/>
        <v>6.3879911699779193</v>
      </c>
    </row>
    <row r="6566" spans="1:9" x14ac:dyDescent="0.3">
      <c r="A6566" s="1">
        <v>39605</v>
      </c>
      <c r="B6566" s="2">
        <v>6565</v>
      </c>
      <c r="C6566">
        <v>114</v>
      </c>
      <c r="D6566">
        <f>VLOOKUP(A6566:A16047,Sheet1!A6566:B30307,2)</f>
        <v>2.0099999999999998</v>
      </c>
      <c r="E6566">
        <f t="shared" si="510"/>
        <v>-0.30149122807017398</v>
      </c>
      <c r="F6566">
        <f t="shared" si="511"/>
        <v>-9.5964912280696257E-2</v>
      </c>
      <c r="G6566">
        <f t="shared" si="512"/>
        <v>1.5241228070175412</v>
      </c>
      <c r="H6566">
        <f t="shared" si="513"/>
        <v>-1.5350877192982455</v>
      </c>
      <c r="I6566">
        <f t="shared" si="514"/>
        <v>4.3228947368421062</v>
      </c>
    </row>
    <row r="6567" spans="1:9" x14ac:dyDescent="0.3">
      <c r="A6567" s="1">
        <v>39608</v>
      </c>
      <c r="B6567" s="2">
        <v>6566</v>
      </c>
      <c r="C6567">
        <v>113.2813</v>
      </c>
      <c r="D6567">
        <f>VLOOKUP(A6567:A16048,Sheet1!A6567:B30308,2)</f>
        <v>2.02</v>
      </c>
      <c r="E6567">
        <f t="shared" si="510"/>
        <v>0.48269220074275682</v>
      </c>
      <c r="F6567">
        <f t="shared" si="511"/>
        <v>0.28963297561026585</v>
      </c>
      <c r="G6567">
        <f t="shared" si="512"/>
        <v>2.5931023037341556</v>
      </c>
      <c r="H6567">
        <f t="shared" si="513"/>
        <v>-1.0069623141683537</v>
      </c>
      <c r="I6567">
        <f t="shared" si="514"/>
        <v>6.2813544689194076</v>
      </c>
    </row>
    <row r="6568" spans="1:9" x14ac:dyDescent="0.3">
      <c r="A6568" s="1">
        <v>39609</v>
      </c>
      <c r="B6568" s="2">
        <v>6567</v>
      </c>
      <c r="C6568">
        <v>112.29689999999999</v>
      </c>
      <c r="D6568">
        <f>VLOOKUP(A6568:A16049,Sheet1!A6568:B30309,2)</f>
        <v>1.96</v>
      </c>
      <c r="E6568">
        <f t="shared" si="510"/>
        <v>1.4470568644370416</v>
      </c>
      <c r="F6568">
        <f t="shared" si="511"/>
        <v>1.3078722564915082</v>
      </c>
      <c r="G6568">
        <f t="shared" si="512"/>
        <v>3.8402662940829182</v>
      </c>
      <c r="H6568">
        <f t="shared" si="513"/>
        <v>-0.29217191213648114</v>
      </c>
      <c r="I6568">
        <f t="shared" si="514"/>
        <v>7.9003961819070794</v>
      </c>
    </row>
    <row r="6569" spans="1:9" x14ac:dyDescent="0.3">
      <c r="A6569" s="1">
        <v>39610</v>
      </c>
      <c r="B6569" s="2">
        <v>6568</v>
      </c>
      <c r="C6569">
        <v>112.5625</v>
      </c>
      <c r="D6569">
        <f>VLOOKUP(A6569:A16050,Sheet1!A6569:B30310,2)</f>
        <v>1.95</v>
      </c>
      <c r="E6569">
        <f t="shared" si="510"/>
        <v>1.1660188784008885</v>
      </c>
      <c r="F6569">
        <f t="shared" si="511"/>
        <v>0.80515269294836356</v>
      </c>
      <c r="G6569">
        <f t="shared" si="512"/>
        <v>3.8867295946696281</v>
      </c>
      <c r="H6569">
        <f t="shared" si="513"/>
        <v>-0.23595780122154919</v>
      </c>
      <c r="I6569">
        <f t="shared" si="514"/>
        <v>7.8095280399777884</v>
      </c>
    </row>
    <row r="6570" spans="1:9" x14ac:dyDescent="0.3">
      <c r="A6570" s="1">
        <v>39611</v>
      </c>
      <c r="B6570" s="2">
        <v>6569</v>
      </c>
      <c r="C6570">
        <v>111.48439999999999</v>
      </c>
      <c r="D6570">
        <f>VLOOKUP(A6570:A16051,Sheet1!A6570:B30311,2)</f>
        <v>2.0099999999999998</v>
      </c>
      <c r="E6570">
        <f t="shared" si="510"/>
        <v>2.4527198424174217</v>
      </c>
      <c r="F6570">
        <f t="shared" si="511"/>
        <v>1.3734657046187742</v>
      </c>
      <c r="G6570">
        <f t="shared" si="512"/>
        <v>4.6110487207178821</v>
      </c>
      <c r="H6570">
        <f t="shared" si="513"/>
        <v>0.39243158684084944</v>
      </c>
      <c r="I6570">
        <f t="shared" si="514"/>
        <v>9.908919992393562</v>
      </c>
    </row>
    <row r="6571" spans="1:9" x14ac:dyDescent="0.3">
      <c r="A6571" s="1">
        <v>39612</v>
      </c>
      <c r="B6571" s="2">
        <v>6570</v>
      </c>
      <c r="C6571">
        <v>111.1563</v>
      </c>
      <c r="D6571">
        <f>VLOOKUP(A6571:A16052,Sheet1!A6571:B30312,2)</f>
        <v>2.02</v>
      </c>
      <c r="E6571">
        <f t="shared" si="510"/>
        <v>2.8816180459407086</v>
      </c>
      <c r="F6571">
        <f t="shared" si="511"/>
        <v>2.6989023564116472</v>
      </c>
      <c r="G6571">
        <f t="shared" si="512"/>
        <v>4.7371134159737167</v>
      </c>
      <c r="H6571">
        <f t="shared" si="513"/>
        <v>1.6726897170920629</v>
      </c>
      <c r="I6571">
        <f t="shared" si="514"/>
        <v>10.458246631095133</v>
      </c>
    </row>
    <row r="6572" spans="1:9" x14ac:dyDescent="0.3">
      <c r="A6572" s="1">
        <v>39615</v>
      </c>
      <c r="B6572" s="2">
        <v>6571</v>
      </c>
      <c r="C6572">
        <v>111.35939999999999</v>
      </c>
      <c r="D6572">
        <f>VLOOKUP(A6572:A16053,Sheet1!A6572:B30313,2)</f>
        <v>2.06</v>
      </c>
      <c r="E6572">
        <f t="shared" si="510"/>
        <v>3.1289680080891316</v>
      </c>
      <c r="F6572">
        <f t="shared" si="511"/>
        <v>1.8661199683188006</v>
      </c>
      <c r="G6572">
        <f t="shared" si="512"/>
        <v>4.9950879764079197</v>
      </c>
      <c r="H6572">
        <f t="shared" si="513"/>
        <v>2.8202378963967178</v>
      </c>
      <c r="I6572">
        <f t="shared" si="514"/>
        <v>10.874160600721636</v>
      </c>
    </row>
    <row r="6573" spans="1:9" x14ac:dyDescent="0.3">
      <c r="A6573" s="1">
        <v>39616</v>
      </c>
      <c r="B6573" s="2">
        <v>6572</v>
      </c>
      <c r="C6573">
        <v>111.75</v>
      </c>
      <c r="D6573">
        <f>VLOOKUP(A6573:A16054,Sheet1!A6573:B30314,2)</f>
        <v>1.87</v>
      </c>
      <c r="E6573">
        <f t="shared" si="510"/>
        <v>3.118031319910509</v>
      </c>
      <c r="F6573">
        <f t="shared" si="511"/>
        <v>2.2510961968680148</v>
      </c>
      <c r="G6573">
        <f t="shared" si="512"/>
        <v>4.2645190156599604</v>
      </c>
      <c r="H6573">
        <f t="shared" si="513"/>
        <v>3.1319910514541389</v>
      </c>
      <c r="I6573">
        <f t="shared" si="514"/>
        <v>11.283579418344514</v>
      </c>
    </row>
    <row r="6574" spans="1:9" x14ac:dyDescent="0.3">
      <c r="A6574" s="1">
        <v>39617</v>
      </c>
      <c r="B6574" s="2">
        <v>6573</v>
      </c>
      <c r="C6574">
        <v>112.4063</v>
      </c>
      <c r="D6574">
        <f>VLOOKUP(A6574:A16055,Sheet1!A6574:B30315,2)</f>
        <v>1.84</v>
      </c>
      <c r="E6574">
        <f t="shared" si="510"/>
        <v>2.7522478722278008</v>
      </c>
      <c r="F6574">
        <f t="shared" si="511"/>
        <v>1.5151286004432065</v>
      </c>
      <c r="G6574">
        <f t="shared" si="512"/>
        <v>3.8086833211305757</v>
      </c>
      <c r="H6574">
        <f t="shared" si="513"/>
        <v>3.0581026152448749</v>
      </c>
      <c r="I6574">
        <f t="shared" si="514"/>
        <v>9.4661954000798811</v>
      </c>
    </row>
    <row r="6575" spans="1:9" x14ac:dyDescent="0.3">
      <c r="A6575" s="1">
        <v>39618</v>
      </c>
      <c r="B6575" s="2">
        <v>6574</v>
      </c>
      <c r="C6575">
        <v>111.85939999999999</v>
      </c>
      <c r="D6575">
        <f>VLOOKUP(A6575:A16056,Sheet1!A6575:B30316,2)</f>
        <v>1.94</v>
      </c>
      <c r="E6575">
        <f t="shared" si="510"/>
        <v>3.4082964864821372</v>
      </c>
      <c r="F6575">
        <f t="shared" si="511"/>
        <v>2.0114536641533927</v>
      </c>
      <c r="G6575">
        <f t="shared" si="512"/>
        <v>3.6876650509478868</v>
      </c>
      <c r="H6575">
        <f t="shared" si="513"/>
        <v>2.9193791491819252</v>
      </c>
      <c r="I6575">
        <f t="shared" si="514"/>
        <v>9.7499182008843359</v>
      </c>
    </row>
    <row r="6576" spans="1:9" x14ac:dyDescent="0.3">
      <c r="A6576" s="1">
        <v>39619</v>
      </c>
      <c r="B6576" s="2">
        <v>6575</v>
      </c>
      <c r="C6576">
        <v>112.48439999999999</v>
      </c>
      <c r="D6576">
        <f>VLOOKUP(A6576:A16057,Sheet1!A6576:B30317,2)</f>
        <v>1.99</v>
      </c>
      <c r="E6576">
        <f t="shared" si="510"/>
        <v>1.7224610701572842</v>
      </c>
      <c r="F6576">
        <f t="shared" si="511"/>
        <v>2.0835778116787864</v>
      </c>
      <c r="G6576">
        <f t="shared" si="512"/>
        <v>4.9312615793834595</v>
      </c>
      <c r="H6576">
        <f t="shared" si="513"/>
        <v>2.3475255235392698</v>
      </c>
      <c r="I6576">
        <f t="shared" si="514"/>
        <v>9.6541387072340772</v>
      </c>
    </row>
    <row r="6577" spans="1:9" x14ac:dyDescent="0.3">
      <c r="A6577" s="1">
        <v>39622</v>
      </c>
      <c r="B6577" s="2">
        <v>6576</v>
      </c>
      <c r="C6577">
        <v>112.25</v>
      </c>
      <c r="D6577">
        <f>VLOOKUP(A6577:A16058,Sheet1!A6577:B30318,2)</f>
        <v>1.98</v>
      </c>
      <c r="E6577">
        <f t="shared" si="510"/>
        <v>2.4220935412026741</v>
      </c>
      <c r="F6577">
        <f t="shared" si="511"/>
        <v>2.4777728285077969</v>
      </c>
      <c r="G6577">
        <f t="shared" si="512"/>
        <v>4.8579955456570216</v>
      </c>
      <c r="H6577">
        <f t="shared" si="513"/>
        <v>1.8791982182628004</v>
      </c>
      <c r="I6577">
        <f t="shared" si="514"/>
        <v>9.3959020044543369</v>
      </c>
    </row>
    <row r="6578" spans="1:9" x14ac:dyDescent="0.3">
      <c r="A6578" s="1">
        <v>39623</v>
      </c>
      <c r="B6578" s="2">
        <v>6577</v>
      </c>
      <c r="C6578">
        <v>112.9375</v>
      </c>
      <c r="D6578">
        <f>VLOOKUP(A6578:A16059,Sheet1!A6578:B30319,2)</f>
        <v>1.93</v>
      </c>
      <c r="E6578">
        <f t="shared" si="510"/>
        <v>2.1998007747647979</v>
      </c>
      <c r="F6578">
        <f t="shared" si="511"/>
        <v>1.6879247371333717</v>
      </c>
      <c r="G6578">
        <f t="shared" si="512"/>
        <v>4.9806308799114554</v>
      </c>
      <c r="H6578">
        <f t="shared" si="513"/>
        <v>0.99612617598229103</v>
      </c>
      <c r="I6578">
        <f t="shared" si="514"/>
        <v>9.7676148312119562</v>
      </c>
    </row>
    <row r="6579" spans="1:9" x14ac:dyDescent="0.3">
      <c r="A6579" s="1">
        <v>39624</v>
      </c>
      <c r="B6579" s="2">
        <v>6578</v>
      </c>
      <c r="C6579">
        <v>112.7813</v>
      </c>
      <c r="D6579">
        <f>VLOOKUP(A6579:A16060,Sheet1!A6579:B30320,2)</f>
        <v>1.97</v>
      </c>
      <c r="E6579">
        <f t="shared" si="510"/>
        <v>1.8564247796398856</v>
      </c>
      <c r="F6579">
        <f t="shared" si="511"/>
        <v>1.704005894594232</v>
      </c>
      <c r="G6579">
        <f t="shared" si="512"/>
        <v>5.0567780296910847</v>
      </c>
      <c r="H6579">
        <f t="shared" si="513"/>
        <v>0.7065001024105988</v>
      </c>
      <c r="I6579">
        <f t="shared" si="514"/>
        <v>10.252142864109565</v>
      </c>
    </row>
    <row r="6580" spans="1:9" x14ac:dyDescent="0.3">
      <c r="A6580" s="1">
        <v>39625</v>
      </c>
      <c r="B6580" s="2">
        <v>6579</v>
      </c>
      <c r="C6580">
        <v>113.6563</v>
      </c>
      <c r="D6580">
        <f>VLOOKUP(A6580:A16061,Sheet1!A6580:B30321,2)</f>
        <v>2.0499999999999998</v>
      </c>
      <c r="E6580">
        <f t="shared" si="510"/>
        <v>0.20614783342410814</v>
      </c>
      <c r="F6580">
        <f t="shared" si="511"/>
        <v>0.72860017438539881</v>
      </c>
      <c r="G6580">
        <f t="shared" si="512"/>
        <v>1.7458777032157518</v>
      </c>
      <c r="H6580">
        <f t="shared" si="513"/>
        <v>-0.50872674897915504</v>
      </c>
      <c r="I6580">
        <f t="shared" si="514"/>
        <v>9.733292391182891</v>
      </c>
    </row>
    <row r="6581" spans="1:9" x14ac:dyDescent="0.3">
      <c r="A6581" s="1">
        <v>39626</v>
      </c>
      <c r="B6581" s="2">
        <v>6580</v>
      </c>
      <c r="C6581">
        <v>113.82810000000001</v>
      </c>
      <c r="D6581">
        <f>VLOOKUP(A6581:A16062,Sheet1!A6581:B30322,2)</f>
        <v>1.99</v>
      </c>
      <c r="E6581">
        <f t="shared" si="510"/>
        <v>-0.19213181982305999</v>
      </c>
      <c r="F6581">
        <f t="shared" si="511"/>
        <v>1.5511986934684803</v>
      </c>
      <c r="G6581">
        <f t="shared" si="512"/>
        <v>1.1530544742466931</v>
      </c>
      <c r="H6581">
        <f t="shared" si="513"/>
        <v>-2.7409752073532412E-2</v>
      </c>
      <c r="I6581">
        <f t="shared" si="514"/>
        <v>11.242303086847617</v>
      </c>
    </row>
    <row r="6582" spans="1:9" x14ac:dyDescent="0.3">
      <c r="A6582" s="1">
        <v>39629</v>
      </c>
      <c r="B6582" s="2">
        <v>6581</v>
      </c>
      <c r="C6582">
        <v>113.92189999999999</v>
      </c>
      <c r="D6582">
        <f>VLOOKUP(A6582:A16063,Sheet1!A6582:B30323,2)</f>
        <v>2.4700000000000002</v>
      </c>
      <c r="E6582">
        <f t="shared" si="510"/>
        <v>-0.13719925668373459</v>
      </c>
      <c r="F6582">
        <f t="shared" si="511"/>
        <v>1.2206608211415069</v>
      </c>
      <c r="G6582">
        <f t="shared" si="512"/>
        <v>0.82293220179789839</v>
      </c>
      <c r="H6582">
        <f t="shared" si="513"/>
        <v>1.0560743807819273</v>
      </c>
      <c r="I6582">
        <f t="shared" si="514"/>
        <v>11.95994799946279</v>
      </c>
    </row>
    <row r="6583" spans="1:9" x14ac:dyDescent="0.3">
      <c r="A6583" s="1">
        <v>39630</v>
      </c>
      <c r="B6583" s="2">
        <v>6582</v>
      </c>
      <c r="C6583">
        <v>113.875</v>
      </c>
      <c r="D6583">
        <f>VLOOKUP(A6583:A16064,Sheet1!A6583:B30324,2)</f>
        <v>2.11</v>
      </c>
      <c r="E6583">
        <f t="shared" si="510"/>
        <v>-0.35670691547749578</v>
      </c>
      <c r="F6583">
        <f t="shared" si="511"/>
        <v>0.87815587266739847</v>
      </c>
      <c r="G6583">
        <f t="shared" si="512"/>
        <v>1.193765093304056</v>
      </c>
      <c r="H6583">
        <f t="shared" si="513"/>
        <v>1.3858177826564269</v>
      </c>
      <c r="I6583">
        <f t="shared" si="514"/>
        <v>12.403951701427003</v>
      </c>
    </row>
    <row r="6584" spans="1:9" x14ac:dyDescent="0.3">
      <c r="A6584" s="1">
        <v>39631</v>
      </c>
      <c r="B6584" s="2">
        <v>6583</v>
      </c>
      <c r="C6584">
        <v>114.2188</v>
      </c>
      <c r="D6584">
        <f>VLOOKUP(A6584:A16065,Sheet1!A6584:B30325,2)</f>
        <v>1.95</v>
      </c>
      <c r="E6584">
        <f t="shared" si="510"/>
        <v>-1.0534167755220643</v>
      </c>
      <c r="F6584">
        <f t="shared" si="511"/>
        <v>1.3132689189520466</v>
      </c>
      <c r="G6584">
        <f t="shared" si="512"/>
        <v>0.10943907657933721</v>
      </c>
      <c r="H6584">
        <f t="shared" si="513"/>
        <v>1.0806452177750112</v>
      </c>
      <c r="I6584">
        <f t="shared" si="514"/>
        <v>11.176443807849488</v>
      </c>
    </row>
    <row r="6585" spans="1:9" x14ac:dyDescent="0.3">
      <c r="A6585" s="1">
        <v>39632</v>
      </c>
      <c r="B6585" s="2">
        <v>6584</v>
      </c>
      <c r="C6585">
        <v>114.35939999999999</v>
      </c>
      <c r="D6585">
        <f>VLOOKUP(A6585:A16066,Sheet1!A6585:B30326,2)</f>
        <v>1.92</v>
      </c>
      <c r="E6585">
        <f t="shared" si="510"/>
        <v>-0.17759799369355914</v>
      </c>
      <c r="F6585">
        <f t="shared" si="511"/>
        <v>0.91544726537565602</v>
      </c>
      <c r="G6585">
        <f t="shared" si="512"/>
        <v>0.39620704550741459</v>
      </c>
      <c r="H6585">
        <f t="shared" si="513"/>
        <v>0.61481609732125764</v>
      </c>
      <c r="I6585">
        <f t="shared" si="514"/>
        <v>10.985104853645613</v>
      </c>
    </row>
    <row r="6586" spans="1:9" x14ac:dyDescent="0.3">
      <c r="A6586" s="1">
        <v>39636</v>
      </c>
      <c r="B6586" s="2">
        <v>6585</v>
      </c>
      <c r="C6586">
        <v>114.8438</v>
      </c>
      <c r="D6586">
        <f>VLOOKUP(A6586:A16067,Sheet1!A6586:B30327,2)</f>
        <v>1.99</v>
      </c>
      <c r="E6586">
        <f t="shared" si="510"/>
        <v>-1.2245328002034082</v>
      </c>
      <c r="F6586">
        <f t="shared" si="511"/>
        <v>0.84349351031574926</v>
      </c>
      <c r="G6586">
        <f t="shared" si="512"/>
        <v>1.510138118035109</v>
      </c>
      <c r="H6586">
        <f t="shared" si="513"/>
        <v>0.5986391951502823</v>
      </c>
      <c r="I6586">
        <f t="shared" si="514"/>
        <v>10.707413025343993</v>
      </c>
    </row>
    <row r="6587" spans="1:9" x14ac:dyDescent="0.3">
      <c r="A6587" s="1">
        <v>39637</v>
      </c>
      <c r="B6587" s="2">
        <v>6586</v>
      </c>
      <c r="C6587">
        <v>115.23439999999999</v>
      </c>
      <c r="D6587">
        <f>VLOOKUP(A6587:A16068,Sheet1!A6587:B30328,2)</f>
        <v>1.97</v>
      </c>
      <c r="E6587">
        <f t="shared" si="510"/>
        <v>-0.84072117353844644</v>
      </c>
      <c r="F6587">
        <f t="shared" si="511"/>
        <v>0.74578424498240803</v>
      </c>
      <c r="G6587">
        <f t="shared" si="512"/>
        <v>-0.52883513950694738</v>
      </c>
      <c r="H6587">
        <f t="shared" si="513"/>
        <v>0.66438494060801834</v>
      </c>
      <c r="I6587">
        <f t="shared" si="514"/>
        <v>9.9661212276889604</v>
      </c>
    </row>
    <row r="6588" spans="1:9" x14ac:dyDescent="0.3">
      <c r="A6588" s="1">
        <v>39638</v>
      </c>
      <c r="B6588" s="2">
        <v>6587</v>
      </c>
      <c r="C6588">
        <v>115.5</v>
      </c>
      <c r="D6588">
        <f>VLOOKUP(A6588:A16069,Sheet1!A6588:B30329,2)</f>
        <v>1.99</v>
      </c>
      <c r="E6588">
        <f t="shared" si="510"/>
        <v>-1.2039826839826895</v>
      </c>
      <c r="F6588">
        <f t="shared" si="511"/>
        <v>0.77108225108225648</v>
      </c>
      <c r="G6588">
        <f t="shared" si="512"/>
        <v>-0.35168831168831022</v>
      </c>
      <c r="H6588">
        <f t="shared" si="513"/>
        <v>1.0011255411255426</v>
      </c>
      <c r="I6588">
        <f t="shared" si="514"/>
        <v>10.240779220779226</v>
      </c>
    </row>
    <row r="6589" spans="1:9" x14ac:dyDescent="0.3">
      <c r="A6589" s="1">
        <v>39639</v>
      </c>
      <c r="B6589" s="2">
        <v>6588</v>
      </c>
      <c r="C6589">
        <v>115.67189999999999</v>
      </c>
      <c r="D6589">
        <f>VLOOKUP(A6589:A16070,Sheet1!A6589:B30330,2)</f>
        <v>2.0099999999999998</v>
      </c>
      <c r="E6589">
        <f t="shared" si="510"/>
        <v>-1.3508034362710393</v>
      </c>
      <c r="F6589">
        <f t="shared" si="511"/>
        <v>0.51326208007304508</v>
      </c>
      <c r="G6589">
        <f t="shared" si="512"/>
        <v>-0.14860999084478921</v>
      </c>
      <c r="H6589">
        <f t="shared" si="513"/>
        <v>0.63489922790237563</v>
      </c>
      <c r="I6589">
        <f t="shared" si="514"/>
        <v>10.441688949520158</v>
      </c>
    </row>
    <row r="6590" spans="1:9" x14ac:dyDescent="0.3">
      <c r="A6590" s="1">
        <v>39640</v>
      </c>
      <c r="B6590" s="2">
        <v>6589</v>
      </c>
      <c r="C6590">
        <v>114.42189999999999</v>
      </c>
      <c r="D6590">
        <f>VLOOKUP(A6590:A16071,Sheet1!A6590:B30331,2)</f>
        <v>1.97</v>
      </c>
      <c r="E6590">
        <f t="shared" si="510"/>
        <v>0.35500197077658435</v>
      </c>
      <c r="F6590">
        <f t="shared" si="511"/>
        <v>1.9527730268418964</v>
      </c>
      <c r="G6590">
        <f t="shared" si="512"/>
        <v>1.3791940179283917</v>
      </c>
      <c r="H6590">
        <f t="shared" si="513"/>
        <v>2.1848964228001808</v>
      </c>
      <c r="I6590">
        <f t="shared" si="514"/>
        <v>11.252216577420931</v>
      </c>
    </row>
    <row r="6591" spans="1:9" x14ac:dyDescent="0.3">
      <c r="A6591" s="1">
        <v>39643</v>
      </c>
      <c r="B6591" s="2">
        <v>6590</v>
      </c>
      <c r="C6591">
        <v>114.9688</v>
      </c>
      <c r="D6591">
        <f>VLOOKUP(A6591:A16072,Sheet1!A6591:B30332,2)</f>
        <v>2.06</v>
      </c>
      <c r="E6591">
        <f t="shared" si="510"/>
        <v>5.4362574889883164E-2</v>
      </c>
      <c r="F6591">
        <f t="shared" si="511"/>
        <v>1.1687518700725748</v>
      </c>
      <c r="G6591">
        <f t="shared" si="512"/>
        <v>2.6094035947143919</v>
      </c>
      <c r="H6591">
        <f t="shared" si="513"/>
        <v>2.1608471167829921</v>
      </c>
      <c r="I6591">
        <f t="shared" si="514"/>
        <v>9.3775006784449335</v>
      </c>
    </row>
    <row r="6592" spans="1:9" x14ac:dyDescent="0.3">
      <c r="A6592" s="1">
        <v>39644</v>
      </c>
      <c r="B6592" s="2">
        <v>6591</v>
      </c>
      <c r="C6592">
        <v>115.42189999999999</v>
      </c>
      <c r="D6592">
        <f>VLOOKUP(A6592:A16073,Sheet1!A6592:B30333,2)</f>
        <v>2.16</v>
      </c>
      <c r="E6592">
        <f t="shared" si="510"/>
        <v>-0.50085815603450656</v>
      </c>
      <c r="F6592">
        <f t="shared" si="511"/>
        <v>0.51437378868309447</v>
      </c>
      <c r="G6592">
        <f t="shared" si="512"/>
        <v>1.489058835454981</v>
      </c>
      <c r="H6592">
        <f t="shared" si="513"/>
        <v>2.6397936613415722</v>
      </c>
      <c r="I6592">
        <f t="shared" si="514"/>
        <v>7.6891820356448832</v>
      </c>
    </row>
    <row r="6593" spans="1:9" x14ac:dyDescent="0.3">
      <c r="A6593" s="1">
        <v>39645</v>
      </c>
      <c r="B6593" s="2">
        <v>6592</v>
      </c>
      <c r="C6593">
        <v>114.875</v>
      </c>
      <c r="D6593">
        <f>VLOOKUP(A6593:A16074,Sheet1!A6593:B30334,2)</f>
        <v>1.95</v>
      </c>
      <c r="E6593">
        <f t="shared" si="510"/>
        <v>-0.14964091403699128</v>
      </c>
      <c r="F6593">
        <f t="shared" si="511"/>
        <v>1.6866158868335146</v>
      </c>
      <c r="G6593">
        <f t="shared" si="512"/>
        <v>5.4406964091403699E-2</v>
      </c>
      <c r="H6593">
        <f t="shared" si="513"/>
        <v>3.808487486398259</v>
      </c>
      <c r="I6593">
        <f t="shared" si="514"/>
        <v>8.0930576713819313</v>
      </c>
    </row>
    <row r="6594" spans="1:9" x14ac:dyDescent="0.3">
      <c r="A6594" s="1">
        <v>39646</v>
      </c>
      <c r="B6594" s="2">
        <v>6593</v>
      </c>
      <c r="C6594">
        <v>113.89060000000001</v>
      </c>
      <c r="D6594">
        <f>VLOOKUP(A6594:A16075,Sheet1!A6594:B30335,2)</f>
        <v>2.0299999999999998</v>
      </c>
      <c r="E6594">
        <f t="shared" si="510"/>
        <v>0.52137753247413521</v>
      </c>
      <c r="F6594">
        <f t="shared" si="511"/>
        <v>2.3240723993024779</v>
      </c>
      <c r="G6594">
        <f t="shared" si="512"/>
        <v>-0.31547818696187802</v>
      </c>
      <c r="H6594">
        <f t="shared" si="513"/>
        <v>5.9954026056584082</v>
      </c>
      <c r="I6594">
        <f t="shared" si="514"/>
        <v>9.1919789692915721</v>
      </c>
    </row>
    <row r="6595" spans="1:9" x14ac:dyDescent="0.3">
      <c r="A6595" s="1">
        <v>39647</v>
      </c>
      <c r="B6595" s="2">
        <v>6594</v>
      </c>
      <c r="C6595">
        <v>113.60939999999999</v>
      </c>
      <c r="D6595">
        <f>VLOOKUP(A6595:A16076,Sheet1!A6595:B30336,2)</f>
        <v>1.96</v>
      </c>
      <c r="E6595">
        <f t="shared" ref="E6595:E6658" si="515">(C6609-C6595)/C6595*100</f>
        <v>1.7466864537617557</v>
      </c>
      <c r="F6595">
        <f t="shared" ref="F6595:F6658" si="516">(C6623-C6595)/C6595*100</f>
        <v>2.5526056822762957</v>
      </c>
      <c r="G6595">
        <f t="shared" ref="G6595:G6658" si="517">($C6654-$C6595)/$C6595*100</f>
        <v>-5.5013053497333854E-2</v>
      </c>
      <c r="H6595">
        <f t="shared" ref="H6595:H6658" si="518">($C6684-$C6595)/$C6595*100</f>
        <v>6.0514358847067236</v>
      </c>
      <c r="I6595">
        <f t="shared" ref="I6595:I6658" si="519">($C6714-$C6595)/$C6595*100</f>
        <v>9.5722713085360898</v>
      </c>
    </row>
    <row r="6596" spans="1:9" x14ac:dyDescent="0.3">
      <c r="A6596" s="1">
        <v>39650</v>
      </c>
      <c r="B6596" s="2">
        <v>6595</v>
      </c>
      <c r="C6596">
        <v>113.76560000000001</v>
      </c>
      <c r="D6596">
        <f>VLOOKUP(A6596:A16077,Sheet1!A6596:B30337,2)</f>
        <v>1.98</v>
      </c>
      <c r="E6596">
        <f t="shared" si="515"/>
        <v>1.3597256112568243</v>
      </c>
      <c r="F6596">
        <f t="shared" si="516"/>
        <v>2.0904385860049017</v>
      </c>
      <c r="G6596">
        <f t="shared" si="517"/>
        <v>-1.3322129009120562</v>
      </c>
      <c r="H6596">
        <f t="shared" si="518"/>
        <v>4.5378392062275363</v>
      </c>
      <c r="I6596">
        <f t="shared" si="519"/>
        <v>10.149728916298066</v>
      </c>
    </row>
    <row r="6597" spans="1:9" x14ac:dyDescent="0.3">
      <c r="A6597" s="1">
        <v>39651</v>
      </c>
      <c r="B6597" s="2">
        <v>6596</v>
      </c>
      <c r="C6597">
        <v>113.4688</v>
      </c>
      <c r="D6597">
        <f>VLOOKUP(A6597:A16078,Sheet1!A6597:B30338,2)</f>
        <v>1.97</v>
      </c>
      <c r="E6597">
        <f t="shared" si="515"/>
        <v>1.2392833977269508</v>
      </c>
      <c r="F6597">
        <f t="shared" si="516"/>
        <v>1.9994042415183693</v>
      </c>
      <c r="G6597">
        <f t="shared" si="517"/>
        <v>-1.1705420344623327</v>
      </c>
      <c r="H6597">
        <f t="shared" si="518"/>
        <v>6.1057312670972115</v>
      </c>
      <c r="I6597">
        <f t="shared" si="519"/>
        <v>10.644423841619892</v>
      </c>
    </row>
    <row r="6598" spans="1:9" x14ac:dyDescent="0.3">
      <c r="A6598" s="1">
        <v>39652</v>
      </c>
      <c r="B6598" s="2">
        <v>6597</v>
      </c>
      <c r="C6598">
        <v>113.01560000000001</v>
      </c>
      <c r="D6598">
        <f>VLOOKUP(A6598:A16079,Sheet1!A6598:B30339,2)</f>
        <v>2.04</v>
      </c>
      <c r="E6598">
        <f t="shared" si="515"/>
        <v>2.3918821826367291</v>
      </c>
      <c r="F6598">
        <f t="shared" si="516"/>
        <v>2.8342989817334909</v>
      </c>
      <c r="G6598">
        <f t="shared" si="517"/>
        <v>-0.92624381058898464</v>
      </c>
      <c r="H6598">
        <f t="shared" si="518"/>
        <v>7.2142252927914363</v>
      </c>
      <c r="I6598">
        <f t="shared" si="519"/>
        <v>11.779347275951285</v>
      </c>
    </row>
    <row r="6599" spans="1:9" x14ac:dyDescent="0.3">
      <c r="A6599" s="1">
        <v>39653</v>
      </c>
      <c r="B6599" s="2">
        <v>6598</v>
      </c>
      <c r="C6599">
        <v>114.1563</v>
      </c>
      <c r="D6599">
        <f>VLOOKUP(A6599:A16080,Sheet1!A6599:B30340,2)</f>
        <v>2.06</v>
      </c>
      <c r="E6599">
        <f t="shared" si="515"/>
        <v>1.0949899392324385</v>
      </c>
      <c r="F6599">
        <f t="shared" si="516"/>
        <v>2.1488958559448683</v>
      </c>
      <c r="G6599">
        <f t="shared" si="517"/>
        <v>-1.6288194344070435</v>
      </c>
      <c r="H6599">
        <f t="shared" si="518"/>
        <v>6.3043388757344072</v>
      </c>
      <c r="I6599">
        <f t="shared" si="519"/>
        <v>10.56665291359303</v>
      </c>
    </row>
    <row r="6600" spans="1:9" x14ac:dyDescent="0.3">
      <c r="A6600" s="1">
        <v>39654</v>
      </c>
      <c r="B6600" s="2">
        <v>6599</v>
      </c>
      <c r="C6600">
        <v>113.4375</v>
      </c>
      <c r="D6600">
        <f>VLOOKUP(A6600:A16081,Sheet1!A6600:B30341,2)</f>
        <v>2.13</v>
      </c>
      <c r="E6600">
        <f t="shared" si="515"/>
        <v>2.0936639118457299</v>
      </c>
      <c r="F6600">
        <f t="shared" si="516"/>
        <v>3.0853994490358128</v>
      </c>
      <c r="G6600">
        <f t="shared" si="517"/>
        <v>-1.3360661157024849</v>
      </c>
      <c r="H6600">
        <f t="shared" si="518"/>
        <v>8.0165730027548214</v>
      </c>
      <c r="I6600">
        <f t="shared" si="519"/>
        <v>11.928418732782371</v>
      </c>
    </row>
    <row r="6601" spans="1:9" x14ac:dyDescent="0.3">
      <c r="A6601" s="1">
        <v>39657</v>
      </c>
      <c r="B6601" s="2">
        <v>6600</v>
      </c>
      <c r="C6601">
        <v>114.26560000000001</v>
      </c>
      <c r="D6601">
        <f>VLOOKUP(A6601:A16082,Sheet1!A6601:B30342,2)</f>
        <v>2</v>
      </c>
      <c r="E6601">
        <f t="shared" si="515"/>
        <v>1.5999565923602515</v>
      </c>
      <c r="F6601">
        <f t="shared" si="516"/>
        <v>2.0648384115604288</v>
      </c>
      <c r="G6601">
        <f t="shared" si="517"/>
        <v>-1.0939425338859639</v>
      </c>
      <c r="H6601">
        <f t="shared" si="518"/>
        <v>7.4525491486501574</v>
      </c>
      <c r="I6601">
        <f t="shared" si="519"/>
        <v>11.158213845636832</v>
      </c>
    </row>
    <row r="6602" spans="1:9" x14ac:dyDescent="0.3">
      <c r="A6602" s="1">
        <v>39658</v>
      </c>
      <c r="B6602" s="2">
        <v>6601</v>
      </c>
      <c r="C6602">
        <v>114.10939999999999</v>
      </c>
      <c r="D6602">
        <f>VLOOKUP(A6602:A16083,Sheet1!A6602:B30343,2)</f>
        <v>2.0499999999999998</v>
      </c>
      <c r="E6602">
        <f t="shared" si="515"/>
        <v>1.9991341642318798</v>
      </c>
      <c r="F6602">
        <f t="shared" si="516"/>
        <v>2.0265639815825867</v>
      </c>
      <c r="G6602">
        <f t="shared" si="517"/>
        <v>0.34230308808915505</v>
      </c>
      <c r="H6602">
        <f t="shared" si="518"/>
        <v>8.2021288342590601</v>
      </c>
      <c r="I6602">
        <f t="shared" si="519"/>
        <v>10.885956809868432</v>
      </c>
    </row>
    <row r="6603" spans="1:9" x14ac:dyDescent="0.3">
      <c r="A6603" s="1">
        <v>39659</v>
      </c>
      <c r="B6603" s="2">
        <v>6602</v>
      </c>
      <c r="C6603">
        <v>114.10939999999999</v>
      </c>
      <c r="D6603">
        <f>VLOOKUP(A6603:A16084,Sheet1!A6603:B30344,2)</f>
        <v>2.0299999999999998</v>
      </c>
      <c r="E6603">
        <f t="shared" si="515"/>
        <v>1.8895901652274159</v>
      </c>
      <c r="F6603">
        <f t="shared" si="516"/>
        <v>2.4647399776004431</v>
      </c>
      <c r="G6603">
        <f t="shared" si="517"/>
        <v>0.99956708211593992</v>
      </c>
      <c r="H6603">
        <f t="shared" si="518"/>
        <v>8.9826079183660603</v>
      </c>
      <c r="I6603">
        <f t="shared" si="519"/>
        <v>10.653110085584547</v>
      </c>
    </row>
    <row r="6604" spans="1:9" x14ac:dyDescent="0.3">
      <c r="A6604" s="1">
        <v>39660</v>
      </c>
      <c r="B6604" s="2">
        <v>6603</v>
      </c>
      <c r="C6604">
        <v>114.82810000000001</v>
      </c>
      <c r="D6604">
        <f>VLOOKUP(A6604:A16085,Sheet1!A6604:B30345,2)</f>
        <v>2.09</v>
      </c>
      <c r="E6604">
        <f t="shared" si="515"/>
        <v>1.5921190022302862</v>
      </c>
      <c r="F6604">
        <f t="shared" si="516"/>
        <v>1.4695880189605157</v>
      </c>
      <c r="G6604">
        <f t="shared" si="517"/>
        <v>0.88453958569374158</v>
      </c>
      <c r="H6604">
        <f t="shared" si="518"/>
        <v>7.1574814875452848</v>
      </c>
      <c r="I6604">
        <f t="shared" si="519"/>
        <v>8.6406550313033073</v>
      </c>
    </row>
    <row r="6605" spans="1:9" x14ac:dyDescent="0.3">
      <c r="A6605" s="1">
        <v>39661</v>
      </c>
      <c r="B6605" s="2">
        <v>6604</v>
      </c>
      <c r="C6605">
        <v>115.0313</v>
      </c>
      <c r="D6605">
        <f>VLOOKUP(A6605:A16086,Sheet1!A6605:B30346,2)</f>
        <v>2.04</v>
      </c>
      <c r="E6605">
        <f t="shared" si="515"/>
        <v>1.1137838136228995</v>
      </c>
      <c r="F6605">
        <f t="shared" si="516"/>
        <v>1.4397820419311946</v>
      </c>
      <c r="G6605">
        <f t="shared" si="517"/>
        <v>8.1456090646631257E-2</v>
      </c>
      <c r="H6605">
        <f t="shared" si="518"/>
        <v>6.7236482592129319</v>
      </c>
      <c r="I6605">
        <f t="shared" si="519"/>
        <v>7.9189750963433472</v>
      </c>
    </row>
    <row r="6606" spans="1:9" x14ac:dyDescent="0.3">
      <c r="A6606" s="1">
        <v>39664</v>
      </c>
      <c r="B6606" s="2">
        <v>6605</v>
      </c>
      <c r="C6606">
        <v>114.8438</v>
      </c>
      <c r="D6606">
        <f>VLOOKUP(A6606:A16087,Sheet1!A6606:B30347,2)</f>
        <v>1.97</v>
      </c>
      <c r="E6606">
        <f t="shared" si="515"/>
        <v>1.0203424129121508</v>
      </c>
      <c r="F6606">
        <f t="shared" si="516"/>
        <v>0.99317507780131964</v>
      </c>
      <c r="G6606">
        <f t="shared" si="517"/>
        <v>0.24485431516546677</v>
      </c>
      <c r="H6606">
        <f t="shared" si="518"/>
        <v>7.4013573218580362</v>
      </c>
      <c r="I6606">
        <f t="shared" si="519"/>
        <v>7.8911530269809944</v>
      </c>
    </row>
    <row r="6607" spans="1:9" x14ac:dyDescent="0.3">
      <c r="A6607" s="1">
        <v>39665</v>
      </c>
      <c r="B6607" s="2">
        <v>6606</v>
      </c>
      <c r="C6607">
        <v>114.70310000000001</v>
      </c>
      <c r="D6607">
        <f>VLOOKUP(A6607:A16088,Sheet1!A6607:B30348,2)</f>
        <v>1.97</v>
      </c>
      <c r="E6607">
        <f t="shared" si="515"/>
        <v>1.8390087103138393</v>
      </c>
      <c r="F6607">
        <f t="shared" si="516"/>
        <v>2.9015780741758466</v>
      </c>
      <c r="G6607">
        <f t="shared" si="517"/>
        <v>-0.29964316570346616</v>
      </c>
      <c r="H6607">
        <f t="shared" si="518"/>
        <v>7.0563044939500221</v>
      </c>
      <c r="I6607">
        <f t="shared" si="519"/>
        <v>7.8055431806115045</v>
      </c>
    </row>
    <row r="6608" spans="1:9" x14ac:dyDescent="0.3">
      <c r="A6608" s="1">
        <v>39666</v>
      </c>
      <c r="B6608" s="2">
        <v>6607</v>
      </c>
      <c r="C6608">
        <v>114.48439999999999</v>
      </c>
      <c r="D6608">
        <f>VLOOKUP(A6608:A16089,Sheet1!A6608:B30349,2)</f>
        <v>2.0099999999999998</v>
      </c>
      <c r="E6608">
        <f t="shared" si="515"/>
        <v>1.7933447701171519</v>
      </c>
      <c r="F6608">
        <f t="shared" si="516"/>
        <v>2.8114747511451452</v>
      </c>
      <c r="G6608">
        <f t="shared" si="517"/>
        <v>-0.36852182480756657</v>
      </c>
      <c r="H6608">
        <f t="shared" si="518"/>
        <v>8.284447488042046</v>
      </c>
      <c r="I6608">
        <f t="shared" si="519"/>
        <v>8.9395585774131749</v>
      </c>
    </row>
    <row r="6609" spans="1:9" x14ac:dyDescent="0.3">
      <c r="A6609" s="1">
        <v>39667</v>
      </c>
      <c r="B6609" s="2">
        <v>6608</v>
      </c>
      <c r="C6609">
        <v>115.5938</v>
      </c>
      <c r="D6609">
        <f>VLOOKUP(A6609:A16090,Sheet1!A6609:B30350,2)</f>
        <v>1.96</v>
      </c>
      <c r="E6609">
        <f t="shared" si="515"/>
        <v>0.79208400450543004</v>
      </c>
      <c r="F6609">
        <f t="shared" si="516"/>
        <v>2.5682173265348127</v>
      </c>
      <c r="G6609">
        <f t="shared" si="517"/>
        <v>-1.7437786455674917</v>
      </c>
      <c r="H6609">
        <f t="shared" si="518"/>
        <v>7.5696101347996176</v>
      </c>
      <c r="I6609">
        <f t="shared" si="519"/>
        <v>7.1370609842396391</v>
      </c>
    </row>
    <row r="6610" spans="1:9" x14ac:dyDescent="0.3">
      <c r="A6610" s="1">
        <v>39668</v>
      </c>
      <c r="B6610" s="2">
        <v>6609</v>
      </c>
      <c r="C6610">
        <v>115.3125</v>
      </c>
      <c r="D6610">
        <f>VLOOKUP(A6610:A16091,Sheet1!A6610:B30351,2)</f>
        <v>2.0099999999999998</v>
      </c>
      <c r="E6610">
        <f t="shared" si="515"/>
        <v>0.72091056910569007</v>
      </c>
      <c r="F6610">
        <f t="shared" si="516"/>
        <v>2.7506991869918647</v>
      </c>
      <c r="G6610">
        <f t="shared" si="517"/>
        <v>-1.9376910569105639</v>
      </c>
      <c r="H6610">
        <f t="shared" si="518"/>
        <v>8.1572249322493242</v>
      </c>
      <c r="I6610">
        <f t="shared" si="519"/>
        <v>6.5175934959349648</v>
      </c>
    </row>
    <row r="6611" spans="1:9" x14ac:dyDescent="0.3">
      <c r="A6611" s="1">
        <v>39671</v>
      </c>
      <c r="B6611" s="2">
        <v>6610</v>
      </c>
      <c r="C6611">
        <v>114.875</v>
      </c>
      <c r="D6611">
        <f>VLOOKUP(A6611:A16092,Sheet1!A6611:B30352,2)</f>
        <v>1.99</v>
      </c>
      <c r="E6611">
        <f t="shared" si="515"/>
        <v>0.75081610446136859</v>
      </c>
      <c r="F6611">
        <f t="shared" si="516"/>
        <v>0.66646354733406421</v>
      </c>
      <c r="G6611">
        <f t="shared" si="517"/>
        <v>-0.93849836779108275</v>
      </c>
      <c r="H6611">
        <f t="shared" si="518"/>
        <v>10.228509249183896</v>
      </c>
      <c r="I6611">
        <f t="shared" si="519"/>
        <v>6.7872905331882425</v>
      </c>
    </row>
    <row r="6612" spans="1:9" x14ac:dyDescent="0.3">
      <c r="A6612" s="1">
        <v>39672</v>
      </c>
      <c r="B6612" s="2">
        <v>6611</v>
      </c>
      <c r="C6612">
        <v>115.7188</v>
      </c>
      <c r="D6612">
        <f>VLOOKUP(A6612:A16093,Sheet1!A6612:B30353,2)</f>
        <v>1.95</v>
      </c>
      <c r="E6612">
        <f t="shared" si="515"/>
        <v>0.432081908903307</v>
      </c>
      <c r="F6612">
        <f t="shared" si="516"/>
        <v>-0.49965951945578019</v>
      </c>
      <c r="G6612">
        <f t="shared" si="517"/>
        <v>-0.51314047501356874</v>
      </c>
      <c r="H6612">
        <f t="shared" si="518"/>
        <v>10.221416053398404</v>
      </c>
      <c r="I6612">
        <f t="shared" si="519"/>
        <v>6.913310542452912</v>
      </c>
    </row>
    <row r="6613" spans="1:9" x14ac:dyDescent="0.3">
      <c r="A6613" s="1">
        <v>39673</v>
      </c>
      <c r="B6613" s="2">
        <v>6612</v>
      </c>
      <c r="C6613">
        <v>115.4063</v>
      </c>
      <c r="D6613">
        <f>VLOOKUP(A6613:A16094,Sheet1!A6613:B30354,2)</f>
        <v>1.98</v>
      </c>
      <c r="E6613">
        <f t="shared" si="515"/>
        <v>1.0424907479054368</v>
      </c>
      <c r="F6613">
        <f t="shared" si="516"/>
        <v>-0.47389094009599819</v>
      </c>
      <c r="G6613">
        <f t="shared" si="517"/>
        <v>4.0552378856270943E-2</v>
      </c>
      <c r="H6613">
        <f t="shared" si="518"/>
        <v>10.912489179533525</v>
      </c>
      <c r="I6613">
        <f t="shared" si="519"/>
        <v>6.1873571893388766</v>
      </c>
    </row>
    <row r="6614" spans="1:9" x14ac:dyDescent="0.3">
      <c r="A6614" s="1">
        <v>39674</v>
      </c>
      <c r="B6614" s="2">
        <v>6613</v>
      </c>
      <c r="C6614">
        <v>115.8125</v>
      </c>
      <c r="D6614">
        <f>VLOOKUP(A6614:A16095,Sheet1!A6614:B30355,2)</f>
        <v>2.09</v>
      </c>
      <c r="E6614">
        <f t="shared" si="515"/>
        <v>0.97139773340528868</v>
      </c>
      <c r="F6614">
        <f t="shared" si="516"/>
        <v>-0.49916891527253643</v>
      </c>
      <c r="G6614">
        <f t="shared" si="517"/>
        <v>-0.31032919589853747</v>
      </c>
      <c r="H6614">
        <f t="shared" si="518"/>
        <v>9.6465407447382567</v>
      </c>
      <c r="I6614">
        <f t="shared" si="519"/>
        <v>5.4371505666486728</v>
      </c>
    </row>
    <row r="6615" spans="1:9" x14ac:dyDescent="0.3">
      <c r="A6615" s="1">
        <v>39675</v>
      </c>
      <c r="B6615" s="2">
        <v>6614</v>
      </c>
      <c r="C6615">
        <v>116.0938</v>
      </c>
      <c r="D6615">
        <f>VLOOKUP(A6615:A16096,Sheet1!A6615:B30356,2)</f>
        <v>2.08</v>
      </c>
      <c r="E6615">
        <f t="shared" si="515"/>
        <v>0.45756104115809665</v>
      </c>
      <c r="F6615">
        <f t="shared" si="516"/>
        <v>-1.5074017733935834</v>
      </c>
      <c r="G6615">
        <f t="shared" si="517"/>
        <v>-0.88833339937188871</v>
      </c>
      <c r="H6615">
        <f t="shared" si="518"/>
        <v>9.3270269385617421</v>
      </c>
      <c r="I6615">
        <f t="shared" si="519"/>
        <v>5.4104525823084417</v>
      </c>
    </row>
    <row r="6616" spans="1:9" x14ac:dyDescent="0.3">
      <c r="A6616" s="1">
        <v>39678</v>
      </c>
      <c r="B6616" s="2">
        <v>6615</v>
      </c>
      <c r="C6616">
        <v>116.39060000000001</v>
      </c>
      <c r="D6616">
        <f>VLOOKUP(A6616:A16097,Sheet1!A6616:B30357,2)</f>
        <v>1.91</v>
      </c>
      <c r="E6616">
        <f t="shared" si="515"/>
        <v>2.6892206071613557E-2</v>
      </c>
      <c r="F6616">
        <f t="shared" si="516"/>
        <v>-1.3558655080393143</v>
      </c>
      <c r="G6616">
        <f t="shared" si="517"/>
        <v>-0.73828986189606771</v>
      </c>
      <c r="H6616">
        <f t="shared" si="518"/>
        <v>9.2361410629380725</v>
      </c>
      <c r="I6616">
        <f t="shared" si="519"/>
        <v>4.6717690260210016</v>
      </c>
    </row>
    <row r="6617" spans="1:9" x14ac:dyDescent="0.3">
      <c r="A6617" s="1">
        <v>39679</v>
      </c>
      <c r="B6617" s="2">
        <v>6616</v>
      </c>
      <c r="C6617">
        <v>116.26560000000001</v>
      </c>
      <c r="D6617">
        <f>VLOOKUP(A6617:A16098,Sheet1!A6617:B30358,2)</f>
        <v>1.94</v>
      </c>
      <c r="E6617">
        <f t="shared" si="515"/>
        <v>0.56448338975585854</v>
      </c>
      <c r="F6617">
        <f t="shared" si="516"/>
        <v>0.26878113560674866</v>
      </c>
      <c r="G6617">
        <f t="shared" si="517"/>
        <v>-0.22844246277489325</v>
      </c>
      <c r="H6617">
        <f t="shared" si="518"/>
        <v>8.9907934935182841</v>
      </c>
      <c r="I6617">
        <f t="shared" si="519"/>
        <v>4.5558617510252333</v>
      </c>
    </row>
    <row r="6618" spans="1:9" x14ac:dyDescent="0.3">
      <c r="A6618" s="1">
        <v>39680</v>
      </c>
      <c r="B6618" s="2">
        <v>6617</v>
      </c>
      <c r="C6618">
        <v>116.6563</v>
      </c>
      <c r="D6618">
        <f>VLOOKUP(A6618:A16099,Sheet1!A6618:B30359,2)</f>
        <v>1.98</v>
      </c>
      <c r="E6618">
        <f t="shared" si="515"/>
        <v>-0.1206107171237176</v>
      </c>
      <c r="F6618">
        <f t="shared" si="516"/>
        <v>-1.7412690099034529</v>
      </c>
      <c r="G6618">
        <f t="shared" si="517"/>
        <v>0</v>
      </c>
      <c r="H6618">
        <f t="shared" si="518"/>
        <v>9.1480700142212665</v>
      </c>
      <c r="I6618">
        <f t="shared" si="519"/>
        <v>5.5183474874481702</v>
      </c>
    </row>
    <row r="6619" spans="1:9" x14ac:dyDescent="0.3">
      <c r="A6619" s="1">
        <v>39681</v>
      </c>
      <c r="B6619" s="2">
        <v>6618</v>
      </c>
      <c r="C6619">
        <v>116.3125</v>
      </c>
      <c r="D6619">
        <f>VLOOKUP(A6619:A16100,Sheet1!A6619:B30360,2)</f>
        <v>2.0099999999999998</v>
      </c>
      <c r="E6619">
        <f t="shared" si="515"/>
        <v>0.32240730789897903</v>
      </c>
      <c r="F6619">
        <f t="shared" si="516"/>
        <v>-1.0477807630306273</v>
      </c>
      <c r="G6619">
        <f t="shared" si="517"/>
        <v>8.0644814615799393E-2</v>
      </c>
      <c r="H6619">
        <f t="shared" si="518"/>
        <v>9.833422890918861</v>
      </c>
      <c r="I6619">
        <f t="shared" si="519"/>
        <v>6.3272649113379851</v>
      </c>
    </row>
    <row r="6620" spans="1:9" x14ac:dyDescent="0.3">
      <c r="A6620" s="1">
        <v>39682</v>
      </c>
      <c r="B6620" s="2">
        <v>6619</v>
      </c>
      <c r="C6620">
        <v>116.01560000000001</v>
      </c>
      <c r="D6620">
        <f>VLOOKUP(A6620:A16101,Sheet1!A6620:B30361,2)</f>
        <v>2.02</v>
      </c>
      <c r="E6620">
        <f t="shared" si="515"/>
        <v>-2.6892935088050698E-2</v>
      </c>
      <c r="F6620">
        <f t="shared" si="516"/>
        <v>-0.44442299139081837</v>
      </c>
      <c r="G6620">
        <f t="shared" si="517"/>
        <v>0.78118804712468626</v>
      </c>
      <c r="H6620">
        <f t="shared" si="518"/>
        <v>9.7239509169456415</v>
      </c>
      <c r="I6620">
        <f t="shared" si="519"/>
        <v>7.0169011753591723</v>
      </c>
    </row>
    <row r="6621" spans="1:9" x14ac:dyDescent="0.3">
      <c r="A6621" s="1">
        <v>39685</v>
      </c>
      <c r="B6621" s="2">
        <v>6620</v>
      </c>
      <c r="C6621">
        <v>116.8125</v>
      </c>
      <c r="D6621">
        <f>VLOOKUP(A6621:A16102,Sheet1!A6621:B30362,2)</f>
        <v>2.0099999999999998</v>
      </c>
      <c r="E6621">
        <f t="shared" si="515"/>
        <v>1.0433814874264327</v>
      </c>
      <c r="F6621">
        <f t="shared" si="516"/>
        <v>-0.69555912252541463</v>
      </c>
      <c r="G6621">
        <f t="shared" si="517"/>
        <v>0.54840021401819694</v>
      </c>
      <c r="H6621">
        <f t="shared" si="518"/>
        <v>7.6511503477795619</v>
      </c>
      <c r="I6621">
        <f t="shared" si="519"/>
        <v>5.0427822364901074</v>
      </c>
    </row>
    <row r="6622" spans="1:9" x14ac:dyDescent="0.3">
      <c r="A6622" s="1">
        <v>39686</v>
      </c>
      <c r="B6622" s="2">
        <v>6621</v>
      </c>
      <c r="C6622">
        <v>116.53749999999999</v>
      </c>
      <c r="D6622">
        <f>VLOOKUP(A6622:A16103,Sheet1!A6622:B30363,2)</f>
        <v>1.88</v>
      </c>
      <c r="E6622">
        <f t="shared" si="515"/>
        <v>1.0001930708999351</v>
      </c>
      <c r="F6622">
        <f t="shared" si="516"/>
        <v>1.2281883513890444</v>
      </c>
      <c r="G6622">
        <f t="shared" si="517"/>
        <v>1.6572347956666373</v>
      </c>
      <c r="H6622">
        <f t="shared" si="518"/>
        <v>6.6582859594551111</v>
      </c>
      <c r="I6622">
        <f t="shared" si="519"/>
        <v>6.7789338195859745</v>
      </c>
    </row>
    <row r="6623" spans="1:9" x14ac:dyDescent="0.3">
      <c r="A6623" s="1">
        <v>39687</v>
      </c>
      <c r="B6623" s="2">
        <v>6622</v>
      </c>
      <c r="C6623">
        <v>116.5094</v>
      </c>
      <c r="D6623">
        <f>VLOOKUP(A6623:A16104,Sheet1!A6623:B30364,2)</f>
        <v>1.98</v>
      </c>
      <c r="E6623">
        <f t="shared" si="515"/>
        <v>1.7621754124559912</v>
      </c>
      <c r="F6623">
        <f t="shared" si="516"/>
        <v>0.54175886237505888</v>
      </c>
      <c r="G6623">
        <f t="shared" si="517"/>
        <v>2.3522565561233688</v>
      </c>
      <c r="H6623">
        <f t="shared" si="518"/>
        <v>6.5767225648745891</v>
      </c>
      <c r="I6623">
        <f t="shared" si="519"/>
        <v>6.1475726422074048</v>
      </c>
    </row>
    <row r="6624" spans="1:9" x14ac:dyDescent="0.3">
      <c r="A6624" s="1">
        <v>39688</v>
      </c>
      <c r="B6624" s="2">
        <v>6623</v>
      </c>
      <c r="C6624">
        <v>116.1438</v>
      </c>
      <c r="D6624">
        <f>VLOOKUP(A6624:A16105,Sheet1!A6624:B30365,2)</f>
        <v>1.99</v>
      </c>
      <c r="E6624">
        <f t="shared" si="515"/>
        <v>2.0152603927200547</v>
      </c>
      <c r="F6624">
        <f t="shared" si="516"/>
        <v>-1.0386262546946103</v>
      </c>
      <c r="G6624">
        <f t="shared" si="517"/>
        <v>3.9390824133531046</v>
      </c>
      <c r="H6624">
        <f t="shared" si="518"/>
        <v>7.0736449125997209</v>
      </c>
      <c r="I6624">
        <f t="shared" si="519"/>
        <v>5.499647850337257</v>
      </c>
    </row>
    <row r="6625" spans="1:9" x14ac:dyDescent="0.3">
      <c r="A6625" s="1">
        <v>39689</v>
      </c>
      <c r="B6625" s="2">
        <v>6624</v>
      </c>
      <c r="C6625">
        <v>115.7375</v>
      </c>
      <c r="D6625">
        <f>VLOOKUP(A6625:A16106,Sheet1!A6625:B30366,2)</f>
        <v>1.94</v>
      </c>
      <c r="E6625">
        <f t="shared" si="515"/>
        <v>-8.3723944270431699E-2</v>
      </c>
      <c r="F6625">
        <f t="shared" si="516"/>
        <v>-1.9062101738848651</v>
      </c>
      <c r="G6625">
        <f t="shared" si="517"/>
        <v>4.1014364402203229</v>
      </c>
      <c r="H6625">
        <f t="shared" si="518"/>
        <v>7.557533210929904</v>
      </c>
      <c r="I6625">
        <f t="shared" si="519"/>
        <v>6.5449832595312705</v>
      </c>
    </row>
    <row r="6626" spans="1:9" x14ac:dyDescent="0.3">
      <c r="A6626" s="1">
        <v>39693</v>
      </c>
      <c r="B6626" s="2">
        <v>6625</v>
      </c>
      <c r="C6626">
        <v>116.2188</v>
      </c>
      <c r="D6626">
        <f>VLOOKUP(A6626:A16107,Sheet1!A6626:B30367,2)</f>
        <v>1.96</v>
      </c>
      <c r="E6626">
        <f t="shared" si="515"/>
        <v>-0.92773286249728559</v>
      </c>
      <c r="F6626">
        <f t="shared" si="516"/>
        <v>-2.2990256309650485</v>
      </c>
      <c r="G6626">
        <f t="shared" si="517"/>
        <v>2.3312063108550412</v>
      </c>
      <c r="H6626">
        <f t="shared" si="518"/>
        <v>7.82463766619514</v>
      </c>
      <c r="I6626">
        <f t="shared" si="519"/>
        <v>5.9827669877851024</v>
      </c>
    </row>
    <row r="6627" spans="1:9" x14ac:dyDescent="0.3">
      <c r="A6627" s="1">
        <v>39694</v>
      </c>
      <c r="B6627" s="2">
        <v>6626</v>
      </c>
      <c r="C6627">
        <v>116.60939999999999</v>
      </c>
      <c r="D6627">
        <f>VLOOKUP(A6627:A16108,Sheet1!A6627:B30368,2)</f>
        <v>2.0099999999999998</v>
      </c>
      <c r="E6627">
        <f t="shared" si="515"/>
        <v>-1.500736647302876</v>
      </c>
      <c r="F6627">
        <f t="shared" si="516"/>
        <v>-3.7384636230012278</v>
      </c>
      <c r="G6627">
        <f t="shared" si="517"/>
        <v>3.2480228866626613</v>
      </c>
      <c r="H6627">
        <f t="shared" si="518"/>
        <v>7.6644764487254031</v>
      </c>
      <c r="I6627">
        <f t="shared" si="519"/>
        <v>5.0489068634261072</v>
      </c>
    </row>
    <row r="6628" spans="1:9" x14ac:dyDescent="0.3">
      <c r="A6628" s="1">
        <v>39695</v>
      </c>
      <c r="B6628" s="2">
        <v>6627</v>
      </c>
      <c r="C6628">
        <v>116.9375</v>
      </c>
      <c r="D6628">
        <f>VLOOKUP(A6628:A16109,Sheet1!A6628:B30369,2)</f>
        <v>1.99</v>
      </c>
      <c r="E6628">
        <f t="shared" si="515"/>
        <v>-1.4564190272581561</v>
      </c>
      <c r="F6628">
        <f t="shared" si="516"/>
        <v>-4.102105825761619</v>
      </c>
      <c r="G6628">
        <f t="shared" si="517"/>
        <v>3.6184286477819385</v>
      </c>
      <c r="H6628">
        <f t="shared" si="518"/>
        <v>8.0304436130411609</v>
      </c>
      <c r="I6628">
        <f t="shared" si="519"/>
        <v>3.3832602886157122</v>
      </c>
    </row>
    <row r="6629" spans="1:9" x14ac:dyDescent="0.3">
      <c r="A6629" s="1">
        <v>39696</v>
      </c>
      <c r="B6629" s="2">
        <v>6628</v>
      </c>
      <c r="C6629">
        <v>116.625</v>
      </c>
      <c r="D6629">
        <f>VLOOKUP(A6629:A16110,Sheet1!A6629:B30370,2)</f>
        <v>1.97</v>
      </c>
      <c r="E6629">
        <f t="shared" si="515"/>
        <v>-1.956012861736333</v>
      </c>
      <c r="F6629">
        <f t="shared" si="516"/>
        <v>-3.9924544480171478</v>
      </c>
      <c r="G6629">
        <f t="shared" si="517"/>
        <v>4.0541050375133958</v>
      </c>
      <c r="H6629">
        <f t="shared" si="518"/>
        <v>8.2261950696677388</v>
      </c>
      <c r="I6629">
        <f t="shared" si="519"/>
        <v>3.5236012861736286</v>
      </c>
    </row>
    <row r="6630" spans="1:9" x14ac:dyDescent="0.3">
      <c r="A6630" s="1">
        <v>39699</v>
      </c>
      <c r="B6630" s="2">
        <v>6629</v>
      </c>
      <c r="C6630">
        <v>116.42189999999999</v>
      </c>
      <c r="D6630">
        <f>VLOOKUP(A6630:A16111,Sheet1!A6630:B30371,2)</f>
        <v>1.92</v>
      </c>
      <c r="E6630">
        <f t="shared" si="515"/>
        <v>-1.3823859600298516</v>
      </c>
      <c r="F6630">
        <f t="shared" si="516"/>
        <v>-3.5431478098192866</v>
      </c>
      <c r="G6630">
        <f t="shared" si="517"/>
        <v>5.2476381161963586</v>
      </c>
      <c r="H6630">
        <f t="shared" si="518"/>
        <v>9.0592062146383192</v>
      </c>
      <c r="I6630">
        <f t="shared" si="519"/>
        <v>3.387421095171963</v>
      </c>
    </row>
    <row r="6631" spans="1:9" x14ac:dyDescent="0.3">
      <c r="A6631" s="1">
        <v>39700</v>
      </c>
      <c r="B6631" s="2">
        <v>6630</v>
      </c>
      <c r="C6631">
        <v>116.92189999999999</v>
      </c>
      <c r="D6631">
        <f>VLOOKUP(A6631:A16112,Sheet1!A6631:B30372,2)</f>
        <v>1.96</v>
      </c>
      <c r="E6631">
        <f t="shared" si="515"/>
        <v>-0.29404243345343128</v>
      </c>
      <c r="F6631">
        <f t="shared" si="516"/>
        <v>-4.2763588344014254</v>
      </c>
      <c r="G6631">
        <f t="shared" si="517"/>
        <v>5.011379390858349</v>
      </c>
      <c r="H6631">
        <f t="shared" si="518"/>
        <v>8.6328566333595447</v>
      </c>
      <c r="I6631">
        <f t="shared" si="519"/>
        <v>3.7952684655312652</v>
      </c>
    </row>
    <row r="6632" spans="1:9" x14ac:dyDescent="0.3">
      <c r="A6632" s="1">
        <v>39701</v>
      </c>
      <c r="B6632" s="2">
        <v>6631</v>
      </c>
      <c r="C6632">
        <v>116.51560000000001</v>
      </c>
      <c r="D6632">
        <f>VLOOKUP(A6632:A16113,Sheet1!A6632:B30373,2)</f>
        <v>2.12</v>
      </c>
      <c r="E6632">
        <f t="shared" si="515"/>
        <v>-1.6226153407784074</v>
      </c>
      <c r="F6632">
        <f t="shared" si="516"/>
        <v>-3.0038896079151631</v>
      </c>
      <c r="G6632">
        <f t="shared" si="517"/>
        <v>5.9676129205016286</v>
      </c>
      <c r="H6632">
        <f t="shared" si="518"/>
        <v>8.596016327427396</v>
      </c>
      <c r="I6632">
        <f t="shared" si="519"/>
        <v>3.8621437816052095</v>
      </c>
    </row>
    <row r="6633" spans="1:9" x14ac:dyDescent="0.3">
      <c r="A6633" s="1">
        <v>39702</v>
      </c>
      <c r="B6633" s="2">
        <v>6632</v>
      </c>
      <c r="C6633">
        <v>116.6875</v>
      </c>
      <c r="D6633">
        <f>VLOOKUP(A6633:A16114,Sheet1!A6633:B30374,2)</f>
        <v>2</v>
      </c>
      <c r="E6633">
        <f t="shared" si="515"/>
        <v>-1.3657846813069081</v>
      </c>
      <c r="F6633">
        <f t="shared" si="516"/>
        <v>-1.8746652383502946</v>
      </c>
      <c r="G6633">
        <f t="shared" si="517"/>
        <v>6.5747402249598226</v>
      </c>
      <c r="H6633">
        <f t="shared" si="518"/>
        <v>8.2083342260310701</v>
      </c>
      <c r="I6633">
        <f t="shared" si="519"/>
        <v>3.0663952865559776</v>
      </c>
    </row>
    <row r="6634" spans="1:9" x14ac:dyDescent="0.3">
      <c r="A6634" s="1">
        <v>39703</v>
      </c>
      <c r="B6634" s="2">
        <v>6633</v>
      </c>
      <c r="C6634">
        <v>115.98439999999999</v>
      </c>
      <c r="D6634">
        <f>VLOOKUP(A6634:A16115,Sheet1!A6634:B30375,2)</f>
        <v>2.1</v>
      </c>
      <c r="E6634">
        <f t="shared" si="515"/>
        <v>-0.41764237259492981</v>
      </c>
      <c r="F6634">
        <f t="shared" si="516"/>
        <v>-0.63318860122567666</v>
      </c>
      <c r="G6634">
        <f t="shared" si="517"/>
        <v>6.0891809588185994</v>
      </c>
      <c r="H6634">
        <f t="shared" si="518"/>
        <v>7.5575680867427053</v>
      </c>
      <c r="I6634">
        <f t="shared" si="519"/>
        <v>5.0653363728225518</v>
      </c>
    </row>
    <row r="6635" spans="1:9" x14ac:dyDescent="0.3">
      <c r="A6635" s="1">
        <v>39706</v>
      </c>
      <c r="B6635" s="2">
        <v>6634</v>
      </c>
      <c r="C6635">
        <v>118.0313</v>
      </c>
      <c r="D6635">
        <f>VLOOKUP(A6635:A16116,Sheet1!A6635:B30376,2)</f>
        <v>2.64</v>
      </c>
      <c r="E6635">
        <f t="shared" si="515"/>
        <v>-1.7209841796201528</v>
      </c>
      <c r="F6635">
        <f t="shared" si="516"/>
        <v>-1.8533219578196629</v>
      </c>
      <c r="G6635">
        <f t="shared" si="517"/>
        <v>4.011054694814006</v>
      </c>
      <c r="H6635">
        <f t="shared" si="518"/>
        <v>5.1759999254435094</v>
      </c>
      <c r="I6635">
        <f t="shared" si="519"/>
        <v>3.2697259116861415</v>
      </c>
    </row>
    <row r="6636" spans="1:9" x14ac:dyDescent="0.3">
      <c r="A6636" s="1">
        <v>39707</v>
      </c>
      <c r="B6636" s="2">
        <v>6635</v>
      </c>
      <c r="C6636">
        <v>117.70310000000001</v>
      </c>
      <c r="D6636">
        <f>VLOOKUP(A6636:A16117,Sheet1!A6636:B30377,2)</f>
        <v>1.98</v>
      </c>
      <c r="E6636">
        <f t="shared" si="515"/>
        <v>0.22573746995618241</v>
      </c>
      <c r="F6636">
        <f t="shared" si="516"/>
        <v>-2.1903416307641908</v>
      </c>
      <c r="G6636">
        <f t="shared" si="517"/>
        <v>4.792312182092056</v>
      </c>
      <c r="H6636">
        <f t="shared" si="518"/>
        <v>5.2702095356876715</v>
      </c>
      <c r="I6636">
        <f t="shared" si="519"/>
        <v>3.345281475169303</v>
      </c>
    </row>
    <row r="6637" spans="1:9" x14ac:dyDescent="0.3">
      <c r="A6637" s="1">
        <v>39708</v>
      </c>
      <c r="B6637" s="2">
        <v>6636</v>
      </c>
      <c r="C6637">
        <v>118.5625</v>
      </c>
      <c r="D6637">
        <f>VLOOKUP(A6637:A16118,Sheet1!A6637:B30378,2)</f>
        <v>2.8</v>
      </c>
      <c r="E6637">
        <f t="shared" si="515"/>
        <v>-1.1992830785450659</v>
      </c>
      <c r="F6637">
        <f t="shared" si="516"/>
        <v>-2.8993147074327883</v>
      </c>
      <c r="G6637">
        <f t="shared" si="517"/>
        <v>3.5714496573537113</v>
      </c>
      <c r="H6637">
        <f t="shared" si="518"/>
        <v>4.2962994201370597</v>
      </c>
      <c r="I6637">
        <f t="shared" si="519"/>
        <v>1.9108908803373803</v>
      </c>
    </row>
    <row r="6638" spans="1:9" x14ac:dyDescent="0.3">
      <c r="A6638" s="1">
        <v>39709</v>
      </c>
      <c r="B6638" s="2">
        <v>6637</v>
      </c>
      <c r="C6638">
        <v>118.48439999999999</v>
      </c>
      <c r="D6638">
        <f>VLOOKUP(A6638:A16119,Sheet1!A6638:B30379,2)</f>
        <v>2.16</v>
      </c>
      <c r="E6638">
        <f t="shared" si="515"/>
        <v>-2.9935586456951246</v>
      </c>
      <c r="F6638">
        <f t="shared" si="516"/>
        <v>-3.4814709784579234</v>
      </c>
      <c r="G6638">
        <f t="shared" si="517"/>
        <v>4.6287950143647674</v>
      </c>
      <c r="H6638">
        <f t="shared" si="518"/>
        <v>5.2617897377207532</v>
      </c>
      <c r="I6638">
        <f t="shared" si="519"/>
        <v>2.479229333144279</v>
      </c>
    </row>
    <row r="6639" spans="1:9" x14ac:dyDescent="0.3">
      <c r="A6639" s="1">
        <v>39710</v>
      </c>
      <c r="B6639" s="2">
        <v>6638</v>
      </c>
      <c r="C6639">
        <v>115.64060000000001</v>
      </c>
      <c r="D6639">
        <f>VLOOKUP(A6639:A16120,Sheet1!A6639:B30380,2)</f>
        <v>1.48</v>
      </c>
      <c r="E6639">
        <f t="shared" si="515"/>
        <v>-1.8240133655480901</v>
      </c>
      <c r="F6639">
        <f t="shared" si="516"/>
        <v>-1.3646591249094229</v>
      </c>
      <c r="G6639">
        <f t="shared" si="517"/>
        <v>7.5260764817892634</v>
      </c>
      <c r="H6639">
        <f t="shared" si="518"/>
        <v>7.0937023848025653</v>
      </c>
      <c r="I6639">
        <f t="shared" si="519"/>
        <v>5.350629450210393</v>
      </c>
    </row>
    <row r="6640" spans="1:9" x14ac:dyDescent="0.3">
      <c r="A6640" s="1">
        <v>39713</v>
      </c>
      <c r="B6640" s="2">
        <v>6639</v>
      </c>
      <c r="C6640">
        <v>115.14060000000001</v>
      </c>
      <c r="D6640">
        <f>VLOOKUP(A6640:A16121,Sheet1!A6640:B30381,2)</f>
        <v>1.51</v>
      </c>
      <c r="E6640">
        <f t="shared" si="515"/>
        <v>-1.3841338328964869</v>
      </c>
      <c r="F6640">
        <f t="shared" si="516"/>
        <v>-1.3570365275150553</v>
      </c>
      <c r="G6640">
        <f t="shared" si="517"/>
        <v>8.3186990514206069</v>
      </c>
      <c r="H6640">
        <f t="shared" si="518"/>
        <v>6.6766197153740725</v>
      </c>
      <c r="I6640">
        <f t="shared" si="519"/>
        <v>5.9438634156848122</v>
      </c>
    </row>
    <row r="6641" spans="1:9" x14ac:dyDescent="0.3">
      <c r="A6641" s="1">
        <v>39714</v>
      </c>
      <c r="B6641" s="2">
        <v>6640</v>
      </c>
      <c r="C6641">
        <v>114.85939999999999</v>
      </c>
      <c r="D6641">
        <f>VLOOKUP(A6641:A16122,Sheet1!A6641:B30382,2)</f>
        <v>1.46</v>
      </c>
      <c r="E6641">
        <f t="shared" si="515"/>
        <v>-2.2718210264027099</v>
      </c>
      <c r="F6641">
        <f t="shared" si="516"/>
        <v>-1.5508526076228741</v>
      </c>
      <c r="G6641">
        <f t="shared" si="517"/>
        <v>10.243480289815206</v>
      </c>
      <c r="H6641">
        <f t="shared" si="518"/>
        <v>6.8017941935966926</v>
      </c>
      <c r="I6641">
        <f t="shared" si="519"/>
        <v>5.8087540070730022</v>
      </c>
    </row>
    <row r="6642" spans="1:9" x14ac:dyDescent="0.3">
      <c r="A6642" s="1">
        <v>39715</v>
      </c>
      <c r="B6642" s="2">
        <v>6641</v>
      </c>
      <c r="C6642">
        <v>115.23439999999999</v>
      </c>
      <c r="D6642">
        <f>VLOOKUP(A6642:A16123,Sheet1!A6642:B30383,2)</f>
        <v>1.19</v>
      </c>
      <c r="E6642">
        <f t="shared" si="515"/>
        <v>-2.6847885700797569</v>
      </c>
      <c r="F6642">
        <f t="shared" si="516"/>
        <v>-1.2474573564838278</v>
      </c>
      <c r="G6642">
        <f t="shared" si="517"/>
        <v>10.68474344466583</v>
      </c>
      <c r="H6642">
        <f t="shared" si="518"/>
        <v>7.3627319619835818</v>
      </c>
      <c r="I6642">
        <f t="shared" si="519"/>
        <v>4.9491297737481226</v>
      </c>
    </row>
    <row r="6643" spans="1:9" x14ac:dyDescent="0.3">
      <c r="A6643" s="1">
        <v>39716</v>
      </c>
      <c r="B6643" s="2">
        <v>6642</v>
      </c>
      <c r="C6643">
        <v>114.3438</v>
      </c>
      <c r="D6643">
        <f>VLOOKUP(A6643:A16124,Sheet1!A6643:B30384,2)</f>
        <v>1.23</v>
      </c>
      <c r="E6643">
        <f t="shared" si="515"/>
        <v>-2.0770693295132747</v>
      </c>
      <c r="F6643">
        <f t="shared" si="516"/>
        <v>0.68320276219611231</v>
      </c>
      <c r="G6643">
        <f t="shared" si="517"/>
        <v>11.94310491692597</v>
      </c>
      <c r="H6643">
        <f t="shared" si="518"/>
        <v>7.1740662808127702</v>
      </c>
      <c r="I6643">
        <f t="shared" si="519"/>
        <v>9.6063800573358638</v>
      </c>
    </row>
    <row r="6644" spans="1:9" x14ac:dyDescent="0.3">
      <c r="A6644" s="1">
        <v>39717</v>
      </c>
      <c r="B6644" s="2">
        <v>6643</v>
      </c>
      <c r="C6644">
        <v>114.8125</v>
      </c>
      <c r="D6644">
        <f>VLOOKUP(A6644:A16125,Sheet1!A6644:B30385,2)</f>
        <v>1.08</v>
      </c>
      <c r="E6644">
        <f t="shared" si="515"/>
        <v>-2.1910506260206914</v>
      </c>
      <c r="F6644">
        <f t="shared" si="516"/>
        <v>0.5579531845400163</v>
      </c>
      <c r="G6644">
        <f t="shared" si="517"/>
        <v>10.601545998911263</v>
      </c>
      <c r="H6644">
        <f t="shared" si="518"/>
        <v>6.3554926510615077</v>
      </c>
      <c r="I6644">
        <f t="shared" si="519"/>
        <v>8.4649319542732737</v>
      </c>
    </row>
    <row r="6645" spans="1:9" x14ac:dyDescent="0.3">
      <c r="A6645" s="1">
        <v>39720</v>
      </c>
      <c r="B6645" s="2">
        <v>6644</v>
      </c>
      <c r="C6645">
        <v>116.57810000000001</v>
      </c>
      <c r="D6645">
        <f>VLOOKUP(A6645:A16126,Sheet1!A6645:B30386,2)</f>
        <v>1.56</v>
      </c>
      <c r="E6645">
        <f t="shared" si="515"/>
        <v>-3.9940606340299016</v>
      </c>
      <c r="F6645">
        <f t="shared" si="516"/>
        <v>-0.96501830103595776</v>
      </c>
      <c r="G6645">
        <f t="shared" si="517"/>
        <v>8.8728500464495355</v>
      </c>
      <c r="H6645">
        <f t="shared" si="518"/>
        <v>4.9725463015780784</v>
      </c>
      <c r="I6645">
        <f t="shared" si="519"/>
        <v>6.8623523629223664</v>
      </c>
    </row>
    <row r="6646" spans="1:9" x14ac:dyDescent="0.3">
      <c r="A6646" s="1">
        <v>39721</v>
      </c>
      <c r="B6646" s="2">
        <v>6645</v>
      </c>
      <c r="C6646">
        <v>114.625</v>
      </c>
      <c r="D6646">
        <f>VLOOKUP(A6646:A16127,Sheet1!A6646:B30387,2)</f>
        <v>2.0299999999999998</v>
      </c>
      <c r="E6646">
        <f t="shared" si="515"/>
        <v>-1.404056706652121</v>
      </c>
      <c r="F6646">
        <f t="shared" si="516"/>
        <v>0.38167938931297707</v>
      </c>
      <c r="G6646">
        <f t="shared" si="517"/>
        <v>10.918735005452568</v>
      </c>
      <c r="H6646">
        <f t="shared" si="518"/>
        <v>6.284056706652132</v>
      </c>
      <c r="I6646">
        <f t="shared" si="519"/>
        <v>8.4242529989094894</v>
      </c>
    </row>
    <row r="6647" spans="1:9" x14ac:dyDescent="0.3">
      <c r="A6647" s="1">
        <v>39722</v>
      </c>
      <c r="B6647" s="2">
        <v>6646</v>
      </c>
      <c r="C6647">
        <v>115.0938</v>
      </c>
      <c r="D6647">
        <f>VLOOKUP(A6647:A16128,Sheet1!A6647:B30388,2)</f>
        <v>1.1499999999999999</v>
      </c>
      <c r="E6647">
        <f t="shared" si="515"/>
        <v>-0.51592700910040479</v>
      </c>
      <c r="F6647">
        <f t="shared" si="516"/>
        <v>0.38012473304383032</v>
      </c>
      <c r="G6647">
        <f t="shared" si="517"/>
        <v>10.100457192307493</v>
      </c>
      <c r="H6647">
        <f t="shared" si="518"/>
        <v>5.6203722528928566</v>
      </c>
      <c r="I6647">
        <f t="shared" si="519"/>
        <v>7.9011206511558383</v>
      </c>
    </row>
    <row r="6648" spans="1:9" x14ac:dyDescent="0.3">
      <c r="A6648" s="1">
        <v>39723</v>
      </c>
      <c r="B6648" s="2">
        <v>6647</v>
      </c>
      <c r="C6648">
        <v>115.5</v>
      </c>
      <c r="D6648">
        <f>VLOOKUP(A6648:A16129,Sheet1!A6648:B30389,2)</f>
        <v>0.67</v>
      </c>
      <c r="E6648">
        <f t="shared" si="515"/>
        <v>-0.21645021645021645</v>
      </c>
      <c r="F6648">
        <f t="shared" si="516"/>
        <v>0.4329004329004329</v>
      </c>
      <c r="G6648">
        <f t="shared" si="517"/>
        <v>10.240779220779226</v>
      </c>
      <c r="H6648">
        <f t="shared" si="518"/>
        <v>6.5747186147186163</v>
      </c>
      <c r="I6648">
        <f t="shared" si="519"/>
        <v>6.6423376623376562</v>
      </c>
    </row>
    <row r="6649" spans="1:9" x14ac:dyDescent="0.3">
      <c r="A6649" s="1">
        <v>39724</v>
      </c>
      <c r="B6649" s="2">
        <v>6648</v>
      </c>
      <c r="C6649">
        <v>116</v>
      </c>
      <c r="D6649">
        <f>VLOOKUP(A6649:A16130,Sheet1!A6649:B30390,2)</f>
        <v>1.1000000000000001</v>
      </c>
      <c r="E6649">
        <f t="shared" si="515"/>
        <v>-0.13465517241379169</v>
      </c>
      <c r="F6649">
        <f t="shared" si="516"/>
        <v>0.56577586206896691</v>
      </c>
      <c r="G6649">
        <f t="shared" si="517"/>
        <v>10.129310344827585</v>
      </c>
      <c r="H6649">
        <f t="shared" si="518"/>
        <v>6.6137068965517187</v>
      </c>
      <c r="I6649">
        <f t="shared" si="519"/>
        <v>6.6002586206896572</v>
      </c>
    </row>
    <row r="6650" spans="1:9" x14ac:dyDescent="0.3">
      <c r="A6650" s="1">
        <v>39727</v>
      </c>
      <c r="B6650" s="2">
        <v>6649</v>
      </c>
      <c r="C6650">
        <v>117.9688</v>
      </c>
      <c r="D6650">
        <f>VLOOKUP(A6650:A16131,Sheet1!A6650:B30391,2)</f>
        <v>1.96</v>
      </c>
      <c r="E6650">
        <f t="shared" si="515"/>
        <v>-2.4106373888689228</v>
      </c>
      <c r="F6650">
        <f t="shared" si="516"/>
        <v>-1.3245027498796291</v>
      </c>
      <c r="G6650">
        <f t="shared" si="517"/>
        <v>7.9072602247373807</v>
      </c>
      <c r="H6650">
        <f t="shared" si="518"/>
        <v>5.2450308895233313</v>
      </c>
      <c r="I6650">
        <f t="shared" si="519"/>
        <v>4.5429808559551379</v>
      </c>
    </row>
    <row r="6651" spans="1:9" x14ac:dyDescent="0.3">
      <c r="A6651" s="1">
        <v>39728</v>
      </c>
      <c r="B6651" s="2">
        <v>6650</v>
      </c>
      <c r="C6651">
        <v>117.14060000000001</v>
      </c>
      <c r="D6651">
        <f>VLOOKUP(A6651:A16132,Sheet1!A6651:B30392,2)</f>
        <v>2.97</v>
      </c>
      <c r="E6651">
        <f t="shared" si="515"/>
        <v>-1.7206673006626279</v>
      </c>
      <c r="F6651">
        <f t="shared" si="516"/>
        <v>-0.18669871931679755</v>
      </c>
      <c r="G6651">
        <f t="shared" si="517"/>
        <v>7.3496294196888119</v>
      </c>
      <c r="H6651">
        <f t="shared" si="518"/>
        <v>4.7485671065369308</v>
      </c>
      <c r="I6651">
        <f t="shared" si="519"/>
        <v>5.6555967785720744</v>
      </c>
    </row>
    <row r="6652" spans="1:9" x14ac:dyDescent="0.3">
      <c r="A6652" s="1">
        <v>39729</v>
      </c>
      <c r="B6652" s="2">
        <v>6651</v>
      </c>
      <c r="C6652">
        <v>114.9375</v>
      </c>
      <c r="D6652">
        <f>VLOOKUP(A6652:A16133,Sheet1!A6652:B30393,2)</f>
        <v>2.2400000000000002</v>
      </c>
      <c r="E6652">
        <f t="shared" si="515"/>
        <v>-0.50296900489396956</v>
      </c>
      <c r="F6652">
        <f t="shared" si="516"/>
        <v>2.1886677542142521</v>
      </c>
      <c r="G6652">
        <f t="shared" si="517"/>
        <v>8.1430342577487718</v>
      </c>
      <c r="H6652">
        <f t="shared" si="518"/>
        <v>8.2653616095704194</v>
      </c>
      <c r="I6652">
        <f t="shared" si="519"/>
        <v>7.9526699293094127</v>
      </c>
    </row>
    <row r="6653" spans="1:9" x14ac:dyDescent="0.3">
      <c r="A6653" s="1">
        <v>39730</v>
      </c>
      <c r="B6653" s="2">
        <v>6652</v>
      </c>
      <c r="C6653">
        <v>113.5313</v>
      </c>
      <c r="D6653">
        <f>VLOOKUP(A6653:A16134,Sheet1!A6653:B30394,2)</f>
        <v>1.4</v>
      </c>
      <c r="E6653">
        <f t="shared" si="515"/>
        <v>0.46788859107576358</v>
      </c>
      <c r="F6653">
        <f t="shared" si="516"/>
        <v>4.3490209307917729</v>
      </c>
      <c r="G6653">
        <f t="shared" si="517"/>
        <v>9.3723933399864112</v>
      </c>
      <c r="H6653">
        <f t="shared" si="518"/>
        <v>8.9319861571214219</v>
      </c>
      <c r="I6653">
        <f t="shared" si="519"/>
        <v>9.4687544315972776</v>
      </c>
    </row>
    <row r="6654" spans="1:9" x14ac:dyDescent="0.3">
      <c r="A6654" s="1">
        <v>39731</v>
      </c>
      <c r="B6654" s="2">
        <v>6653</v>
      </c>
      <c r="C6654">
        <v>113.54689999999999</v>
      </c>
      <c r="D6654">
        <f>VLOOKUP(A6654:A16135,Sheet1!A6654:B30395,2)</f>
        <v>0.79</v>
      </c>
      <c r="E6654">
        <f t="shared" si="515"/>
        <v>2.7477632590596969E-2</v>
      </c>
      <c r="F6654">
        <f t="shared" si="516"/>
        <v>5.0226822572875234</v>
      </c>
      <c r="G6654">
        <f t="shared" si="517"/>
        <v>9.5224968713368661</v>
      </c>
      <c r="H6654">
        <f t="shared" si="518"/>
        <v>7.9125013540660376</v>
      </c>
      <c r="I6654">
        <f t="shared" si="519"/>
        <v>8.6555423353697964</v>
      </c>
    </row>
    <row r="6655" spans="1:9" x14ac:dyDescent="0.3">
      <c r="A6655" s="1">
        <v>39734</v>
      </c>
      <c r="B6655" s="2">
        <v>6654</v>
      </c>
      <c r="C6655">
        <v>112.25</v>
      </c>
      <c r="D6655">
        <f>VLOOKUP(A6655:A16136,Sheet1!A6655:B30396,2)</f>
        <v>0.79</v>
      </c>
      <c r="E6655">
        <f t="shared" si="515"/>
        <v>0.73772828507795662</v>
      </c>
      <c r="F6655">
        <f t="shared" si="516"/>
        <v>7.5445879732739431</v>
      </c>
      <c r="G6655">
        <f t="shared" si="517"/>
        <v>10.899242761692644</v>
      </c>
      <c r="H6655">
        <f t="shared" si="518"/>
        <v>9.8552338530066805</v>
      </c>
      <c r="I6655">
        <f t="shared" si="519"/>
        <v>8.6581737193763946</v>
      </c>
    </row>
    <row r="6656" spans="1:9" x14ac:dyDescent="0.3">
      <c r="A6656" s="1">
        <v>39735</v>
      </c>
      <c r="B6656" s="2">
        <v>6655</v>
      </c>
      <c r="C6656">
        <v>112.14060000000001</v>
      </c>
      <c r="D6656">
        <f>VLOOKUP(A6656:A16137,Sheet1!A6656:B30397,2)</f>
        <v>1.1000000000000001</v>
      </c>
      <c r="E6656">
        <f t="shared" si="515"/>
        <v>1.4769851418665385</v>
      </c>
      <c r="F6656">
        <f t="shared" si="516"/>
        <v>7.4404809676423946</v>
      </c>
      <c r="G6656">
        <f t="shared" si="517"/>
        <v>11.745879725986835</v>
      </c>
      <c r="H6656">
        <f t="shared" si="518"/>
        <v>9.8370260191224101</v>
      </c>
      <c r="I6656">
        <f t="shared" si="519"/>
        <v>8.6527091882868419</v>
      </c>
    </row>
    <row r="6657" spans="1:9" x14ac:dyDescent="0.3">
      <c r="A6657" s="1">
        <v>39736</v>
      </c>
      <c r="B6657" s="2">
        <v>6656</v>
      </c>
      <c r="C6657">
        <v>111.9688</v>
      </c>
      <c r="D6657">
        <f>VLOOKUP(A6657:A16138,Sheet1!A6657:B30398,2)</f>
        <v>1.04</v>
      </c>
      <c r="E6657">
        <f t="shared" si="515"/>
        <v>2.8188209572666656</v>
      </c>
      <c r="F6657">
        <f t="shared" si="516"/>
        <v>6.2153921449546647</v>
      </c>
      <c r="G6657">
        <f t="shared" si="517"/>
        <v>12.126681718478711</v>
      </c>
      <c r="H6657">
        <f t="shared" si="518"/>
        <v>9.4027086116846785</v>
      </c>
      <c r="I6657">
        <f t="shared" si="519"/>
        <v>9.1263816348840017</v>
      </c>
    </row>
    <row r="6658" spans="1:9" x14ac:dyDescent="0.3">
      <c r="A6658" s="1">
        <v>39737</v>
      </c>
      <c r="B6658" s="2">
        <v>6657</v>
      </c>
      <c r="C6658">
        <v>112.29689999999999</v>
      </c>
      <c r="D6658">
        <f>VLOOKUP(A6658:A16139,Sheet1!A6658:B30399,2)</f>
        <v>0.83</v>
      </c>
      <c r="E6658">
        <f t="shared" si="515"/>
        <v>2.8105851541761284</v>
      </c>
      <c r="F6658">
        <f t="shared" si="516"/>
        <v>7.2130219088861844</v>
      </c>
      <c r="G6658">
        <f t="shared" si="517"/>
        <v>12.494734939254791</v>
      </c>
      <c r="H6658">
        <f t="shared" si="518"/>
        <v>7.6555096356177286</v>
      </c>
      <c r="I6658">
        <f t="shared" si="519"/>
        <v>9.3084492982442146</v>
      </c>
    </row>
    <row r="6659" spans="1:9" x14ac:dyDescent="0.3">
      <c r="A6659" s="1">
        <v>39738</v>
      </c>
      <c r="B6659" s="2">
        <v>6658</v>
      </c>
      <c r="C6659">
        <v>111.92189999999999</v>
      </c>
      <c r="D6659">
        <f>VLOOKUP(A6659:A16140,Sheet1!A6659:B30400,2)</f>
        <v>0.6</v>
      </c>
      <c r="E6659">
        <f t="shared" ref="E6659:E6722" si="520">(C6673-C6659)/C6659*100</f>
        <v>3.1550572318733088</v>
      </c>
      <c r="F6659">
        <f t="shared" ref="F6659:F6722" si="521">(C6687-C6659)/C6659*100</f>
        <v>8.2619219294883397</v>
      </c>
      <c r="G6659">
        <f t="shared" ref="G6659:G6722" si="522">($C6718-$C6659)/$C6659*100</f>
        <v>12.773996867458475</v>
      </c>
      <c r="H6659">
        <f t="shared" ref="H6659:H6722" si="523">($C6748-$C6659)/$C6659*100</f>
        <v>7.8737941368043254</v>
      </c>
      <c r="I6659">
        <f t="shared" ref="I6659:I6722" si="524">($C6778-$C6659)/$C6659*100</f>
        <v>9.2977335088128541</v>
      </c>
    </row>
    <row r="6660" spans="1:9" x14ac:dyDescent="0.3">
      <c r="A6660" s="1">
        <v>39741</v>
      </c>
      <c r="B6660" s="2">
        <v>6659</v>
      </c>
      <c r="C6660">
        <v>113.01560000000001</v>
      </c>
      <c r="D6660">
        <f>VLOOKUP(A6660:A16141,Sheet1!A6660:B30401,2)</f>
        <v>0.7</v>
      </c>
      <c r="E6660">
        <f t="shared" si="520"/>
        <v>1.8111658921423179</v>
      </c>
      <c r="F6660">
        <f t="shared" si="521"/>
        <v>7.377300124938496</v>
      </c>
      <c r="G6660">
        <f t="shared" si="522"/>
        <v>12.34626016231387</v>
      </c>
      <c r="H6660">
        <f t="shared" si="523"/>
        <v>6.5035269467223946</v>
      </c>
      <c r="I6660">
        <f t="shared" si="524"/>
        <v>8.9313333734457778</v>
      </c>
    </row>
    <row r="6661" spans="1:9" x14ac:dyDescent="0.3">
      <c r="A6661" s="1">
        <v>39742</v>
      </c>
      <c r="B6661" s="2">
        <v>6660</v>
      </c>
      <c r="C6661">
        <v>114.5</v>
      </c>
      <c r="D6661">
        <f>VLOOKUP(A6661:A16142,Sheet1!A6661:B30402,2)</f>
        <v>0.67</v>
      </c>
      <c r="E6661">
        <f t="shared" si="520"/>
        <v>0.90069868995633329</v>
      </c>
      <c r="F6661">
        <f t="shared" si="521"/>
        <v>7.0142358078602642</v>
      </c>
      <c r="G6661">
        <f t="shared" si="522"/>
        <v>10.930655021834067</v>
      </c>
      <c r="H6661">
        <f t="shared" si="523"/>
        <v>5.990742358078597</v>
      </c>
      <c r="I6661">
        <f t="shared" si="524"/>
        <v>7.9421834061135383</v>
      </c>
    </row>
    <row r="6662" spans="1:9" x14ac:dyDescent="0.3">
      <c r="A6662" s="1">
        <v>39743</v>
      </c>
      <c r="B6662" s="2">
        <v>6661</v>
      </c>
      <c r="C6662">
        <v>115.25</v>
      </c>
      <c r="D6662">
        <f>VLOOKUP(A6662:A16143,Sheet1!A6662:B30403,2)</f>
        <v>0.81</v>
      </c>
      <c r="E6662">
        <f t="shared" si="520"/>
        <v>0.65075921908893708</v>
      </c>
      <c r="F6662">
        <f t="shared" si="521"/>
        <v>6.5347505422993502</v>
      </c>
      <c r="G6662">
        <f t="shared" si="522"/>
        <v>9.7885466377440356</v>
      </c>
      <c r="H6662">
        <f t="shared" si="523"/>
        <v>5.0026898047722392</v>
      </c>
      <c r="I6662">
        <f t="shared" si="524"/>
        <v>7.4159652928416433</v>
      </c>
    </row>
    <row r="6663" spans="1:9" x14ac:dyDescent="0.3">
      <c r="A6663" s="1">
        <v>39744</v>
      </c>
      <c r="B6663" s="2">
        <v>6662</v>
      </c>
      <c r="C6663">
        <v>115.8438</v>
      </c>
      <c r="D6663">
        <f>VLOOKUP(A6663:A16144,Sheet1!A6663:B30404,2)</f>
        <v>0.93</v>
      </c>
      <c r="E6663">
        <f t="shared" si="520"/>
        <v>0.70137547283497259</v>
      </c>
      <c r="F6663">
        <f t="shared" si="521"/>
        <v>6.5821390527589747</v>
      </c>
      <c r="G6663">
        <f t="shared" si="522"/>
        <v>8.9964244957434101</v>
      </c>
      <c r="H6663">
        <f t="shared" si="523"/>
        <v>3.8170363886543814</v>
      </c>
      <c r="I6663">
        <f t="shared" si="524"/>
        <v>6.3663312149635969</v>
      </c>
    </row>
    <row r="6664" spans="1:9" x14ac:dyDescent="0.3">
      <c r="A6664" s="1">
        <v>39745</v>
      </c>
      <c r="B6664" s="2">
        <v>6663</v>
      </c>
      <c r="C6664">
        <v>115.125</v>
      </c>
      <c r="D6664">
        <f>VLOOKUP(A6664:A16145,Sheet1!A6664:B30405,2)</f>
        <v>0.95</v>
      </c>
      <c r="E6664">
        <f t="shared" si="520"/>
        <v>1.112964169381109</v>
      </c>
      <c r="F6664">
        <f t="shared" si="521"/>
        <v>8.021194353963077</v>
      </c>
      <c r="G6664">
        <f t="shared" si="522"/>
        <v>8.3604777415852336</v>
      </c>
      <c r="H6664">
        <f t="shared" si="523"/>
        <v>5.8496416938110691</v>
      </c>
      <c r="I6664">
        <f t="shared" si="524"/>
        <v>6.216112920738329</v>
      </c>
    </row>
    <row r="6665" spans="1:9" x14ac:dyDescent="0.3">
      <c r="A6665" s="1">
        <v>39748</v>
      </c>
      <c r="B6665" s="2">
        <v>6664</v>
      </c>
      <c r="C6665">
        <v>115.125</v>
      </c>
      <c r="D6665">
        <f>VLOOKUP(A6665:A16146,Sheet1!A6665:B30406,2)</f>
        <v>0.92</v>
      </c>
      <c r="E6665">
        <f t="shared" si="520"/>
        <v>1.5608251900108523</v>
      </c>
      <c r="F6665">
        <f t="shared" si="521"/>
        <v>6.8811292073832746</v>
      </c>
      <c r="G6665">
        <f t="shared" si="522"/>
        <v>7.8311400651465854</v>
      </c>
      <c r="H6665">
        <f t="shared" si="523"/>
        <v>5.8767426710097777</v>
      </c>
      <c r="I6665">
        <f t="shared" si="524"/>
        <v>6.8675787187839319</v>
      </c>
    </row>
    <row r="6666" spans="1:9" x14ac:dyDescent="0.3">
      <c r="A6666" s="1">
        <v>39749</v>
      </c>
      <c r="B6666" s="2">
        <v>6665</v>
      </c>
      <c r="C6666">
        <v>114.35939999999999</v>
      </c>
      <c r="D6666">
        <f>VLOOKUP(A6666:A16147,Sheet1!A6666:B30407,2)</f>
        <v>0.67</v>
      </c>
      <c r="E6666">
        <f t="shared" si="520"/>
        <v>2.7052432943859559</v>
      </c>
      <c r="F6666">
        <f t="shared" si="521"/>
        <v>7.3506856454301204</v>
      </c>
      <c r="G6666">
        <f t="shared" si="522"/>
        <v>8.3481550270463192</v>
      </c>
      <c r="H6666">
        <f t="shared" si="523"/>
        <v>6.3669449122678277</v>
      </c>
      <c r="I6666">
        <f t="shared" si="524"/>
        <v>7.0365007161632613</v>
      </c>
    </row>
    <row r="6667" spans="1:9" x14ac:dyDescent="0.3">
      <c r="A6667" s="1">
        <v>39750</v>
      </c>
      <c r="B6667" s="2">
        <v>6666</v>
      </c>
      <c r="C6667">
        <v>114.0625</v>
      </c>
      <c r="D6667">
        <f>VLOOKUP(A6667:A16148,Sheet1!A6667:B30408,2)</f>
        <v>0.36</v>
      </c>
      <c r="E6667">
        <f t="shared" si="520"/>
        <v>3.8630575342465772</v>
      </c>
      <c r="F6667">
        <f t="shared" si="521"/>
        <v>8.1370301369863043</v>
      </c>
      <c r="G6667">
        <f t="shared" si="522"/>
        <v>8.4110027397260279</v>
      </c>
      <c r="H6667">
        <f t="shared" si="523"/>
        <v>5.931484931506855</v>
      </c>
      <c r="I6667">
        <f t="shared" si="524"/>
        <v>6.8904328767123229</v>
      </c>
    </row>
    <row r="6668" spans="1:9" x14ac:dyDescent="0.3">
      <c r="A6668" s="1">
        <v>39751</v>
      </c>
      <c r="B6668" s="2">
        <v>6667</v>
      </c>
      <c r="C6668">
        <v>113.57810000000001</v>
      </c>
      <c r="D6668">
        <f>VLOOKUP(A6668:A16149,Sheet1!A6668:B30409,2)</f>
        <v>0.3</v>
      </c>
      <c r="E6668">
        <f t="shared" si="520"/>
        <v>4.9938324377674865</v>
      </c>
      <c r="F6668">
        <f t="shared" si="521"/>
        <v>8.1167055972938336</v>
      </c>
      <c r="G6668">
        <f t="shared" si="522"/>
        <v>9.8088451911063803</v>
      </c>
      <c r="H6668">
        <f t="shared" si="523"/>
        <v>6.9060848878436829</v>
      </c>
      <c r="I6668">
        <f t="shared" si="524"/>
        <v>7.4838371129645589</v>
      </c>
    </row>
    <row r="6669" spans="1:9" x14ac:dyDescent="0.3">
      <c r="A6669" s="1">
        <v>39752</v>
      </c>
      <c r="B6669" s="2">
        <v>6668</v>
      </c>
      <c r="C6669">
        <v>113.07810000000001</v>
      </c>
      <c r="D6669">
        <f>VLOOKUP(A6669:A16150,Sheet1!A6669:B30410,2)</f>
        <v>0.22</v>
      </c>
      <c r="E6669">
        <f t="shared" si="520"/>
        <v>6.7570113045762135</v>
      </c>
      <c r="F6669">
        <f t="shared" si="521"/>
        <v>9.6311310501326037</v>
      </c>
      <c r="G6669">
        <f t="shared" si="522"/>
        <v>9.5205879829958189</v>
      </c>
      <c r="H6669">
        <f t="shared" si="523"/>
        <v>7.7380146995748955</v>
      </c>
      <c r="I6669">
        <f t="shared" si="524"/>
        <v>7.489337015743974</v>
      </c>
    </row>
    <row r="6670" spans="1:9" x14ac:dyDescent="0.3">
      <c r="A6670" s="1">
        <v>39755</v>
      </c>
      <c r="B6670" s="2">
        <v>6669</v>
      </c>
      <c r="C6670">
        <v>113.79689999999999</v>
      </c>
      <c r="D6670">
        <f>VLOOKUP(A6670:A16151,Sheet1!A6670:B30411,2)</f>
        <v>0.23</v>
      </c>
      <c r="E6670">
        <f t="shared" si="520"/>
        <v>5.8766978713831399</v>
      </c>
      <c r="F6670">
        <f t="shared" si="521"/>
        <v>9.2681786586453665</v>
      </c>
      <c r="G6670">
        <f t="shared" si="522"/>
        <v>7.9362443089398855</v>
      </c>
      <c r="H6670">
        <f t="shared" si="523"/>
        <v>7.1948357116933774</v>
      </c>
      <c r="I6670">
        <f t="shared" si="524"/>
        <v>7.4694477617580093</v>
      </c>
    </row>
    <row r="6671" spans="1:9" x14ac:dyDescent="0.3">
      <c r="A6671" s="1">
        <v>39756</v>
      </c>
      <c r="B6671" s="2">
        <v>6670</v>
      </c>
      <c r="C6671">
        <v>115.125</v>
      </c>
      <c r="D6671">
        <f>VLOOKUP(A6671:A16152,Sheet1!A6671:B30412,2)</f>
        <v>0.23</v>
      </c>
      <c r="E6671">
        <f t="shared" si="520"/>
        <v>3.3034527687296422</v>
      </c>
      <c r="F6671">
        <f t="shared" si="521"/>
        <v>8.3333767643865375</v>
      </c>
      <c r="G6671">
        <f t="shared" si="522"/>
        <v>6.5553963083604732</v>
      </c>
      <c r="H6671">
        <f t="shared" si="523"/>
        <v>5.5646471226927261</v>
      </c>
      <c r="I6671">
        <f t="shared" si="524"/>
        <v>5.6867752442996693</v>
      </c>
    </row>
    <row r="6672" spans="1:9" x14ac:dyDescent="0.3">
      <c r="A6672" s="1">
        <v>39757</v>
      </c>
      <c r="B6672" s="2">
        <v>6671</v>
      </c>
      <c r="C6672">
        <v>115.45310000000001</v>
      </c>
      <c r="D6672">
        <f>VLOOKUP(A6672:A16153,Sheet1!A6672:B30413,2)</f>
        <v>0.23</v>
      </c>
      <c r="E6672">
        <f t="shared" si="520"/>
        <v>4.2820851064198324</v>
      </c>
      <c r="F6672">
        <f t="shared" si="521"/>
        <v>9.6765699665058733</v>
      </c>
      <c r="G6672">
        <f t="shared" si="522"/>
        <v>7.1593573494345284</v>
      </c>
      <c r="H6672">
        <f t="shared" si="523"/>
        <v>4.7503271891356693</v>
      </c>
      <c r="I6672">
        <f t="shared" si="524"/>
        <v>4.9127307971808403</v>
      </c>
    </row>
    <row r="6673" spans="1:9" x14ac:dyDescent="0.3">
      <c r="A6673" s="1">
        <v>39758</v>
      </c>
      <c r="B6673" s="2">
        <v>6672</v>
      </c>
      <c r="C6673">
        <v>115.45310000000001</v>
      </c>
      <c r="D6673">
        <f>VLOOKUP(A6673:A16154,Sheet1!A6673:B30414,2)</f>
        <v>0.23</v>
      </c>
      <c r="E6673">
        <f t="shared" si="520"/>
        <v>4.9506682800201967</v>
      </c>
      <c r="F6673">
        <f t="shared" si="521"/>
        <v>10.475076026542368</v>
      </c>
      <c r="G6673">
        <f t="shared" si="522"/>
        <v>6.1443131453377919</v>
      </c>
      <c r="H6673">
        <f t="shared" si="523"/>
        <v>8.5532566903790368</v>
      </c>
      <c r="I6673">
        <f t="shared" si="524"/>
        <v>4.7503271891356693</v>
      </c>
    </row>
    <row r="6674" spans="1:9" x14ac:dyDescent="0.3">
      <c r="A6674" s="1">
        <v>39759</v>
      </c>
      <c r="B6674" s="2">
        <v>6673</v>
      </c>
      <c r="C6674">
        <v>115.0625</v>
      </c>
      <c r="D6674">
        <f>VLOOKUP(A6674:A16155,Sheet1!A6674:B30415,2)</f>
        <v>0.27</v>
      </c>
      <c r="E6674">
        <f t="shared" si="520"/>
        <v>5.4671156979902209</v>
      </c>
      <c r="F6674">
        <f t="shared" si="521"/>
        <v>11.243889190657251</v>
      </c>
      <c r="G6674">
        <f t="shared" si="522"/>
        <v>6.1244106463878278</v>
      </c>
      <c r="H6674">
        <f t="shared" si="523"/>
        <v>8.2292667028788724</v>
      </c>
      <c r="I6674">
        <f t="shared" si="524"/>
        <v>4.9429657794676807</v>
      </c>
    </row>
    <row r="6675" spans="1:9" x14ac:dyDescent="0.3">
      <c r="A6675" s="1">
        <v>39762</v>
      </c>
      <c r="B6675" s="2">
        <v>6674</v>
      </c>
      <c r="C6675">
        <v>115.5313</v>
      </c>
      <c r="D6675">
        <f>VLOOKUP(A6675:A16156,Sheet1!A6675:B30416,2)</f>
        <v>0.28999999999999998</v>
      </c>
      <c r="E6675">
        <f t="shared" si="520"/>
        <v>6.0589641075621934</v>
      </c>
      <c r="F6675">
        <f t="shared" si="521"/>
        <v>9.9134174029029296</v>
      </c>
      <c r="G6675">
        <f t="shared" si="522"/>
        <v>5.9236760947033389</v>
      </c>
      <c r="H6675">
        <f t="shared" si="523"/>
        <v>7.8306052126133823</v>
      </c>
      <c r="I6675">
        <f t="shared" si="524"/>
        <v>4.6524188683066843</v>
      </c>
    </row>
    <row r="6676" spans="1:9" x14ac:dyDescent="0.3">
      <c r="A6676" s="1">
        <v>39763</v>
      </c>
      <c r="B6676" s="2">
        <v>6675</v>
      </c>
      <c r="C6676">
        <v>116</v>
      </c>
      <c r="D6676">
        <f>VLOOKUP(A6676:A16157,Sheet1!A6676:B30417,2)</f>
        <v>0.28999999999999998</v>
      </c>
      <c r="E6676">
        <f t="shared" si="520"/>
        <v>5.84594827586207</v>
      </c>
      <c r="F6676">
        <f t="shared" si="521"/>
        <v>9.4154310344827525</v>
      </c>
      <c r="G6676">
        <f t="shared" si="522"/>
        <v>5.0242241379310393</v>
      </c>
      <c r="H6676">
        <f t="shared" si="523"/>
        <v>7.1390517241379321</v>
      </c>
      <c r="I6676">
        <f t="shared" si="524"/>
        <v>4.2699137931034539</v>
      </c>
    </row>
    <row r="6677" spans="1:9" x14ac:dyDescent="0.3">
      <c r="A6677" s="1">
        <v>39764</v>
      </c>
      <c r="B6677" s="2">
        <v>6676</v>
      </c>
      <c r="C6677">
        <v>116.6563</v>
      </c>
      <c r="D6677">
        <f>VLOOKUP(A6677:A16158,Sheet1!A6677:B30418,2)</f>
        <v>0.35</v>
      </c>
      <c r="E6677">
        <f t="shared" si="520"/>
        <v>5.8398046226393259</v>
      </c>
      <c r="F6677">
        <f t="shared" si="521"/>
        <v>8.98734144662569</v>
      </c>
      <c r="G6677">
        <f t="shared" si="522"/>
        <v>4.2056879911329244</v>
      </c>
      <c r="H6677">
        <f t="shared" si="523"/>
        <v>6.4558879374710134</v>
      </c>
      <c r="I6677">
        <f t="shared" si="524"/>
        <v>3.8172820499192857</v>
      </c>
    </row>
    <row r="6678" spans="1:9" x14ac:dyDescent="0.3">
      <c r="A6678" s="1">
        <v>39765</v>
      </c>
      <c r="B6678" s="2">
        <v>6677</v>
      </c>
      <c r="C6678">
        <v>116.4063</v>
      </c>
      <c r="D6678">
        <f>VLOOKUP(A6678:A16159,Sheet1!A6678:B30419,2)</f>
        <v>0.35</v>
      </c>
      <c r="E6678">
        <f t="shared" si="520"/>
        <v>6.8321903539584987</v>
      </c>
      <c r="F6678">
        <f t="shared" si="521"/>
        <v>8.8590565974522004</v>
      </c>
      <c r="G6678">
        <f t="shared" si="522"/>
        <v>5.7449639753174875</v>
      </c>
      <c r="H6678">
        <f t="shared" si="523"/>
        <v>5.8120565639488513</v>
      </c>
      <c r="I6678">
        <f t="shared" si="524"/>
        <v>3.301969051503225</v>
      </c>
    </row>
    <row r="6679" spans="1:9" x14ac:dyDescent="0.3">
      <c r="A6679" s="1">
        <v>39766</v>
      </c>
      <c r="B6679" s="2">
        <v>6678</v>
      </c>
      <c r="C6679">
        <v>116.92189999999999</v>
      </c>
      <c r="D6679">
        <f>VLOOKUP(A6679:A16160,Sheet1!A6679:B30420,2)</f>
        <v>0.34</v>
      </c>
      <c r="E6679">
        <f t="shared" si="520"/>
        <v>5.2385395721417458</v>
      </c>
      <c r="F6679">
        <f t="shared" si="521"/>
        <v>8.9001290605096326</v>
      </c>
      <c r="G6679">
        <f t="shared" si="522"/>
        <v>5.7730844264419243</v>
      </c>
      <c r="H6679">
        <f t="shared" si="523"/>
        <v>5.759742186878599</v>
      </c>
      <c r="I6679">
        <f t="shared" si="524"/>
        <v>2.93999669865098</v>
      </c>
    </row>
    <row r="6680" spans="1:9" x14ac:dyDescent="0.3">
      <c r="A6680" s="1">
        <v>39769</v>
      </c>
      <c r="B6680" s="2">
        <v>6679</v>
      </c>
      <c r="C6680">
        <v>117.45310000000001</v>
      </c>
      <c r="D6680">
        <f>VLOOKUP(A6680:A16161,Sheet1!A6680:B30421,2)</f>
        <v>0.37</v>
      </c>
      <c r="E6680">
        <f t="shared" si="520"/>
        <v>4.5230819791048509</v>
      </c>
      <c r="F6680">
        <f t="shared" si="521"/>
        <v>8.7668184151801807</v>
      </c>
      <c r="G6680">
        <f t="shared" si="522"/>
        <v>5.707129058321998</v>
      </c>
      <c r="H6680">
        <f t="shared" si="523"/>
        <v>5.0019965415983059</v>
      </c>
      <c r="I6680">
        <f t="shared" si="524"/>
        <v>3.2459764791223047</v>
      </c>
    </row>
    <row r="6681" spans="1:9" x14ac:dyDescent="0.3">
      <c r="A6681" s="1">
        <v>39770</v>
      </c>
      <c r="B6681" s="2">
        <v>6680</v>
      </c>
      <c r="C6681">
        <v>118.4688</v>
      </c>
      <c r="D6681">
        <f>VLOOKUP(A6681:A16162,Sheet1!A6681:B30422,2)</f>
        <v>0.38</v>
      </c>
      <c r="E6681">
        <f t="shared" si="520"/>
        <v>4.1150074956444227</v>
      </c>
      <c r="F6681">
        <f t="shared" si="521"/>
        <v>7.4518354199586661</v>
      </c>
      <c r="G6681">
        <f t="shared" si="522"/>
        <v>3.5741899977040408</v>
      </c>
      <c r="H6681">
        <f t="shared" si="523"/>
        <v>4.4710506057291068</v>
      </c>
      <c r="I6681">
        <f t="shared" si="524"/>
        <v>2.3872108099347611</v>
      </c>
    </row>
    <row r="6682" spans="1:9" x14ac:dyDescent="0.3">
      <c r="A6682" s="1">
        <v>39771</v>
      </c>
      <c r="B6682" s="2">
        <v>6681</v>
      </c>
      <c r="C6682">
        <v>119.25</v>
      </c>
      <c r="D6682">
        <f>VLOOKUP(A6682:A16163,Sheet1!A6682:B30423,2)</f>
        <v>0.38</v>
      </c>
      <c r="E6682">
        <f t="shared" si="520"/>
        <v>2.9743396226415042</v>
      </c>
      <c r="F6682">
        <f t="shared" si="521"/>
        <v>5.450733752620545</v>
      </c>
      <c r="G6682">
        <f t="shared" si="522"/>
        <v>4.350104821802935</v>
      </c>
      <c r="H6682">
        <f t="shared" si="523"/>
        <v>4.0487211740041982</v>
      </c>
      <c r="I6682">
        <f t="shared" si="524"/>
        <v>2.0833542976939152</v>
      </c>
    </row>
    <row r="6683" spans="1:9" x14ac:dyDescent="0.3">
      <c r="A6683" s="1">
        <v>39772</v>
      </c>
      <c r="B6683" s="2">
        <v>6682</v>
      </c>
      <c r="C6683">
        <v>120.7188</v>
      </c>
      <c r="D6683">
        <f>VLOOKUP(A6683:A16164,Sheet1!A6683:B30424,2)</f>
        <v>0.49</v>
      </c>
      <c r="E6683">
        <f t="shared" si="520"/>
        <v>2.6922070133235256</v>
      </c>
      <c r="F6683">
        <f t="shared" si="521"/>
        <v>2.9639956659608875</v>
      </c>
      <c r="G6683">
        <f t="shared" si="522"/>
        <v>2.446263548014056</v>
      </c>
      <c r="H6683">
        <f t="shared" si="523"/>
        <v>2.9510730722969414</v>
      </c>
      <c r="I6683">
        <f t="shared" si="524"/>
        <v>0.78952077058419401</v>
      </c>
    </row>
    <row r="6684" spans="1:9" x14ac:dyDescent="0.3">
      <c r="A6684" s="1">
        <v>39773</v>
      </c>
      <c r="B6684" s="2">
        <v>6683</v>
      </c>
      <c r="C6684">
        <v>120.48439999999999</v>
      </c>
      <c r="D6684">
        <f>VLOOKUP(A6684:A16165,Sheet1!A6684:B30425,2)</f>
        <v>0.56999999999999995</v>
      </c>
      <c r="E6684">
        <f t="shared" si="520"/>
        <v>3.2032362695917547</v>
      </c>
      <c r="F6684">
        <f t="shared" si="521"/>
        <v>3.0605621972637125</v>
      </c>
      <c r="G6684">
        <f t="shared" si="522"/>
        <v>1.6988921387333198</v>
      </c>
      <c r="H6684">
        <f t="shared" si="523"/>
        <v>2.399148769467256</v>
      </c>
      <c r="I6684">
        <f t="shared" si="524"/>
        <v>0.85587843737447555</v>
      </c>
    </row>
    <row r="6685" spans="1:9" x14ac:dyDescent="0.3">
      <c r="A6685" s="1">
        <v>39776</v>
      </c>
      <c r="B6685" s="2">
        <v>6684</v>
      </c>
      <c r="C6685">
        <v>118.9281</v>
      </c>
      <c r="D6685">
        <f>VLOOKUP(A6685:A16166,Sheet1!A6685:B30426,2)</f>
        <v>0.62</v>
      </c>
      <c r="E6685">
        <f t="shared" si="520"/>
        <v>4.869076357900278</v>
      </c>
      <c r="F6685">
        <f t="shared" si="521"/>
        <v>4.5668769617945575</v>
      </c>
      <c r="G6685">
        <f t="shared" si="522"/>
        <v>3.6865971961210171</v>
      </c>
      <c r="H6685">
        <f t="shared" si="523"/>
        <v>2.5567548796289534</v>
      </c>
      <c r="I6685">
        <f t="shared" si="524"/>
        <v>1.5976039304420111</v>
      </c>
    </row>
    <row r="6686" spans="1:9" x14ac:dyDescent="0.3">
      <c r="A6686" s="1">
        <v>39777</v>
      </c>
      <c r="B6686" s="2">
        <v>6685</v>
      </c>
      <c r="C6686">
        <v>120.3969</v>
      </c>
      <c r="D6686">
        <f>VLOOKUP(A6686:A16167,Sheet1!A6686:B30427,2)</f>
        <v>0.59</v>
      </c>
      <c r="E6686">
        <f t="shared" si="520"/>
        <v>5.1729737227453514</v>
      </c>
      <c r="F6686">
        <f t="shared" si="521"/>
        <v>3.3950209681478438</v>
      </c>
      <c r="G6686">
        <f t="shared" si="522"/>
        <v>2.3048766205774331</v>
      </c>
      <c r="H6686">
        <f t="shared" si="523"/>
        <v>1.2017751287616203</v>
      </c>
      <c r="I6686">
        <f t="shared" si="524"/>
        <v>0.21545405238839158</v>
      </c>
    </row>
    <row r="6687" spans="1:9" x14ac:dyDescent="0.3">
      <c r="A6687" s="1">
        <v>39778</v>
      </c>
      <c r="B6687" s="2">
        <v>6686</v>
      </c>
      <c r="C6687">
        <v>121.1688</v>
      </c>
      <c r="D6687">
        <f>VLOOKUP(A6687:A16168,Sheet1!A6687:B30428,2)</f>
        <v>0.53</v>
      </c>
      <c r="E6687">
        <f t="shared" si="520"/>
        <v>5.2638137870474822</v>
      </c>
      <c r="F6687">
        <f t="shared" si="521"/>
        <v>3.4197747274876003</v>
      </c>
      <c r="G6687">
        <f t="shared" si="522"/>
        <v>1.0960742369322729</v>
      </c>
      <c r="H6687">
        <f t="shared" si="523"/>
        <v>0.84072797617868245</v>
      </c>
      <c r="I6687">
        <f t="shared" si="524"/>
        <v>-0.17801612296234529</v>
      </c>
    </row>
    <row r="6688" spans="1:9" x14ac:dyDescent="0.3">
      <c r="A6688" s="1">
        <v>39780</v>
      </c>
      <c r="B6688" s="2">
        <v>6687</v>
      </c>
      <c r="C6688">
        <v>121.3531</v>
      </c>
      <c r="D6688">
        <f>VLOOKUP(A6688:A16169,Sheet1!A6688:B30429,2)</f>
        <v>0.52</v>
      </c>
      <c r="E6688">
        <f t="shared" si="520"/>
        <v>5.4773219637570048</v>
      </c>
      <c r="F6688">
        <f t="shared" si="521"/>
        <v>3.4558655691531541</v>
      </c>
      <c r="G6688">
        <f t="shared" si="522"/>
        <v>-0.37848229670276157</v>
      </c>
      <c r="H6688">
        <f t="shared" si="523"/>
        <v>1.1511036800872845</v>
      </c>
      <c r="I6688">
        <f t="shared" si="524"/>
        <v>-1.1793683062072613</v>
      </c>
    </row>
    <row r="6689" spans="1:9" x14ac:dyDescent="0.3">
      <c r="A6689" s="1">
        <v>39783</v>
      </c>
      <c r="B6689" s="2">
        <v>6688</v>
      </c>
      <c r="C6689">
        <v>122.5313</v>
      </c>
      <c r="D6689">
        <f>VLOOKUP(A6689:A16170,Sheet1!A6689:B30430,2)</f>
        <v>0.52</v>
      </c>
      <c r="E6689">
        <f t="shared" si="520"/>
        <v>3.6342550842111301</v>
      </c>
      <c r="F6689">
        <f t="shared" si="521"/>
        <v>3.0986368380976979</v>
      </c>
      <c r="G6689">
        <f t="shared" si="522"/>
        <v>-1.4664824416292066</v>
      </c>
      <c r="H6689">
        <f t="shared" si="523"/>
        <v>-0.16583517844011725</v>
      </c>
      <c r="I6689">
        <f t="shared" si="524"/>
        <v>-2.7416668230892909</v>
      </c>
    </row>
    <row r="6690" spans="1:9" x14ac:dyDescent="0.3">
      <c r="A6690" s="1">
        <v>39784</v>
      </c>
      <c r="B6690" s="2">
        <v>6689</v>
      </c>
      <c r="C6690">
        <v>122.7813</v>
      </c>
      <c r="D6690">
        <f>VLOOKUP(A6690:A16171,Sheet1!A6690:B30431,2)</f>
        <v>0.47</v>
      </c>
      <c r="E6690">
        <f t="shared" si="520"/>
        <v>3.3723376442503805</v>
      </c>
      <c r="F6690">
        <f t="shared" si="521"/>
        <v>2.7996934386588186</v>
      </c>
      <c r="G6690">
        <f t="shared" si="522"/>
        <v>-1.9674820188416324</v>
      </c>
      <c r="H6690">
        <f t="shared" si="523"/>
        <v>0.26722310319241777</v>
      </c>
      <c r="I6690">
        <f t="shared" si="524"/>
        <v>-3.5454910479038753</v>
      </c>
    </row>
    <row r="6691" spans="1:9" x14ac:dyDescent="0.3">
      <c r="A6691" s="1">
        <v>39785</v>
      </c>
      <c r="B6691" s="2">
        <v>6690</v>
      </c>
      <c r="C6691">
        <v>123.4688</v>
      </c>
      <c r="D6691">
        <f>VLOOKUP(A6691:A16172,Sheet1!A6691:B30432,2)</f>
        <v>0.36</v>
      </c>
      <c r="E6691">
        <f t="shared" si="520"/>
        <v>2.973868702052668</v>
      </c>
      <c r="F6691">
        <f t="shared" si="521"/>
        <v>2.8347242380261246</v>
      </c>
      <c r="G6691">
        <f t="shared" si="522"/>
        <v>-1.7084478021978087</v>
      </c>
      <c r="H6691">
        <f t="shared" si="523"/>
        <v>0.10124015135807589</v>
      </c>
      <c r="I6691">
        <f t="shared" si="524"/>
        <v>-5.3227212056811108</v>
      </c>
    </row>
    <row r="6692" spans="1:9" x14ac:dyDescent="0.3">
      <c r="A6692" s="1">
        <v>39786</v>
      </c>
      <c r="B6692" s="2">
        <v>6691</v>
      </c>
      <c r="C6692">
        <v>124.35939999999999</v>
      </c>
      <c r="D6692">
        <f>VLOOKUP(A6692:A16173,Sheet1!A6692:B30433,2)</f>
        <v>0.2</v>
      </c>
      <c r="E6692">
        <f t="shared" si="520"/>
        <v>1.8972429908796666</v>
      </c>
      <c r="F6692">
        <f t="shared" si="521"/>
        <v>2.1359060915379238</v>
      </c>
      <c r="G6692">
        <f t="shared" si="522"/>
        <v>-2.6888196630089785</v>
      </c>
      <c r="H6692">
        <f t="shared" si="523"/>
        <v>-0.45231803948877203</v>
      </c>
      <c r="I6692">
        <f t="shared" si="524"/>
        <v>-6.2645847438955142</v>
      </c>
    </row>
    <row r="6693" spans="1:9" x14ac:dyDescent="0.3">
      <c r="A6693" s="1">
        <v>39787</v>
      </c>
      <c r="B6693" s="2">
        <v>6692</v>
      </c>
      <c r="C6693">
        <v>123.04689999999999</v>
      </c>
      <c r="D6693">
        <f>VLOOKUP(A6693:A16174,Sheet1!A6693:B30434,2)</f>
        <v>0.12</v>
      </c>
      <c r="E6693">
        <f t="shared" si="520"/>
        <v>3.4793237375342354</v>
      </c>
      <c r="F6693">
        <f t="shared" si="521"/>
        <v>2.8317657738634683</v>
      </c>
      <c r="G6693">
        <f t="shared" si="522"/>
        <v>-2.2603576359908195</v>
      </c>
      <c r="H6693">
        <f t="shared" si="523"/>
        <v>0.1397028287587968</v>
      </c>
      <c r="I6693">
        <f t="shared" si="524"/>
        <v>-4.6501781028209495</v>
      </c>
    </row>
    <row r="6694" spans="1:9" x14ac:dyDescent="0.3">
      <c r="A6694" s="1">
        <v>39790</v>
      </c>
      <c r="B6694" s="2">
        <v>6693</v>
      </c>
      <c r="C6694">
        <v>122.76560000000001</v>
      </c>
      <c r="D6694">
        <f>VLOOKUP(A6694:A16175,Sheet1!A6694:B30435,2)</f>
        <v>0.12</v>
      </c>
      <c r="E6694">
        <f t="shared" si="520"/>
        <v>4.0600950103286211</v>
      </c>
      <c r="F6694">
        <f t="shared" si="521"/>
        <v>2.8509615071322911</v>
      </c>
      <c r="G6694">
        <f t="shared" si="522"/>
        <v>-0.7381546622180909</v>
      </c>
      <c r="H6694">
        <f t="shared" si="523"/>
        <v>-0.39449161654405196</v>
      </c>
      <c r="I6694">
        <f t="shared" si="524"/>
        <v>-5.9818874342649835</v>
      </c>
    </row>
    <row r="6695" spans="1:9" x14ac:dyDescent="0.3">
      <c r="A6695" s="1">
        <v>39791</v>
      </c>
      <c r="B6695" s="2">
        <v>6694</v>
      </c>
      <c r="C6695">
        <v>123.3438</v>
      </c>
      <c r="D6695">
        <f>VLOOKUP(A6695:A16176,Sheet1!A6695:B30436,2)</f>
        <v>0.13</v>
      </c>
      <c r="E6695">
        <f t="shared" si="520"/>
        <v>3.2049442290573111</v>
      </c>
      <c r="F6695">
        <f t="shared" si="521"/>
        <v>1.1400654106651475</v>
      </c>
      <c r="G6695">
        <f t="shared" si="522"/>
        <v>-1.1781702850082416</v>
      </c>
      <c r="H6695">
        <f t="shared" si="523"/>
        <v>-0.25335687728122536</v>
      </c>
      <c r="I6695">
        <f t="shared" si="524"/>
        <v>-6.2832505565743881</v>
      </c>
    </row>
    <row r="6696" spans="1:9" x14ac:dyDescent="0.3">
      <c r="A6696" s="1">
        <v>39792</v>
      </c>
      <c r="B6696" s="2">
        <v>6695</v>
      </c>
      <c r="C6696">
        <v>122.79689999999999</v>
      </c>
      <c r="D6696">
        <f>VLOOKUP(A6696:A16177,Sheet1!A6696:B30437,2)</f>
        <v>0.11</v>
      </c>
      <c r="E6696">
        <f t="shared" si="520"/>
        <v>2.4048652694001285</v>
      </c>
      <c r="F6696">
        <f t="shared" si="521"/>
        <v>1.0942458645128768</v>
      </c>
      <c r="G6696">
        <f t="shared" si="522"/>
        <v>-0.94163614879527702</v>
      </c>
      <c r="H6696">
        <f t="shared" si="523"/>
        <v>-0.3180862057592595</v>
      </c>
      <c r="I6696">
        <f t="shared" si="524"/>
        <v>-5.3950873352666076</v>
      </c>
    </row>
    <row r="6697" spans="1:9" x14ac:dyDescent="0.3">
      <c r="A6697" s="1">
        <v>39793</v>
      </c>
      <c r="B6697" s="2">
        <v>6696</v>
      </c>
      <c r="C6697">
        <v>123.9688</v>
      </c>
      <c r="D6697">
        <f>VLOOKUP(A6697:A16178,Sheet1!A6697:B30438,2)</f>
        <v>0.14000000000000001</v>
      </c>
      <c r="E6697">
        <f t="shared" si="520"/>
        <v>0.26466336691166814</v>
      </c>
      <c r="F6697">
        <f t="shared" si="521"/>
        <v>-5.0415911100212311E-2</v>
      </c>
      <c r="G6697">
        <f t="shared" si="522"/>
        <v>-2.5334600318789851</v>
      </c>
      <c r="H6697">
        <f t="shared" si="523"/>
        <v>-1.6511412548963995</v>
      </c>
      <c r="I6697">
        <f t="shared" si="524"/>
        <v>-7.2221397641987304</v>
      </c>
    </row>
    <row r="6698" spans="1:9" x14ac:dyDescent="0.3">
      <c r="A6698" s="1">
        <v>39794</v>
      </c>
      <c r="B6698" s="2">
        <v>6697</v>
      </c>
      <c r="C6698">
        <v>124.3438</v>
      </c>
      <c r="D6698">
        <f>VLOOKUP(A6698:A16179,Sheet1!A6698:B30439,2)</f>
        <v>0.15</v>
      </c>
      <c r="E6698">
        <f t="shared" si="520"/>
        <v>-0.13824573480946209</v>
      </c>
      <c r="F6698">
        <f t="shared" si="521"/>
        <v>-0.55290251705352422</v>
      </c>
      <c r="G6698">
        <f t="shared" si="522"/>
        <v>-2.3498558030235586</v>
      </c>
      <c r="H6698">
        <f t="shared" si="523"/>
        <v>-1.8221254296555158</v>
      </c>
      <c r="I6698">
        <f t="shared" si="524"/>
        <v>-8.7961764076697015</v>
      </c>
    </row>
    <row r="6699" spans="1:9" x14ac:dyDescent="0.3">
      <c r="A6699" s="1">
        <v>39797</v>
      </c>
      <c r="B6699" s="2">
        <v>6698</v>
      </c>
      <c r="C6699">
        <v>124.7188</v>
      </c>
      <c r="D6699">
        <f>VLOOKUP(A6699:A16180,Sheet1!A6699:B30440,2)</f>
        <v>0.18</v>
      </c>
      <c r="E6699">
        <f t="shared" si="520"/>
        <v>-0.28816826332518269</v>
      </c>
      <c r="F6699">
        <f t="shared" si="521"/>
        <v>0</v>
      </c>
      <c r="G6699">
        <f t="shared" si="522"/>
        <v>-2.3177740645355756</v>
      </c>
      <c r="H6699">
        <f t="shared" si="523"/>
        <v>-2.5432412755735365</v>
      </c>
      <c r="I6699">
        <f t="shared" si="524"/>
        <v>-9.1957267067996167</v>
      </c>
    </row>
    <row r="6700" spans="1:9" x14ac:dyDescent="0.3">
      <c r="A6700" s="1">
        <v>39798</v>
      </c>
      <c r="B6700" s="2">
        <v>6699</v>
      </c>
      <c r="C6700">
        <v>126.625</v>
      </c>
      <c r="D6700">
        <f>VLOOKUP(A6700:A16181,Sheet1!A6700:B30441,2)</f>
        <v>0.17</v>
      </c>
      <c r="E6700">
        <f t="shared" si="520"/>
        <v>-1.6905034550839142</v>
      </c>
      <c r="F6700">
        <f t="shared" si="521"/>
        <v>-2.1964067127344507</v>
      </c>
      <c r="G6700">
        <f t="shared" si="522"/>
        <v>-3.6648371174728576</v>
      </c>
      <c r="H6700">
        <f t="shared" si="523"/>
        <v>-3.4180454096742396</v>
      </c>
      <c r="I6700">
        <f t="shared" si="524"/>
        <v>-10.217176702862783</v>
      </c>
    </row>
    <row r="6701" spans="1:9" x14ac:dyDescent="0.3">
      <c r="A6701" s="1">
        <v>39799</v>
      </c>
      <c r="B6701" s="2">
        <v>6700</v>
      </c>
      <c r="C6701">
        <v>127.54689999999999</v>
      </c>
      <c r="D6701">
        <f>VLOOKUP(A6701:A16182,Sheet1!A6701:B30442,2)</f>
        <v>0.12</v>
      </c>
      <c r="E6701">
        <f t="shared" si="520"/>
        <v>-1.7518261909932689</v>
      </c>
      <c r="F6701">
        <f t="shared" si="521"/>
        <v>-3.6996587137750803</v>
      </c>
      <c r="G6701">
        <f t="shared" si="522"/>
        <v>-4.71638275802861</v>
      </c>
      <c r="H6701">
        <f t="shared" si="523"/>
        <v>-4.6061487970307393</v>
      </c>
      <c r="I6701">
        <f t="shared" si="524"/>
        <v>-11.111128533896155</v>
      </c>
    </row>
    <row r="6702" spans="1:9" x14ac:dyDescent="0.3">
      <c r="A6702" s="1">
        <v>39800</v>
      </c>
      <c r="B6702" s="2">
        <v>6701</v>
      </c>
      <c r="C6702">
        <v>128</v>
      </c>
      <c r="D6702">
        <f>VLOOKUP(A6702:A16183,Sheet1!A6702:B30443,2)</f>
        <v>0.11</v>
      </c>
      <c r="E6702">
        <f t="shared" si="520"/>
        <v>-1.9164843750000049</v>
      </c>
      <c r="F6702">
        <f t="shared" si="521"/>
        <v>-4.1625781250000049</v>
      </c>
      <c r="G6702">
        <f t="shared" si="522"/>
        <v>-5.517578125</v>
      </c>
      <c r="H6702">
        <f t="shared" si="523"/>
        <v>-5.37109375</v>
      </c>
      <c r="I6702">
        <f t="shared" si="524"/>
        <v>-10.913046874999999</v>
      </c>
    </row>
    <row r="6703" spans="1:9" x14ac:dyDescent="0.3">
      <c r="A6703" s="1">
        <v>39801</v>
      </c>
      <c r="B6703" s="2">
        <v>6702</v>
      </c>
      <c r="C6703">
        <v>126.98439999999999</v>
      </c>
      <c r="D6703">
        <f>VLOOKUP(A6703:A16184,Sheet1!A6703:B30444,2)</f>
        <v>0.11</v>
      </c>
      <c r="E6703">
        <f t="shared" si="520"/>
        <v>-0.51683513880444165</v>
      </c>
      <c r="F6703">
        <f t="shared" si="521"/>
        <v>-2.5716544709428817</v>
      </c>
      <c r="G6703">
        <f t="shared" si="522"/>
        <v>-1.304333445683082</v>
      </c>
      <c r="H6703">
        <f t="shared" si="523"/>
        <v>-4.7619235118644454</v>
      </c>
      <c r="I6703">
        <f t="shared" si="524"/>
        <v>-9.9544510979301339</v>
      </c>
    </row>
    <row r="6704" spans="1:9" x14ac:dyDescent="0.3">
      <c r="A6704" s="1">
        <v>39804</v>
      </c>
      <c r="B6704" s="2">
        <v>6703</v>
      </c>
      <c r="C6704">
        <v>126.92189999999999</v>
      </c>
      <c r="D6704">
        <f>VLOOKUP(A6704:A16185,Sheet1!A6704:B30445,2)</f>
        <v>0.11</v>
      </c>
      <c r="E6704">
        <f t="shared" si="520"/>
        <v>-0.55396271250272189</v>
      </c>
      <c r="F6704">
        <f t="shared" si="521"/>
        <v>-3.4470016600759998</v>
      </c>
      <c r="G6704">
        <f t="shared" si="522"/>
        <v>-1.8835204956748932</v>
      </c>
      <c r="H6704">
        <f t="shared" si="523"/>
        <v>-4.8627541819024094</v>
      </c>
      <c r="I6704">
        <f t="shared" si="524"/>
        <v>-9.5408278634341226</v>
      </c>
    </row>
    <row r="6705" spans="1:9" x14ac:dyDescent="0.3">
      <c r="A6705" s="1">
        <v>39805</v>
      </c>
      <c r="B6705" s="2">
        <v>6704</v>
      </c>
      <c r="C6705">
        <v>127.14060000000001</v>
      </c>
      <c r="D6705">
        <f>VLOOKUP(A6705:A16186,Sheet1!A6705:B30446,2)</f>
        <v>0.11</v>
      </c>
      <c r="E6705">
        <f t="shared" si="520"/>
        <v>-0.13512599437158909</v>
      </c>
      <c r="F6705">
        <f t="shared" si="521"/>
        <v>-3.9571938468121215</v>
      </c>
      <c r="G6705">
        <f t="shared" si="522"/>
        <v>-2.0154852187263548</v>
      </c>
      <c r="H6705">
        <f t="shared" si="523"/>
        <v>-4.9034690728217454</v>
      </c>
      <c r="I6705">
        <f t="shared" si="524"/>
        <v>-9.487527980833816</v>
      </c>
    </row>
    <row r="6706" spans="1:9" x14ac:dyDescent="0.3">
      <c r="A6706" s="1">
        <v>39806</v>
      </c>
      <c r="B6706" s="2">
        <v>6705</v>
      </c>
      <c r="C6706">
        <v>126.7188</v>
      </c>
      <c r="D6706">
        <f>VLOOKUP(A6706:A16187,Sheet1!A6706:B30447,2)</f>
        <v>0.11</v>
      </c>
      <c r="E6706">
        <f t="shared" si="520"/>
        <v>0.23421938970382025</v>
      </c>
      <c r="F6706">
        <f t="shared" si="521"/>
        <v>-3.4279049359684608</v>
      </c>
      <c r="G6706">
        <f t="shared" si="522"/>
        <v>-1.9235504124092084</v>
      </c>
      <c r="H6706">
        <f t="shared" si="523"/>
        <v>-4.5499957385960057</v>
      </c>
      <c r="I6706">
        <f t="shared" si="524"/>
        <v>-8.9765685912429731</v>
      </c>
    </row>
    <row r="6707" spans="1:9" x14ac:dyDescent="0.3">
      <c r="A6707" s="1">
        <v>39808</v>
      </c>
      <c r="B6707" s="2">
        <v>6706</v>
      </c>
      <c r="C6707">
        <v>127.32810000000001</v>
      </c>
      <c r="D6707">
        <f>VLOOKUP(A6707:A16188,Sheet1!A6707:B30448,2)</f>
        <v>0.09</v>
      </c>
      <c r="E6707">
        <f t="shared" si="520"/>
        <v>-0.62578488173467173</v>
      </c>
      <c r="F6707">
        <f t="shared" si="521"/>
        <v>-4.3195492589616897</v>
      </c>
      <c r="G6707">
        <f t="shared" si="522"/>
        <v>-2.4665411641263839</v>
      </c>
      <c r="H6707">
        <f t="shared" si="523"/>
        <v>-4.883996541219112</v>
      </c>
      <c r="I6707">
        <f t="shared" si="524"/>
        <v>-10.455272638168637</v>
      </c>
    </row>
    <row r="6708" spans="1:9" x14ac:dyDescent="0.3">
      <c r="A6708" s="1">
        <v>39811</v>
      </c>
      <c r="B6708" s="2">
        <v>6707</v>
      </c>
      <c r="C6708">
        <v>127.75</v>
      </c>
      <c r="D6708">
        <f>VLOOKUP(A6708:A16189,Sheet1!A6708:B30449,2)</f>
        <v>0.1</v>
      </c>
      <c r="E6708">
        <f t="shared" si="520"/>
        <v>-1.1619569471624216</v>
      </c>
      <c r="F6708">
        <f t="shared" si="521"/>
        <v>-4.8434442270058709</v>
      </c>
      <c r="G6708">
        <f t="shared" si="522"/>
        <v>-3.5836399217221184</v>
      </c>
      <c r="H6708">
        <f t="shared" si="523"/>
        <v>-5.8708414872798436</v>
      </c>
      <c r="I6708">
        <f t="shared" si="524"/>
        <v>-10.469667318982387</v>
      </c>
    </row>
    <row r="6709" spans="1:9" x14ac:dyDescent="0.3">
      <c r="A6709" s="1">
        <v>39812</v>
      </c>
      <c r="B6709" s="2">
        <v>6708</v>
      </c>
      <c r="C6709">
        <v>127.29689999999999</v>
      </c>
      <c r="D6709">
        <f>VLOOKUP(A6709:A16190,Sheet1!A6709:B30450,2)</f>
        <v>0.09</v>
      </c>
      <c r="E6709">
        <f t="shared" si="520"/>
        <v>-2.0007557136112455</v>
      </c>
      <c r="F6709">
        <f t="shared" si="521"/>
        <v>-3.3018086064939465</v>
      </c>
      <c r="G6709">
        <f t="shared" si="522"/>
        <v>-2.8599282464851794</v>
      </c>
      <c r="H6709">
        <f t="shared" si="523"/>
        <v>-5.4498577734414591</v>
      </c>
      <c r="I6709">
        <f t="shared" si="524"/>
        <v>-9.5495648362214531</v>
      </c>
    </row>
    <row r="6710" spans="1:9" x14ac:dyDescent="0.3">
      <c r="A6710" s="1">
        <v>39813</v>
      </c>
      <c r="B6710" s="2">
        <v>6709</v>
      </c>
      <c r="C6710">
        <v>125.75</v>
      </c>
      <c r="D6710">
        <f>VLOOKUP(A6710:A16191,Sheet1!A6710:B30451,2)</f>
        <v>0.14000000000000001</v>
      </c>
      <c r="E6710">
        <f t="shared" si="520"/>
        <v>-1.279840954274349</v>
      </c>
      <c r="F6710">
        <f t="shared" si="521"/>
        <v>-1.6525646123260487</v>
      </c>
      <c r="G6710">
        <f t="shared" si="522"/>
        <v>-1.9259642147117246</v>
      </c>
      <c r="H6710">
        <f t="shared" si="523"/>
        <v>-3.5661232604373705</v>
      </c>
      <c r="I6710">
        <f t="shared" si="524"/>
        <v>-8.1634990059642192</v>
      </c>
    </row>
    <row r="6711" spans="1:9" x14ac:dyDescent="0.3">
      <c r="A6711" s="1">
        <v>39815</v>
      </c>
      <c r="B6711" s="2">
        <v>6710</v>
      </c>
      <c r="C6711">
        <v>124.29689999999999</v>
      </c>
      <c r="D6711">
        <f>VLOOKUP(A6711:A16192,Sheet1!A6711:B30452,2)</f>
        <v>0.08</v>
      </c>
      <c r="E6711">
        <f t="shared" si="520"/>
        <v>-0.31424757978677831</v>
      </c>
      <c r="F6711">
        <f t="shared" si="521"/>
        <v>-0.11311625631853414</v>
      </c>
      <c r="G6711">
        <f t="shared" si="522"/>
        <v>-0.42744428863470241</v>
      </c>
      <c r="H6711">
        <f t="shared" si="523"/>
        <v>-2.4135758816189306</v>
      </c>
      <c r="I6711">
        <f t="shared" si="524"/>
        <v>-7.3287427120064894</v>
      </c>
    </row>
    <row r="6712" spans="1:9" x14ac:dyDescent="0.3">
      <c r="A6712" s="1">
        <v>39818</v>
      </c>
      <c r="B6712" s="2">
        <v>6711</v>
      </c>
      <c r="C6712">
        <v>124.17189999999999</v>
      </c>
      <c r="D6712">
        <f>VLOOKUP(A6712:A16193,Sheet1!A6712:B30453,2)</f>
        <v>0.11</v>
      </c>
      <c r="E6712">
        <f t="shared" si="520"/>
        <v>-0.41523082114390786</v>
      </c>
      <c r="F6712">
        <f t="shared" si="521"/>
        <v>-1.1828763190383553</v>
      </c>
      <c r="G6712">
        <f t="shared" si="522"/>
        <v>-7.5540440308948686E-2</v>
      </c>
      <c r="H6712">
        <f t="shared" si="523"/>
        <v>-1.9630045122930391</v>
      </c>
      <c r="I6712">
        <f t="shared" si="524"/>
        <v>-6.4175550184864596</v>
      </c>
    </row>
    <row r="6713" spans="1:9" x14ac:dyDescent="0.3">
      <c r="A6713" s="1">
        <v>39819</v>
      </c>
      <c r="B6713" s="2">
        <v>6712</v>
      </c>
      <c r="C6713">
        <v>124.35939999999999</v>
      </c>
      <c r="D6713">
        <f>VLOOKUP(A6713:A16194,Sheet1!A6713:B30454,2)</f>
        <v>0.09</v>
      </c>
      <c r="E6713">
        <f t="shared" si="520"/>
        <v>0.2890010726973658</v>
      </c>
      <c r="F6713">
        <f t="shared" si="521"/>
        <v>6.2801846905023884E-2</v>
      </c>
      <c r="G6713">
        <f t="shared" si="522"/>
        <v>-6.2801846905012462E-2</v>
      </c>
      <c r="H6713">
        <f t="shared" si="523"/>
        <v>-2.1610750775574665</v>
      </c>
      <c r="I6713">
        <f t="shared" si="524"/>
        <v>-6.3952543997478211</v>
      </c>
    </row>
    <row r="6714" spans="1:9" x14ac:dyDescent="0.3">
      <c r="A6714" s="1">
        <v>39820</v>
      </c>
      <c r="B6714" s="2">
        <v>6713</v>
      </c>
      <c r="C6714">
        <v>124.48439999999999</v>
      </c>
      <c r="D6714">
        <f>VLOOKUP(A6714:A16195,Sheet1!A6714:B30455,2)</f>
        <v>0.11</v>
      </c>
      <c r="E6714">
        <f t="shared" si="520"/>
        <v>-0.51460263294034603</v>
      </c>
      <c r="F6714">
        <f t="shared" si="521"/>
        <v>-0.65269222488922307</v>
      </c>
      <c r="G6714">
        <f t="shared" si="522"/>
        <v>-0.89119600528258458</v>
      </c>
      <c r="H6714">
        <f t="shared" si="523"/>
        <v>-2.3848771412321446</v>
      </c>
      <c r="I6714">
        <f t="shared" si="524"/>
        <v>-6.4516517732342269</v>
      </c>
    </row>
    <row r="6715" spans="1:9" x14ac:dyDescent="0.3">
      <c r="A6715" s="1">
        <v>39821</v>
      </c>
      <c r="B6715" s="2">
        <v>6714</v>
      </c>
      <c r="C6715">
        <v>125.3125</v>
      </c>
      <c r="D6715">
        <f>VLOOKUP(A6715:A16196,Sheet1!A6715:B30456,2)</f>
        <v>0.1</v>
      </c>
      <c r="E6715">
        <f t="shared" si="520"/>
        <v>-1.9825635910224391</v>
      </c>
      <c r="F6715">
        <f t="shared" si="521"/>
        <v>-2.2194114713216946</v>
      </c>
      <c r="G6715">
        <f t="shared" si="522"/>
        <v>-2.6682892768079789</v>
      </c>
      <c r="H6715">
        <f t="shared" si="523"/>
        <v>-3.5785735660847826</v>
      </c>
      <c r="I6715">
        <f t="shared" si="524"/>
        <v>-7.2194713216957558</v>
      </c>
    </row>
    <row r="6716" spans="1:9" x14ac:dyDescent="0.3">
      <c r="A6716" s="1">
        <v>39822</v>
      </c>
      <c r="B6716" s="2">
        <v>6715</v>
      </c>
      <c r="C6716">
        <v>125.54689999999999</v>
      </c>
      <c r="D6716">
        <f>VLOOKUP(A6716:A16197,Sheet1!A6716:B30457,2)</f>
        <v>0.09</v>
      </c>
      <c r="E6716">
        <f t="shared" si="520"/>
        <v>-2.2899808756727569</v>
      </c>
      <c r="F6716">
        <f t="shared" si="521"/>
        <v>-1.7797333108185018</v>
      </c>
      <c r="G6716">
        <f t="shared" si="522"/>
        <v>-2.9495750193752235</v>
      </c>
      <c r="H6716">
        <f t="shared" si="523"/>
        <v>-3.8954366854139706</v>
      </c>
      <c r="I6716">
        <f t="shared" si="524"/>
        <v>-7.392695478741401</v>
      </c>
    </row>
    <row r="6717" spans="1:9" x14ac:dyDescent="0.3">
      <c r="A6717" s="1">
        <v>39825</v>
      </c>
      <c r="B6717" s="2">
        <v>6716</v>
      </c>
      <c r="C6717">
        <v>126.32810000000001</v>
      </c>
      <c r="D6717">
        <f>VLOOKUP(A6717:A16198,Sheet1!A6717:B30458,2)</f>
        <v>0.1</v>
      </c>
      <c r="E6717">
        <f t="shared" si="520"/>
        <v>-2.0654945336785753</v>
      </c>
      <c r="F6717">
        <f t="shared" si="521"/>
        <v>-2.4984148419868681</v>
      </c>
      <c r="G6717">
        <f t="shared" si="522"/>
        <v>-3.2776555651513841</v>
      </c>
      <c r="H6717">
        <f t="shared" si="523"/>
        <v>-4.2547936682337504</v>
      </c>
      <c r="I6717">
        <f t="shared" si="524"/>
        <v>-7.5076724814194185</v>
      </c>
    </row>
    <row r="6718" spans="1:9" x14ac:dyDescent="0.3">
      <c r="A6718" s="1">
        <v>39826</v>
      </c>
      <c r="B6718" s="2">
        <v>6717</v>
      </c>
      <c r="C6718">
        <v>126.2188</v>
      </c>
      <c r="D6718">
        <f>VLOOKUP(A6718:A16199,Sheet1!A6718:B30459,2)</f>
        <v>0.1</v>
      </c>
      <c r="E6718">
        <f t="shared" si="520"/>
        <v>-2.9091545791910618</v>
      </c>
      <c r="F6718">
        <f t="shared" si="521"/>
        <v>-2.9487683292821711</v>
      </c>
      <c r="G6718">
        <f t="shared" si="522"/>
        <v>-2.7482435263209615</v>
      </c>
      <c r="H6718">
        <f t="shared" si="523"/>
        <v>-4.9888764589744223</v>
      </c>
      <c r="I6718">
        <f t="shared" si="524"/>
        <v>-7.4275781420834299</v>
      </c>
    </row>
    <row r="6719" spans="1:9" x14ac:dyDescent="0.3">
      <c r="A6719" s="1">
        <v>39827</v>
      </c>
      <c r="B6719" s="2">
        <v>6718</v>
      </c>
      <c r="C6719">
        <v>126.9688</v>
      </c>
      <c r="D6719">
        <f>VLOOKUP(A6719:A16200,Sheet1!A6719:B30460,2)</f>
        <v>0.15</v>
      </c>
      <c r="E6719">
        <f t="shared" si="520"/>
        <v>-3.8272394478013561</v>
      </c>
      <c r="F6719">
        <f t="shared" si="521"/>
        <v>-4.7846400060487317</v>
      </c>
      <c r="G6719">
        <f t="shared" si="522"/>
        <v>-3.6549924075835918</v>
      </c>
      <c r="H6719">
        <f t="shared" si="523"/>
        <v>-6.1407999445533132</v>
      </c>
      <c r="I6719">
        <f t="shared" si="524"/>
        <v>-7.6298271701394356</v>
      </c>
    </row>
    <row r="6720" spans="1:9" x14ac:dyDescent="0.3">
      <c r="A6720" s="1">
        <v>39828</v>
      </c>
      <c r="B6720" s="2">
        <v>6719</v>
      </c>
      <c r="C6720">
        <v>127.01560000000001</v>
      </c>
      <c r="D6720">
        <f>VLOOKUP(A6720:A16201,Sheet1!A6720:B30461,2)</f>
        <v>0.18</v>
      </c>
      <c r="E6720">
        <f t="shared" si="520"/>
        <v>-3.6535669634281192</v>
      </c>
      <c r="F6720">
        <f t="shared" si="521"/>
        <v>-4.945219327389716</v>
      </c>
      <c r="G6720">
        <f t="shared" si="522"/>
        <v>-3.0753702694787193</v>
      </c>
      <c r="H6720">
        <f t="shared" si="523"/>
        <v>-6.7609805409729242</v>
      </c>
      <c r="I6720">
        <f t="shared" si="524"/>
        <v>-6.6059602127612722</v>
      </c>
    </row>
    <row r="6721" spans="1:9" x14ac:dyDescent="0.3">
      <c r="A6721" s="1">
        <v>39829</v>
      </c>
      <c r="B6721" s="2">
        <v>6720</v>
      </c>
      <c r="C6721">
        <v>126.5313</v>
      </c>
      <c r="D6721">
        <f>VLOOKUP(A6721:A16202,Sheet1!A6721:B30462,2)</f>
        <v>0.19</v>
      </c>
      <c r="E6721">
        <f t="shared" si="520"/>
        <v>-3.7170249574611147</v>
      </c>
      <c r="F6721">
        <f t="shared" si="521"/>
        <v>-4.872865449102318</v>
      </c>
      <c r="G6721">
        <f t="shared" si="522"/>
        <v>-2.3215599618434331</v>
      </c>
      <c r="H6721">
        <f t="shared" si="523"/>
        <v>-7.6142424838755298</v>
      </c>
      <c r="I6721">
        <f t="shared" si="524"/>
        <v>-6.8535611346757745</v>
      </c>
    </row>
    <row r="6722" spans="1:9" x14ac:dyDescent="0.3">
      <c r="A6722" s="1">
        <v>39833</v>
      </c>
      <c r="B6722" s="2">
        <v>6721</v>
      </c>
      <c r="C6722">
        <v>126.26560000000001</v>
      </c>
      <c r="D6722">
        <f>VLOOKUP(A6722:A16203,Sheet1!A6722:B30463,2)</f>
        <v>0.2</v>
      </c>
      <c r="E6722">
        <f t="shared" si="520"/>
        <v>-3.7247674742764505</v>
      </c>
      <c r="F6722">
        <f t="shared" si="521"/>
        <v>-3.8856188859040088</v>
      </c>
      <c r="G6722">
        <f t="shared" si="522"/>
        <v>-1.9551643519691921</v>
      </c>
      <c r="H6722">
        <f t="shared" si="523"/>
        <v>-7.6796847280652916</v>
      </c>
      <c r="I6722">
        <f t="shared" si="524"/>
        <v>-5.9893589386182766</v>
      </c>
    </row>
    <row r="6723" spans="1:9" x14ac:dyDescent="0.3">
      <c r="A6723" s="1">
        <v>39834</v>
      </c>
      <c r="B6723" s="2">
        <v>6722</v>
      </c>
      <c r="C6723">
        <v>124.75</v>
      </c>
      <c r="D6723">
        <f>VLOOKUP(A6723:A16204,Sheet1!A6723:B30464,2)</f>
        <v>0.23</v>
      </c>
      <c r="E6723">
        <f t="shared" ref="E6723:E6786" si="525">(C6737-C6723)/C6723*100</f>
        <v>-1.3276152304609206</v>
      </c>
      <c r="F6723">
        <f t="shared" ref="F6723:F6786" si="526">(C6751-C6723)/C6723*100</f>
        <v>-2.9935070140280509</v>
      </c>
      <c r="G6723">
        <f t="shared" ref="G6723:G6786" si="527">($C6782-$C6723)/$C6723*100</f>
        <v>-1.2274148296593173</v>
      </c>
      <c r="H6723">
        <f t="shared" ref="H6723:H6786" si="528">($C6812-$C6723)/$C6723*100</f>
        <v>-5.9519038076152286</v>
      </c>
      <c r="I6723">
        <f t="shared" ref="I6723:I6786" si="529">($C6842-$C6723)/$C6723*100</f>
        <v>-5.1478156312625201</v>
      </c>
    </row>
    <row r="6724" spans="1:9" x14ac:dyDescent="0.3">
      <c r="A6724" s="1">
        <v>39835</v>
      </c>
      <c r="B6724" s="2">
        <v>6723</v>
      </c>
      <c r="C6724">
        <v>124.14060000000001</v>
      </c>
      <c r="D6724">
        <f>VLOOKUP(A6724:A16205,Sheet1!A6724:B30465,2)</f>
        <v>0.21</v>
      </c>
      <c r="E6724">
        <f t="shared" si="525"/>
        <v>-0.377555771439813</v>
      </c>
      <c r="F6724">
        <f t="shared" si="526"/>
        <v>-3.1214606663734505</v>
      </c>
      <c r="G6724">
        <f t="shared" si="527"/>
        <v>-1.4977372430937215</v>
      </c>
      <c r="H6724">
        <f t="shared" si="528"/>
        <v>-7.0232462224284502</v>
      </c>
      <c r="I6724">
        <f t="shared" si="529"/>
        <v>-5.1226593072693412</v>
      </c>
    </row>
    <row r="6725" spans="1:9" x14ac:dyDescent="0.3">
      <c r="A6725" s="1">
        <v>39836</v>
      </c>
      <c r="B6725" s="2">
        <v>6724</v>
      </c>
      <c r="C6725">
        <v>123.9063</v>
      </c>
      <c r="D6725">
        <f>VLOOKUP(A6725:A16206,Sheet1!A6725:B30466,2)</f>
        <v>0.18</v>
      </c>
      <c r="E6725">
        <f t="shared" si="525"/>
        <v>0.20176536624852814</v>
      </c>
      <c r="F6725">
        <f t="shared" si="526"/>
        <v>-1.6519741126964551</v>
      </c>
      <c r="G6725">
        <f t="shared" si="527"/>
        <v>-0.70617878186984839</v>
      </c>
      <c r="H6725">
        <f t="shared" si="528"/>
        <v>-6.7086984277635597</v>
      </c>
      <c r="I6725">
        <f t="shared" si="529"/>
        <v>-5.8134251446455867</v>
      </c>
    </row>
    <row r="6726" spans="1:9" x14ac:dyDescent="0.3">
      <c r="A6726" s="1">
        <v>39839</v>
      </c>
      <c r="B6726" s="2">
        <v>6725</v>
      </c>
      <c r="C6726">
        <v>123.6563</v>
      </c>
      <c r="D6726">
        <f>VLOOKUP(A6726:A16207,Sheet1!A6726:B30467,2)</f>
        <v>0.19</v>
      </c>
      <c r="E6726">
        <f t="shared" si="525"/>
        <v>-0.7708462892711454</v>
      </c>
      <c r="F6726">
        <f t="shared" si="526"/>
        <v>-1.4279094554826526</v>
      </c>
      <c r="G6726">
        <f t="shared" si="527"/>
        <v>-1.0108664095561648</v>
      </c>
      <c r="H6726">
        <f t="shared" si="528"/>
        <v>-6.0525828445457348</v>
      </c>
      <c r="I6726">
        <f t="shared" si="529"/>
        <v>-5.3702884527516961</v>
      </c>
    </row>
    <row r="6727" spans="1:9" x14ac:dyDescent="0.3">
      <c r="A6727" s="1">
        <v>39840</v>
      </c>
      <c r="B6727" s="2">
        <v>6726</v>
      </c>
      <c r="C6727">
        <v>124.7188</v>
      </c>
      <c r="D6727">
        <f>VLOOKUP(A6727:A16208,Sheet1!A6727:B30468,2)</f>
        <v>0.18</v>
      </c>
      <c r="E6727">
        <f t="shared" si="525"/>
        <v>-0.22554739141172112</v>
      </c>
      <c r="F6727">
        <f t="shared" si="526"/>
        <v>-2.4681122653521324</v>
      </c>
      <c r="G6727">
        <f t="shared" si="527"/>
        <v>-2.2425648739404229</v>
      </c>
      <c r="H6727">
        <f t="shared" si="528"/>
        <v>-7.7800620275371433</v>
      </c>
      <c r="I6727">
        <f t="shared" si="529"/>
        <v>-6.6775818882157267</v>
      </c>
    </row>
    <row r="6728" spans="1:9" x14ac:dyDescent="0.3">
      <c r="A6728" s="1">
        <v>39841</v>
      </c>
      <c r="B6728" s="2">
        <v>6727</v>
      </c>
      <c r="C6728">
        <v>123.8438</v>
      </c>
      <c r="D6728">
        <f>VLOOKUP(A6728:A16209,Sheet1!A6728:B30469,2)</f>
        <v>0.19</v>
      </c>
      <c r="E6728">
        <f t="shared" si="525"/>
        <v>-0.13880388037189423</v>
      </c>
      <c r="F6728">
        <f t="shared" si="526"/>
        <v>-2.4350835487929112</v>
      </c>
      <c r="G6728">
        <f t="shared" si="527"/>
        <v>-1.4257475949542855</v>
      </c>
      <c r="H6728">
        <f t="shared" si="528"/>
        <v>-8.4279552145525258</v>
      </c>
      <c r="I6728">
        <f t="shared" si="529"/>
        <v>-5.5261547207046302</v>
      </c>
    </row>
    <row r="6729" spans="1:9" x14ac:dyDescent="0.3">
      <c r="A6729" s="1">
        <v>39842</v>
      </c>
      <c r="B6729" s="2">
        <v>6728</v>
      </c>
      <c r="C6729">
        <v>122.82810000000001</v>
      </c>
      <c r="D6729">
        <f>VLOOKUP(A6729:A16210,Sheet1!A6729:B30470,2)</f>
        <v>0.23</v>
      </c>
      <c r="E6729">
        <f t="shared" si="525"/>
        <v>-0.24163851757049454</v>
      </c>
      <c r="F6729">
        <f t="shared" si="526"/>
        <v>-1.144852033044566</v>
      </c>
      <c r="G6729">
        <f t="shared" si="527"/>
        <v>-1.0430837894586111</v>
      </c>
      <c r="H6729">
        <f t="shared" si="528"/>
        <v>-7.7979713111250657</v>
      </c>
      <c r="I6729">
        <f t="shared" si="529"/>
        <v>-4.1088317738367719</v>
      </c>
    </row>
    <row r="6730" spans="1:9" x14ac:dyDescent="0.3">
      <c r="A6730" s="1">
        <v>39843</v>
      </c>
      <c r="B6730" s="2">
        <v>6729</v>
      </c>
      <c r="C6730">
        <v>122.67189999999999</v>
      </c>
      <c r="D6730">
        <f>VLOOKUP(A6730:A16211,Sheet1!A6730:B30471,2)</f>
        <v>0.23</v>
      </c>
      <c r="E6730">
        <f t="shared" si="525"/>
        <v>0.52220598197305679</v>
      </c>
      <c r="F6730">
        <f t="shared" si="526"/>
        <v>-0.68785108896168357</v>
      </c>
      <c r="G6730">
        <f t="shared" si="527"/>
        <v>-0.30569347992490542</v>
      </c>
      <c r="H6730">
        <f t="shared" si="528"/>
        <v>-7.323926669432848</v>
      </c>
      <c r="I6730">
        <f t="shared" si="529"/>
        <v>-4.4325554589111285</v>
      </c>
    </row>
    <row r="6731" spans="1:9" x14ac:dyDescent="0.3">
      <c r="A6731" s="1">
        <v>39846</v>
      </c>
      <c r="B6731" s="2">
        <v>6730</v>
      </c>
      <c r="C6731">
        <v>123.7188</v>
      </c>
      <c r="D6731">
        <f>VLOOKUP(A6731:A16212,Sheet1!A6731:B30472,2)</f>
        <v>0.24</v>
      </c>
      <c r="E6731">
        <f t="shared" si="525"/>
        <v>-0.44205084433409308</v>
      </c>
      <c r="F6731">
        <f t="shared" si="526"/>
        <v>-1.4018887994387335</v>
      </c>
      <c r="G6731">
        <f t="shared" si="527"/>
        <v>-1.6544777349925863</v>
      </c>
      <c r="H6731">
        <f t="shared" si="528"/>
        <v>-8.3607341810622167</v>
      </c>
      <c r="I6731">
        <f t="shared" si="529"/>
        <v>-6.2136878146247776</v>
      </c>
    </row>
    <row r="6732" spans="1:9" x14ac:dyDescent="0.3">
      <c r="A6732" s="1">
        <v>39847</v>
      </c>
      <c r="B6732" s="2">
        <v>6731</v>
      </c>
      <c r="C6732">
        <v>122.54689999999999</v>
      </c>
      <c r="D6732">
        <f>VLOOKUP(A6732:A16213,Sheet1!A6732:B30473,2)</f>
        <v>0.24</v>
      </c>
      <c r="E6732">
        <f t="shared" si="525"/>
        <v>-4.0800705689003278E-2</v>
      </c>
      <c r="F6732">
        <f t="shared" si="526"/>
        <v>-0.82874393395507528</v>
      </c>
      <c r="G6732">
        <f t="shared" si="527"/>
        <v>-1.1602904683839361</v>
      </c>
      <c r="H6732">
        <f t="shared" si="528"/>
        <v>-6.9488497873059147</v>
      </c>
      <c r="I6732">
        <f t="shared" si="529"/>
        <v>-5.0363575088394681</v>
      </c>
    </row>
    <row r="6733" spans="1:9" x14ac:dyDescent="0.3">
      <c r="A6733" s="1">
        <v>39848</v>
      </c>
      <c r="B6733" s="2">
        <v>6732</v>
      </c>
      <c r="C6733">
        <v>122.10939999999999</v>
      </c>
      <c r="D6733">
        <f>VLOOKUP(A6733:A16214,Sheet1!A6733:B30474,2)</f>
        <v>0.24</v>
      </c>
      <c r="E6733">
        <f t="shared" si="525"/>
        <v>-0.99550075587955966</v>
      </c>
      <c r="F6733">
        <f t="shared" si="526"/>
        <v>-0.9597131752346616</v>
      </c>
      <c r="G6733">
        <f t="shared" si="527"/>
        <v>-0.9597131752346616</v>
      </c>
      <c r="H6733">
        <f t="shared" si="528"/>
        <v>-6.3595431637531536</v>
      </c>
      <c r="I6733">
        <f t="shared" si="529"/>
        <v>-4.9648102439288051</v>
      </c>
    </row>
    <row r="6734" spans="1:9" x14ac:dyDescent="0.3">
      <c r="A6734" s="1">
        <v>39849</v>
      </c>
      <c r="B6734" s="2">
        <v>6733</v>
      </c>
      <c r="C6734">
        <v>122.375</v>
      </c>
      <c r="D6734">
        <f>VLOOKUP(A6734:A16215,Sheet1!A6734:B30475,2)</f>
        <v>0.23</v>
      </c>
      <c r="E6734">
        <f t="shared" si="525"/>
        <v>-1.3406332992849899</v>
      </c>
      <c r="F6734">
        <f t="shared" si="526"/>
        <v>2.4131562819203318</v>
      </c>
      <c r="G6734">
        <f t="shared" si="527"/>
        <v>-1.3278855975485189</v>
      </c>
      <c r="H6734">
        <f t="shared" si="528"/>
        <v>-6.179775280898876</v>
      </c>
      <c r="I6734">
        <f t="shared" si="529"/>
        <v>-5.1455771195096984</v>
      </c>
    </row>
    <row r="6735" spans="1:9" x14ac:dyDescent="0.3">
      <c r="A6735" s="1">
        <v>39850</v>
      </c>
      <c r="B6735" s="2">
        <v>6734</v>
      </c>
      <c r="C6735">
        <v>121.82810000000001</v>
      </c>
      <c r="D6735">
        <f>VLOOKUP(A6735:A16216,Sheet1!A6735:B30476,2)</f>
        <v>0.23</v>
      </c>
      <c r="E6735">
        <f t="shared" si="525"/>
        <v>-1.2004619623879922</v>
      </c>
      <c r="F6735">
        <f t="shared" si="526"/>
        <v>2.2188641208391129</v>
      </c>
      <c r="G6735">
        <f t="shared" si="527"/>
        <v>-0.75663988849863417</v>
      </c>
      <c r="H6735">
        <f t="shared" si="528"/>
        <v>-5.5405936725599432</v>
      </c>
      <c r="I6735">
        <f t="shared" si="529"/>
        <v>-4.783871701192095</v>
      </c>
    </row>
    <row r="6736" spans="1:9" x14ac:dyDescent="0.3">
      <c r="A6736" s="1">
        <v>39853</v>
      </c>
      <c r="B6736" s="2">
        <v>6735</v>
      </c>
      <c r="C6736">
        <v>121.5625</v>
      </c>
      <c r="D6736">
        <f>VLOOKUP(A6736:A16217,Sheet1!A6736:B30477,2)</f>
        <v>0.22</v>
      </c>
      <c r="E6736">
        <f t="shared" si="525"/>
        <v>-0.16707455012853986</v>
      </c>
      <c r="F6736">
        <f t="shared" si="526"/>
        <v>2.4806992287917788</v>
      </c>
      <c r="G6736">
        <f t="shared" si="527"/>
        <v>-0.50130591259639579</v>
      </c>
      <c r="H6736">
        <f t="shared" si="528"/>
        <v>-5.1156401028277623</v>
      </c>
      <c r="I6736">
        <f t="shared" si="529"/>
        <v>-4.4215938303341904</v>
      </c>
    </row>
    <row r="6737" spans="1:9" x14ac:dyDescent="0.3">
      <c r="A6737" s="1">
        <v>39854</v>
      </c>
      <c r="B6737" s="2">
        <v>6736</v>
      </c>
      <c r="C6737">
        <v>123.0938</v>
      </c>
      <c r="D6737">
        <f>VLOOKUP(A6737:A16218,Sheet1!A6737:B30478,2)</f>
        <v>0.24</v>
      </c>
      <c r="E6737">
        <f t="shared" si="525"/>
        <v>-1.6883059910409746</v>
      </c>
      <c r="F6737">
        <f t="shared" si="526"/>
        <v>0.96471146394050711</v>
      </c>
      <c r="G6737">
        <f t="shared" si="527"/>
        <v>-1.6121039402471999</v>
      </c>
      <c r="H6737">
        <f t="shared" si="528"/>
        <v>-7.3750261995323845</v>
      </c>
      <c r="I6737">
        <f t="shared" si="529"/>
        <v>-4.7220087445509034</v>
      </c>
    </row>
    <row r="6738" spans="1:9" x14ac:dyDescent="0.3">
      <c r="A6738" s="1">
        <v>39855</v>
      </c>
      <c r="B6738" s="2">
        <v>6737</v>
      </c>
      <c r="C6738">
        <v>123.67189999999999</v>
      </c>
      <c r="D6738">
        <f>VLOOKUP(A6738:A16219,Sheet1!A6738:B30479,2)</f>
        <v>0.22</v>
      </c>
      <c r="E6738">
        <f t="shared" si="525"/>
        <v>-2.7543039283782234</v>
      </c>
      <c r="F6738">
        <f t="shared" si="526"/>
        <v>0.41690958091531405</v>
      </c>
      <c r="G6738">
        <f t="shared" si="527"/>
        <v>-2.7669179498333847</v>
      </c>
      <c r="H6738">
        <f t="shared" si="528"/>
        <v>-7.5173907734901739</v>
      </c>
      <c r="I6738">
        <f t="shared" si="529"/>
        <v>-6.0518193704471219</v>
      </c>
    </row>
    <row r="6739" spans="1:9" x14ac:dyDescent="0.3">
      <c r="A6739" s="1">
        <v>39856</v>
      </c>
      <c r="B6739" s="2">
        <v>6738</v>
      </c>
      <c r="C6739">
        <v>124.1563</v>
      </c>
      <c r="D6739">
        <f>VLOOKUP(A6739:A16220,Sheet1!A6739:B30480,2)</f>
        <v>0.23</v>
      </c>
      <c r="E6739">
        <f t="shared" si="525"/>
        <v>-1.8500068059373611</v>
      </c>
      <c r="F6739">
        <f t="shared" si="526"/>
        <v>-0.792871565921349</v>
      </c>
      <c r="G6739">
        <f t="shared" si="527"/>
        <v>-3.0581613659556606</v>
      </c>
      <c r="H6739">
        <f t="shared" si="528"/>
        <v>-7.2615727111713184</v>
      </c>
      <c r="I6739">
        <f t="shared" si="529"/>
        <v>-6.5316057260082712</v>
      </c>
    </row>
    <row r="6740" spans="1:9" x14ac:dyDescent="0.3">
      <c r="A6740" s="1">
        <v>39857</v>
      </c>
      <c r="B6740" s="2">
        <v>6739</v>
      </c>
      <c r="C6740">
        <v>122.70310000000001</v>
      </c>
      <c r="D6740">
        <f>VLOOKUP(A6740:A16221,Sheet1!A6740:B30481,2)</f>
        <v>0.22</v>
      </c>
      <c r="E6740">
        <f t="shared" si="525"/>
        <v>-0.66216745950183808</v>
      </c>
      <c r="F6740">
        <f t="shared" si="526"/>
        <v>0.77683448910418351</v>
      </c>
      <c r="G6740">
        <f t="shared" si="527"/>
        <v>-1.1715270437340213</v>
      </c>
      <c r="H6740">
        <f t="shared" si="528"/>
        <v>-5.8830624491149877</v>
      </c>
      <c r="I6740">
        <f t="shared" si="529"/>
        <v>-5.8576352186701071</v>
      </c>
    </row>
    <row r="6741" spans="1:9" x14ac:dyDescent="0.3">
      <c r="A6741" s="1">
        <v>39861</v>
      </c>
      <c r="B6741" s="2">
        <v>6740</v>
      </c>
      <c r="C6741">
        <v>124.4375</v>
      </c>
      <c r="D6741">
        <f>VLOOKUP(A6741:A16222,Sheet1!A6741:B30482,2)</f>
        <v>0.25</v>
      </c>
      <c r="E6741">
        <f t="shared" si="525"/>
        <v>-2.2476343545956756</v>
      </c>
      <c r="F6741">
        <f t="shared" si="526"/>
        <v>-0.89153189352083884</v>
      </c>
      <c r="G6741">
        <f t="shared" si="527"/>
        <v>-2.5238372677046761</v>
      </c>
      <c r="H6741">
        <f t="shared" si="528"/>
        <v>-7.4334505273731795</v>
      </c>
      <c r="I6741">
        <f t="shared" si="529"/>
        <v>-6.9814163736815678</v>
      </c>
    </row>
    <row r="6742" spans="1:9" x14ac:dyDescent="0.3">
      <c r="A6742" s="1">
        <v>39862</v>
      </c>
      <c r="B6742" s="2">
        <v>6741</v>
      </c>
      <c r="C6742">
        <v>123.67189999999999</v>
      </c>
      <c r="D6742">
        <f>VLOOKUP(A6742:A16223,Sheet1!A6742:B30483,2)</f>
        <v>0.23</v>
      </c>
      <c r="E6742">
        <f t="shared" si="525"/>
        <v>-2.2994714239855516</v>
      </c>
      <c r="F6742">
        <f t="shared" si="526"/>
        <v>7.5764987842842677E-2</v>
      </c>
      <c r="G6742">
        <f t="shared" si="527"/>
        <v>-1.5666452929080901</v>
      </c>
      <c r="H6742">
        <f t="shared" si="528"/>
        <v>-6.0392053489919597</v>
      </c>
      <c r="I6742">
        <f t="shared" si="529"/>
        <v>-7.0625582690975017</v>
      </c>
    </row>
    <row r="6743" spans="1:9" x14ac:dyDescent="0.3">
      <c r="A6743" s="1">
        <v>39863</v>
      </c>
      <c r="B6743" s="2">
        <v>6742</v>
      </c>
      <c r="C6743">
        <v>122.5313</v>
      </c>
      <c r="D6743">
        <f>VLOOKUP(A6743:A16224,Sheet1!A6743:B30484,2)</f>
        <v>0.21</v>
      </c>
      <c r="E6743">
        <f t="shared" si="525"/>
        <v>-0.90540131378676947</v>
      </c>
      <c r="F6743">
        <f t="shared" si="526"/>
        <v>1.2623713287951768</v>
      </c>
      <c r="G6743">
        <f t="shared" si="527"/>
        <v>-0.70137181275315608</v>
      </c>
      <c r="H6743">
        <f t="shared" si="528"/>
        <v>-4.9987227753235297</v>
      </c>
      <c r="I6743">
        <f t="shared" si="529"/>
        <v>-5.6236243310892764</v>
      </c>
    </row>
    <row r="6744" spans="1:9" x14ac:dyDescent="0.3">
      <c r="A6744" s="1">
        <v>39864</v>
      </c>
      <c r="B6744" s="2">
        <v>6743</v>
      </c>
      <c r="C6744">
        <v>123.3125</v>
      </c>
      <c r="D6744">
        <f>VLOOKUP(A6744:A16225,Sheet1!A6744:B30485,2)</f>
        <v>0.2</v>
      </c>
      <c r="E6744">
        <f t="shared" si="525"/>
        <v>-1.2037709072478409</v>
      </c>
      <c r="F6744">
        <f t="shared" si="526"/>
        <v>0.78564622402432971</v>
      </c>
      <c r="G6744">
        <f t="shared" si="527"/>
        <v>-1.4571920932589915</v>
      </c>
      <c r="H6744">
        <f t="shared" si="528"/>
        <v>-5.5626153066396302</v>
      </c>
      <c r="I6744">
        <f t="shared" si="529"/>
        <v>-5.8539888494678145</v>
      </c>
    </row>
    <row r="6745" spans="1:9" x14ac:dyDescent="0.3">
      <c r="A6745" s="1">
        <v>39867</v>
      </c>
      <c r="B6745" s="2">
        <v>6744</v>
      </c>
      <c r="C6745">
        <v>123.17189999999999</v>
      </c>
      <c r="D6745">
        <f>VLOOKUP(A6745:A16226,Sheet1!A6745:B30486,2)</f>
        <v>0.19</v>
      </c>
      <c r="E6745">
        <f t="shared" si="525"/>
        <v>-0.96409976626162308</v>
      </c>
      <c r="F6745">
        <f t="shared" si="526"/>
        <v>0.16489150528651933</v>
      </c>
      <c r="G6745">
        <f t="shared" si="527"/>
        <v>-1.9028690797170358</v>
      </c>
      <c r="H6745">
        <f t="shared" si="528"/>
        <v>-5.6070418658801131</v>
      </c>
      <c r="I6745">
        <f t="shared" si="529"/>
        <v>-5.6831144116474626</v>
      </c>
    </row>
    <row r="6746" spans="1:9" x14ac:dyDescent="0.3">
      <c r="A6746" s="1">
        <v>39868</v>
      </c>
      <c r="B6746" s="2">
        <v>6745</v>
      </c>
      <c r="C6746">
        <v>122.4969</v>
      </c>
      <c r="D6746">
        <f>VLOOKUP(A6746:A16227,Sheet1!A6746:B30487,2)</f>
        <v>0.21</v>
      </c>
      <c r="E6746">
        <f t="shared" si="525"/>
        <v>-0.78826484588589174</v>
      </c>
      <c r="F6746">
        <f t="shared" si="526"/>
        <v>-0.43111295061343996</v>
      </c>
      <c r="G6746">
        <f t="shared" si="527"/>
        <v>-1.5025686364307953</v>
      </c>
      <c r="H6746">
        <f t="shared" si="528"/>
        <v>-5.0869042400256586</v>
      </c>
      <c r="I6746">
        <f t="shared" si="529"/>
        <v>-4.4746438481300261</v>
      </c>
    </row>
    <row r="6747" spans="1:9" x14ac:dyDescent="0.3">
      <c r="A6747" s="1">
        <v>39869</v>
      </c>
      <c r="B6747" s="2">
        <v>6746</v>
      </c>
      <c r="C6747">
        <v>120.8938</v>
      </c>
      <c r="D6747">
        <f>VLOOKUP(A6747:A16228,Sheet1!A6747:B30488,2)</f>
        <v>0.21</v>
      </c>
      <c r="E6747">
        <f t="shared" si="525"/>
        <v>3.614742856953887E-2</v>
      </c>
      <c r="F6747">
        <f t="shared" si="526"/>
        <v>0.78581366455517387</v>
      </c>
      <c r="G6747">
        <f t="shared" si="527"/>
        <v>4.9051316113818452E-2</v>
      </c>
      <c r="H6747">
        <f t="shared" si="528"/>
        <v>-3.3500477278404661</v>
      </c>
      <c r="I6747">
        <f t="shared" si="529"/>
        <v>-3.0011464607779659</v>
      </c>
    </row>
    <row r="6748" spans="1:9" x14ac:dyDescent="0.3">
      <c r="A6748" s="1">
        <v>39870</v>
      </c>
      <c r="B6748" s="2">
        <v>6747</v>
      </c>
      <c r="C6748">
        <v>120.73439999999999</v>
      </c>
      <c r="D6748">
        <f>VLOOKUP(A6748:A16229,Sheet1!A6748:B30489,2)</f>
        <v>0.22</v>
      </c>
      <c r="E6748">
        <f t="shared" si="525"/>
        <v>3.8047979697584222</v>
      </c>
      <c r="F6748">
        <f t="shared" si="526"/>
        <v>1.2035509349448097</v>
      </c>
      <c r="G6748">
        <f t="shared" si="527"/>
        <v>-0.67296478882571997</v>
      </c>
      <c r="H6748">
        <f t="shared" si="528"/>
        <v>-3.2224453014219576</v>
      </c>
      <c r="I6748">
        <f t="shared" si="529"/>
        <v>-2.4718721424879684</v>
      </c>
    </row>
    <row r="6749" spans="1:9" x14ac:dyDescent="0.3">
      <c r="A6749" s="1">
        <v>39871</v>
      </c>
      <c r="B6749" s="2">
        <v>6748</v>
      </c>
      <c r="C6749">
        <v>120.3656</v>
      </c>
      <c r="D6749">
        <f>VLOOKUP(A6749:A16230,Sheet1!A6749:B30490,2)</f>
        <v>0.22</v>
      </c>
      <c r="E6749">
        <f t="shared" si="525"/>
        <v>3.4608725416564208</v>
      </c>
      <c r="F6749">
        <f t="shared" si="526"/>
        <v>1.9809646609994878</v>
      </c>
      <c r="G6749">
        <f t="shared" si="527"/>
        <v>-0.99172853373389636</v>
      </c>
      <c r="H6749">
        <f t="shared" si="528"/>
        <v>-2.5624430900523061</v>
      </c>
      <c r="I6749">
        <f t="shared" si="529"/>
        <v>-2.3677861448785986</v>
      </c>
    </row>
    <row r="6750" spans="1:9" x14ac:dyDescent="0.3">
      <c r="A6750" s="1">
        <v>39874</v>
      </c>
      <c r="B6750" s="2">
        <v>6749</v>
      </c>
      <c r="C6750">
        <v>121.35939999999999</v>
      </c>
      <c r="D6750">
        <f>VLOOKUP(A6750:A16231,Sheet1!A6750:B30491,2)</f>
        <v>0.22</v>
      </c>
      <c r="E6750">
        <f t="shared" si="525"/>
        <v>2.65220493838962</v>
      </c>
      <c r="F6750">
        <f t="shared" si="526"/>
        <v>0.79820763780968973</v>
      </c>
      <c r="G6750">
        <f t="shared" si="527"/>
        <v>-2.4153876831955277</v>
      </c>
      <c r="H6750">
        <f t="shared" si="528"/>
        <v>-2.2531423194247777</v>
      </c>
      <c r="I6750">
        <f t="shared" si="529"/>
        <v>-2.7938503321539101</v>
      </c>
    </row>
    <row r="6751" spans="1:9" x14ac:dyDescent="0.3">
      <c r="A6751" s="1">
        <v>39875</v>
      </c>
      <c r="B6751" s="2">
        <v>6750</v>
      </c>
      <c r="C6751">
        <v>121.01560000000001</v>
      </c>
      <c r="D6751">
        <f>VLOOKUP(A6751:A16232,Sheet1!A6751:B30492,2)</f>
        <v>0.2</v>
      </c>
      <c r="E6751">
        <f t="shared" si="525"/>
        <v>2.6985777040315422</v>
      </c>
      <c r="F6751">
        <f t="shared" si="526"/>
        <v>1.7301901573020233</v>
      </c>
      <c r="G6751">
        <f t="shared" si="527"/>
        <v>-3.4034455061992039</v>
      </c>
      <c r="H6751">
        <f t="shared" si="528"/>
        <v>-2.6080935019947944</v>
      </c>
      <c r="I6751">
        <f t="shared" si="529"/>
        <v>-2.401508565837803</v>
      </c>
    </row>
    <row r="6752" spans="1:9" x14ac:dyDescent="0.3">
      <c r="A6752" s="1">
        <v>39876</v>
      </c>
      <c r="B6752" s="2">
        <v>6751</v>
      </c>
      <c r="C6752">
        <v>120.26560000000001</v>
      </c>
      <c r="D6752">
        <f>VLOOKUP(A6752:A16233,Sheet1!A6752:B30493,2)</f>
        <v>0.21</v>
      </c>
      <c r="E6752">
        <f t="shared" si="525"/>
        <v>3.2610322486230423</v>
      </c>
      <c r="F6752">
        <f t="shared" si="526"/>
        <v>2.7673748769390376</v>
      </c>
      <c r="G6752">
        <f t="shared" si="527"/>
        <v>-3.0738631828220289</v>
      </c>
      <c r="H6752">
        <f t="shared" si="528"/>
        <v>-1.2992077535055742</v>
      </c>
      <c r="I6752">
        <f t="shared" si="529"/>
        <v>-2.5853610675039285</v>
      </c>
    </row>
    <row r="6753" spans="1:9" x14ac:dyDescent="0.3">
      <c r="A6753" s="1">
        <v>39877</v>
      </c>
      <c r="B6753" s="2">
        <v>6752</v>
      </c>
      <c r="C6753">
        <v>121.85939999999999</v>
      </c>
      <c r="D6753">
        <f>VLOOKUP(A6753:A16234,Sheet1!A6753:B30494,2)</f>
        <v>0.2</v>
      </c>
      <c r="E6753">
        <f t="shared" si="525"/>
        <v>1.0770609407234895</v>
      </c>
      <c r="F6753">
        <f t="shared" si="526"/>
        <v>1.5899471029727705</v>
      </c>
      <c r="G6753">
        <f t="shared" si="527"/>
        <v>-3.7210096225650142</v>
      </c>
      <c r="H6753">
        <f t="shared" si="528"/>
        <v>-2.897847847601406</v>
      </c>
      <c r="I6753">
        <f t="shared" si="529"/>
        <v>-3.52611288091029</v>
      </c>
    </row>
    <row r="6754" spans="1:9" x14ac:dyDescent="0.3">
      <c r="A6754" s="1">
        <v>39878</v>
      </c>
      <c r="B6754" s="2">
        <v>6753</v>
      </c>
      <c r="C6754">
        <v>121.89060000000001</v>
      </c>
      <c r="D6754">
        <f>VLOOKUP(A6754:A16235,Sheet1!A6754:B30495,2)</f>
        <v>0.2</v>
      </c>
      <c r="E6754">
        <f t="shared" si="525"/>
        <v>1.4485940671388895</v>
      </c>
      <c r="F6754">
        <f t="shared" si="526"/>
        <v>1.0896656510017961</v>
      </c>
      <c r="G6754">
        <f t="shared" si="527"/>
        <v>-5.3069719896366188</v>
      </c>
      <c r="H6754">
        <f t="shared" si="528"/>
        <v>-3.3713018067020788</v>
      </c>
      <c r="I6754">
        <f t="shared" si="529"/>
        <v>-3.2944295950631188</v>
      </c>
    </row>
    <row r="6755" spans="1:9" x14ac:dyDescent="0.3">
      <c r="A6755" s="1">
        <v>39881</v>
      </c>
      <c r="B6755" s="2">
        <v>6754</v>
      </c>
      <c r="C6755">
        <v>121.64060000000001</v>
      </c>
      <c r="D6755">
        <f>VLOOKUP(A6755:A16236,Sheet1!A6755:B30496,2)</f>
        <v>0.2</v>
      </c>
      <c r="E6755">
        <f t="shared" si="525"/>
        <v>1.3872835221135047</v>
      </c>
      <c r="F6755">
        <f t="shared" si="526"/>
        <v>0.52671558673666141</v>
      </c>
      <c r="G6755">
        <f t="shared" si="527"/>
        <v>-4.9710376305279684</v>
      </c>
      <c r="H6755">
        <f t="shared" si="528"/>
        <v>-4.0590888239617362</v>
      </c>
      <c r="I6755">
        <f t="shared" si="529"/>
        <v>-3.2189910276667595</v>
      </c>
    </row>
    <row r="6756" spans="1:9" x14ac:dyDescent="0.3">
      <c r="A6756" s="1">
        <v>39882</v>
      </c>
      <c r="B6756" s="2">
        <v>6755</v>
      </c>
      <c r="C6756">
        <v>120.82810000000001</v>
      </c>
      <c r="D6756">
        <f>VLOOKUP(A6756:A16237,Sheet1!A6756:B30497,2)</f>
        <v>0.2</v>
      </c>
      <c r="E6756">
        <f t="shared" si="525"/>
        <v>2.4311397762606548</v>
      </c>
      <c r="F6756">
        <f t="shared" si="526"/>
        <v>1.8234169038493491</v>
      </c>
      <c r="G6756">
        <f t="shared" si="527"/>
        <v>-3.853573796161665</v>
      </c>
      <c r="H6756">
        <f t="shared" si="528"/>
        <v>-3.1553090713170198</v>
      </c>
      <c r="I6756">
        <f t="shared" si="529"/>
        <v>-2.901808436944723</v>
      </c>
    </row>
    <row r="6757" spans="1:9" x14ac:dyDescent="0.3">
      <c r="A6757" s="1">
        <v>39883</v>
      </c>
      <c r="B6757" s="2">
        <v>6756</v>
      </c>
      <c r="C6757">
        <v>121.42189999999999</v>
      </c>
      <c r="D6757">
        <f>VLOOKUP(A6757:A16238,Sheet1!A6757:B30498,2)</f>
        <v>0.19</v>
      </c>
      <c r="E6757">
        <f t="shared" si="525"/>
        <v>2.1875790116939471</v>
      </c>
      <c r="F6757">
        <f t="shared" si="526"/>
        <v>0.81072689523060337</v>
      </c>
      <c r="G6757">
        <f t="shared" si="527"/>
        <v>-5.2760663438802951</v>
      </c>
      <c r="H6757">
        <f t="shared" si="528"/>
        <v>-4.143651186482824</v>
      </c>
      <c r="I6757">
        <f t="shared" si="529"/>
        <v>-3.4409772866344541</v>
      </c>
    </row>
    <row r="6758" spans="1:9" x14ac:dyDescent="0.3">
      <c r="A6758" s="1">
        <v>39884</v>
      </c>
      <c r="B6758" s="2">
        <v>6757</v>
      </c>
      <c r="C6758">
        <v>121.82810000000001</v>
      </c>
      <c r="D6758">
        <f>VLOOKUP(A6758:A16239,Sheet1!A6758:B30499,2)</f>
        <v>0.18</v>
      </c>
      <c r="E6758">
        <f t="shared" si="525"/>
        <v>2.0136569477813371</v>
      </c>
      <c r="F6758">
        <f t="shared" si="526"/>
        <v>7.6993731331267121E-2</v>
      </c>
      <c r="G6758">
        <f t="shared" si="527"/>
        <v>-6.9128550802319042</v>
      </c>
      <c r="H6758">
        <f t="shared" si="528"/>
        <v>-3.9630430089609918</v>
      </c>
      <c r="I6758">
        <f t="shared" si="529"/>
        <v>-3.5654335904442509</v>
      </c>
    </row>
    <row r="6759" spans="1:9" x14ac:dyDescent="0.3">
      <c r="A6759" s="1">
        <v>39885</v>
      </c>
      <c r="B6759" s="2">
        <v>6758</v>
      </c>
      <c r="C6759">
        <v>121.98439999999999</v>
      </c>
      <c r="D6759">
        <f>VLOOKUP(A6759:A16240,Sheet1!A6759:B30500,2)</f>
        <v>0.15</v>
      </c>
      <c r="E6759">
        <f t="shared" si="525"/>
        <v>1.1399818337426804</v>
      </c>
      <c r="F6759">
        <f t="shared" si="526"/>
        <v>7.6813100691574127E-2</v>
      </c>
      <c r="G6759">
        <f t="shared" si="527"/>
        <v>-7.1602598365036796</v>
      </c>
      <c r="H6759">
        <f t="shared" si="528"/>
        <v>-3.4456045199222132</v>
      </c>
      <c r="I6759">
        <f t="shared" si="529"/>
        <v>-3.650548758693728</v>
      </c>
    </row>
    <row r="6760" spans="1:9" x14ac:dyDescent="0.3">
      <c r="A6760" s="1">
        <v>39888</v>
      </c>
      <c r="B6760" s="2">
        <v>6759</v>
      </c>
      <c r="C6760">
        <v>121.5313</v>
      </c>
      <c r="D6760">
        <f>VLOOKUP(A6760:A16241,Sheet1!A6760:B30501,2)</f>
        <v>0.2</v>
      </c>
      <c r="E6760">
        <f t="shared" si="525"/>
        <v>0.35998956647382196</v>
      </c>
      <c r="F6760">
        <f t="shared" si="526"/>
        <v>1.2836199398831466E-2</v>
      </c>
      <c r="G6760">
        <f t="shared" si="527"/>
        <v>-6.4541397977311208</v>
      </c>
      <c r="H6760">
        <f t="shared" si="528"/>
        <v>-3.5356323844145567</v>
      </c>
      <c r="I6760">
        <f t="shared" si="529"/>
        <v>-2.8670803323917444</v>
      </c>
    </row>
    <row r="6761" spans="1:9" x14ac:dyDescent="0.3">
      <c r="A6761" s="1">
        <v>39889</v>
      </c>
      <c r="B6761" s="2">
        <v>6760</v>
      </c>
      <c r="C6761">
        <v>120.9375</v>
      </c>
      <c r="D6761">
        <f>VLOOKUP(A6761:A16242,Sheet1!A6761:B30502,2)</f>
        <v>0.2</v>
      </c>
      <c r="E6761">
        <f t="shared" si="525"/>
        <v>0.74939534883721071</v>
      </c>
      <c r="F6761">
        <f t="shared" si="526"/>
        <v>1.1240516795865581</v>
      </c>
      <c r="G6761">
        <f t="shared" si="527"/>
        <v>-6.2532299741602069</v>
      </c>
      <c r="H6761">
        <f t="shared" si="528"/>
        <v>-4.0568062015503861</v>
      </c>
      <c r="I6761">
        <f t="shared" si="529"/>
        <v>-2.635658914728682</v>
      </c>
    </row>
    <row r="6762" spans="1:9" x14ac:dyDescent="0.3">
      <c r="A6762" s="1">
        <v>39890</v>
      </c>
      <c r="B6762" s="2">
        <v>6761</v>
      </c>
      <c r="C6762">
        <v>125.32810000000001</v>
      </c>
      <c r="D6762">
        <f>VLOOKUP(A6762:A16243,Sheet1!A6762:B30503,2)</f>
        <v>0.18</v>
      </c>
      <c r="E6762">
        <f t="shared" si="525"/>
        <v>-2.5059025070993708</v>
      </c>
      <c r="F6762">
        <f t="shared" si="526"/>
        <v>-2.9173026639676274</v>
      </c>
      <c r="G6762">
        <f t="shared" si="527"/>
        <v>-9.0137806286060389</v>
      </c>
      <c r="H6762">
        <f t="shared" si="528"/>
        <v>-7.1437291397539777</v>
      </c>
      <c r="I6762">
        <f t="shared" si="529"/>
        <v>-6.6200636569133371</v>
      </c>
    </row>
    <row r="6763" spans="1:9" x14ac:dyDescent="0.3">
      <c r="A6763" s="1">
        <v>39891</v>
      </c>
      <c r="B6763" s="2">
        <v>6762</v>
      </c>
      <c r="C6763">
        <v>124.5313</v>
      </c>
      <c r="D6763">
        <f>VLOOKUP(A6763:A16244,Sheet1!A6763:B30504,2)</f>
        <v>0.17</v>
      </c>
      <c r="E6763">
        <f t="shared" si="525"/>
        <v>-1.4304034407414052</v>
      </c>
      <c r="F6763">
        <f t="shared" si="526"/>
        <v>-2.7352962668823033</v>
      </c>
      <c r="G6763">
        <f t="shared" si="527"/>
        <v>-8.1806742561910131</v>
      </c>
      <c r="H6763">
        <f t="shared" si="528"/>
        <v>-6.8130662732983653</v>
      </c>
      <c r="I6763">
        <f t="shared" si="529"/>
        <v>-6.0351895467243937</v>
      </c>
    </row>
    <row r="6764" spans="1:9" x14ac:dyDescent="0.3">
      <c r="A6764" s="1">
        <v>39892</v>
      </c>
      <c r="B6764" s="2">
        <v>6763</v>
      </c>
      <c r="C6764">
        <v>124.57810000000001</v>
      </c>
      <c r="D6764">
        <f>VLOOKUP(A6764:A16245,Sheet1!A6764:B30505,2)</f>
        <v>0.18</v>
      </c>
      <c r="E6764">
        <f t="shared" si="525"/>
        <v>-1.8060959349998111</v>
      </c>
      <c r="F6764">
        <f t="shared" si="526"/>
        <v>-2.922343493760144</v>
      </c>
      <c r="G6764">
        <f t="shared" si="527"/>
        <v>-7.8389379834818529</v>
      </c>
      <c r="H6764">
        <f t="shared" si="528"/>
        <v>-6.8230290877770647</v>
      </c>
      <c r="I6764">
        <f t="shared" si="529"/>
        <v>-6.1331807115375865</v>
      </c>
    </row>
    <row r="6765" spans="1:9" x14ac:dyDescent="0.3">
      <c r="A6765" s="1">
        <v>39895</v>
      </c>
      <c r="B6765" s="2">
        <v>6764</v>
      </c>
      <c r="C6765">
        <v>124.2813</v>
      </c>
      <c r="D6765">
        <f>VLOOKUP(A6765:A16246,Sheet1!A6765:B30506,2)</f>
        <v>0.17</v>
      </c>
      <c r="E6765">
        <f t="shared" si="525"/>
        <v>-0.9429415366591819</v>
      </c>
      <c r="F6765">
        <f t="shared" si="526"/>
        <v>-2.8413767799339094</v>
      </c>
      <c r="G6765">
        <f t="shared" si="527"/>
        <v>-7.4051365732415055</v>
      </c>
      <c r="H6765">
        <f t="shared" si="528"/>
        <v>-6.6633516063961364</v>
      </c>
      <c r="I6765">
        <f t="shared" si="529"/>
        <v>-5.1294925302519365</v>
      </c>
    </row>
    <row r="6766" spans="1:9" x14ac:dyDescent="0.3">
      <c r="A6766" s="1">
        <v>39896</v>
      </c>
      <c r="B6766" s="2">
        <v>6765</v>
      </c>
      <c r="C6766">
        <v>124.1875</v>
      </c>
      <c r="D6766">
        <f>VLOOKUP(A6766:A16247,Sheet1!A6766:B30507,2)</f>
        <v>0.17</v>
      </c>
      <c r="E6766">
        <f t="shared" si="525"/>
        <v>-0.47806743834926896</v>
      </c>
      <c r="F6766">
        <f t="shared" si="526"/>
        <v>-2.6421338701560129</v>
      </c>
      <c r="G6766">
        <f t="shared" si="527"/>
        <v>-7.1212481127327614</v>
      </c>
      <c r="H6766">
        <f t="shared" si="528"/>
        <v>-6.4418721690991445</v>
      </c>
      <c r="I6766">
        <f t="shared" si="529"/>
        <v>-4.9949471565173678</v>
      </c>
    </row>
    <row r="6767" spans="1:9" x14ac:dyDescent="0.3">
      <c r="A6767" s="1">
        <v>39897</v>
      </c>
      <c r="B6767" s="2">
        <v>6766</v>
      </c>
      <c r="C6767">
        <v>123.17189999999999</v>
      </c>
      <c r="D6767">
        <f>VLOOKUP(A6767:A16248,Sheet1!A6767:B30508,2)</f>
        <v>0.17</v>
      </c>
      <c r="E6767">
        <f t="shared" si="525"/>
        <v>0.50742092961138052</v>
      </c>
      <c r="F6767">
        <f t="shared" si="526"/>
        <v>-1.8013848937947596</v>
      </c>
      <c r="G6767">
        <f t="shared" si="527"/>
        <v>-7.4337572124810833</v>
      </c>
      <c r="H6767">
        <f t="shared" si="528"/>
        <v>-4.7824219647500703</v>
      </c>
      <c r="I6767">
        <f t="shared" si="529"/>
        <v>-4.5667883665024247</v>
      </c>
    </row>
    <row r="6768" spans="1:9" x14ac:dyDescent="0.3">
      <c r="A6768" s="1">
        <v>39898</v>
      </c>
      <c r="B6768" s="2">
        <v>6767</v>
      </c>
      <c r="C6768">
        <v>123.6563</v>
      </c>
      <c r="D6768">
        <f>VLOOKUP(A6768:A16249,Sheet1!A6768:B30509,2)</f>
        <v>0.16</v>
      </c>
      <c r="E6768">
        <f t="shared" si="525"/>
        <v>-0.35380324334465774</v>
      </c>
      <c r="F6768">
        <f t="shared" si="526"/>
        <v>-2.0596605267988837</v>
      </c>
      <c r="G6768">
        <f t="shared" si="527"/>
        <v>-7.5057235256109074</v>
      </c>
      <c r="H6768">
        <f t="shared" si="528"/>
        <v>-6.0399672317544697</v>
      </c>
      <c r="I6768">
        <f t="shared" si="529"/>
        <v>-5.231274104109537</v>
      </c>
    </row>
    <row r="6769" spans="1:9" x14ac:dyDescent="0.3">
      <c r="A6769" s="1">
        <v>39899</v>
      </c>
      <c r="B6769" s="2">
        <v>6768</v>
      </c>
      <c r="C6769">
        <v>123.32810000000001</v>
      </c>
      <c r="D6769">
        <f>VLOOKUP(A6769:A16250,Sheet1!A6769:B30510,2)</f>
        <v>0.15</v>
      </c>
      <c r="E6769">
        <f t="shared" si="525"/>
        <v>-0.84879277309875412</v>
      </c>
      <c r="F6769">
        <f t="shared" si="526"/>
        <v>-2.4958626622805395</v>
      </c>
      <c r="G6769">
        <f t="shared" si="527"/>
        <v>-6.6387952137428528</v>
      </c>
      <c r="H6769">
        <f t="shared" si="528"/>
        <v>-5.9039261936249821</v>
      </c>
      <c r="I6769">
        <f t="shared" si="529"/>
        <v>-5.219816084087892</v>
      </c>
    </row>
    <row r="6770" spans="1:9" x14ac:dyDescent="0.3">
      <c r="A6770" s="1">
        <v>39902</v>
      </c>
      <c r="B6770" s="2">
        <v>6769</v>
      </c>
      <c r="C6770">
        <v>123.76560000000001</v>
      </c>
      <c r="D6770">
        <f>VLOOKUP(A6770:A16251,Sheet1!A6770:B30511,2)</f>
        <v>0.16</v>
      </c>
      <c r="E6770">
        <f t="shared" si="525"/>
        <v>-0.59329894574906483</v>
      </c>
      <c r="F6770">
        <f t="shared" si="526"/>
        <v>-2.75213791231167</v>
      </c>
      <c r="G6770">
        <f t="shared" si="527"/>
        <v>-6.6910353119122048</v>
      </c>
      <c r="H6770">
        <f t="shared" si="528"/>
        <v>-6.6658263685547521</v>
      </c>
      <c r="I6770">
        <f t="shared" si="529"/>
        <v>-5.1381805606727591</v>
      </c>
    </row>
    <row r="6771" spans="1:9" x14ac:dyDescent="0.3">
      <c r="A6771" s="1">
        <v>39903</v>
      </c>
      <c r="B6771" s="2">
        <v>6770</v>
      </c>
      <c r="C6771">
        <v>124.07810000000001</v>
      </c>
      <c r="D6771">
        <f>VLOOKUP(A6771:A16252,Sheet1!A6771:B30512,2)</f>
        <v>0.16</v>
      </c>
      <c r="E6771">
        <f t="shared" si="525"/>
        <v>-1.3473771761495419</v>
      </c>
      <c r="F6771">
        <f t="shared" si="526"/>
        <v>-2.2667174948681512</v>
      </c>
      <c r="G6771">
        <f t="shared" si="527"/>
        <v>-7.165325710177707</v>
      </c>
      <c r="H6771">
        <f t="shared" si="528"/>
        <v>-6.7119822112040772</v>
      </c>
      <c r="I6771">
        <f t="shared" si="529"/>
        <v>-5.8304406659998858</v>
      </c>
    </row>
    <row r="6772" spans="1:9" x14ac:dyDescent="0.3">
      <c r="A6772" s="1">
        <v>39904</v>
      </c>
      <c r="B6772" s="2">
        <v>6771</v>
      </c>
      <c r="C6772">
        <v>124.2813</v>
      </c>
      <c r="D6772">
        <f>VLOOKUP(A6772:A16253,Sheet1!A6772:B30513,2)</f>
        <v>0.16</v>
      </c>
      <c r="E6772">
        <f t="shared" si="525"/>
        <v>-1.8984352432747387</v>
      </c>
      <c r="F6772">
        <f t="shared" si="526"/>
        <v>-2.4013266678092426</v>
      </c>
      <c r="G6772">
        <f t="shared" si="527"/>
        <v>-6.4999320090793997</v>
      </c>
      <c r="H6772">
        <f t="shared" si="528"/>
        <v>-7.518267028104793</v>
      </c>
      <c r="I6772">
        <f t="shared" si="529"/>
        <v>-6.0095927545012824</v>
      </c>
    </row>
    <row r="6773" spans="1:9" x14ac:dyDescent="0.3">
      <c r="A6773" s="1">
        <v>39905</v>
      </c>
      <c r="B6773" s="2">
        <v>6772</v>
      </c>
      <c r="C6773">
        <v>123.375</v>
      </c>
      <c r="D6773">
        <f>VLOOKUP(A6773:A16254,Sheet1!A6773:B30514,2)</f>
        <v>0.16</v>
      </c>
      <c r="E6773">
        <f t="shared" si="525"/>
        <v>-1.0511854103343414</v>
      </c>
      <c r="F6773">
        <f t="shared" si="526"/>
        <v>-1.3297669706180395</v>
      </c>
      <c r="G6773">
        <f t="shared" si="527"/>
        <v>-5.6483890577507587</v>
      </c>
      <c r="H6773">
        <f t="shared" si="528"/>
        <v>-6.2690172239108364</v>
      </c>
      <c r="I6773">
        <f t="shared" si="529"/>
        <v>-5.141803444782167</v>
      </c>
    </row>
    <row r="6774" spans="1:9" x14ac:dyDescent="0.3">
      <c r="A6774" s="1">
        <v>39906</v>
      </c>
      <c r="B6774" s="2">
        <v>6773</v>
      </c>
      <c r="C6774">
        <v>121.9688</v>
      </c>
      <c r="D6774">
        <f>VLOOKUP(A6774:A16255,Sheet1!A6774:B30515,2)</f>
        <v>0.13</v>
      </c>
      <c r="E6774">
        <f t="shared" si="525"/>
        <v>-0.34590813388342584</v>
      </c>
      <c r="F6774">
        <f t="shared" si="526"/>
        <v>-0.2434229081535671</v>
      </c>
      <c r="G6774">
        <f t="shared" si="527"/>
        <v>-4.5222220764654528</v>
      </c>
      <c r="H6774">
        <f t="shared" si="528"/>
        <v>-4.8168056093033629</v>
      </c>
      <c r="I6774">
        <f t="shared" si="529"/>
        <v>-3.7151304267976739</v>
      </c>
    </row>
    <row r="6775" spans="1:9" x14ac:dyDescent="0.3">
      <c r="A6775" s="1">
        <v>39909</v>
      </c>
      <c r="B6775" s="2">
        <v>6774</v>
      </c>
      <c r="C6775">
        <v>121.8438</v>
      </c>
      <c r="D6775">
        <f>VLOOKUP(A6775:A16256,Sheet1!A6775:B30516,2)</f>
        <v>0.14000000000000001</v>
      </c>
      <c r="E6775">
        <f t="shared" si="525"/>
        <v>0.37186955758109319</v>
      </c>
      <c r="F6775">
        <f t="shared" si="526"/>
        <v>-0.26936126417593292</v>
      </c>
      <c r="G6775">
        <f t="shared" si="527"/>
        <v>-4.578156623480222</v>
      </c>
      <c r="H6775">
        <f t="shared" si="528"/>
        <v>-4.6550583616072441</v>
      </c>
      <c r="I6775">
        <f t="shared" si="529"/>
        <v>-3.3983674179564294</v>
      </c>
    </row>
    <row r="6776" spans="1:9" x14ac:dyDescent="0.3">
      <c r="A6776" s="1">
        <v>39910</v>
      </c>
      <c r="B6776" s="2">
        <v>6775</v>
      </c>
      <c r="C6776">
        <v>122.1875</v>
      </c>
      <c r="D6776">
        <f>VLOOKUP(A6776:A16257,Sheet1!A6776:B30517,2)</f>
        <v>0.14000000000000001</v>
      </c>
      <c r="E6776">
        <f t="shared" si="525"/>
        <v>-0.42197442455243483</v>
      </c>
      <c r="F6776">
        <f t="shared" si="526"/>
        <v>-1.112552429667514</v>
      </c>
      <c r="G6776">
        <f t="shared" si="527"/>
        <v>-4.8465677749360569</v>
      </c>
      <c r="H6776">
        <f t="shared" si="528"/>
        <v>-4.2327570332480766</v>
      </c>
      <c r="I6776">
        <f t="shared" si="529"/>
        <v>-3.4398772378516678</v>
      </c>
    </row>
    <row r="6777" spans="1:9" x14ac:dyDescent="0.3">
      <c r="A6777" s="1">
        <v>39911</v>
      </c>
      <c r="B6777" s="2">
        <v>6776</v>
      </c>
      <c r="C6777">
        <v>122.75</v>
      </c>
      <c r="D6777">
        <f>VLOOKUP(A6777:A16258,Sheet1!A6777:B30518,2)</f>
        <v>0.14000000000000001</v>
      </c>
      <c r="E6777">
        <f t="shared" si="525"/>
        <v>-1.3238289205702647</v>
      </c>
      <c r="F6777">
        <f t="shared" si="526"/>
        <v>-1.7056619144602838</v>
      </c>
      <c r="G6777">
        <f t="shared" si="527"/>
        <v>-4.8115682281059051</v>
      </c>
      <c r="H6777">
        <f t="shared" si="528"/>
        <v>-4.4679429735234164</v>
      </c>
      <c r="I6777">
        <f t="shared" si="529"/>
        <v>-3.7169042769857432</v>
      </c>
    </row>
    <row r="6778" spans="1:9" x14ac:dyDescent="0.3">
      <c r="A6778" s="1">
        <v>39912</v>
      </c>
      <c r="B6778" s="2">
        <v>6777</v>
      </c>
      <c r="C6778">
        <v>122.32810000000001</v>
      </c>
      <c r="D6778">
        <f>VLOOKUP(A6778:A16259,Sheet1!A6778:B30519,2)</f>
        <v>0.14000000000000001</v>
      </c>
      <c r="E6778">
        <f t="shared" si="525"/>
        <v>-1.1367788758265731</v>
      </c>
      <c r="F6778">
        <f t="shared" si="526"/>
        <v>-1.1240262866831088</v>
      </c>
      <c r="G6778">
        <f t="shared" si="527"/>
        <v>-4.4832708102226757</v>
      </c>
      <c r="H6778">
        <f t="shared" si="528"/>
        <v>-3.74247617677378</v>
      </c>
      <c r="I6778">
        <f t="shared" si="529"/>
        <v>-3.2953998304559722</v>
      </c>
    </row>
    <row r="6779" spans="1:9" x14ac:dyDescent="0.3">
      <c r="A6779" s="1">
        <v>39916</v>
      </c>
      <c r="B6779" s="2">
        <v>6778</v>
      </c>
      <c r="C6779">
        <v>123.10939999999999</v>
      </c>
      <c r="D6779">
        <f>VLOOKUP(A6779:A16260,Sheet1!A6779:B30520,2)</f>
        <v>0.13</v>
      </c>
      <c r="E6779">
        <f t="shared" si="525"/>
        <v>-1.9165067817729549</v>
      </c>
      <c r="F6779">
        <f t="shared" si="526"/>
        <v>-2.5891605352637574</v>
      </c>
      <c r="G6779">
        <f t="shared" si="527"/>
        <v>-4.7340820441006066</v>
      </c>
      <c r="H6779">
        <f t="shared" si="528"/>
        <v>-4.5437635144026265</v>
      </c>
      <c r="I6779">
        <f t="shared" si="529"/>
        <v>-3.8837814171785321</v>
      </c>
    </row>
    <row r="6780" spans="1:9" x14ac:dyDescent="0.3">
      <c r="A6780" s="1">
        <v>39917</v>
      </c>
      <c r="B6780" s="2">
        <v>6779</v>
      </c>
      <c r="C6780">
        <v>123.5938</v>
      </c>
      <c r="D6780">
        <f>VLOOKUP(A6780:A16261,Sheet1!A6780:B30521,2)</f>
        <v>0.16</v>
      </c>
      <c r="E6780">
        <f t="shared" si="525"/>
        <v>-2.1744618257550132</v>
      </c>
      <c r="F6780">
        <f t="shared" si="526"/>
        <v>-3.5777684641139023</v>
      </c>
      <c r="G6780">
        <f t="shared" si="527"/>
        <v>-4.0202663887670758</v>
      </c>
      <c r="H6780">
        <f t="shared" si="528"/>
        <v>-4.5511991701849119</v>
      </c>
      <c r="I6780">
        <f t="shared" si="529"/>
        <v>-3.5019555997145448</v>
      </c>
    </row>
    <row r="6781" spans="1:9" x14ac:dyDescent="0.3">
      <c r="A6781" s="1">
        <v>39918</v>
      </c>
      <c r="B6781" s="2">
        <v>6780</v>
      </c>
      <c r="C6781">
        <v>123.79689999999999</v>
      </c>
      <c r="D6781">
        <f>VLOOKUP(A6781:A16262,Sheet1!A6781:B30522,2)</f>
        <v>0.16</v>
      </c>
      <c r="E6781">
        <f t="shared" si="525"/>
        <v>-2.2971496055232299</v>
      </c>
      <c r="F6781">
        <f t="shared" si="526"/>
        <v>-4.3367806463651304</v>
      </c>
      <c r="G6781">
        <f t="shared" si="527"/>
        <v>-4.7961621009896049</v>
      </c>
      <c r="H6781">
        <f t="shared" si="528"/>
        <v>-4.5942184335795169</v>
      </c>
      <c r="I6781">
        <f t="shared" si="529"/>
        <v>-3.6980732150805009</v>
      </c>
    </row>
    <row r="6782" spans="1:9" x14ac:dyDescent="0.3">
      <c r="A6782" s="1">
        <v>39919</v>
      </c>
      <c r="B6782" s="2">
        <v>6781</v>
      </c>
      <c r="C6782">
        <v>123.2188</v>
      </c>
      <c r="D6782">
        <f>VLOOKUP(A6782:A16263,Sheet1!A6782:B30523,2)</f>
        <v>0.15</v>
      </c>
      <c r="E6782">
        <f t="shared" si="525"/>
        <v>-1.71191409103157</v>
      </c>
      <c r="F6782">
        <f t="shared" si="526"/>
        <v>-5.1306294169396223</v>
      </c>
      <c r="G6782">
        <f t="shared" si="527"/>
        <v>-3.6647816729265301</v>
      </c>
      <c r="H6782">
        <f t="shared" si="528"/>
        <v>-4.9201095936659014</v>
      </c>
      <c r="I6782">
        <f t="shared" si="529"/>
        <v>-3.2716598441146978</v>
      </c>
    </row>
    <row r="6783" spans="1:9" x14ac:dyDescent="0.3">
      <c r="A6783" s="1">
        <v>39920</v>
      </c>
      <c r="B6783" s="2">
        <v>6782</v>
      </c>
      <c r="C6783">
        <v>122.2813</v>
      </c>
      <c r="D6783">
        <f>VLOOKUP(A6783:A16264,Sheet1!A6783:B30524,2)</f>
        <v>0.13</v>
      </c>
      <c r="E6783">
        <f t="shared" si="525"/>
        <v>-1.6611697782081165</v>
      </c>
      <c r="F6783">
        <f t="shared" si="526"/>
        <v>-4.6716055521163131</v>
      </c>
      <c r="G6783">
        <f t="shared" si="527"/>
        <v>-3.2328737100439686</v>
      </c>
      <c r="H6783">
        <f t="shared" si="528"/>
        <v>-3.858971077343798</v>
      </c>
      <c r="I6783">
        <f t="shared" si="529"/>
        <v>-2.5811796243579366</v>
      </c>
    </row>
    <row r="6784" spans="1:9" x14ac:dyDescent="0.3">
      <c r="A6784" s="1">
        <v>39923</v>
      </c>
      <c r="B6784" s="2">
        <v>6783</v>
      </c>
      <c r="C6784">
        <v>123.0313</v>
      </c>
      <c r="D6784">
        <f>VLOOKUP(A6784:A16265,Sheet1!A6784:B30525,2)</f>
        <v>0.14000000000000001</v>
      </c>
      <c r="E6784">
        <f t="shared" si="525"/>
        <v>-2.1717237808590237</v>
      </c>
      <c r="F6784">
        <f t="shared" si="526"/>
        <v>-4.6380880312570856</v>
      </c>
      <c r="G6784">
        <f t="shared" si="527"/>
        <v>-4.267206800220757</v>
      </c>
      <c r="H6784">
        <f t="shared" si="528"/>
        <v>-4.1910473188530082</v>
      </c>
      <c r="I6784">
        <f t="shared" si="529"/>
        <v>-2.6924042906154777</v>
      </c>
    </row>
    <row r="6785" spans="1:9" x14ac:dyDescent="0.3">
      <c r="A6785" s="1">
        <v>39924</v>
      </c>
      <c r="B6785" s="2">
        <v>6784</v>
      </c>
      <c r="C6785">
        <v>122.4063</v>
      </c>
      <c r="D6785">
        <f>VLOOKUP(A6785:A16266,Sheet1!A6785:B30526,2)</f>
        <v>0.15</v>
      </c>
      <c r="E6785">
        <f t="shared" si="525"/>
        <v>-0.93189647918448271</v>
      </c>
      <c r="F6785">
        <f t="shared" si="526"/>
        <v>-5.7059154635014764</v>
      </c>
      <c r="G6785">
        <f t="shared" si="527"/>
        <v>-4.6592373104979039</v>
      </c>
      <c r="H6785">
        <f t="shared" si="528"/>
        <v>-3.8243946594252156</v>
      </c>
      <c r="I6785">
        <f t="shared" si="529"/>
        <v>-2.6550920990177791</v>
      </c>
    </row>
    <row r="6786" spans="1:9" x14ac:dyDescent="0.3">
      <c r="A6786" s="1">
        <v>39925</v>
      </c>
      <c r="B6786" s="2">
        <v>6785</v>
      </c>
      <c r="C6786">
        <v>121.92189999999999</v>
      </c>
      <c r="D6786">
        <f>VLOOKUP(A6786:A16267,Sheet1!A6786:B30527,2)</f>
        <v>0.15</v>
      </c>
      <c r="E6786">
        <f t="shared" si="525"/>
        <v>-0.51262324488053423</v>
      </c>
      <c r="F6786">
        <f t="shared" si="526"/>
        <v>-5.1902898494856071</v>
      </c>
      <c r="G6786">
        <f t="shared" si="527"/>
        <v>-4.0241334821717736</v>
      </c>
      <c r="H6786">
        <f t="shared" si="528"/>
        <v>-3.7729070823207271</v>
      </c>
      <c r="I6786">
        <f t="shared" si="529"/>
        <v>-2.98600989649931</v>
      </c>
    </row>
    <row r="6787" spans="1:9" x14ac:dyDescent="0.3">
      <c r="A6787" s="1">
        <v>39926</v>
      </c>
      <c r="B6787" s="2">
        <v>6786</v>
      </c>
      <c r="C6787">
        <v>122.07810000000001</v>
      </c>
      <c r="D6787">
        <f>VLOOKUP(A6787:A16268,Sheet1!A6787:B30528,2)</f>
        <v>0.17</v>
      </c>
      <c r="E6787">
        <f t="shared" ref="E6787:E6850" si="530">(C6801-C6787)/C6787*100</f>
        <v>-0.2815410790305653</v>
      </c>
      <c r="F6787">
        <f t="shared" ref="F6787:F6850" si="531">(C6815-C6787)/C6787*100</f>
        <v>-4.8380503956074117</v>
      </c>
      <c r="G6787">
        <f t="shared" ref="G6787:G6850" si="532">($C6846-$C6787)/$C6787*100</f>
        <v>-4.6589027843650905</v>
      </c>
      <c r="H6787">
        <f t="shared" ref="H6787:H6850" si="533">($C6876-$C6787)/$C6787*100</f>
        <v>-3.9600059306296647</v>
      </c>
      <c r="I6787">
        <f t="shared" ref="I6787:I6850" si="534">($C6906-$C6787)/$C6787*100</f>
        <v>-2.8925745076307812</v>
      </c>
    </row>
    <row r="6788" spans="1:9" x14ac:dyDescent="0.3">
      <c r="A6788" s="1">
        <v>39927</v>
      </c>
      <c r="B6788" s="2">
        <v>6787</v>
      </c>
      <c r="C6788">
        <v>121.54689999999999</v>
      </c>
      <c r="D6788">
        <f>VLOOKUP(A6788:A16269,Sheet1!A6788:B30529,2)</f>
        <v>0.16</v>
      </c>
      <c r="E6788">
        <f t="shared" si="530"/>
        <v>0.1028409609788485</v>
      </c>
      <c r="F6788">
        <f t="shared" si="531"/>
        <v>-5.3734813475292151</v>
      </c>
      <c r="G6788">
        <f t="shared" si="532"/>
        <v>-3.7408605237978043</v>
      </c>
      <c r="H6788">
        <f t="shared" si="533"/>
        <v>-3.3423312318125764</v>
      </c>
      <c r="I6788">
        <f t="shared" si="534"/>
        <v>-2.1724947324859722</v>
      </c>
    </row>
    <row r="6789" spans="1:9" x14ac:dyDescent="0.3">
      <c r="A6789" s="1">
        <v>39930</v>
      </c>
      <c r="B6789" s="2">
        <v>6788</v>
      </c>
      <c r="C6789">
        <v>122.29689999999999</v>
      </c>
      <c r="D6789">
        <f>VLOOKUP(A6789:A16270,Sheet1!A6789:B30530,2)</f>
        <v>0.17</v>
      </c>
      <c r="E6789">
        <f t="shared" si="530"/>
        <v>-0.63885511407074713</v>
      </c>
      <c r="F6789">
        <f t="shared" si="531"/>
        <v>-7.2696854948898899</v>
      </c>
      <c r="G6789">
        <f t="shared" si="532"/>
        <v>-3.6923258071136651</v>
      </c>
      <c r="H6789">
        <f t="shared" si="533"/>
        <v>-3.8967463607008783</v>
      </c>
      <c r="I6789">
        <f t="shared" si="534"/>
        <v>-3.3856949767328461</v>
      </c>
    </row>
    <row r="6790" spans="1:9" x14ac:dyDescent="0.3">
      <c r="A6790" s="1">
        <v>39931</v>
      </c>
      <c r="B6790" s="2">
        <v>6789</v>
      </c>
      <c r="C6790">
        <v>121.67189999999999</v>
      </c>
      <c r="D6790">
        <f>VLOOKUP(A6790:A16271,Sheet1!A6790:B30531,2)</f>
        <v>0.16</v>
      </c>
      <c r="E6790">
        <f t="shared" si="530"/>
        <v>-0.6935044163853672</v>
      </c>
      <c r="F6790">
        <f t="shared" si="531"/>
        <v>-6.9218118563119297</v>
      </c>
      <c r="G6790">
        <f t="shared" si="532"/>
        <v>-3.6471033985661441</v>
      </c>
      <c r="H6790">
        <f t="shared" si="533"/>
        <v>-2.9793239030540333</v>
      </c>
      <c r="I6790">
        <f t="shared" si="534"/>
        <v>-3.2105194379310156</v>
      </c>
    </row>
    <row r="6791" spans="1:9" x14ac:dyDescent="0.3">
      <c r="A6791" s="1">
        <v>39932</v>
      </c>
      <c r="B6791" s="2">
        <v>6790</v>
      </c>
      <c r="C6791">
        <v>121.125</v>
      </c>
      <c r="D6791">
        <f>VLOOKUP(A6791:A16272,Sheet1!A6791:B30532,2)</f>
        <v>0.18</v>
      </c>
      <c r="E6791">
        <f t="shared" si="530"/>
        <v>-0.3869556243550038</v>
      </c>
      <c r="F6791">
        <f t="shared" si="531"/>
        <v>-6.140350877192982</v>
      </c>
      <c r="G6791">
        <f t="shared" si="532"/>
        <v>-4.2053250773993796</v>
      </c>
      <c r="H6791">
        <f t="shared" si="533"/>
        <v>-2.7863777089783279</v>
      </c>
      <c r="I6791">
        <f t="shared" si="534"/>
        <v>-2.4767801857585141</v>
      </c>
    </row>
    <row r="6792" spans="1:9" x14ac:dyDescent="0.3">
      <c r="A6792" s="1">
        <v>39933</v>
      </c>
      <c r="B6792" s="2">
        <v>6791</v>
      </c>
      <c r="C6792">
        <v>120.9375</v>
      </c>
      <c r="D6792">
        <f>VLOOKUP(A6792:A16273,Sheet1!A6792:B30533,2)</f>
        <v>0.2</v>
      </c>
      <c r="E6792">
        <f t="shared" si="530"/>
        <v>1.2899224806206739E-2</v>
      </c>
      <c r="F6792">
        <f t="shared" si="531"/>
        <v>-6.2532299741602069</v>
      </c>
      <c r="G6792">
        <f t="shared" si="532"/>
        <v>-3.7726098191214468</v>
      </c>
      <c r="H6792">
        <f t="shared" si="533"/>
        <v>-3.2299328165374659</v>
      </c>
      <c r="I6792">
        <f t="shared" si="534"/>
        <v>-2.2351214470284289</v>
      </c>
    </row>
    <row r="6793" spans="1:9" x14ac:dyDescent="0.3">
      <c r="A6793" s="1">
        <v>39934</v>
      </c>
      <c r="B6793" s="2">
        <v>6792</v>
      </c>
      <c r="C6793">
        <v>120.75</v>
      </c>
      <c r="D6793">
        <f>VLOOKUP(A6793:A16274,Sheet1!A6793:B30534,2)</f>
        <v>0.22</v>
      </c>
      <c r="E6793">
        <f t="shared" si="530"/>
        <v>-0.68579710144928052</v>
      </c>
      <c r="F6793">
        <f t="shared" si="531"/>
        <v>-5.5641407867494808</v>
      </c>
      <c r="G6793">
        <f t="shared" si="532"/>
        <v>-3.8949068322981417</v>
      </c>
      <c r="H6793">
        <f t="shared" si="533"/>
        <v>-3.0926708074534108</v>
      </c>
      <c r="I6793">
        <f t="shared" si="534"/>
        <v>-1.7469151138716303</v>
      </c>
    </row>
    <row r="6794" spans="1:9" x14ac:dyDescent="0.3">
      <c r="A6794" s="1">
        <v>39937</v>
      </c>
      <c r="B6794" s="2">
        <v>6793</v>
      </c>
      <c r="C6794">
        <v>120.9063</v>
      </c>
      <c r="D6794">
        <f>VLOOKUP(A6794:A16275,Sheet1!A6794:B30535,2)</f>
        <v>0.22</v>
      </c>
      <c r="E6794">
        <f t="shared" si="530"/>
        <v>-1.4344992775397212</v>
      </c>
      <c r="F6794">
        <f t="shared" si="531"/>
        <v>-5.4277568662675142</v>
      </c>
      <c r="G6794">
        <f t="shared" si="532"/>
        <v>-3.9933402974038539</v>
      </c>
      <c r="H6794">
        <f t="shared" si="533"/>
        <v>-3.2825419353664795</v>
      </c>
      <c r="I6794">
        <f t="shared" si="534"/>
        <v>-2.3908596987915396</v>
      </c>
    </row>
    <row r="6795" spans="1:9" x14ac:dyDescent="0.3">
      <c r="A6795" s="1">
        <v>39938</v>
      </c>
      <c r="B6795" s="2">
        <v>6794</v>
      </c>
      <c r="C6795">
        <v>120.95310000000001</v>
      </c>
      <c r="D6795">
        <f>VLOOKUP(A6795:A16276,Sheet1!A6795:B30536,2)</f>
        <v>0.2</v>
      </c>
      <c r="E6795">
        <f t="shared" si="530"/>
        <v>-2.0875860147445624</v>
      </c>
      <c r="F6795">
        <f t="shared" si="531"/>
        <v>-5.0768438345110676</v>
      </c>
      <c r="G6795">
        <f t="shared" si="532"/>
        <v>-4.0950583325272403</v>
      </c>
      <c r="H6795">
        <f t="shared" si="533"/>
        <v>-2.5189928989004864</v>
      </c>
      <c r="I6795">
        <f t="shared" si="534"/>
        <v>-2.4673199777434429</v>
      </c>
    </row>
    <row r="6796" spans="1:9" x14ac:dyDescent="0.3">
      <c r="A6796" s="1">
        <v>39939</v>
      </c>
      <c r="B6796" s="2">
        <v>6795</v>
      </c>
      <c r="C6796">
        <v>121.10939999999999</v>
      </c>
      <c r="D6796">
        <f>VLOOKUP(A6796:A16277,Sheet1!A6796:B30537,2)</f>
        <v>0.18</v>
      </c>
      <c r="E6796">
        <f t="shared" si="530"/>
        <v>-3.4782601515654368</v>
      </c>
      <c r="F6796">
        <f t="shared" si="531"/>
        <v>-4.9800428373024621</v>
      </c>
      <c r="G6796">
        <f t="shared" si="532"/>
        <v>-4.0640115465851485</v>
      </c>
      <c r="H6796">
        <f t="shared" si="533"/>
        <v>-2.5803116851375698</v>
      </c>
      <c r="I6796">
        <f t="shared" si="534"/>
        <v>-2.9028300032862786</v>
      </c>
    </row>
    <row r="6797" spans="1:9" x14ac:dyDescent="0.3">
      <c r="A6797" s="1">
        <v>39940</v>
      </c>
      <c r="B6797" s="2">
        <v>6796</v>
      </c>
      <c r="C6797">
        <v>120.25</v>
      </c>
      <c r="D6797">
        <f>VLOOKUP(A6797:A16278,Sheet1!A6797:B30538,2)</f>
        <v>0.18</v>
      </c>
      <c r="E6797">
        <f t="shared" si="530"/>
        <v>-3.0612889812889845</v>
      </c>
      <c r="F6797">
        <f t="shared" si="531"/>
        <v>-4.0799999999999992</v>
      </c>
      <c r="G6797">
        <f t="shared" si="532"/>
        <v>-2.4687733887733874</v>
      </c>
      <c r="H6797">
        <f t="shared" si="533"/>
        <v>-2.2479002079002131</v>
      </c>
      <c r="I6797">
        <f t="shared" si="534"/>
        <v>-2.6377546777546725</v>
      </c>
    </row>
    <row r="6798" spans="1:9" x14ac:dyDescent="0.3">
      <c r="A6798" s="1">
        <v>39941</v>
      </c>
      <c r="B6798" s="2">
        <v>6797</v>
      </c>
      <c r="C6798">
        <v>120.35939999999999</v>
      </c>
      <c r="D6798">
        <f>VLOOKUP(A6798:A16279,Sheet1!A6798:B30539,2)</f>
        <v>0.17</v>
      </c>
      <c r="E6798">
        <f t="shared" si="530"/>
        <v>-2.5211159244728631</v>
      </c>
      <c r="F6798">
        <f t="shared" si="531"/>
        <v>-5.2707142109382303</v>
      </c>
      <c r="G6798">
        <f t="shared" si="532"/>
        <v>-3.4662020581691122</v>
      </c>
      <c r="H6798">
        <f t="shared" si="533"/>
        <v>-2.6353571054691152</v>
      </c>
      <c r="I6798">
        <f t="shared" si="534"/>
        <v>-2.0251845722062423</v>
      </c>
    </row>
    <row r="6799" spans="1:9" x14ac:dyDescent="0.3">
      <c r="A6799" s="1">
        <v>39944</v>
      </c>
      <c r="B6799" s="2">
        <v>6798</v>
      </c>
      <c r="C6799">
        <v>121.26560000000001</v>
      </c>
      <c r="D6799">
        <f>VLOOKUP(A6799:A16280,Sheet1!A6799:B30540,2)</f>
        <v>0.17</v>
      </c>
      <c r="E6799">
        <f t="shared" si="530"/>
        <v>-4.8189263896768848</v>
      </c>
      <c r="F6799">
        <f t="shared" si="531"/>
        <v>-5.6822379965959069</v>
      </c>
      <c r="G6799">
        <f t="shared" si="532"/>
        <v>-4.3035287831009059</v>
      </c>
      <c r="H6799">
        <f t="shared" si="533"/>
        <v>-3.6077832460318504</v>
      </c>
      <c r="I6799">
        <f t="shared" si="534"/>
        <v>-2.4867728358248393</v>
      </c>
    </row>
    <row r="6800" spans="1:9" x14ac:dyDescent="0.3">
      <c r="A6800" s="1">
        <v>39945</v>
      </c>
      <c r="B6800" s="2">
        <v>6799</v>
      </c>
      <c r="C6800">
        <v>121.29689999999999</v>
      </c>
      <c r="D6800">
        <f>VLOOKUP(A6800:A16281,Sheet1!A6800:B30541,2)</f>
        <v>0.16</v>
      </c>
      <c r="E6800">
        <f t="shared" si="530"/>
        <v>-4.70176896524148</v>
      </c>
      <c r="F6800">
        <f t="shared" si="531"/>
        <v>-5.0753976400056295</v>
      </c>
      <c r="G6800">
        <f t="shared" si="532"/>
        <v>-4.7662388733759791</v>
      </c>
      <c r="H6800">
        <f t="shared" si="533"/>
        <v>-3.2075015931981712</v>
      </c>
      <c r="I6800">
        <f t="shared" si="534"/>
        <v>-2.9498692876734625</v>
      </c>
    </row>
    <row r="6801" spans="1:9" x14ac:dyDescent="0.3">
      <c r="A6801" s="1">
        <v>39946</v>
      </c>
      <c r="B6801" s="2">
        <v>6800</v>
      </c>
      <c r="C6801">
        <v>121.73439999999999</v>
      </c>
      <c r="D6801">
        <f>VLOOKUP(A6801:A16282,Sheet1!A6801:B30542,2)</f>
        <v>0.16</v>
      </c>
      <c r="E6801">
        <f t="shared" si="530"/>
        <v>-4.5693739813889911</v>
      </c>
      <c r="F6801">
        <f t="shared" si="531"/>
        <v>-5.1341280689763948</v>
      </c>
      <c r="G6801">
        <f t="shared" si="532"/>
        <v>-4.9159481625571688</v>
      </c>
      <c r="H6801">
        <f t="shared" si="533"/>
        <v>-4.0174346774617469</v>
      </c>
      <c r="I6801">
        <f t="shared" si="534"/>
        <v>-2.5670640344881974</v>
      </c>
    </row>
    <row r="6802" spans="1:9" x14ac:dyDescent="0.3">
      <c r="A6802" s="1">
        <v>39947</v>
      </c>
      <c r="B6802" s="2">
        <v>6801</v>
      </c>
      <c r="C6802">
        <v>121.67189999999999</v>
      </c>
      <c r="D6802">
        <f>VLOOKUP(A6802:A16283,Sheet1!A6802:B30543,2)</f>
        <v>0.16</v>
      </c>
      <c r="E6802">
        <f t="shared" si="530"/>
        <v>-5.4706961919720065</v>
      </c>
      <c r="F6802">
        <f t="shared" si="531"/>
        <v>-5.3294145977830487</v>
      </c>
      <c r="G6802">
        <f t="shared" si="532"/>
        <v>-5.5348852117867757</v>
      </c>
      <c r="H6802">
        <f t="shared" si="533"/>
        <v>-3.9938556067588276</v>
      </c>
      <c r="I6802">
        <f t="shared" si="534"/>
        <v>-2.6197503285475121</v>
      </c>
    </row>
    <row r="6803" spans="1:9" x14ac:dyDescent="0.3">
      <c r="A6803" s="1">
        <v>39948</v>
      </c>
      <c r="B6803" s="2">
        <v>6802</v>
      </c>
      <c r="C6803">
        <v>121.51560000000001</v>
      </c>
      <c r="D6803">
        <f>VLOOKUP(A6803:A16284,Sheet1!A6803:B30544,2)</f>
        <v>0.17</v>
      </c>
      <c r="E6803">
        <f t="shared" si="530"/>
        <v>-6.6734641478131245</v>
      </c>
      <c r="F6803">
        <f t="shared" si="531"/>
        <v>-4.3718666574497425</v>
      </c>
      <c r="G6803">
        <f t="shared" si="532"/>
        <v>-4.8347701858855983</v>
      </c>
      <c r="H6803">
        <f t="shared" si="533"/>
        <v>-3.6903080756709463</v>
      </c>
      <c r="I6803">
        <f t="shared" si="534"/>
        <v>-2.764501018799236</v>
      </c>
    </row>
    <row r="6804" spans="1:9" x14ac:dyDescent="0.3">
      <c r="A6804" s="1">
        <v>39951</v>
      </c>
      <c r="B6804" s="2">
        <v>6803</v>
      </c>
      <c r="C6804">
        <v>120.82810000000001</v>
      </c>
      <c r="D6804">
        <f>VLOOKUP(A6804:A16285,Sheet1!A6804:B30545,2)</f>
        <v>0.16</v>
      </c>
      <c r="E6804">
        <f t="shared" si="530"/>
        <v>-6.2718026684190225</v>
      </c>
      <c r="F6804">
        <f t="shared" si="531"/>
        <v>-3.6595791872917012</v>
      </c>
      <c r="G6804">
        <f t="shared" si="532"/>
        <v>-3.9182110783832602</v>
      </c>
      <c r="H6804">
        <f t="shared" si="533"/>
        <v>-2.8061353277921328</v>
      </c>
      <c r="I6804">
        <f t="shared" si="534"/>
        <v>-2.4828661544789665</v>
      </c>
    </row>
    <row r="6805" spans="1:9" x14ac:dyDescent="0.3">
      <c r="A6805" s="1">
        <v>39952</v>
      </c>
      <c r="B6805" s="2">
        <v>6804</v>
      </c>
      <c r="C6805">
        <v>120.6563</v>
      </c>
      <c r="D6805">
        <f>VLOOKUP(A6805:A16286,Sheet1!A6805:B30546,2)</f>
        <v>0.15</v>
      </c>
      <c r="E6805">
        <f t="shared" si="530"/>
        <v>-5.7757448222761694</v>
      </c>
      <c r="F6805">
        <f t="shared" si="531"/>
        <v>-3.4836142000044714</v>
      </c>
      <c r="G6805">
        <f t="shared" si="532"/>
        <v>-3.7166728964836548</v>
      </c>
      <c r="H6805">
        <f t="shared" si="533"/>
        <v>-2.4476135933225165</v>
      </c>
      <c r="I6805">
        <f t="shared" si="534"/>
        <v>-2.13681341131793</v>
      </c>
    </row>
    <row r="6806" spans="1:9" x14ac:dyDescent="0.3">
      <c r="A6806" s="1">
        <v>39953</v>
      </c>
      <c r="B6806" s="2">
        <v>6805</v>
      </c>
      <c r="C6806">
        <v>120.95310000000001</v>
      </c>
      <c r="D6806">
        <f>VLOOKUP(A6806:A16287,Sheet1!A6806:B30547,2)</f>
        <v>0.14000000000000001</v>
      </c>
      <c r="E6806">
        <f t="shared" si="530"/>
        <v>-6.2653210211230688</v>
      </c>
      <c r="F6806">
        <f t="shared" si="531"/>
        <v>-3.8754690867782631</v>
      </c>
      <c r="G6806">
        <f t="shared" si="532"/>
        <v>-3.2553940328937414</v>
      </c>
      <c r="H6806">
        <f t="shared" si="533"/>
        <v>-2.4544224166226516</v>
      </c>
      <c r="I6806">
        <f t="shared" si="534"/>
        <v>-2.0927119685233473</v>
      </c>
    </row>
    <row r="6807" spans="1:9" x14ac:dyDescent="0.3">
      <c r="A6807" s="1">
        <v>39954</v>
      </c>
      <c r="B6807" s="2">
        <v>6806</v>
      </c>
      <c r="C6807">
        <v>119.92189999999999</v>
      </c>
      <c r="D6807">
        <f>VLOOKUP(A6807:A16288,Sheet1!A6807:B30548,2)</f>
        <v>0.17</v>
      </c>
      <c r="E6807">
        <f t="shared" si="530"/>
        <v>-4.9120302463519945</v>
      </c>
      <c r="F6807">
        <f t="shared" si="531"/>
        <v>-3.0489009930629747</v>
      </c>
      <c r="G6807">
        <f t="shared" si="532"/>
        <v>-2.2150249454019555</v>
      </c>
      <c r="H6807">
        <f t="shared" si="533"/>
        <v>-1.4462746170632668</v>
      </c>
      <c r="I6807">
        <f t="shared" si="534"/>
        <v>-1.159588031877407</v>
      </c>
    </row>
    <row r="6808" spans="1:9" x14ac:dyDescent="0.3">
      <c r="A6808" s="1">
        <v>39955</v>
      </c>
      <c r="B6808" s="2">
        <v>6807</v>
      </c>
      <c r="C6808">
        <v>119.17189999999999</v>
      </c>
      <c r="D6808">
        <f>VLOOKUP(A6808:A16289,Sheet1!A6808:B30549,2)</f>
        <v>0.17</v>
      </c>
      <c r="E6808">
        <f t="shared" si="530"/>
        <v>-4.0513745270487362</v>
      </c>
      <c r="F6808">
        <f t="shared" si="531"/>
        <v>-1.9535645567453335</v>
      </c>
      <c r="G6808">
        <f t="shared" si="532"/>
        <v>-1.1931503987097576</v>
      </c>
      <c r="H6808">
        <f t="shared" si="533"/>
        <v>-0.73423348960619073</v>
      </c>
      <c r="I6808">
        <f t="shared" si="534"/>
        <v>-0.49827182414645355</v>
      </c>
    </row>
    <row r="6809" spans="1:9" x14ac:dyDescent="0.3">
      <c r="A6809" s="1">
        <v>39959</v>
      </c>
      <c r="B6809" s="2">
        <v>6808</v>
      </c>
      <c r="C6809">
        <v>118.4281</v>
      </c>
      <c r="D6809">
        <f>VLOOKUP(A6809:A16290,Sheet1!A6809:B30550,2)</f>
        <v>0.18</v>
      </c>
      <c r="E6809">
        <f t="shared" si="530"/>
        <v>-3.0529916464082434</v>
      </c>
      <c r="F6809">
        <f t="shared" si="531"/>
        <v>-1.3377737209327845</v>
      </c>
      <c r="G6809">
        <f t="shared" si="532"/>
        <v>-0.77050970166708266</v>
      </c>
      <c r="H6809">
        <f t="shared" si="533"/>
        <v>-8.4439419360771914E-2</v>
      </c>
      <c r="I6809">
        <f t="shared" si="534"/>
        <v>0.50933857758420598</v>
      </c>
    </row>
    <row r="6810" spans="1:9" x14ac:dyDescent="0.3">
      <c r="A6810" s="1">
        <v>39960</v>
      </c>
      <c r="B6810" s="2">
        <v>6809</v>
      </c>
      <c r="C6810">
        <v>116.8969</v>
      </c>
      <c r="D6810">
        <f>VLOOKUP(A6810:A16291,Sheet1!A6810:B30551,2)</f>
        <v>0.17</v>
      </c>
      <c r="E6810">
        <f t="shared" si="530"/>
        <v>-1.5559009691446017</v>
      </c>
      <c r="F6810">
        <f t="shared" si="531"/>
        <v>0.32883677839189868</v>
      </c>
      <c r="G6810">
        <f t="shared" si="532"/>
        <v>0.91696186981861749</v>
      </c>
      <c r="H6810">
        <f t="shared" si="533"/>
        <v>2.0263154968181398</v>
      </c>
      <c r="I6810">
        <f t="shared" si="534"/>
        <v>1.7322957238386913</v>
      </c>
    </row>
    <row r="6811" spans="1:9" x14ac:dyDescent="0.3">
      <c r="A6811" s="1">
        <v>39961</v>
      </c>
      <c r="B6811" s="2">
        <v>6810</v>
      </c>
      <c r="C6811">
        <v>116.5688</v>
      </c>
      <c r="D6811">
        <f>VLOOKUP(A6811:A16292,Sheet1!A6811:B30552,2)</f>
        <v>0.17</v>
      </c>
      <c r="E6811">
        <f t="shared" si="530"/>
        <v>-1.0508815394856894</v>
      </c>
      <c r="F6811">
        <f t="shared" si="531"/>
        <v>1.7639368338697867</v>
      </c>
      <c r="G6811">
        <f t="shared" si="532"/>
        <v>1.3216229385564557</v>
      </c>
      <c r="H6811">
        <f t="shared" si="533"/>
        <v>2.2733355752139559</v>
      </c>
      <c r="I6811">
        <f t="shared" si="534"/>
        <v>2.0454015139557158</v>
      </c>
    </row>
    <row r="6812" spans="1:9" x14ac:dyDescent="0.3">
      <c r="A6812" s="1">
        <v>39962</v>
      </c>
      <c r="B6812" s="2">
        <v>6811</v>
      </c>
      <c r="C6812">
        <v>117.325</v>
      </c>
      <c r="D6812">
        <f>VLOOKUP(A6812:A16293,Sheet1!A6812:B30553,2)</f>
        <v>0.19</v>
      </c>
      <c r="E6812">
        <f t="shared" si="530"/>
        <v>-2.8207116982740219</v>
      </c>
      <c r="F6812">
        <f t="shared" si="531"/>
        <v>0.45548689537608428</v>
      </c>
      <c r="G6812">
        <f t="shared" si="532"/>
        <v>-0.14378862135094922</v>
      </c>
      <c r="H6812">
        <f t="shared" si="533"/>
        <v>1.587470701044106</v>
      </c>
      <c r="I6812">
        <f t="shared" si="534"/>
        <v>2.0136373321968866</v>
      </c>
    </row>
    <row r="6813" spans="1:9" x14ac:dyDescent="0.3">
      <c r="A6813" s="1">
        <v>39965</v>
      </c>
      <c r="B6813" s="2">
        <v>6812</v>
      </c>
      <c r="C6813">
        <v>115.42189999999999</v>
      </c>
      <c r="D6813">
        <f>VLOOKUP(A6813:A16294,Sheet1!A6813:B30554,2)</f>
        <v>0.21</v>
      </c>
      <c r="E6813">
        <f t="shared" si="530"/>
        <v>-0.9070202448582062</v>
      </c>
      <c r="F6813">
        <f t="shared" si="531"/>
        <v>2.8427880670826013</v>
      </c>
      <c r="G6813">
        <f t="shared" si="532"/>
        <v>1.854587387662139</v>
      </c>
      <c r="H6813">
        <f t="shared" si="533"/>
        <v>3.208316619289759</v>
      </c>
      <c r="I6813">
        <f t="shared" si="534"/>
        <v>3.7498083119408068</v>
      </c>
    </row>
    <row r="6814" spans="1:9" x14ac:dyDescent="0.3">
      <c r="A6814" s="1">
        <v>39966</v>
      </c>
      <c r="B6814" s="2">
        <v>6813</v>
      </c>
      <c r="C6814">
        <v>115.5938</v>
      </c>
      <c r="D6814">
        <f>VLOOKUP(A6814:A16295,Sheet1!A6814:B30555,2)</f>
        <v>0.2</v>
      </c>
      <c r="E6814">
        <f t="shared" si="530"/>
        <v>-0.39206255006756019</v>
      </c>
      <c r="F6814">
        <f t="shared" si="531"/>
        <v>2.3654382847523006</v>
      </c>
      <c r="G6814">
        <f t="shared" si="532"/>
        <v>1.9734622445148429</v>
      </c>
      <c r="H6814">
        <f t="shared" si="533"/>
        <v>3.5685304921198195</v>
      </c>
      <c r="I6814">
        <f t="shared" si="534"/>
        <v>3.3251783400147743</v>
      </c>
    </row>
    <row r="6815" spans="1:9" x14ac:dyDescent="0.3">
      <c r="A6815" s="1">
        <v>39967</v>
      </c>
      <c r="B6815" s="2">
        <v>6814</v>
      </c>
      <c r="C6815">
        <v>116.17189999999999</v>
      </c>
      <c r="D6815">
        <f>VLOOKUP(A6815:A16296,Sheet1!A6815:B30556,2)</f>
        <v>0.21</v>
      </c>
      <c r="E6815">
        <f t="shared" si="530"/>
        <v>-0.59179543417986624</v>
      </c>
      <c r="F6815">
        <f t="shared" si="531"/>
        <v>1.3853608316641184</v>
      </c>
      <c r="G6815">
        <f t="shared" si="532"/>
        <v>1.3368981655632737</v>
      </c>
      <c r="H6815">
        <f t="shared" si="533"/>
        <v>2.5689517000238511</v>
      </c>
      <c r="I6815">
        <f t="shared" si="534"/>
        <v>2.9993483794273903</v>
      </c>
    </row>
    <row r="6816" spans="1:9" x14ac:dyDescent="0.3">
      <c r="A6816" s="1">
        <v>39968</v>
      </c>
      <c r="B6816" s="2">
        <v>6815</v>
      </c>
      <c r="C6816">
        <v>115.01560000000001</v>
      </c>
      <c r="D6816">
        <f>VLOOKUP(A6816:A16297,Sheet1!A6816:B30557,2)</f>
        <v>0.2</v>
      </c>
      <c r="E6816">
        <f t="shared" si="530"/>
        <v>0.14945798656877302</v>
      </c>
      <c r="F6816">
        <f t="shared" si="531"/>
        <v>1.4671922765259668</v>
      </c>
      <c r="G6816">
        <f t="shared" si="532"/>
        <v>2.0052062502825643</v>
      </c>
      <c r="H6816">
        <f t="shared" si="533"/>
        <v>2.8393539658967959</v>
      </c>
      <c r="I6816">
        <f t="shared" si="534"/>
        <v>3.9532898145990569</v>
      </c>
    </row>
    <row r="6817" spans="1:9" x14ac:dyDescent="0.3">
      <c r="A6817" s="1">
        <v>39969</v>
      </c>
      <c r="B6817" s="2">
        <v>6816</v>
      </c>
      <c r="C6817">
        <v>113.4063</v>
      </c>
      <c r="D6817">
        <f>VLOOKUP(A6817:A16298,Sheet1!A6817:B30558,2)</f>
        <v>0.21</v>
      </c>
      <c r="E6817">
        <f t="shared" si="530"/>
        <v>2.4661769231515396</v>
      </c>
      <c r="F6817">
        <f t="shared" si="531"/>
        <v>3.1826274201697826</v>
      </c>
      <c r="G6817">
        <f t="shared" si="532"/>
        <v>3.383850808993849</v>
      </c>
      <c r="H6817">
        <f t="shared" si="533"/>
        <v>4.5329051384270462</v>
      </c>
      <c r="I6817">
        <f t="shared" si="534"/>
        <v>5.4835577917628902</v>
      </c>
    </row>
    <row r="6818" spans="1:9" x14ac:dyDescent="0.3">
      <c r="A6818" s="1">
        <v>39972</v>
      </c>
      <c r="B6818" s="2">
        <v>6817</v>
      </c>
      <c r="C6818">
        <v>113.25</v>
      </c>
      <c r="D6818">
        <f>VLOOKUP(A6818:A16299,Sheet1!A6818:B30559,2)</f>
        <v>0.21</v>
      </c>
      <c r="E6818">
        <f t="shared" si="530"/>
        <v>2.7870198675496702</v>
      </c>
      <c r="F6818">
        <f t="shared" si="531"/>
        <v>2.7731567328918376</v>
      </c>
      <c r="G6818">
        <f t="shared" si="532"/>
        <v>3.7389845474613632</v>
      </c>
      <c r="H6818">
        <f t="shared" si="533"/>
        <v>4.9945253863134669</v>
      </c>
      <c r="I6818">
        <f t="shared" si="534"/>
        <v>5.8140397350993398</v>
      </c>
    </row>
    <row r="6819" spans="1:9" x14ac:dyDescent="0.3">
      <c r="A6819" s="1">
        <v>39973</v>
      </c>
      <c r="B6819" s="2">
        <v>6818</v>
      </c>
      <c r="C6819">
        <v>113.6875</v>
      </c>
      <c r="D6819">
        <f>VLOOKUP(A6819:A16300,Sheet1!A6819:B30560,2)</f>
        <v>0.18</v>
      </c>
      <c r="E6819">
        <f t="shared" si="530"/>
        <v>2.432633315008252</v>
      </c>
      <c r="F6819">
        <f t="shared" si="531"/>
        <v>2.9136888400219902</v>
      </c>
      <c r="G6819">
        <f t="shared" si="532"/>
        <v>3.3810225398570655</v>
      </c>
      <c r="H6819">
        <f t="shared" si="533"/>
        <v>3.9307751511819693</v>
      </c>
      <c r="I6819">
        <f t="shared" si="534"/>
        <v>5.5250577240241903</v>
      </c>
    </row>
    <row r="6820" spans="1:9" x14ac:dyDescent="0.3">
      <c r="A6820" s="1">
        <v>39974</v>
      </c>
      <c r="B6820" s="2">
        <v>6819</v>
      </c>
      <c r="C6820">
        <v>113.375</v>
      </c>
      <c r="D6820">
        <f>VLOOKUP(A6820:A16301,Sheet1!A6820:B30561,2)</f>
        <v>0.18</v>
      </c>
      <c r="E6820">
        <f t="shared" si="530"/>
        <v>2.549592061742012</v>
      </c>
      <c r="F6820">
        <f t="shared" si="531"/>
        <v>3.8864829106945988</v>
      </c>
      <c r="G6820">
        <f t="shared" si="532"/>
        <v>4.1207497243660365</v>
      </c>
      <c r="H6820">
        <f t="shared" si="533"/>
        <v>3.8726350606394759</v>
      </c>
      <c r="I6820">
        <f t="shared" si="534"/>
        <v>6.1577067254685822</v>
      </c>
    </row>
    <row r="6821" spans="1:9" x14ac:dyDescent="0.3">
      <c r="A6821" s="1">
        <v>39975</v>
      </c>
      <c r="B6821" s="2">
        <v>6820</v>
      </c>
      <c r="C6821">
        <v>114.0313</v>
      </c>
      <c r="D6821">
        <f>VLOOKUP(A6821:A16302,Sheet1!A6821:B30562,2)</f>
        <v>0.17</v>
      </c>
      <c r="E6821">
        <f t="shared" si="530"/>
        <v>1.959374312140618</v>
      </c>
      <c r="F6821">
        <f t="shared" si="531"/>
        <v>2.8089656085653605</v>
      </c>
      <c r="G6821">
        <f t="shared" si="532"/>
        <v>3.261122165580852</v>
      </c>
      <c r="H6821">
        <f t="shared" si="533"/>
        <v>3.5899792425413009</v>
      </c>
      <c r="I6821">
        <f t="shared" si="534"/>
        <v>5.3959746139875584</v>
      </c>
    </row>
    <row r="6822" spans="1:9" x14ac:dyDescent="0.3">
      <c r="A6822" s="1">
        <v>39976</v>
      </c>
      <c r="B6822" s="2">
        <v>6821</v>
      </c>
      <c r="C6822">
        <v>114.3438</v>
      </c>
      <c r="D6822">
        <f>VLOOKUP(A6822:A16303,Sheet1!A6822:B30563,2)</f>
        <v>0.17</v>
      </c>
      <c r="E6822">
        <f t="shared" si="530"/>
        <v>2.1863887679087104</v>
      </c>
      <c r="F6822">
        <f t="shared" si="531"/>
        <v>1.4758124183383796</v>
      </c>
      <c r="G6822">
        <f t="shared" si="532"/>
        <v>2.3503679255018639</v>
      </c>
      <c r="H6822">
        <f t="shared" si="533"/>
        <v>3.4025456561702443</v>
      </c>
      <c r="I6822">
        <f t="shared" si="534"/>
        <v>4.5503997593223175</v>
      </c>
    </row>
    <row r="6823" spans="1:9" x14ac:dyDescent="0.3">
      <c r="A6823" s="1">
        <v>39979</v>
      </c>
      <c r="B6823" s="2">
        <v>6822</v>
      </c>
      <c r="C6823">
        <v>114.8125</v>
      </c>
      <c r="D6823">
        <f>VLOOKUP(A6823:A16304,Sheet1!A6823:B30564,2)</f>
        <v>0.22</v>
      </c>
      <c r="E6823">
        <f t="shared" si="530"/>
        <v>1.7692324442025054</v>
      </c>
      <c r="F6823">
        <f t="shared" si="531"/>
        <v>1.3609145345672293</v>
      </c>
      <c r="G6823">
        <f t="shared" si="532"/>
        <v>1.9188677191072454</v>
      </c>
      <c r="H6823">
        <f t="shared" si="533"/>
        <v>3.3342188350571638</v>
      </c>
      <c r="I6823">
        <f t="shared" si="534"/>
        <v>3.7425367446924276</v>
      </c>
    </row>
    <row r="6824" spans="1:9" x14ac:dyDescent="0.3">
      <c r="A6824" s="1">
        <v>39980</v>
      </c>
      <c r="B6824" s="2">
        <v>6823</v>
      </c>
      <c r="C6824">
        <v>115.07810000000001</v>
      </c>
      <c r="D6824">
        <f>VLOOKUP(A6824:A16305,Sheet1!A6824:B30565,2)</f>
        <v>0.22</v>
      </c>
      <c r="E6824">
        <f t="shared" si="530"/>
        <v>1.914525874167192</v>
      </c>
      <c r="F6824">
        <f t="shared" si="531"/>
        <v>0.84186304779101084</v>
      </c>
      <c r="G6824">
        <f t="shared" si="532"/>
        <v>1.6157722451100545</v>
      </c>
      <c r="H6824">
        <f t="shared" si="533"/>
        <v>2.5526142680492638</v>
      </c>
      <c r="I6824">
        <f t="shared" si="534"/>
        <v>3.1772335483467202</v>
      </c>
    </row>
    <row r="6825" spans="1:9" x14ac:dyDescent="0.3">
      <c r="A6825" s="1">
        <v>39981</v>
      </c>
      <c r="B6825" s="2">
        <v>6824</v>
      </c>
      <c r="C6825">
        <v>115.3438</v>
      </c>
      <c r="D6825">
        <f>VLOOKUP(A6825:A16306,Sheet1!A6825:B30566,2)</f>
        <v>0.24</v>
      </c>
      <c r="E6825">
        <f t="shared" si="530"/>
        <v>2.8447129364560544</v>
      </c>
      <c r="F6825">
        <f t="shared" si="531"/>
        <v>0.63661852652678741</v>
      </c>
      <c r="G6825">
        <f t="shared" si="532"/>
        <v>2.2216191940962582</v>
      </c>
      <c r="H6825">
        <f t="shared" si="533"/>
        <v>2.2758050280986057</v>
      </c>
      <c r="I6825">
        <f t="shared" si="534"/>
        <v>2.1674333600939106</v>
      </c>
    </row>
    <row r="6826" spans="1:9" x14ac:dyDescent="0.3">
      <c r="A6826" s="1">
        <v>39982</v>
      </c>
      <c r="B6826" s="2">
        <v>6825</v>
      </c>
      <c r="C6826">
        <v>114.01560000000001</v>
      </c>
      <c r="D6826">
        <f>VLOOKUP(A6826:A16307,Sheet1!A6826:B30567,2)</f>
        <v>0.25</v>
      </c>
      <c r="E6826">
        <f t="shared" si="530"/>
        <v>3.3712930511263255</v>
      </c>
      <c r="F6826">
        <f t="shared" si="531"/>
        <v>1.7404635856847606</v>
      </c>
      <c r="G6826">
        <f t="shared" si="532"/>
        <v>3.4809271713695211</v>
      </c>
      <c r="H6826">
        <f t="shared" si="533"/>
        <v>3.1383424724335924</v>
      </c>
      <c r="I6826">
        <f t="shared" si="534"/>
        <v>3.6727430281470257</v>
      </c>
    </row>
    <row r="6827" spans="1:9" x14ac:dyDescent="0.3">
      <c r="A6827" s="1">
        <v>39983</v>
      </c>
      <c r="B6827" s="2">
        <v>6826</v>
      </c>
      <c r="C6827">
        <v>114.375</v>
      </c>
      <c r="D6827">
        <f>VLOOKUP(A6827:A16308,Sheet1!A6827:B30568,2)</f>
        <v>0.25</v>
      </c>
      <c r="E6827">
        <f t="shared" si="530"/>
        <v>3.7841311475409887</v>
      </c>
      <c r="F6827">
        <f t="shared" si="531"/>
        <v>1.5846994535519126</v>
      </c>
      <c r="G6827">
        <f t="shared" si="532"/>
        <v>2.7732459016393389</v>
      </c>
      <c r="H6827">
        <f t="shared" si="533"/>
        <v>2.3633661202185849</v>
      </c>
      <c r="I6827">
        <f t="shared" si="534"/>
        <v>3.8525027322404384</v>
      </c>
    </row>
    <row r="6828" spans="1:9" x14ac:dyDescent="0.3">
      <c r="A6828" s="1">
        <v>39986</v>
      </c>
      <c r="B6828" s="2">
        <v>6827</v>
      </c>
      <c r="C6828">
        <v>115.14060000000001</v>
      </c>
      <c r="D6828">
        <f>VLOOKUP(A6828:A16309,Sheet1!A6828:B30569,2)</f>
        <v>0.24</v>
      </c>
      <c r="E6828">
        <f t="shared" si="530"/>
        <v>2.7683545161307133</v>
      </c>
      <c r="F6828">
        <f t="shared" si="531"/>
        <v>1.8592051804489429</v>
      </c>
      <c r="G6828">
        <f t="shared" si="532"/>
        <v>1.7777395636291573</v>
      </c>
      <c r="H6828">
        <f t="shared" si="533"/>
        <v>2.4155684441456682</v>
      </c>
      <c r="I6828">
        <f t="shared" si="534"/>
        <v>3.0397618216337241</v>
      </c>
    </row>
    <row r="6829" spans="1:9" x14ac:dyDescent="0.3">
      <c r="A6829" s="1">
        <v>39987</v>
      </c>
      <c r="B6829" s="2">
        <v>6828</v>
      </c>
      <c r="C6829">
        <v>115.48439999999999</v>
      </c>
      <c r="D6829">
        <f>VLOOKUP(A6829:A16310,Sheet1!A6829:B30570,2)</f>
        <v>0.24</v>
      </c>
      <c r="E6829">
        <f t="shared" si="530"/>
        <v>1.9889266429058885</v>
      </c>
      <c r="F6829">
        <f t="shared" si="531"/>
        <v>0.60882681989948972</v>
      </c>
      <c r="G6829">
        <f t="shared" si="532"/>
        <v>1.2176536397989794</v>
      </c>
      <c r="H6829">
        <f t="shared" si="533"/>
        <v>2.3947823255781788</v>
      </c>
      <c r="I6829">
        <f t="shared" si="534"/>
        <v>2.3271541437631402</v>
      </c>
    </row>
    <row r="6830" spans="1:9" x14ac:dyDescent="0.3">
      <c r="A6830" s="1">
        <v>39988</v>
      </c>
      <c r="B6830" s="2">
        <v>6829</v>
      </c>
      <c r="C6830">
        <v>115.1875</v>
      </c>
      <c r="D6830">
        <f>VLOOKUP(A6830:A16311,Sheet1!A6830:B30571,2)</f>
        <v>0.21</v>
      </c>
      <c r="E6830">
        <f t="shared" si="530"/>
        <v>1.3157677699403201</v>
      </c>
      <c r="F6830">
        <f t="shared" si="531"/>
        <v>0.74608790016277271</v>
      </c>
      <c r="G6830">
        <f t="shared" si="532"/>
        <v>1.9262506782419981</v>
      </c>
      <c r="H6830">
        <f t="shared" si="533"/>
        <v>2.1975474769397736</v>
      </c>
      <c r="I6830">
        <f t="shared" si="534"/>
        <v>2.1568312533912044</v>
      </c>
    </row>
    <row r="6831" spans="1:9" x14ac:dyDescent="0.3">
      <c r="A6831" s="1">
        <v>39989</v>
      </c>
      <c r="B6831" s="2">
        <v>6830</v>
      </c>
      <c r="C6831">
        <v>116.20310000000001</v>
      </c>
      <c r="D6831">
        <f>VLOOKUP(A6831:A16312,Sheet1!A6831:B30572,2)</f>
        <v>0.19</v>
      </c>
      <c r="E6831">
        <f t="shared" si="530"/>
        <v>0.69920681978363741</v>
      </c>
      <c r="F6831">
        <f t="shared" si="531"/>
        <v>-0.59163653981692399</v>
      </c>
      <c r="G6831">
        <f t="shared" si="532"/>
        <v>0.55136222699738247</v>
      </c>
      <c r="H6831">
        <f t="shared" si="533"/>
        <v>2.0707709174712097</v>
      </c>
      <c r="I6831">
        <f t="shared" si="534"/>
        <v>1.1698483086939966</v>
      </c>
    </row>
    <row r="6832" spans="1:9" x14ac:dyDescent="0.3">
      <c r="A6832" s="1">
        <v>39990</v>
      </c>
      <c r="B6832" s="2">
        <v>6831</v>
      </c>
      <c r="C6832">
        <v>116.4063</v>
      </c>
      <c r="D6832">
        <f>VLOOKUP(A6832:A16313,Sheet1!A6832:B30573,2)</f>
        <v>0.18</v>
      </c>
      <c r="E6832">
        <f t="shared" si="530"/>
        <v>-1.3487242528965687E-2</v>
      </c>
      <c r="F6832">
        <f t="shared" si="531"/>
        <v>-0.56380110011228057</v>
      </c>
      <c r="G6832">
        <f t="shared" si="532"/>
        <v>0.34895018568582481</v>
      </c>
      <c r="H6832">
        <f t="shared" si="533"/>
        <v>1.7852126560160335</v>
      </c>
      <c r="I6832">
        <f t="shared" si="534"/>
        <v>0.63080778274028515</v>
      </c>
    </row>
    <row r="6833" spans="1:9" x14ac:dyDescent="0.3">
      <c r="A6833" s="1">
        <v>39993</v>
      </c>
      <c r="B6833" s="2">
        <v>6832</v>
      </c>
      <c r="C6833">
        <v>116.45310000000001</v>
      </c>
      <c r="D6833">
        <f>VLOOKUP(A6833:A16314,Sheet1!A6833:B30574,2)</f>
        <v>0.17</v>
      </c>
      <c r="E6833">
        <f t="shared" si="530"/>
        <v>0.46963112188511402</v>
      </c>
      <c r="F6833">
        <f t="shared" si="531"/>
        <v>-1.3014681446865788</v>
      </c>
      <c r="G6833">
        <f t="shared" si="532"/>
        <v>0.49650889499720952</v>
      </c>
      <c r="H6833">
        <f t="shared" si="533"/>
        <v>1.462563040399951</v>
      </c>
      <c r="I6833">
        <f t="shared" si="534"/>
        <v>0.68430982086350101</v>
      </c>
    </row>
    <row r="6834" spans="1:9" x14ac:dyDescent="0.3">
      <c r="A6834" s="1">
        <v>39994</v>
      </c>
      <c r="B6834" s="2">
        <v>6833</v>
      </c>
      <c r="C6834">
        <v>116.26560000000001</v>
      </c>
      <c r="D6834">
        <f>VLOOKUP(A6834:A16315,Sheet1!A6834:B30575,2)</f>
        <v>0.22</v>
      </c>
      <c r="E6834">
        <f t="shared" si="530"/>
        <v>1.3036530151652728</v>
      </c>
      <c r="F6834">
        <f t="shared" si="531"/>
        <v>-0.53756227121349731</v>
      </c>
      <c r="G6834">
        <f t="shared" si="532"/>
        <v>1.0079507610161507</v>
      </c>
      <c r="H6834">
        <f t="shared" si="533"/>
        <v>1.3439056780337433</v>
      </c>
      <c r="I6834">
        <f t="shared" si="534"/>
        <v>1.5320954779401537</v>
      </c>
    </row>
    <row r="6835" spans="1:9" x14ac:dyDescent="0.3">
      <c r="A6835" s="1">
        <v>39995</v>
      </c>
      <c r="B6835" s="2">
        <v>6834</v>
      </c>
      <c r="C6835">
        <v>116.26560000000001</v>
      </c>
      <c r="D6835">
        <f>VLOOKUP(A6835:A16316,Sheet1!A6835:B30576,2)</f>
        <v>0.2</v>
      </c>
      <c r="E6835">
        <f t="shared" si="530"/>
        <v>0.83326452536260709</v>
      </c>
      <c r="F6835">
        <f t="shared" si="531"/>
        <v>-0.14776511711117013</v>
      </c>
      <c r="G6835">
        <f t="shared" si="532"/>
        <v>1.236393223791044</v>
      </c>
      <c r="H6835">
        <f t="shared" si="533"/>
        <v>1.5589305865191423</v>
      </c>
      <c r="I6835">
        <f t="shared" si="534"/>
        <v>1.1423843338012236</v>
      </c>
    </row>
    <row r="6836" spans="1:9" x14ac:dyDescent="0.3">
      <c r="A6836" s="1">
        <v>39996</v>
      </c>
      <c r="B6836" s="2">
        <v>6835</v>
      </c>
      <c r="C6836">
        <v>116.8438</v>
      </c>
      <c r="D6836">
        <f>VLOOKUP(A6836:A16317,Sheet1!A6836:B30577,2)</f>
        <v>0.17</v>
      </c>
      <c r="E6836">
        <f t="shared" si="530"/>
        <v>-0.69537279684501874</v>
      </c>
      <c r="F6836">
        <f t="shared" si="531"/>
        <v>-0.57504120886175214</v>
      </c>
      <c r="G6836">
        <f t="shared" si="532"/>
        <v>0.97617503025405894</v>
      </c>
      <c r="H6836">
        <f t="shared" si="533"/>
        <v>1.3506065362475304</v>
      </c>
      <c r="I6836">
        <f t="shared" si="534"/>
        <v>-0.17390738746942103</v>
      </c>
    </row>
    <row r="6837" spans="1:9" x14ac:dyDescent="0.3">
      <c r="A6837" s="1">
        <v>40000</v>
      </c>
      <c r="B6837" s="2">
        <v>6836</v>
      </c>
      <c r="C6837">
        <v>116.8438</v>
      </c>
      <c r="D6837">
        <f>VLOOKUP(A6837:A16318,Sheet1!A6837:B30578,2)</f>
        <v>0.18</v>
      </c>
      <c r="E6837">
        <f t="shared" si="530"/>
        <v>-0.40121940573654885</v>
      </c>
      <c r="F6837">
        <f t="shared" si="531"/>
        <v>0.14703390338212607</v>
      </c>
      <c r="G6837">
        <f t="shared" si="532"/>
        <v>1.1499968333792621</v>
      </c>
      <c r="H6837">
        <f t="shared" si="533"/>
        <v>1.444235808831962</v>
      </c>
      <c r="I6837">
        <f t="shared" si="534"/>
        <v>-0.5215509937198276</v>
      </c>
    </row>
    <row r="6838" spans="1:9" x14ac:dyDescent="0.3">
      <c r="A6838" s="1">
        <v>40001</v>
      </c>
      <c r="B6838" s="2">
        <v>6837</v>
      </c>
      <c r="C6838">
        <v>117.2813</v>
      </c>
      <c r="D6838">
        <f>VLOOKUP(A6838:A16319,Sheet1!A6838:B30579,2)</f>
        <v>0.18</v>
      </c>
      <c r="E6838">
        <f t="shared" si="530"/>
        <v>-1.0525122078285352</v>
      </c>
      <c r="F6838">
        <f t="shared" si="531"/>
        <v>-1.3386618327043938E-2</v>
      </c>
      <c r="G6838">
        <f t="shared" si="532"/>
        <v>0.86595220209870793</v>
      </c>
      <c r="H6838">
        <f t="shared" si="533"/>
        <v>1.1057176207971813</v>
      </c>
      <c r="I6838">
        <f t="shared" si="534"/>
        <v>-0.98592017653283315</v>
      </c>
    </row>
    <row r="6839" spans="1:9" x14ac:dyDescent="0.3">
      <c r="A6839" s="1">
        <v>40002</v>
      </c>
      <c r="B6839" s="2">
        <v>6838</v>
      </c>
      <c r="C6839">
        <v>118.625</v>
      </c>
      <c r="D6839">
        <f>VLOOKUP(A6839:A16320,Sheet1!A6839:B30580,2)</f>
        <v>0.16</v>
      </c>
      <c r="E6839">
        <f t="shared" si="530"/>
        <v>-2.1470179135932508</v>
      </c>
      <c r="F6839">
        <f t="shared" si="531"/>
        <v>-0.7376185458377239</v>
      </c>
      <c r="G6839">
        <f t="shared" si="532"/>
        <v>-0.25028451001053215</v>
      </c>
      <c r="H6839">
        <f t="shared" si="533"/>
        <v>0.34250790305584966</v>
      </c>
      <c r="I6839">
        <f t="shared" si="534"/>
        <v>-2.4499051633298197</v>
      </c>
    </row>
    <row r="6840" spans="1:9" x14ac:dyDescent="0.3">
      <c r="A6840" s="1">
        <v>40003</v>
      </c>
      <c r="B6840" s="2">
        <v>6839</v>
      </c>
      <c r="C6840">
        <v>117.85939999999999</v>
      </c>
      <c r="D6840">
        <f>VLOOKUP(A6840:A16321,Sheet1!A6840:B30581,2)</f>
        <v>0.15</v>
      </c>
      <c r="E6840">
        <f t="shared" si="530"/>
        <v>-1.5776425130282303</v>
      </c>
      <c r="F6840">
        <f t="shared" si="531"/>
        <v>-0.29170350434499709</v>
      </c>
      <c r="G6840">
        <f t="shared" si="532"/>
        <v>1.1931165439498357</v>
      </c>
      <c r="H6840">
        <f t="shared" si="533"/>
        <v>0.90149788646471996</v>
      </c>
      <c r="I6840">
        <f t="shared" si="534"/>
        <v>-1.9886407023962345</v>
      </c>
    </row>
    <row r="6841" spans="1:9" x14ac:dyDescent="0.3">
      <c r="A6841" s="1">
        <v>40004</v>
      </c>
      <c r="B6841" s="2">
        <v>6840</v>
      </c>
      <c r="C6841">
        <v>118.70310000000001</v>
      </c>
      <c r="D6841">
        <f>VLOOKUP(A6841:A16322,Sheet1!A6841:B30582,2)</f>
        <v>0.15</v>
      </c>
      <c r="E6841">
        <f t="shared" si="530"/>
        <v>-2.1192369870711096</v>
      </c>
      <c r="F6841">
        <f t="shared" si="531"/>
        <v>-0.61860221005180538</v>
      </c>
      <c r="G6841">
        <f t="shared" si="532"/>
        <v>0.43444526722553611</v>
      </c>
      <c r="H6841">
        <f t="shared" si="533"/>
        <v>0.21060949545546828</v>
      </c>
      <c r="I6841">
        <f t="shared" si="534"/>
        <v>-2.566740043014887</v>
      </c>
    </row>
    <row r="6842" spans="1:9" x14ac:dyDescent="0.3">
      <c r="A6842" s="1">
        <v>40007</v>
      </c>
      <c r="B6842" s="2">
        <v>6841</v>
      </c>
      <c r="C6842">
        <v>118.32810000000001</v>
      </c>
      <c r="D6842">
        <f>VLOOKUP(A6842:A16323,Sheet1!A6842:B30583,2)</f>
        <v>0.13</v>
      </c>
      <c r="E6842">
        <f t="shared" si="530"/>
        <v>-0.88465884265867922</v>
      </c>
      <c r="F6842">
        <f t="shared" si="531"/>
        <v>-0.18482507536249845</v>
      </c>
      <c r="G6842">
        <f t="shared" si="532"/>
        <v>0.72628564136497897</v>
      </c>
      <c r="H6842">
        <f t="shared" si="533"/>
        <v>1.1488395402275484</v>
      </c>
      <c r="I6842">
        <f t="shared" si="534"/>
        <v>-2.0995013018885662</v>
      </c>
    </row>
    <row r="6843" spans="1:9" x14ac:dyDescent="0.3">
      <c r="A6843" s="1">
        <v>40008</v>
      </c>
      <c r="B6843" s="2">
        <v>6842</v>
      </c>
      <c r="C6843">
        <v>117.7813</v>
      </c>
      <c r="D6843">
        <f>VLOOKUP(A6843:A16324,Sheet1!A6843:B30584,2)</f>
        <v>0.13</v>
      </c>
      <c r="E6843">
        <f t="shared" si="530"/>
        <v>-1.3531859471749774</v>
      </c>
      <c r="F6843">
        <f t="shared" si="531"/>
        <v>-0.53064450808405073</v>
      </c>
      <c r="G6843">
        <f t="shared" si="532"/>
        <v>1.1408432408200608</v>
      </c>
      <c r="H6843">
        <f t="shared" si="533"/>
        <v>1.6714877489041116</v>
      </c>
      <c r="I6843">
        <f t="shared" si="534"/>
        <v>-1.9767144699540551</v>
      </c>
    </row>
    <row r="6844" spans="1:9" x14ac:dyDescent="0.3">
      <c r="A6844" s="1">
        <v>40009</v>
      </c>
      <c r="B6844" s="2">
        <v>6843</v>
      </c>
      <c r="C6844">
        <v>116.70310000000001</v>
      </c>
      <c r="D6844">
        <f>VLOOKUP(A6844:A16325,Sheet1!A6844:B30585,2)</f>
        <v>0.14000000000000001</v>
      </c>
      <c r="E6844">
        <f t="shared" si="530"/>
        <v>-0.56228155036156924</v>
      </c>
      <c r="F6844">
        <f t="shared" si="531"/>
        <v>0.7363986046643094</v>
      </c>
      <c r="G6844">
        <f t="shared" si="532"/>
        <v>2.5840787434095542</v>
      </c>
      <c r="H6844">
        <f t="shared" si="533"/>
        <v>2.3430397307355104</v>
      </c>
      <c r="I6844">
        <f t="shared" si="534"/>
        <v>-1.0040864381494616</v>
      </c>
    </row>
    <row r="6845" spans="1:9" x14ac:dyDescent="0.3">
      <c r="A6845" s="1">
        <v>40010</v>
      </c>
      <c r="B6845" s="2">
        <v>6844</v>
      </c>
      <c r="C6845">
        <v>117.01560000000001</v>
      </c>
      <c r="D6845">
        <f>VLOOKUP(A6845:A16326,Sheet1!A6845:B30586,2)</f>
        <v>0.15</v>
      </c>
      <c r="E6845">
        <f t="shared" si="530"/>
        <v>-1.2818803646693262</v>
      </c>
      <c r="F6845">
        <f t="shared" si="531"/>
        <v>0.73443199026454042</v>
      </c>
      <c r="G6845">
        <f t="shared" si="532"/>
        <v>1.8294141977650804</v>
      </c>
      <c r="H6845">
        <f t="shared" si="533"/>
        <v>2.2567076526548555</v>
      </c>
      <c r="I6845">
        <f t="shared" si="534"/>
        <v>-0.69435186419588502</v>
      </c>
    </row>
    <row r="6846" spans="1:9" x14ac:dyDescent="0.3">
      <c r="A6846" s="1">
        <v>40011</v>
      </c>
      <c r="B6846" s="2">
        <v>6845</v>
      </c>
      <c r="C6846">
        <v>116.39060000000001</v>
      </c>
      <c r="D6846">
        <f>VLOOKUP(A6846:A16327,Sheet1!A6846:B30587,2)</f>
        <v>0.15</v>
      </c>
      <c r="E6846">
        <f t="shared" si="530"/>
        <v>-0.55038808975983133</v>
      </c>
      <c r="F6846">
        <f t="shared" si="531"/>
        <v>1.1464843380822747</v>
      </c>
      <c r="G6846">
        <f t="shared" si="532"/>
        <v>1.6244438983904159</v>
      </c>
      <c r="H6846">
        <f t="shared" si="533"/>
        <v>2.7252200779100662</v>
      </c>
      <c r="I6846">
        <f t="shared" si="534"/>
        <v>-0.362400400032309</v>
      </c>
    </row>
    <row r="6847" spans="1:9" x14ac:dyDescent="0.3">
      <c r="A6847" s="1">
        <v>40014</v>
      </c>
      <c r="B6847" s="2">
        <v>6846</v>
      </c>
      <c r="C6847">
        <v>117</v>
      </c>
      <c r="D6847">
        <f>VLOOKUP(A6847:A16328,Sheet1!A6847:B30588,2)</f>
        <v>0.15</v>
      </c>
      <c r="E6847">
        <f t="shared" si="530"/>
        <v>-1.7628205128205128</v>
      </c>
      <c r="F6847">
        <f t="shared" si="531"/>
        <v>0.27512820512820463</v>
      </c>
      <c r="G6847">
        <f t="shared" si="532"/>
        <v>1.3221367521367469</v>
      </c>
      <c r="H6847">
        <f t="shared" si="533"/>
        <v>2.2435897435897436</v>
      </c>
      <c r="I6847">
        <f t="shared" si="534"/>
        <v>-0.98820512820512674</v>
      </c>
    </row>
    <row r="6848" spans="1:9" x14ac:dyDescent="0.3">
      <c r="A6848" s="1">
        <v>40015</v>
      </c>
      <c r="B6848" s="2">
        <v>6847</v>
      </c>
      <c r="C6848">
        <v>117.7813</v>
      </c>
      <c r="D6848">
        <f>VLOOKUP(A6848:A16329,Sheet1!A6848:B30589,2)</f>
        <v>0.14000000000000001</v>
      </c>
      <c r="E6848">
        <f t="shared" si="530"/>
        <v>-1.8175211175288399</v>
      </c>
      <c r="F6848">
        <f t="shared" si="531"/>
        <v>-0.45635427695229086</v>
      </c>
      <c r="G6848">
        <f t="shared" si="532"/>
        <v>0.95516011455129124</v>
      </c>
      <c r="H6848">
        <f t="shared" si="533"/>
        <v>1.7431459832757834</v>
      </c>
      <c r="I6848">
        <f t="shared" si="534"/>
        <v>-1.4858046226353419</v>
      </c>
    </row>
    <row r="6849" spans="1:9" x14ac:dyDescent="0.3">
      <c r="A6849" s="1">
        <v>40016</v>
      </c>
      <c r="B6849" s="2">
        <v>6848</v>
      </c>
      <c r="C6849">
        <v>117.23439999999999</v>
      </c>
      <c r="D6849">
        <f>VLOOKUP(A6849:A16330,Sheet1!A6849:B30590,2)</f>
        <v>0.14000000000000001</v>
      </c>
      <c r="E6849">
        <f t="shared" si="530"/>
        <v>-0.97292262339380953</v>
      </c>
      <c r="F6849">
        <f t="shared" si="531"/>
        <v>0.2132479886449711</v>
      </c>
      <c r="G6849">
        <f t="shared" si="532"/>
        <v>0.78637328292720221</v>
      </c>
      <c r="H6849">
        <f t="shared" si="533"/>
        <v>2.332421200603243</v>
      </c>
      <c r="I6849">
        <f t="shared" si="534"/>
        <v>-1.0262346205550521</v>
      </c>
    </row>
    <row r="6850" spans="1:9" x14ac:dyDescent="0.3">
      <c r="A6850" s="1">
        <v>40017</v>
      </c>
      <c r="B6850" s="2">
        <v>6849</v>
      </c>
      <c r="C6850">
        <v>116.0313</v>
      </c>
      <c r="D6850">
        <f>VLOOKUP(A6850:A16331,Sheet1!A6850:B30591,2)</f>
        <v>0.15</v>
      </c>
      <c r="E6850">
        <f t="shared" si="530"/>
        <v>0.12117420040971021</v>
      </c>
      <c r="F6850">
        <f t="shared" si="531"/>
        <v>1.2927546274151889</v>
      </c>
      <c r="G6850">
        <f t="shared" si="532"/>
        <v>1.4946829002174453</v>
      </c>
      <c r="H6850">
        <f t="shared" si="533"/>
        <v>3.7274425090471306</v>
      </c>
      <c r="I6850">
        <f t="shared" si="534"/>
        <v>0.61940183381552938</v>
      </c>
    </row>
    <row r="6851" spans="1:9" x14ac:dyDescent="0.3">
      <c r="A6851" s="1">
        <v>40018</v>
      </c>
      <c r="B6851" s="2">
        <v>6850</v>
      </c>
      <c r="C6851">
        <v>116.375</v>
      </c>
      <c r="D6851">
        <f>VLOOKUP(A6851:A16332,Sheet1!A6851:B30592,2)</f>
        <v>0.15</v>
      </c>
      <c r="E6851">
        <f t="shared" ref="E6851:E6914" si="535">(C6865-C6851)/C6851*100</f>
        <v>0.55046186895811489</v>
      </c>
      <c r="F6851">
        <f t="shared" ref="F6851:F6914" si="536">(C6879-C6851)/C6851*100</f>
        <v>1.4366487647690602</v>
      </c>
      <c r="G6851">
        <f t="shared" ref="G6851:G6914" si="537">($C6910-$C6851)/$C6851*100</f>
        <v>1.5037593984962405</v>
      </c>
      <c r="H6851">
        <f t="shared" ref="H6851:H6914" si="538">($C6940-$C6851)/$C6851*100</f>
        <v>3.2733834586466135</v>
      </c>
      <c r="I6851">
        <f t="shared" ref="I6851:I6914" si="539">($C6970-$C6851)/$C6851*100</f>
        <v>1.3404940923743308E-2</v>
      </c>
    </row>
    <row r="6852" spans="1:9" x14ac:dyDescent="0.3">
      <c r="A6852" s="1">
        <v>40021</v>
      </c>
      <c r="B6852" s="2">
        <v>6851</v>
      </c>
      <c r="C6852">
        <v>116.04689999999999</v>
      </c>
      <c r="D6852">
        <f>VLOOKUP(A6852:A16333,Sheet1!A6852:B30593,2)</f>
        <v>0.16</v>
      </c>
      <c r="E6852">
        <f t="shared" si="535"/>
        <v>1.0501788501028573</v>
      </c>
      <c r="F6852">
        <f t="shared" si="536"/>
        <v>1.4675962908100142</v>
      </c>
      <c r="G6852">
        <f t="shared" si="537"/>
        <v>1.8850137315171711</v>
      </c>
      <c r="H6852">
        <f t="shared" si="538"/>
        <v>3.0160219704274738</v>
      </c>
      <c r="I6852">
        <f t="shared" si="539"/>
        <v>0.60587572783073596</v>
      </c>
    </row>
    <row r="6853" spans="1:9" x14ac:dyDescent="0.3">
      <c r="A6853" s="1">
        <v>40022</v>
      </c>
      <c r="B6853" s="2">
        <v>6852</v>
      </c>
      <c r="C6853">
        <v>116.07810000000001</v>
      </c>
      <c r="D6853">
        <f>VLOOKUP(A6853:A16334,Sheet1!A6853:B30594,2)</f>
        <v>0.15</v>
      </c>
      <c r="E6853">
        <f t="shared" si="535"/>
        <v>1.4403233684906918</v>
      </c>
      <c r="F6853">
        <f t="shared" si="536"/>
        <v>0.82117126314093303</v>
      </c>
      <c r="G6853">
        <f t="shared" si="537"/>
        <v>2.207565423624267</v>
      </c>
      <c r="H6853">
        <f t="shared" si="538"/>
        <v>2.6114314414174484</v>
      </c>
      <c r="I6853">
        <f t="shared" si="539"/>
        <v>1.0365434995920808</v>
      </c>
    </row>
    <row r="6854" spans="1:9" x14ac:dyDescent="0.3">
      <c r="A6854" s="1">
        <v>40023</v>
      </c>
      <c r="B6854" s="2">
        <v>6853</v>
      </c>
      <c r="C6854">
        <v>116</v>
      </c>
      <c r="D6854">
        <f>VLOOKUP(A6854:A16335,Sheet1!A6854:B30595,2)</f>
        <v>0.17</v>
      </c>
      <c r="E6854">
        <f t="shared" si="535"/>
        <v>1.3065517241379365</v>
      </c>
      <c r="F6854">
        <f t="shared" si="536"/>
        <v>0.87551724137931575</v>
      </c>
      <c r="G6854">
        <f t="shared" si="537"/>
        <v>1.7375862068965571</v>
      </c>
      <c r="H6854">
        <f t="shared" si="538"/>
        <v>2.3572413793103397</v>
      </c>
      <c r="I6854">
        <f t="shared" si="539"/>
        <v>0.92939655172414337</v>
      </c>
    </row>
    <row r="6855" spans="1:9" x14ac:dyDescent="0.3">
      <c r="A6855" s="1">
        <v>40024</v>
      </c>
      <c r="B6855" s="2">
        <v>6854</v>
      </c>
      <c r="C6855">
        <v>116.1875</v>
      </c>
      <c r="D6855">
        <f>VLOOKUP(A6855:A16336,Sheet1!A6855:B30596,2)</f>
        <v>0.17</v>
      </c>
      <c r="E6855">
        <f t="shared" si="535"/>
        <v>1.5331253362022608</v>
      </c>
      <c r="F6855">
        <f t="shared" si="536"/>
        <v>0.64550833781603012</v>
      </c>
      <c r="G6855">
        <f t="shared" si="537"/>
        <v>1.5331253362022608</v>
      </c>
      <c r="H6855">
        <f t="shared" si="538"/>
        <v>1.4255406132329225</v>
      </c>
      <c r="I6855">
        <f t="shared" si="539"/>
        <v>1.0489940828402382</v>
      </c>
    </row>
    <row r="6856" spans="1:9" x14ac:dyDescent="0.3">
      <c r="A6856" s="1">
        <v>40025</v>
      </c>
      <c r="B6856" s="2">
        <v>6855</v>
      </c>
      <c r="C6856">
        <v>117.2813</v>
      </c>
      <c r="D6856">
        <f>VLOOKUP(A6856:A16337,Sheet1!A6856:B30597,2)</f>
        <v>0.18</v>
      </c>
      <c r="E6856">
        <f t="shared" si="535"/>
        <v>0.70608016793810435</v>
      </c>
      <c r="F6856">
        <f t="shared" si="536"/>
        <v>0.53290678053534535</v>
      </c>
      <c r="G6856">
        <f t="shared" si="537"/>
        <v>0.26645339026767267</v>
      </c>
      <c r="H6856">
        <f t="shared" si="538"/>
        <v>0.785973552475974</v>
      </c>
      <c r="I6856">
        <f t="shared" si="539"/>
        <v>0.45292813091259937</v>
      </c>
    </row>
    <row r="6857" spans="1:9" x14ac:dyDescent="0.3">
      <c r="A6857" s="1">
        <v>40028</v>
      </c>
      <c r="B6857" s="2">
        <v>6856</v>
      </c>
      <c r="C6857">
        <v>116.1875</v>
      </c>
      <c r="D6857">
        <f>VLOOKUP(A6857:A16338,Sheet1!A6857:B30598,2)</f>
        <v>0.18</v>
      </c>
      <c r="E6857">
        <f t="shared" si="535"/>
        <v>0.83382463690156139</v>
      </c>
      <c r="F6857">
        <f t="shared" si="536"/>
        <v>1.5465519096288274</v>
      </c>
      <c r="G6857">
        <f t="shared" si="537"/>
        <v>0.76651963421194735</v>
      </c>
      <c r="H6857">
        <f t="shared" si="538"/>
        <v>2.2324260355029599</v>
      </c>
      <c r="I6857">
        <f t="shared" si="539"/>
        <v>1.4793329747175916</v>
      </c>
    </row>
    <row r="6858" spans="1:9" x14ac:dyDescent="0.3">
      <c r="A6858" s="1">
        <v>40029</v>
      </c>
      <c r="B6858" s="2">
        <v>6857</v>
      </c>
      <c r="C6858">
        <v>116.04689999999999</v>
      </c>
      <c r="D6858">
        <f>VLOOKUP(A6858:A16339,Sheet1!A6858:B30599,2)</f>
        <v>0.17</v>
      </c>
      <c r="E6858">
        <f t="shared" si="535"/>
        <v>1.3060236852513996</v>
      </c>
      <c r="F6858">
        <f t="shared" si="536"/>
        <v>1.2925808444689173</v>
      </c>
      <c r="G6858">
        <f t="shared" si="537"/>
        <v>1.6157260555861468</v>
      </c>
      <c r="H6858">
        <f t="shared" si="538"/>
        <v>2.2350446241993649</v>
      </c>
      <c r="I6858">
        <f t="shared" si="539"/>
        <v>1.4541534500275322</v>
      </c>
    </row>
    <row r="6859" spans="1:9" x14ac:dyDescent="0.3">
      <c r="A6859" s="1">
        <v>40030</v>
      </c>
      <c r="B6859" s="2">
        <v>6858</v>
      </c>
      <c r="C6859">
        <v>115.51560000000001</v>
      </c>
      <c r="D6859">
        <f>VLOOKUP(A6859:A16340,Sheet1!A6859:B30600,2)</f>
        <v>0.17</v>
      </c>
      <c r="E6859">
        <f t="shared" si="535"/>
        <v>2.0424946933574284</v>
      </c>
      <c r="F6859">
        <f t="shared" si="536"/>
        <v>1.4473369830568283</v>
      </c>
      <c r="G6859">
        <f t="shared" si="537"/>
        <v>2.3671261717032102</v>
      </c>
      <c r="H6859">
        <f t="shared" si="538"/>
        <v>2.2995162558130566</v>
      </c>
      <c r="I6859">
        <f t="shared" si="539"/>
        <v>2.0018941164656545</v>
      </c>
    </row>
    <row r="6860" spans="1:9" x14ac:dyDescent="0.3">
      <c r="A6860" s="1">
        <v>40031</v>
      </c>
      <c r="B6860" s="2">
        <v>6859</v>
      </c>
      <c r="C6860">
        <v>115.75</v>
      </c>
      <c r="D6860">
        <f>VLOOKUP(A6860:A16341,Sheet1!A6860:B30601,2)</f>
        <v>0.17</v>
      </c>
      <c r="E6860">
        <f t="shared" si="535"/>
        <v>1.7062634989200816</v>
      </c>
      <c r="F6860">
        <f t="shared" si="536"/>
        <v>0.98539956803456263</v>
      </c>
      <c r="G6860">
        <f t="shared" si="537"/>
        <v>1.7009071274298071</v>
      </c>
      <c r="H6860">
        <f t="shared" si="538"/>
        <v>1.6603887688984829</v>
      </c>
      <c r="I6860">
        <f t="shared" si="539"/>
        <v>1.6469114470842348</v>
      </c>
    </row>
    <row r="6861" spans="1:9" x14ac:dyDescent="0.3">
      <c r="A6861" s="1">
        <v>40032</v>
      </c>
      <c r="B6861" s="2">
        <v>6860</v>
      </c>
      <c r="C6861">
        <v>114.9375</v>
      </c>
      <c r="D6861">
        <f>VLOOKUP(A6861:A16342,Sheet1!A6861:B30602,2)</f>
        <v>0.17</v>
      </c>
      <c r="E6861">
        <f t="shared" si="535"/>
        <v>2.0745187601957578</v>
      </c>
      <c r="F6861">
        <f t="shared" si="536"/>
        <v>2.1479499728113121</v>
      </c>
      <c r="G6861">
        <f t="shared" si="537"/>
        <v>3.1946927678085859</v>
      </c>
      <c r="H6861">
        <f t="shared" si="538"/>
        <v>2.2838499184339316</v>
      </c>
      <c r="I6861">
        <f t="shared" si="539"/>
        <v>2.4061772702555788</v>
      </c>
    </row>
    <row r="6862" spans="1:9" x14ac:dyDescent="0.3">
      <c r="A6862" s="1">
        <v>40035</v>
      </c>
      <c r="B6862" s="2">
        <v>6861</v>
      </c>
      <c r="C6862">
        <v>115.64060000000001</v>
      </c>
      <c r="D6862">
        <f>VLOOKUP(A6862:A16343,Sheet1!A6862:B30603,2)</f>
        <v>0.17</v>
      </c>
      <c r="E6862">
        <f t="shared" si="535"/>
        <v>1.3863643045781384</v>
      </c>
      <c r="F6862">
        <f t="shared" si="536"/>
        <v>1.040465026988787</v>
      </c>
      <c r="G6862">
        <f t="shared" si="537"/>
        <v>2.4591709140215348</v>
      </c>
      <c r="H6862">
        <f t="shared" si="538"/>
        <v>1.2971222909600952</v>
      </c>
      <c r="I6862">
        <f t="shared" si="539"/>
        <v>2.1754470315788708</v>
      </c>
    </row>
    <row r="6863" spans="1:9" x14ac:dyDescent="0.3">
      <c r="A6863" s="1">
        <v>40036</v>
      </c>
      <c r="B6863" s="2">
        <v>6862</v>
      </c>
      <c r="C6863">
        <v>116.0938</v>
      </c>
      <c r="D6863">
        <f>VLOOKUP(A6863:A16344,Sheet1!A6863:B30604,2)</f>
        <v>0.16</v>
      </c>
      <c r="E6863">
        <f t="shared" si="535"/>
        <v>1.1978245177606315</v>
      </c>
      <c r="F6863">
        <f t="shared" si="536"/>
        <v>0.61906837402169479</v>
      </c>
      <c r="G6863">
        <f t="shared" si="537"/>
        <v>1.7765806614995807</v>
      </c>
      <c r="H6863">
        <f t="shared" si="538"/>
        <v>0.99591881737009069</v>
      </c>
      <c r="I6863">
        <f t="shared" si="539"/>
        <v>1.5208391834878279</v>
      </c>
    </row>
    <row r="6864" spans="1:9" x14ac:dyDescent="0.3">
      <c r="A6864" s="1">
        <v>40037</v>
      </c>
      <c r="B6864" s="2">
        <v>6863</v>
      </c>
      <c r="C6864">
        <v>116.17189999999999</v>
      </c>
      <c r="D6864">
        <f>VLOOKUP(A6864:A16345,Sheet1!A6864:B30605,2)</f>
        <v>0.15</v>
      </c>
      <c r="E6864">
        <f t="shared" si="535"/>
        <v>1.170162491962349</v>
      </c>
      <c r="F6864">
        <f t="shared" si="536"/>
        <v>0.7397658125588098</v>
      </c>
      <c r="G6864">
        <f t="shared" si="537"/>
        <v>1.4256459608562937</v>
      </c>
      <c r="H6864">
        <f t="shared" si="538"/>
        <v>1.6139875477632717</v>
      </c>
      <c r="I6864">
        <f t="shared" si="539"/>
        <v>1.5870447156326208</v>
      </c>
    </row>
    <row r="6865" spans="1:9" x14ac:dyDescent="0.3">
      <c r="A6865" s="1">
        <v>40038</v>
      </c>
      <c r="B6865" s="2">
        <v>6864</v>
      </c>
      <c r="C6865">
        <v>117.01560000000001</v>
      </c>
      <c r="D6865">
        <f>VLOOKUP(A6865:A16346,Sheet1!A6865:B30606,2)</f>
        <v>0.15</v>
      </c>
      <c r="E6865">
        <f t="shared" si="535"/>
        <v>0.88133548005564</v>
      </c>
      <c r="F6865">
        <f t="shared" si="536"/>
        <v>0.36055021723598707</v>
      </c>
      <c r="G6865">
        <f t="shared" si="537"/>
        <v>0.90799859164077268</v>
      </c>
      <c r="H6865">
        <f t="shared" si="538"/>
        <v>0.49412215123453224</v>
      </c>
      <c r="I6865">
        <f t="shared" si="539"/>
        <v>0.48070513675099724</v>
      </c>
    </row>
    <row r="6866" spans="1:9" x14ac:dyDescent="0.3">
      <c r="A6866" s="1">
        <v>40039</v>
      </c>
      <c r="B6866" s="2">
        <v>6865</v>
      </c>
      <c r="C6866">
        <v>117.26560000000001</v>
      </c>
      <c r="D6866">
        <f>VLOOKUP(A6866:A16347,Sheet1!A6866:B30607,2)</f>
        <v>0.15</v>
      </c>
      <c r="E6866">
        <f t="shared" si="535"/>
        <v>0.41307936854456351</v>
      </c>
      <c r="F6866">
        <f t="shared" si="536"/>
        <v>0.3730846897982017</v>
      </c>
      <c r="G6866">
        <f t="shared" si="537"/>
        <v>0.98605217557407066</v>
      </c>
      <c r="H6866">
        <f t="shared" si="538"/>
        <v>-0.53297812828314528</v>
      </c>
      <c r="I6866">
        <f t="shared" si="539"/>
        <v>0.83946187117107973</v>
      </c>
    </row>
    <row r="6867" spans="1:9" x14ac:dyDescent="0.3">
      <c r="A6867" s="1">
        <v>40042</v>
      </c>
      <c r="B6867" s="2">
        <v>6866</v>
      </c>
      <c r="C6867">
        <v>117.75</v>
      </c>
      <c r="D6867">
        <f>VLOOKUP(A6867:A16348,Sheet1!A6867:B30608,2)</f>
        <v>0.17</v>
      </c>
      <c r="E6867">
        <f t="shared" si="535"/>
        <v>-0.61036093418258885</v>
      </c>
      <c r="F6867">
        <f t="shared" si="536"/>
        <v>0.19906581740976112</v>
      </c>
      <c r="G6867">
        <f t="shared" si="537"/>
        <v>0.66352441613588253</v>
      </c>
      <c r="H6867">
        <f t="shared" si="538"/>
        <v>-1.2871337579617887</v>
      </c>
      <c r="I6867">
        <f t="shared" si="539"/>
        <v>0.94216560509553604</v>
      </c>
    </row>
    <row r="6868" spans="1:9" x14ac:dyDescent="0.3">
      <c r="A6868" s="1">
        <v>40043</v>
      </c>
      <c r="B6868" s="2">
        <v>6867</v>
      </c>
      <c r="C6868">
        <v>117.51560000000001</v>
      </c>
      <c r="D6868">
        <f>VLOOKUP(A6868:A16349,Sheet1!A6868:B30609,2)</f>
        <v>0.17</v>
      </c>
      <c r="E6868">
        <f t="shared" si="535"/>
        <v>-0.42547542624128198</v>
      </c>
      <c r="F6868">
        <f t="shared" si="536"/>
        <v>0.57175387778302933</v>
      </c>
      <c r="G6868">
        <f t="shared" si="537"/>
        <v>0.9041352807627242</v>
      </c>
      <c r="H6868">
        <f t="shared" si="538"/>
        <v>-1.1833322554622587</v>
      </c>
      <c r="I6868">
        <f t="shared" si="539"/>
        <v>0.82440118588509737</v>
      </c>
    </row>
    <row r="6869" spans="1:9" x14ac:dyDescent="0.3">
      <c r="A6869" s="1">
        <v>40044</v>
      </c>
      <c r="B6869" s="2">
        <v>6868</v>
      </c>
      <c r="C6869">
        <v>117.9688</v>
      </c>
      <c r="D6869">
        <f>VLOOKUP(A6869:A16350,Sheet1!A6869:B30610,2)</f>
        <v>0.17</v>
      </c>
      <c r="E6869">
        <f t="shared" si="535"/>
        <v>-0.87421419900855279</v>
      </c>
      <c r="F6869">
        <f t="shared" si="536"/>
        <v>0.27812438543071732</v>
      </c>
      <c r="G6869">
        <f t="shared" si="537"/>
        <v>0.90066186991814778</v>
      </c>
      <c r="H6869">
        <f t="shared" si="538"/>
        <v>-1.907283959826666</v>
      </c>
      <c r="I6869">
        <f t="shared" si="539"/>
        <v>0.22514427543553214</v>
      </c>
    </row>
    <row r="6870" spans="1:9" x14ac:dyDescent="0.3">
      <c r="A6870" s="1">
        <v>40045</v>
      </c>
      <c r="B6870" s="2">
        <v>6869</v>
      </c>
      <c r="C6870">
        <v>118.10939999999999</v>
      </c>
      <c r="D6870">
        <f>VLOOKUP(A6870:A16351,Sheet1!A6870:B30611,2)</f>
        <v>0.17</v>
      </c>
      <c r="E6870">
        <f t="shared" si="535"/>
        <v>-0.17195921747125298</v>
      </c>
      <c r="F6870">
        <f t="shared" si="536"/>
        <v>0.18516731098457243</v>
      </c>
      <c r="G6870">
        <f t="shared" si="537"/>
        <v>0.68792153715114968</v>
      </c>
      <c r="H6870">
        <f t="shared" si="538"/>
        <v>-2.196099548384792</v>
      </c>
      <c r="I6870">
        <f t="shared" si="539"/>
        <v>-0.17195921747125298</v>
      </c>
    </row>
    <row r="6871" spans="1:9" x14ac:dyDescent="0.3">
      <c r="A6871" s="1">
        <v>40046</v>
      </c>
      <c r="B6871" s="2">
        <v>6870</v>
      </c>
      <c r="C6871">
        <v>117.1563</v>
      </c>
      <c r="D6871">
        <f>VLOOKUP(A6871:A16352,Sheet1!A6871:B30612,2)</f>
        <v>0.16</v>
      </c>
      <c r="E6871">
        <f t="shared" si="535"/>
        <v>0.70683352068987504</v>
      </c>
      <c r="F6871">
        <f t="shared" si="536"/>
        <v>1.8004153425808127</v>
      </c>
      <c r="G6871">
        <f t="shared" si="537"/>
        <v>1.5336776596734487</v>
      </c>
      <c r="H6871">
        <f t="shared" si="538"/>
        <v>-1.2803408779553467</v>
      </c>
      <c r="I6871">
        <f t="shared" si="539"/>
        <v>0.5200744646254658</v>
      </c>
    </row>
    <row r="6872" spans="1:9" x14ac:dyDescent="0.3">
      <c r="A6872" s="1">
        <v>40049</v>
      </c>
      <c r="B6872" s="2">
        <v>6871</v>
      </c>
      <c r="C6872">
        <v>117.5625</v>
      </c>
      <c r="D6872">
        <f>VLOOKUP(A6872:A16353,Sheet1!A6872:B30613,2)</f>
        <v>0.16</v>
      </c>
      <c r="E6872">
        <f t="shared" si="535"/>
        <v>-1.3269537480069133E-2</v>
      </c>
      <c r="F6872">
        <f t="shared" si="536"/>
        <v>1.408867623604467</v>
      </c>
      <c r="G6872">
        <f t="shared" si="537"/>
        <v>1.8075491759702287</v>
      </c>
      <c r="H6872">
        <f t="shared" si="538"/>
        <v>-1.4619457735247194</v>
      </c>
      <c r="I6872">
        <f t="shared" si="539"/>
        <v>0.43857522594365234</v>
      </c>
    </row>
    <row r="6873" spans="1:9" x14ac:dyDescent="0.3">
      <c r="A6873" s="1">
        <v>40050</v>
      </c>
      <c r="B6873" s="2">
        <v>6872</v>
      </c>
      <c r="C6873">
        <v>117.875</v>
      </c>
      <c r="D6873">
        <f>VLOOKUP(A6873:A16354,Sheet1!A6873:B30614,2)</f>
        <v>0.15</v>
      </c>
      <c r="E6873">
        <f t="shared" si="535"/>
        <v>-0.58324496288441152</v>
      </c>
      <c r="F6873">
        <f t="shared" si="536"/>
        <v>1.1134676564156947</v>
      </c>
      <c r="G6873">
        <f t="shared" si="537"/>
        <v>1.5906680805938493</v>
      </c>
      <c r="H6873">
        <f t="shared" si="538"/>
        <v>-2.0546341463414581</v>
      </c>
      <c r="I6873">
        <f t="shared" si="539"/>
        <v>0.37115588547189821</v>
      </c>
    </row>
    <row r="6874" spans="1:9" x14ac:dyDescent="0.3">
      <c r="A6874" s="1">
        <v>40051</v>
      </c>
      <c r="B6874" s="2">
        <v>6873</v>
      </c>
      <c r="C6874">
        <v>117.72499999999999</v>
      </c>
      <c r="D6874">
        <f>VLOOKUP(A6874:A16355,Sheet1!A6874:B30615,2)</f>
        <v>0.15</v>
      </c>
      <c r="E6874">
        <f t="shared" si="535"/>
        <v>-0.70877043958376562</v>
      </c>
      <c r="F6874">
        <f t="shared" si="536"/>
        <v>1.1892121469526487</v>
      </c>
      <c r="G6874">
        <f t="shared" si="537"/>
        <v>1.4546612868974353</v>
      </c>
      <c r="H6874">
        <f t="shared" si="538"/>
        <v>-1.8634104905500044</v>
      </c>
      <c r="I6874">
        <f t="shared" si="539"/>
        <v>-4.5105117859418641E-2</v>
      </c>
    </row>
    <row r="6875" spans="1:9" x14ac:dyDescent="0.3">
      <c r="A6875" s="1">
        <v>40052</v>
      </c>
      <c r="B6875" s="2">
        <v>6874</v>
      </c>
      <c r="C6875">
        <v>117.3219</v>
      </c>
      <c r="D6875">
        <f>VLOOKUP(A6875:A16356,Sheet1!A6875:B30616,2)</f>
        <v>0.14000000000000001</v>
      </c>
      <c r="E6875">
        <f t="shared" si="535"/>
        <v>7.1938828130129376E-2</v>
      </c>
      <c r="F6875">
        <f t="shared" si="536"/>
        <v>2.0430115775486097</v>
      </c>
      <c r="G6875">
        <f t="shared" si="537"/>
        <v>1.9897393410778401</v>
      </c>
      <c r="H6875">
        <f t="shared" si="538"/>
        <v>-0.953615650615949</v>
      </c>
      <c r="I6875">
        <f t="shared" si="539"/>
        <v>-0.10125986708363327</v>
      </c>
    </row>
    <row r="6876" spans="1:9" x14ac:dyDescent="0.3">
      <c r="A6876" s="1">
        <v>40053</v>
      </c>
      <c r="B6876" s="2">
        <v>6875</v>
      </c>
      <c r="C6876">
        <v>117.24379999999999</v>
      </c>
      <c r="D6876">
        <f>VLOOKUP(A6876:A16357,Sheet1!A6876:B30617,2)</f>
        <v>0.14000000000000001</v>
      </c>
      <c r="E6876">
        <f t="shared" si="535"/>
        <v>-0.34116942644301146</v>
      </c>
      <c r="F6876">
        <f t="shared" si="536"/>
        <v>1.6312163201806906</v>
      </c>
      <c r="G6876">
        <f t="shared" si="537"/>
        <v>1.977673872733575</v>
      </c>
      <c r="H6876">
        <f t="shared" si="538"/>
        <v>-1.0874775467871149</v>
      </c>
      <c r="I6876">
        <f t="shared" si="539"/>
        <v>-4.8019596771849034E-2</v>
      </c>
    </row>
    <row r="6877" spans="1:9" x14ac:dyDescent="0.3">
      <c r="A6877" s="1">
        <v>40056</v>
      </c>
      <c r="B6877" s="2">
        <v>6876</v>
      </c>
      <c r="C6877">
        <v>117.48439999999999</v>
      </c>
      <c r="D6877">
        <f>VLOOKUP(A6877:A16358,Sheet1!A6877:B30618,2)</f>
        <v>0.15</v>
      </c>
      <c r="E6877">
        <f t="shared" si="535"/>
        <v>-0.5719057168441033</v>
      </c>
      <c r="F6877">
        <f t="shared" si="536"/>
        <v>0.67830282148098642</v>
      </c>
      <c r="G6877">
        <f t="shared" si="537"/>
        <v>1.8220291374854929</v>
      </c>
      <c r="H6877">
        <f t="shared" si="538"/>
        <v>-1.396440718937997</v>
      </c>
      <c r="I6877">
        <f t="shared" si="539"/>
        <v>-0.25271440293349057</v>
      </c>
    </row>
    <row r="6878" spans="1:9" x14ac:dyDescent="0.3">
      <c r="A6878" s="1">
        <v>40057</v>
      </c>
      <c r="B6878" s="2">
        <v>6877</v>
      </c>
      <c r="C6878">
        <v>117.5313</v>
      </c>
      <c r="D6878">
        <f>VLOOKUP(A6878:A16359,Sheet1!A6878:B30619,2)</f>
        <v>0.15</v>
      </c>
      <c r="E6878">
        <f t="shared" si="535"/>
        <v>-0.42541859062224274</v>
      </c>
      <c r="F6878">
        <f t="shared" si="536"/>
        <v>0.86411024127189284</v>
      </c>
      <c r="G6878">
        <f t="shared" si="537"/>
        <v>1.9595631121241752</v>
      </c>
      <c r="H6878">
        <f t="shared" si="538"/>
        <v>-1.2762557718667282</v>
      </c>
      <c r="I6878">
        <f t="shared" si="539"/>
        <v>0.19935115156558686</v>
      </c>
    </row>
    <row r="6879" spans="1:9" x14ac:dyDescent="0.3">
      <c r="A6879" s="1">
        <v>40058</v>
      </c>
      <c r="B6879" s="2">
        <v>6878</v>
      </c>
      <c r="C6879">
        <v>118.04689999999999</v>
      </c>
      <c r="D6879">
        <f>VLOOKUP(A6879:A16360,Sheet1!A6879:B30620,2)</f>
        <v>0.16</v>
      </c>
      <c r="E6879">
        <f t="shared" si="535"/>
        <v>-0.51623549623073017</v>
      </c>
      <c r="F6879">
        <f t="shared" si="536"/>
        <v>0.7280157293414804</v>
      </c>
      <c r="G6879">
        <f t="shared" si="537"/>
        <v>1.6280817200621176</v>
      </c>
      <c r="H6879">
        <f t="shared" si="538"/>
        <v>-1.7074569514320088</v>
      </c>
      <c r="I6879">
        <f t="shared" si="539"/>
        <v>-0.44473848953254297</v>
      </c>
    </row>
    <row r="6880" spans="1:9" x14ac:dyDescent="0.3">
      <c r="A6880" s="1">
        <v>40059</v>
      </c>
      <c r="B6880" s="2">
        <v>6879</v>
      </c>
      <c r="C6880">
        <v>117.75</v>
      </c>
      <c r="D6880">
        <f>VLOOKUP(A6880:A16361,Sheet1!A6880:B30621,2)</f>
        <v>0.15</v>
      </c>
      <c r="E6880">
        <f t="shared" si="535"/>
        <v>-3.983014861995221E-2</v>
      </c>
      <c r="F6880">
        <f t="shared" si="536"/>
        <v>0.34505307855626471</v>
      </c>
      <c r="G6880">
        <f t="shared" si="537"/>
        <v>2.2134182590233582</v>
      </c>
      <c r="H6880">
        <f t="shared" si="538"/>
        <v>-0.84925690021231426</v>
      </c>
      <c r="I6880">
        <f t="shared" si="539"/>
        <v>-3.4479830148618044E-2</v>
      </c>
    </row>
    <row r="6881" spans="1:9" x14ac:dyDescent="0.3">
      <c r="A6881" s="1">
        <v>40060</v>
      </c>
      <c r="B6881" s="2">
        <v>6880</v>
      </c>
      <c r="C6881">
        <v>117.0313</v>
      </c>
      <c r="D6881">
        <f>VLOOKUP(A6881:A16362,Sheet1!A6881:B30622,2)</f>
        <v>0.15</v>
      </c>
      <c r="E6881">
        <f t="shared" si="535"/>
        <v>0.81439751587822407</v>
      </c>
      <c r="F6881">
        <f t="shared" si="536"/>
        <v>0.62743898427173295</v>
      </c>
      <c r="G6881">
        <f t="shared" si="537"/>
        <v>2.6942364991245888</v>
      </c>
      <c r="H6881">
        <f t="shared" si="538"/>
        <v>-0.54746038025724342</v>
      </c>
      <c r="I6881">
        <f t="shared" si="539"/>
        <v>0.63017329552008494</v>
      </c>
    </row>
    <row r="6882" spans="1:9" x14ac:dyDescent="0.3">
      <c r="A6882" s="1">
        <v>40064</v>
      </c>
      <c r="B6882" s="2">
        <v>6881</v>
      </c>
      <c r="C6882">
        <v>117.01560000000001</v>
      </c>
      <c r="D6882">
        <f>VLOOKUP(A6882:A16363,Sheet1!A6882:B30623,2)</f>
        <v>0.15</v>
      </c>
      <c r="E6882">
        <f t="shared" si="535"/>
        <v>1.0014903995706501</v>
      </c>
      <c r="F6882">
        <f t="shared" si="536"/>
        <v>0.94807871770942809</v>
      </c>
      <c r="G6882">
        <f t="shared" si="537"/>
        <v>2.1632158447249661</v>
      </c>
      <c r="H6882">
        <f t="shared" si="538"/>
        <v>-0.22697828323745406</v>
      </c>
      <c r="I6882">
        <f t="shared" si="539"/>
        <v>0.32047009116733155</v>
      </c>
    </row>
    <row r="6883" spans="1:9" x14ac:dyDescent="0.3">
      <c r="A6883" s="1">
        <v>40065</v>
      </c>
      <c r="B6883" s="2">
        <v>6882</v>
      </c>
      <c r="C6883">
        <v>116.9375</v>
      </c>
      <c r="D6883">
        <f>VLOOKUP(A6883:A16364,Sheet1!A6883:B30624,2)</f>
        <v>0.15</v>
      </c>
      <c r="E6883">
        <f t="shared" si="535"/>
        <v>1.1625013361838534</v>
      </c>
      <c r="F6883">
        <f t="shared" si="536"/>
        <v>1.1090539818278942</v>
      </c>
      <c r="G6883">
        <f t="shared" si="537"/>
        <v>1.8573169428113254</v>
      </c>
      <c r="H6883">
        <f t="shared" si="538"/>
        <v>0.2940032068412628</v>
      </c>
      <c r="I6883">
        <f t="shared" si="539"/>
        <v>0.40089791555318149</v>
      </c>
    </row>
    <row r="6884" spans="1:9" x14ac:dyDescent="0.3">
      <c r="A6884" s="1">
        <v>40066</v>
      </c>
      <c r="B6884" s="2">
        <v>6883</v>
      </c>
      <c r="C6884">
        <v>117.9063</v>
      </c>
      <c r="D6884">
        <f>VLOOKUP(A6884:A16365,Sheet1!A6884:B30625,2)</f>
        <v>0.16</v>
      </c>
      <c r="E6884">
        <f t="shared" si="535"/>
        <v>0.35774169828075736</v>
      </c>
      <c r="F6884">
        <f t="shared" si="536"/>
        <v>0.62278266725357734</v>
      </c>
      <c r="G6884">
        <f t="shared" si="537"/>
        <v>0.70233736450044826</v>
      </c>
      <c r="H6884">
        <f t="shared" si="538"/>
        <v>-0.70242217761052239</v>
      </c>
      <c r="I6884">
        <f t="shared" si="539"/>
        <v>-0.41083470518539544</v>
      </c>
    </row>
    <row r="6885" spans="1:9" x14ac:dyDescent="0.3">
      <c r="A6885" s="1">
        <v>40067</v>
      </c>
      <c r="B6885" s="2">
        <v>6884</v>
      </c>
      <c r="C6885">
        <v>117.98439999999999</v>
      </c>
      <c r="D6885">
        <f>VLOOKUP(A6885:A16366,Sheet1!A6885:B30626,2)</f>
        <v>0.15</v>
      </c>
      <c r="E6885">
        <f t="shared" si="535"/>
        <v>1.0859062723546609</v>
      </c>
      <c r="F6885">
        <f t="shared" si="536"/>
        <v>2.6444173975553171E-2</v>
      </c>
      <c r="G6885">
        <f t="shared" si="537"/>
        <v>-0.11916829682567531</v>
      </c>
      <c r="H6885">
        <f t="shared" si="538"/>
        <v>-0.48998003125836304</v>
      </c>
      <c r="I6885">
        <f t="shared" si="539"/>
        <v>-0.39734066537608992</v>
      </c>
    </row>
    <row r="6886" spans="1:9" x14ac:dyDescent="0.3">
      <c r="A6886" s="1">
        <v>40070</v>
      </c>
      <c r="B6886" s="2">
        <v>6885</v>
      </c>
      <c r="C6886">
        <v>117.54689999999999</v>
      </c>
      <c r="D6886">
        <f>VLOOKUP(A6886:A16367,Sheet1!A6886:B30627,2)</f>
        <v>0.16</v>
      </c>
      <c r="E6886">
        <f t="shared" si="535"/>
        <v>1.4223258971525476</v>
      </c>
      <c r="F6886">
        <f t="shared" si="536"/>
        <v>0.35892056702474329</v>
      </c>
      <c r="G6886">
        <f t="shared" si="537"/>
        <v>0.5582452621039028</v>
      </c>
      <c r="H6886">
        <f t="shared" si="538"/>
        <v>0.2259523645455612</v>
      </c>
      <c r="I6886">
        <f t="shared" si="539"/>
        <v>-0.42536213205112172</v>
      </c>
    </row>
    <row r="6887" spans="1:9" x14ac:dyDescent="0.3">
      <c r="A6887" s="1">
        <v>40071</v>
      </c>
      <c r="B6887" s="2">
        <v>6886</v>
      </c>
      <c r="C6887">
        <v>117.1875</v>
      </c>
      <c r="D6887">
        <f>VLOOKUP(A6887:A16368,Sheet1!A6887:B30628,2)</f>
        <v>0.17</v>
      </c>
      <c r="E6887">
        <f t="shared" si="535"/>
        <v>1.7066666666666668</v>
      </c>
      <c r="F6887">
        <f t="shared" si="536"/>
        <v>0.34670933333333476</v>
      </c>
      <c r="G6887">
        <f t="shared" si="537"/>
        <v>1.3600426666666681</v>
      </c>
      <c r="H6887">
        <f t="shared" si="538"/>
        <v>0.61337600000000136</v>
      </c>
      <c r="I6887">
        <f t="shared" si="539"/>
        <v>-0.22664533333333869</v>
      </c>
    </row>
    <row r="6888" spans="1:9" x14ac:dyDescent="0.3">
      <c r="A6888" s="1">
        <v>40072</v>
      </c>
      <c r="B6888" s="2">
        <v>6887</v>
      </c>
      <c r="C6888">
        <v>116.89060000000001</v>
      </c>
      <c r="D6888">
        <f>VLOOKUP(A6888:A16369,Sheet1!A6888:B30629,2)</f>
        <v>0.17</v>
      </c>
      <c r="E6888">
        <f t="shared" si="535"/>
        <v>1.9115309528738782</v>
      </c>
      <c r="F6888">
        <f t="shared" si="536"/>
        <v>0.16040639709266613</v>
      </c>
      <c r="G6888">
        <f t="shared" si="537"/>
        <v>1.4971263728648838</v>
      </c>
      <c r="H6888">
        <f t="shared" si="538"/>
        <v>0.7218715619562116</v>
      </c>
      <c r="I6888">
        <f t="shared" si="539"/>
        <v>0.14706058485455092</v>
      </c>
    </row>
    <row r="6889" spans="1:9" x14ac:dyDescent="0.3">
      <c r="A6889" s="1">
        <v>40073</v>
      </c>
      <c r="B6889" s="2">
        <v>6888</v>
      </c>
      <c r="C6889">
        <v>117.4063</v>
      </c>
      <c r="D6889">
        <f>VLOOKUP(A6889:A16370,Sheet1!A6889:B30630,2)</f>
        <v>0.16</v>
      </c>
      <c r="E6889">
        <f t="shared" si="535"/>
        <v>1.9696558021162409</v>
      </c>
      <c r="F6889">
        <f t="shared" si="536"/>
        <v>0.43915871635507814</v>
      </c>
      <c r="G6889">
        <f t="shared" si="537"/>
        <v>0.65209447874602311</v>
      </c>
      <c r="H6889">
        <f t="shared" si="538"/>
        <v>0.35926521830600622</v>
      </c>
      <c r="I6889">
        <f t="shared" si="539"/>
        <v>-0.45253108223323762</v>
      </c>
    </row>
    <row r="6890" spans="1:9" x14ac:dyDescent="0.3">
      <c r="A6890" s="1">
        <v>40074</v>
      </c>
      <c r="B6890" s="2">
        <v>6889</v>
      </c>
      <c r="C6890">
        <v>116.8438</v>
      </c>
      <c r="D6890">
        <f>VLOOKUP(A6890:A16371,Sheet1!A6890:B30631,2)</f>
        <v>0.16</v>
      </c>
      <c r="E6890">
        <f t="shared" si="535"/>
        <v>1.9791379602512074</v>
      </c>
      <c r="F6890">
        <f t="shared" si="536"/>
        <v>1.2034870485211866</v>
      </c>
      <c r="G6890">
        <f t="shared" si="537"/>
        <v>0.70872395454443626</v>
      </c>
      <c r="H6890">
        <f t="shared" si="538"/>
        <v>0.69537279684501874</v>
      </c>
      <c r="I6890">
        <f t="shared" si="539"/>
        <v>-5.3490215141924514E-2</v>
      </c>
    </row>
    <row r="6891" spans="1:9" x14ac:dyDescent="0.3">
      <c r="A6891" s="1">
        <v>40077</v>
      </c>
      <c r="B6891" s="2">
        <v>6890</v>
      </c>
      <c r="C6891">
        <v>116.8125</v>
      </c>
      <c r="D6891">
        <f>VLOOKUP(A6891:A16372,Sheet1!A6891:B30632,2)</f>
        <v>0.15</v>
      </c>
      <c r="E6891">
        <f t="shared" si="535"/>
        <v>1.2573996789727142</v>
      </c>
      <c r="F6891">
        <f t="shared" si="536"/>
        <v>0.7758587479935809</v>
      </c>
      <c r="G6891">
        <f t="shared" si="537"/>
        <v>0.6420545746388443</v>
      </c>
      <c r="H6891">
        <f t="shared" si="538"/>
        <v>0.76241840556447837</v>
      </c>
      <c r="I6891">
        <f t="shared" si="539"/>
        <v>-1.3354735152493335E-2</v>
      </c>
    </row>
    <row r="6892" spans="1:9" x14ac:dyDescent="0.3">
      <c r="A6892" s="1">
        <v>40078</v>
      </c>
      <c r="B6892" s="2">
        <v>6891</v>
      </c>
      <c r="C6892">
        <v>117.0313</v>
      </c>
      <c r="D6892">
        <f>VLOOKUP(A6892:A16373,Sheet1!A6892:B30633,2)</f>
        <v>0.15</v>
      </c>
      <c r="E6892">
        <f t="shared" si="535"/>
        <v>1.2950381650037144</v>
      </c>
      <c r="F6892">
        <f t="shared" si="536"/>
        <v>1.3484426815732133</v>
      </c>
      <c r="G6892">
        <f t="shared" si="537"/>
        <v>9.339381857674367E-2</v>
      </c>
      <c r="H6892">
        <f t="shared" si="538"/>
        <v>0.96128129825098063</v>
      </c>
      <c r="I6892">
        <f t="shared" si="539"/>
        <v>-0.14688378237275665</v>
      </c>
    </row>
    <row r="6893" spans="1:9" x14ac:dyDescent="0.3">
      <c r="A6893" s="1">
        <v>40079</v>
      </c>
      <c r="B6893" s="2">
        <v>6892</v>
      </c>
      <c r="C6893">
        <v>117.4375</v>
      </c>
      <c r="D6893">
        <f>VLOOKUP(A6893:A16374,Sheet1!A6893:B30634,2)</f>
        <v>0.15</v>
      </c>
      <c r="E6893">
        <f t="shared" si="535"/>
        <v>1.2507078233102729</v>
      </c>
      <c r="F6893">
        <f t="shared" si="536"/>
        <v>0.89145290047897285</v>
      </c>
      <c r="G6893">
        <f t="shared" si="537"/>
        <v>-0.15965939329430548</v>
      </c>
      <c r="H6893">
        <f t="shared" si="538"/>
        <v>0.3592549228312879</v>
      </c>
      <c r="I6893">
        <f t="shared" si="539"/>
        <v>-6.650345928686005E-2</v>
      </c>
    </row>
    <row r="6894" spans="1:9" x14ac:dyDescent="0.3">
      <c r="A6894" s="1">
        <v>40080</v>
      </c>
      <c r="B6894" s="2">
        <v>6893</v>
      </c>
      <c r="C6894">
        <v>117.70310000000001</v>
      </c>
      <c r="D6894">
        <f>VLOOKUP(A6894:A16375,Sheet1!A6894:B30635,2)</f>
        <v>0.14000000000000001</v>
      </c>
      <c r="E6894">
        <f t="shared" si="535"/>
        <v>0.38503658782138733</v>
      </c>
      <c r="F6894">
        <f t="shared" si="536"/>
        <v>0.38503658782138733</v>
      </c>
      <c r="G6894">
        <f t="shared" si="537"/>
        <v>0.29209086251762906</v>
      </c>
      <c r="H6894">
        <f t="shared" si="538"/>
        <v>0.2654985297753415</v>
      </c>
      <c r="I6894">
        <f t="shared" si="539"/>
        <v>-0.29200590298812223</v>
      </c>
    </row>
    <row r="6895" spans="1:9" x14ac:dyDescent="0.3">
      <c r="A6895" s="1">
        <v>40081</v>
      </c>
      <c r="B6895" s="2">
        <v>6894</v>
      </c>
      <c r="C6895">
        <v>117.98439999999999</v>
      </c>
      <c r="D6895">
        <f>VLOOKUP(A6895:A16376,Sheet1!A6895:B30636,2)</f>
        <v>0.13</v>
      </c>
      <c r="E6895">
        <f t="shared" si="535"/>
        <v>-0.18544824570026838</v>
      </c>
      <c r="F6895">
        <f t="shared" si="536"/>
        <v>-0.13247514078131301</v>
      </c>
      <c r="G6895">
        <f t="shared" si="537"/>
        <v>-0.33106071650149688</v>
      </c>
      <c r="H6895">
        <f t="shared" si="538"/>
        <v>-0.34436756045713457</v>
      </c>
      <c r="I6895">
        <f t="shared" si="539"/>
        <v>-0.75484555585313995</v>
      </c>
    </row>
    <row r="6896" spans="1:9" x14ac:dyDescent="0.3">
      <c r="A6896" s="1">
        <v>40084</v>
      </c>
      <c r="B6896" s="2">
        <v>6895</v>
      </c>
      <c r="C6896">
        <v>118.1875</v>
      </c>
      <c r="D6896">
        <f>VLOOKUP(A6896:A16377,Sheet1!A6896:B30637,2)</f>
        <v>0.13</v>
      </c>
      <c r="E6896">
        <f t="shared" si="535"/>
        <v>-5.2882072977260705E-2</v>
      </c>
      <c r="F6896">
        <f t="shared" si="536"/>
        <v>-9.2564780539391836E-2</v>
      </c>
      <c r="G6896">
        <f t="shared" si="537"/>
        <v>-1.3088524590163881</v>
      </c>
      <c r="H6896">
        <f t="shared" si="538"/>
        <v>5.2882072977260705E-2</v>
      </c>
      <c r="I6896">
        <f t="shared" si="539"/>
        <v>-1.0311581173982005</v>
      </c>
    </row>
    <row r="6897" spans="1:9" x14ac:dyDescent="0.3">
      <c r="A6897" s="1">
        <v>40085</v>
      </c>
      <c r="B6897" s="2">
        <v>6896</v>
      </c>
      <c r="C6897">
        <v>118.29689999999999</v>
      </c>
      <c r="D6897">
        <f>VLOOKUP(A6897:A16378,Sheet1!A6897:B30638,2)</f>
        <v>0.11</v>
      </c>
      <c r="E6897">
        <f t="shared" si="535"/>
        <v>-5.2833168071183614E-2</v>
      </c>
      <c r="F6897">
        <f t="shared" si="536"/>
        <v>0.10566633614236723</v>
      </c>
      <c r="G6897">
        <f t="shared" si="537"/>
        <v>-1.743494546349059</v>
      </c>
      <c r="H6897">
        <f t="shared" si="538"/>
        <v>0.47549851264065246</v>
      </c>
      <c r="I6897">
        <f t="shared" si="539"/>
        <v>-0.85851784788949848</v>
      </c>
    </row>
    <row r="6898" spans="1:9" x14ac:dyDescent="0.3">
      <c r="A6898" s="1">
        <v>40086</v>
      </c>
      <c r="B6898" s="2">
        <v>6897</v>
      </c>
      <c r="C6898">
        <v>118.32810000000001</v>
      </c>
      <c r="D6898">
        <f>VLOOKUP(A6898:A16379,Sheet1!A6898:B30639,2)</f>
        <v>7.0000000000000007E-2</v>
      </c>
      <c r="E6898">
        <f t="shared" si="535"/>
        <v>0.2640961867891059</v>
      </c>
      <c r="F6898">
        <f t="shared" si="536"/>
        <v>0.1717259044977443</v>
      </c>
      <c r="G6898">
        <f t="shared" si="537"/>
        <v>-1.8618569891682586</v>
      </c>
      <c r="H6898">
        <f t="shared" si="538"/>
        <v>0.13209034878442857</v>
      </c>
      <c r="I6898">
        <f t="shared" si="539"/>
        <v>-0.88465884265867922</v>
      </c>
    </row>
    <row r="6899" spans="1:9" x14ac:dyDescent="0.3">
      <c r="A6899" s="1">
        <v>40087</v>
      </c>
      <c r="B6899" s="2">
        <v>6898</v>
      </c>
      <c r="C6899">
        <v>119.26560000000001</v>
      </c>
      <c r="D6899">
        <f>VLOOKUP(A6899:A16380,Sheet1!A6899:B30640,2)</f>
        <v>0.11</v>
      </c>
      <c r="E6899">
        <f t="shared" si="535"/>
        <v>-1.0480809219087481</v>
      </c>
      <c r="F6899">
        <f t="shared" si="536"/>
        <v>-0.57644450704981154</v>
      </c>
      <c r="G6899">
        <f t="shared" si="537"/>
        <v>-2.9738667310607623</v>
      </c>
      <c r="H6899">
        <f t="shared" si="538"/>
        <v>-0.86462483733785145</v>
      </c>
      <c r="I6899">
        <f t="shared" si="539"/>
        <v>-2.6594424544881377</v>
      </c>
    </row>
    <row r="6900" spans="1:9" x14ac:dyDescent="0.3">
      <c r="A6900" s="1">
        <v>40088</v>
      </c>
      <c r="B6900" s="2">
        <v>6899</v>
      </c>
      <c r="C6900">
        <v>119.2188</v>
      </c>
      <c r="D6900">
        <f>VLOOKUP(A6900:A16381,Sheet1!A6900:B30641,2)</f>
        <v>0.13</v>
      </c>
      <c r="E6900">
        <f t="shared" si="535"/>
        <v>-1.0484923518773885</v>
      </c>
      <c r="F6900">
        <f t="shared" si="536"/>
        <v>-0.15727385278160827</v>
      </c>
      <c r="G6900">
        <f t="shared" si="537"/>
        <v>-3.1062215019778723</v>
      </c>
      <c r="H6900">
        <f t="shared" si="538"/>
        <v>-1.1009169694712577</v>
      </c>
      <c r="I6900">
        <f t="shared" si="539"/>
        <v>-3.0799672534868727</v>
      </c>
    </row>
    <row r="6901" spans="1:9" x14ac:dyDescent="0.3">
      <c r="A6901" s="1">
        <v>40091</v>
      </c>
      <c r="B6901" s="2">
        <v>6900</v>
      </c>
      <c r="C6901">
        <v>119.1875</v>
      </c>
      <c r="D6901">
        <f>VLOOKUP(A6901:A16382,Sheet1!A6901:B30642,2)</f>
        <v>0.13</v>
      </c>
      <c r="E6901">
        <f t="shared" si="535"/>
        <v>-1.3371368641845818</v>
      </c>
      <c r="F6901">
        <f t="shared" si="536"/>
        <v>-0.22284216046146305</v>
      </c>
      <c r="G6901">
        <f t="shared" si="537"/>
        <v>-2.9627267960146817</v>
      </c>
      <c r="H6901">
        <f t="shared" si="538"/>
        <v>-1.1929942317776558</v>
      </c>
      <c r="I6901">
        <f t="shared" si="539"/>
        <v>-2.7137073938122653</v>
      </c>
    </row>
    <row r="6902" spans="1:9" x14ac:dyDescent="0.3">
      <c r="A6902" s="1">
        <v>40092</v>
      </c>
      <c r="B6902" s="2">
        <v>6901</v>
      </c>
      <c r="C6902">
        <v>119.125</v>
      </c>
      <c r="D6902">
        <f>VLOOKUP(A6902:A16383,Sheet1!A6902:B30643,2)</f>
        <v>0.12</v>
      </c>
      <c r="E6902">
        <f t="shared" si="535"/>
        <v>-1.7182791185729223</v>
      </c>
      <c r="F6902">
        <f t="shared" si="536"/>
        <v>-0.14430220356767573</v>
      </c>
      <c r="G6902">
        <f t="shared" si="537"/>
        <v>-2.7544176285414466</v>
      </c>
      <c r="H6902">
        <f t="shared" si="538"/>
        <v>-0.87882476390345743</v>
      </c>
      <c r="I6902">
        <f t="shared" si="539"/>
        <v>-2.6757607555089193</v>
      </c>
    </row>
    <row r="6903" spans="1:9" x14ac:dyDescent="0.3">
      <c r="A6903" s="1">
        <v>40093</v>
      </c>
      <c r="B6903" s="2">
        <v>6902</v>
      </c>
      <c r="C6903">
        <v>119.7188</v>
      </c>
      <c r="D6903">
        <f>VLOOKUP(A6903:A16384,Sheet1!A6903:B30644,2)</f>
        <v>0.13</v>
      </c>
      <c r="E6903">
        <f t="shared" si="535"/>
        <v>-1.5009338550002238</v>
      </c>
      <c r="F6903">
        <f t="shared" si="536"/>
        <v>-2.6144598843290828E-2</v>
      </c>
      <c r="G6903">
        <f t="shared" si="537"/>
        <v>-3.5630995298983912</v>
      </c>
      <c r="H6903">
        <f t="shared" si="538"/>
        <v>-1.1746693084127151</v>
      </c>
      <c r="I6903">
        <f t="shared" si="539"/>
        <v>-3.1584847158508116</v>
      </c>
    </row>
    <row r="6904" spans="1:9" x14ac:dyDescent="0.3">
      <c r="A6904" s="1">
        <v>40094</v>
      </c>
      <c r="B6904" s="2">
        <v>6903</v>
      </c>
      <c r="C6904">
        <v>119.1563</v>
      </c>
      <c r="D6904">
        <f>VLOOKUP(A6904:A16385,Sheet1!A6904:B30645,2)</f>
        <v>0.12</v>
      </c>
      <c r="E6904">
        <f t="shared" si="535"/>
        <v>-0.76059763520686841</v>
      </c>
      <c r="F6904">
        <f t="shared" si="536"/>
        <v>0.4982531347482243</v>
      </c>
      <c r="G6904">
        <f t="shared" si="537"/>
        <v>-3.0422226940581405</v>
      </c>
      <c r="H6904">
        <f t="shared" si="538"/>
        <v>-1.2457587219475663</v>
      </c>
      <c r="I6904">
        <f t="shared" si="539"/>
        <v>-2.4390653284803254</v>
      </c>
    </row>
    <row r="6905" spans="1:9" x14ac:dyDescent="0.3">
      <c r="A6905" s="1">
        <v>40095</v>
      </c>
      <c r="B6905" s="2">
        <v>6904</v>
      </c>
      <c r="C6905">
        <v>118.2813</v>
      </c>
      <c r="D6905">
        <f>VLOOKUP(A6905:A16386,Sheet1!A6905:B30646,2)</f>
        <v>0.12</v>
      </c>
      <c r="E6905">
        <f t="shared" si="535"/>
        <v>-0.47556122565443565</v>
      </c>
      <c r="F6905">
        <f t="shared" si="536"/>
        <v>0.97750024729183582</v>
      </c>
      <c r="G6905">
        <f t="shared" si="537"/>
        <v>-1.7569979362756374</v>
      </c>
      <c r="H6905">
        <f t="shared" si="538"/>
        <v>-0.91155575733441829</v>
      </c>
      <c r="I6905">
        <f t="shared" si="539"/>
        <v>-1.9022449026177426</v>
      </c>
    </row>
    <row r="6906" spans="1:9" x14ac:dyDescent="0.3">
      <c r="A6906" s="1">
        <v>40098</v>
      </c>
      <c r="B6906" s="2">
        <v>6905</v>
      </c>
      <c r="C6906">
        <v>118.54689999999999</v>
      </c>
      <c r="D6906">
        <f>VLOOKUP(A6906:A16387,Sheet1!A6906:B30647,2)</f>
        <v>0.12</v>
      </c>
      <c r="E6906">
        <f t="shared" si="535"/>
        <v>5.2721749788480342E-2</v>
      </c>
      <c r="F6906">
        <f t="shared" si="536"/>
        <v>0.93583214744544818</v>
      </c>
      <c r="G6906">
        <f t="shared" si="537"/>
        <v>-2.1747510900748921</v>
      </c>
      <c r="H6906">
        <f t="shared" si="538"/>
        <v>-1.1467191465993576</v>
      </c>
      <c r="I6906">
        <f t="shared" si="539"/>
        <v>-2.7019685879596955</v>
      </c>
    </row>
    <row r="6907" spans="1:9" x14ac:dyDescent="0.3">
      <c r="A6907" s="1">
        <v>40099</v>
      </c>
      <c r="B6907" s="2">
        <v>6906</v>
      </c>
      <c r="C6907">
        <v>118.9063</v>
      </c>
      <c r="D6907">
        <f>VLOOKUP(A6907:A16388,Sheet1!A6907:B30648,2)</f>
        <v>0.12</v>
      </c>
      <c r="E6907">
        <f t="shared" si="535"/>
        <v>-0.3548171963975062</v>
      </c>
      <c r="F6907">
        <f t="shared" si="536"/>
        <v>0.55186310565546004</v>
      </c>
      <c r="G6907">
        <f t="shared" si="537"/>
        <v>-2.5755573926696904</v>
      </c>
      <c r="H6907">
        <f t="shared" si="538"/>
        <v>-1.4455079335577692</v>
      </c>
      <c r="I6907">
        <f t="shared" si="539"/>
        <v>-3.2851917854646908</v>
      </c>
    </row>
    <row r="6908" spans="1:9" x14ac:dyDescent="0.3">
      <c r="A6908" s="1">
        <v>40100</v>
      </c>
      <c r="B6908" s="2">
        <v>6907</v>
      </c>
      <c r="C6908">
        <v>118.1563</v>
      </c>
      <c r="D6908">
        <f>VLOOKUP(A6908:A16389,Sheet1!A6908:B30649,2)</f>
        <v>0.12</v>
      </c>
      <c r="E6908">
        <f t="shared" si="535"/>
        <v>0</v>
      </c>
      <c r="F6908">
        <f t="shared" si="536"/>
        <v>1.243014549372313</v>
      </c>
      <c r="G6908">
        <f t="shared" si="537"/>
        <v>-1.7984652532281393</v>
      </c>
      <c r="H6908">
        <f t="shared" si="538"/>
        <v>-0.33066370561704739</v>
      </c>
      <c r="I6908">
        <f t="shared" si="539"/>
        <v>-2.4861137324036044</v>
      </c>
    </row>
    <row r="6909" spans="1:9" x14ac:dyDescent="0.3">
      <c r="A6909" s="1">
        <v>40101</v>
      </c>
      <c r="B6909" s="2">
        <v>6908</v>
      </c>
      <c r="C6909">
        <v>117.76560000000001</v>
      </c>
      <c r="D6909">
        <f>VLOOKUP(A6909:A16390,Sheet1!A6909:B30650,2)</f>
        <v>0.13</v>
      </c>
      <c r="E6909">
        <f t="shared" si="535"/>
        <v>5.3071525131277719E-2</v>
      </c>
      <c r="F6909">
        <f t="shared" si="536"/>
        <v>1.7567099390653942</v>
      </c>
      <c r="G6909">
        <f t="shared" si="537"/>
        <v>-1.4726711365628031</v>
      </c>
      <c r="H6909">
        <f t="shared" si="538"/>
        <v>-0.20693649079188151</v>
      </c>
      <c r="I6909">
        <f t="shared" si="539"/>
        <v>-1.4860027036757761</v>
      </c>
    </row>
    <row r="6910" spans="1:9" x14ac:dyDescent="0.3">
      <c r="A6910" s="1">
        <v>40102</v>
      </c>
      <c r="B6910" s="2">
        <v>6909</v>
      </c>
      <c r="C6910">
        <v>118.125</v>
      </c>
      <c r="D6910">
        <f>VLOOKUP(A6910:A16391,Sheet1!A6910:B30651,2)</f>
        <v>0.12</v>
      </c>
      <c r="E6910">
        <f t="shared" si="535"/>
        <v>-3.9703703703698391E-2</v>
      </c>
      <c r="F6910">
        <f t="shared" si="536"/>
        <v>1.5608888888888903</v>
      </c>
      <c r="G6910">
        <f t="shared" si="537"/>
        <v>-1.164021164021164</v>
      </c>
      <c r="H6910">
        <f t="shared" si="538"/>
        <v>-0.35183068783068594</v>
      </c>
      <c r="I6910">
        <f t="shared" si="539"/>
        <v>-1.9576719576719577</v>
      </c>
    </row>
    <row r="6911" spans="1:9" x14ac:dyDescent="0.3">
      <c r="A6911" s="1">
        <v>40105</v>
      </c>
      <c r="B6911" s="2">
        <v>6910</v>
      </c>
      <c r="C6911">
        <v>118.23439999999999</v>
      </c>
      <c r="D6911">
        <f>VLOOKUP(A6911:A16392,Sheet1!A6911:B30652,2)</f>
        <v>0.12</v>
      </c>
      <c r="E6911">
        <f t="shared" si="535"/>
        <v>0.15858328878904956</v>
      </c>
      <c r="F6911">
        <f t="shared" si="536"/>
        <v>1.7946553625679251</v>
      </c>
      <c r="G6911">
        <f t="shared" si="537"/>
        <v>-1.5594446286359871</v>
      </c>
      <c r="H6911">
        <f t="shared" si="538"/>
        <v>-0.39379402272096359</v>
      </c>
      <c r="I6911">
        <f t="shared" si="539"/>
        <v>-1.9690546913588534</v>
      </c>
    </row>
    <row r="6912" spans="1:9" x14ac:dyDescent="0.3">
      <c r="A6912" s="1">
        <v>40106</v>
      </c>
      <c r="B6912" s="2">
        <v>6911</v>
      </c>
      <c r="C6912">
        <v>118.64060000000001</v>
      </c>
      <c r="D6912">
        <f>VLOOKUP(A6912:A16393,Sheet1!A6912:B30653,2)</f>
        <v>0.12</v>
      </c>
      <c r="E6912">
        <f t="shared" si="535"/>
        <v>-9.212697845425985E-2</v>
      </c>
      <c r="F6912">
        <f t="shared" si="536"/>
        <v>1.3012408905551642</v>
      </c>
      <c r="G6912">
        <f t="shared" si="537"/>
        <v>-1.5935522915426981</v>
      </c>
      <c r="H6912">
        <f t="shared" si="538"/>
        <v>-1.0536022238592857</v>
      </c>
      <c r="I6912">
        <f t="shared" si="539"/>
        <v>-2.0149931810864126</v>
      </c>
    </row>
    <row r="6913" spans="1:9" x14ac:dyDescent="0.3">
      <c r="A6913" s="1">
        <v>40107</v>
      </c>
      <c r="B6913" s="2">
        <v>6912</v>
      </c>
      <c r="C6913">
        <v>118.01560000000001</v>
      </c>
      <c r="D6913">
        <f>VLOOKUP(A6913:A16394,Sheet1!A6913:B30654,2)</f>
        <v>0.11</v>
      </c>
      <c r="E6913">
        <f t="shared" si="535"/>
        <v>0.4766319029009724</v>
      </c>
      <c r="F6913">
        <f t="shared" si="536"/>
        <v>1.2975403251773387</v>
      </c>
      <c r="G6913">
        <f t="shared" si="537"/>
        <v>-0.62220587786699777</v>
      </c>
      <c r="H6913">
        <f t="shared" si="538"/>
        <v>-0.51628767722233726</v>
      </c>
      <c r="I6913">
        <f t="shared" si="539"/>
        <v>-1.2180593074135961</v>
      </c>
    </row>
    <row r="6914" spans="1:9" x14ac:dyDescent="0.3">
      <c r="A6914" s="1">
        <v>40108</v>
      </c>
      <c r="B6914" s="2">
        <v>6913</v>
      </c>
      <c r="C6914">
        <v>117.9688</v>
      </c>
      <c r="D6914">
        <f>VLOOKUP(A6914:A16395,Sheet1!A6914:B30655,2)</f>
        <v>0.11</v>
      </c>
      <c r="E6914">
        <f t="shared" si="535"/>
        <v>0.90066186991814778</v>
      </c>
      <c r="F6914">
        <f t="shared" si="536"/>
        <v>0.96686581536812444</v>
      </c>
      <c r="G6914">
        <f t="shared" si="537"/>
        <v>-0.75503014356337894</v>
      </c>
      <c r="H6914">
        <f t="shared" si="538"/>
        <v>-0.463597154501875</v>
      </c>
      <c r="I6914">
        <f t="shared" si="539"/>
        <v>-1.4304629698699995</v>
      </c>
    </row>
    <row r="6915" spans="1:9" x14ac:dyDescent="0.3">
      <c r="A6915" s="1">
        <v>40109</v>
      </c>
      <c r="B6915" s="2">
        <v>6914</v>
      </c>
      <c r="C6915">
        <v>117.5938</v>
      </c>
      <c r="D6915">
        <f>VLOOKUP(A6915:A16396,Sheet1!A6915:B30656,2)</f>
        <v>0.11</v>
      </c>
      <c r="E6915">
        <f t="shared" ref="E6915:E6978" si="540">(C6929-C6915)/C6915*100</f>
        <v>1.1293962776949056</v>
      </c>
      <c r="F6915">
        <f t="shared" ref="F6915:F6978" si="541">(C6943-C6915)/C6915*100</f>
        <v>0.96994909595573242</v>
      </c>
      <c r="G6915">
        <f t="shared" ref="G6915:G6978" si="542">($C6974-$C6915)/$C6915*100</f>
        <v>-0.15944718173917333</v>
      </c>
      <c r="H6915">
        <f t="shared" ref="H6915:H6978" si="543">($C7004-$C6915)/$C6915*100</f>
        <v>-6.6500104597347301E-2</v>
      </c>
      <c r="I6915">
        <f t="shared" ref="I6915:I6978" si="544">($C7034-$C6915)/$C6915*100</f>
        <v>-1.0231831950323871</v>
      </c>
    </row>
    <row r="6916" spans="1:9" x14ac:dyDescent="0.3">
      <c r="A6916" s="1">
        <v>40112</v>
      </c>
      <c r="B6916" s="2">
        <v>6915</v>
      </c>
      <c r="C6916">
        <v>117.07810000000001</v>
      </c>
      <c r="D6916">
        <f>VLOOKUP(A6916:A16397,Sheet1!A6916:B30657,2)</f>
        <v>0.11</v>
      </c>
      <c r="E6916">
        <f t="shared" si="540"/>
        <v>1.6014950703846405</v>
      </c>
      <c r="F6916">
        <f t="shared" si="541"/>
        <v>0.65400788020987299</v>
      </c>
      <c r="G6916">
        <f t="shared" si="542"/>
        <v>0.6272735891682506</v>
      </c>
      <c r="H6916">
        <f t="shared" si="543"/>
        <v>-2.6648877971211141E-2</v>
      </c>
      <c r="I6916">
        <f t="shared" si="544"/>
        <v>0</v>
      </c>
    </row>
    <row r="6917" spans="1:9" x14ac:dyDescent="0.3">
      <c r="A6917" s="1">
        <v>40113</v>
      </c>
      <c r="B6917" s="2">
        <v>6916</v>
      </c>
      <c r="C6917">
        <v>117.92189999999999</v>
      </c>
      <c r="D6917">
        <f>VLOOKUP(A6917:A16398,Sheet1!A6917:B30658,2)</f>
        <v>0.11</v>
      </c>
      <c r="E6917">
        <f t="shared" si="540"/>
        <v>1.4972621709792722</v>
      </c>
      <c r="F6917">
        <f t="shared" si="541"/>
        <v>0.23846291486145707</v>
      </c>
      <c r="G6917">
        <f t="shared" si="542"/>
        <v>-1.3229094850059289E-2</v>
      </c>
      <c r="H6917">
        <f t="shared" si="543"/>
        <v>-0.84801890064525753</v>
      </c>
      <c r="I6917">
        <f t="shared" si="544"/>
        <v>-0.95402126322591485</v>
      </c>
    </row>
    <row r="6918" spans="1:9" x14ac:dyDescent="0.3">
      <c r="A6918" s="1">
        <v>40114</v>
      </c>
      <c r="B6918" s="2">
        <v>6917</v>
      </c>
      <c r="C6918">
        <v>118.25</v>
      </c>
      <c r="D6918">
        <f>VLOOKUP(A6918:A16399,Sheet1!A6918:B30659,2)</f>
        <v>0.11</v>
      </c>
      <c r="E6918">
        <f t="shared" si="540"/>
        <v>1.2684989429175475</v>
      </c>
      <c r="F6918">
        <f t="shared" si="541"/>
        <v>0.44930232558139677</v>
      </c>
      <c r="G6918">
        <f t="shared" si="542"/>
        <v>-0.43602536997886365</v>
      </c>
      <c r="H6918">
        <f t="shared" si="543"/>
        <v>-1.004228329809725</v>
      </c>
      <c r="I6918">
        <f t="shared" si="544"/>
        <v>-1.2553065539111998</v>
      </c>
    </row>
    <row r="6919" spans="1:9" x14ac:dyDescent="0.3">
      <c r="A6919" s="1">
        <v>40115</v>
      </c>
      <c r="B6919" s="2">
        <v>6918</v>
      </c>
      <c r="C6919">
        <v>117.7188</v>
      </c>
      <c r="D6919">
        <f>VLOOKUP(A6919:A16400,Sheet1!A6919:B30660,2)</f>
        <v>0.11</v>
      </c>
      <c r="E6919">
        <f t="shared" si="540"/>
        <v>1.4600046891405605</v>
      </c>
      <c r="F6919">
        <f t="shared" si="541"/>
        <v>0.78305249458880366</v>
      </c>
      <c r="G6919">
        <f t="shared" si="542"/>
        <v>9.2848381057235224E-2</v>
      </c>
      <c r="H6919">
        <f t="shared" si="543"/>
        <v>-0.71679289968977056</v>
      </c>
      <c r="I6919">
        <f t="shared" si="544"/>
        <v>-0.45132977910070582</v>
      </c>
    </row>
    <row r="6920" spans="1:9" x14ac:dyDescent="0.3">
      <c r="A6920" s="1">
        <v>40116</v>
      </c>
      <c r="B6920" s="2">
        <v>6919</v>
      </c>
      <c r="C6920">
        <v>118.60939999999999</v>
      </c>
      <c r="D6920">
        <f>VLOOKUP(A6920:A16401,Sheet1!A6920:B30661,2)</f>
        <v>0.11</v>
      </c>
      <c r="E6920">
        <f t="shared" si="540"/>
        <v>0.88264505174126839</v>
      </c>
      <c r="F6920">
        <f t="shared" si="541"/>
        <v>-0.36885778024338711</v>
      </c>
      <c r="G6920">
        <f t="shared" si="542"/>
        <v>-0.80356194365707279</v>
      </c>
      <c r="H6920">
        <f t="shared" si="543"/>
        <v>-1.5412775041438471</v>
      </c>
      <c r="I6920">
        <f t="shared" si="544"/>
        <v>-1.5018202604515221</v>
      </c>
    </row>
    <row r="6921" spans="1:9" x14ac:dyDescent="0.3">
      <c r="A6921" s="1">
        <v>40119</v>
      </c>
      <c r="B6921" s="2">
        <v>6920</v>
      </c>
      <c r="C6921">
        <v>118.48439999999999</v>
      </c>
      <c r="D6921">
        <f>VLOOKUP(A6921:A16402,Sheet1!A6921:B30662,2)</f>
        <v>0.12</v>
      </c>
      <c r="E6921">
        <f t="shared" si="540"/>
        <v>0.90990881500012355</v>
      </c>
      <c r="F6921">
        <f t="shared" si="541"/>
        <v>-0.68574428363565165</v>
      </c>
      <c r="G6921">
        <f t="shared" si="542"/>
        <v>-0.65941170314403197</v>
      </c>
      <c r="H6921">
        <f t="shared" si="543"/>
        <v>-1.4242381275509688</v>
      </c>
      <c r="I6921">
        <f t="shared" si="544"/>
        <v>-1.7144029087373422</v>
      </c>
    </row>
    <row r="6922" spans="1:9" x14ac:dyDescent="0.3">
      <c r="A6922" s="1">
        <v>40120</v>
      </c>
      <c r="B6922" s="2">
        <v>6921</v>
      </c>
      <c r="C6922">
        <v>118.1563</v>
      </c>
      <c r="D6922">
        <f>VLOOKUP(A6922:A16403,Sheet1!A6922:B30663,2)</f>
        <v>0.12</v>
      </c>
      <c r="E6922">
        <f t="shared" si="540"/>
        <v>1.243014549372313</v>
      </c>
      <c r="F6922">
        <f t="shared" si="541"/>
        <v>-0.50255466699617513</v>
      </c>
      <c r="G6922">
        <f t="shared" si="542"/>
        <v>0</v>
      </c>
      <c r="H6922">
        <f t="shared" si="543"/>
        <v>-1.0976139232525119</v>
      </c>
      <c r="I6922">
        <f t="shared" si="544"/>
        <v>-1.3356884059504195</v>
      </c>
    </row>
    <row r="6923" spans="1:9" x14ac:dyDescent="0.3">
      <c r="A6923" s="1">
        <v>40121</v>
      </c>
      <c r="B6923" s="2">
        <v>6922</v>
      </c>
      <c r="C6923">
        <v>117.82810000000001</v>
      </c>
      <c r="D6923">
        <f>VLOOKUP(A6923:A16404,Sheet1!A6923:B30664,2)</f>
        <v>0.13</v>
      </c>
      <c r="E6923">
        <f t="shared" si="540"/>
        <v>1.7027347466351368</v>
      </c>
      <c r="F6923">
        <f t="shared" si="541"/>
        <v>-0.58347711623967458</v>
      </c>
      <c r="G6923">
        <f t="shared" si="542"/>
        <v>2.6564121801155624E-2</v>
      </c>
      <c r="H6923">
        <f t="shared" si="543"/>
        <v>-0.39778287182769856</v>
      </c>
      <c r="I6923">
        <f t="shared" si="544"/>
        <v>-0.14580562701087824</v>
      </c>
    </row>
    <row r="6924" spans="1:9" x14ac:dyDescent="0.3">
      <c r="A6924" s="1">
        <v>40122</v>
      </c>
      <c r="B6924" s="2">
        <v>6923</v>
      </c>
      <c r="C6924">
        <v>118.07810000000001</v>
      </c>
      <c r="D6924">
        <f>VLOOKUP(A6924:A16405,Sheet1!A6924:B30665,2)</f>
        <v>0.13</v>
      </c>
      <c r="E6924">
        <f t="shared" si="540"/>
        <v>1.6012283395481424</v>
      </c>
      <c r="F6924">
        <f t="shared" si="541"/>
        <v>-0.70131548525933785</v>
      </c>
      <c r="G6924">
        <f t="shared" si="542"/>
        <v>-5.2931068504659201E-2</v>
      </c>
      <c r="H6924">
        <f t="shared" si="543"/>
        <v>-0.6086649429487877</v>
      </c>
      <c r="I6924">
        <f t="shared" si="544"/>
        <v>-0.91303975927797476</v>
      </c>
    </row>
    <row r="6925" spans="1:9" x14ac:dyDescent="0.3">
      <c r="A6925" s="1">
        <v>40123</v>
      </c>
      <c r="B6925" s="2">
        <v>6924</v>
      </c>
      <c r="C6925">
        <v>118.42189999999999</v>
      </c>
      <c r="D6925">
        <f>VLOOKUP(A6925:A16406,Sheet1!A6925:B30666,2)</f>
        <v>0.12</v>
      </c>
      <c r="E6925">
        <f t="shared" si="540"/>
        <v>1.6334816448646836</v>
      </c>
      <c r="F6925">
        <f t="shared" si="541"/>
        <v>-0.31666440075695457</v>
      </c>
      <c r="G6925">
        <f t="shared" si="542"/>
        <v>-0.71253712362323818</v>
      </c>
      <c r="H6925">
        <f t="shared" si="543"/>
        <v>-1.1214986417208237</v>
      </c>
      <c r="I6925">
        <f t="shared" si="544"/>
        <v>-0.831265162947051</v>
      </c>
    </row>
    <row r="6926" spans="1:9" x14ac:dyDescent="0.3">
      <c r="A6926" s="1">
        <v>40126</v>
      </c>
      <c r="B6926" s="2">
        <v>6925</v>
      </c>
      <c r="C6926">
        <v>118.5313</v>
      </c>
      <c r="D6926">
        <f>VLOOKUP(A6926:A16407,Sheet1!A6926:B30667,2)</f>
        <v>0.12</v>
      </c>
      <c r="E6926">
        <f t="shared" si="540"/>
        <v>1.3946527204206778</v>
      </c>
      <c r="F6926">
        <f t="shared" si="541"/>
        <v>-0.79093032810742814</v>
      </c>
      <c r="G6926">
        <f t="shared" si="542"/>
        <v>-0.23732128138306222</v>
      </c>
      <c r="H6926">
        <f t="shared" si="543"/>
        <v>-1.3182172135123802</v>
      </c>
      <c r="I6926">
        <f t="shared" si="544"/>
        <v>-0.52728688540495217</v>
      </c>
    </row>
    <row r="6927" spans="1:9" x14ac:dyDescent="0.3">
      <c r="A6927" s="1">
        <v>40127</v>
      </c>
      <c r="B6927" s="2">
        <v>6926</v>
      </c>
      <c r="C6927">
        <v>118.57810000000001</v>
      </c>
      <c r="D6927">
        <f>VLOOKUP(A6927:A16408,Sheet1!A6927:B30668,2)</f>
        <v>0.13</v>
      </c>
      <c r="E6927">
        <f t="shared" si="540"/>
        <v>0.81701427160663509</v>
      </c>
      <c r="F6927">
        <f t="shared" si="541"/>
        <v>-1.6339442106088726</v>
      </c>
      <c r="G6927">
        <f t="shared" si="542"/>
        <v>0.23722761622929311</v>
      </c>
      <c r="H6927">
        <f t="shared" si="543"/>
        <v>-1.0936252140994034</v>
      </c>
      <c r="I6927">
        <f t="shared" si="544"/>
        <v>-0.92234569452539072</v>
      </c>
    </row>
    <row r="6928" spans="1:9" x14ac:dyDescent="0.3">
      <c r="A6928" s="1">
        <v>40128</v>
      </c>
      <c r="B6928" s="2">
        <v>6927</v>
      </c>
      <c r="C6928">
        <v>119.0313</v>
      </c>
      <c r="D6928">
        <f>VLOOKUP(A6928:A16409,Sheet1!A6928:B30669,2)</f>
        <v>0.13</v>
      </c>
      <c r="E6928">
        <f t="shared" si="540"/>
        <v>6.5612994229242272E-2</v>
      </c>
      <c r="F6928">
        <f t="shared" si="541"/>
        <v>-2.3497180993570668</v>
      </c>
      <c r="G6928">
        <f t="shared" si="542"/>
        <v>-0.45945898263734658</v>
      </c>
      <c r="H6928">
        <f t="shared" si="543"/>
        <v>-1.4702015352264488</v>
      </c>
      <c r="I6928">
        <f t="shared" si="544"/>
        <v>-0.74829057567210921</v>
      </c>
    </row>
    <row r="6929" spans="1:9" x14ac:dyDescent="0.3">
      <c r="A6929" s="1">
        <v>40129</v>
      </c>
      <c r="B6929" s="2">
        <v>6928</v>
      </c>
      <c r="C6929">
        <v>118.92189999999999</v>
      </c>
      <c r="D6929">
        <f>VLOOKUP(A6929:A16410,Sheet1!A6929:B30670,2)</f>
        <v>0.12</v>
      </c>
      <c r="E6929">
        <f t="shared" si="540"/>
        <v>-0.15766650213291244</v>
      </c>
      <c r="F6929">
        <f t="shared" si="541"/>
        <v>-2.3518796790162231</v>
      </c>
      <c r="G6929">
        <f t="shared" si="542"/>
        <v>-0.57811050782067896</v>
      </c>
      <c r="H6929">
        <f t="shared" si="543"/>
        <v>-2.3781153849711383</v>
      </c>
      <c r="I6929">
        <f t="shared" si="544"/>
        <v>-0.21022200284388326</v>
      </c>
    </row>
    <row r="6930" spans="1:9" x14ac:dyDescent="0.3">
      <c r="A6930" s="1">
        <v>40130</v>
      </c>
      <c r="B6930" s="2">
        <v>6929</v>
      </c>
      <c r="C6930">
        <v>118.95310000000001</v>
      </c>
      <c r="D6930">
        <f>VLOOKUP(A6930:A16411,Sheet1!A6930:B30671,2)</f>
        <v>0.12</v>
      </c>
      <c r="E6930">
        <f t="shared" si="540"/>
        <v>-0.93255240931090033</v>
      </c>
      <c r="F6930">
        <f t="shared" si="541"/>
        <v>-2.7189707540198653</v>
      </c>
      <c r="G6930">
        <f t="shared" si="542"/>
        <v>-0.88001069329004844</v>
      </c>
      <c r="H6930">
        <f t="shared" si="543"/>
        <v>-2.8634814897636232</v>
      </c>
      <c r="I6930">
        <f t="shared" si="544"/>
        <v>0.81443863169601072</v>
      </c>
    </row>
    <row r="6931" spans="1:9" x14ac:dyDescent="0.3">
      <c r="A6931" s="1">
        <v>40133</v>
      </c>
      <c r="B6931" s="2">
        <v>6930</v>
      </c>
      <c r="C6931">
        <v>119.6875</v>
      </c>
      <c r="D6931">
        <f>VLOOKUP(A6931:A16412,Sheet1!A6931:B30672,2)</f>
        <v>0.12</v>
      </c>
      <c r="E6931">
        <f t="shared" si="540"/>
        <v>-1.2402297650130496</v>
      </c>
      <c r="F6931">
        <f t="shared" si="541"/>
        <v>-3.4856605744125275</v>
      </c>
      <c r="G6931">
        <f t="shared" si="542"/>
        <v>-1.6057650130548249</v>
      </c>
      <c r="H6931">
        <f t="shared" si="543"/>
        <v>-3.120125326370752</v>
      </c>
      <c r="I6931">
        <f t="shared" si="544"/>
        <v>0</v>
      </c>
    </row>
    <row r="6932" spans="1:9" x14ac:dyDescent="0.3">
      <c r="A6932" s="1">
        <v>40134</v>
      </c>
      <c r="B6932" s="2">
        <v>6931</v>
      </c>
      <c r="C6932">
        <v>119.75</v>
      </c>
      <c r="D6932">
        <f>VLOOKUP(A6932:A16413,Sheet1!A6932:B30673,2)</f>
        <v>0.12</v>
      </c>
      <c r="E6932">
        <f t="shared" si="540"/>
        <v>-0.80893528183715935</v>
      </c>
      <c r="F6932">
        <f t="shared" si="541"/>
        <v>-3.4185386221294349</v>
      </c>
      <c r="G6932">
        <f t="shared" si="542"/>
        <v>-1.3961586638830845</v>
      </c>
      <c r="H6932">
        <f t="shared" si="543"/>
        <v>-3.1837160751565765</v>
      </c>
      <c r="I6932">
        <f t="shared" si="544"/>
        <v>-0.67849686847599167</v>
      </c>
    </row>
    <row r="6933" spans="1:9" x14ac:dyDescent="0.3">
      <c r="A6933" s="1">
        <v>40135</v>
      </c>
      <c r="B6933" s="2">
        <v>6932</v>
      </c>
      <c r="C6933">
        <v>119.4375</v>
      </c>
      <c r="D6933">
        <f>VLOOKUP(A6933:A16414,Sheet1!A6933:B30674,2)</f>
        <v>0.11</v>
      </c>
      <c r="E6933">
        <f t="shared" si="540"/>
        <v>-0.66721088435373632</v>
      </c>
      <c r="F6933">
        <f t="shared" si="541"/>
        <v>-3.008854003139716</v>
      </c>
      <c r="G6933">
        <f t="shared" si="542"/>
        <v>-0.9419152276295133</v>
      </c>
      <c r="H6933">
        <f t="shared" si="543"/>
        <v>-2.9304029304029302</v>
      </c>
      <c r="I6933">
        <f t="shared" si="544"/>
        <v>-0.35323914181056515</v>
      </c>
    </row>
    <row r="6934" spans="1:9" x14ac:dyDescent="0.3">
      <c r="A6934" s="1">
        <v>40136</v>
      </c>
      <c r="B6934" s="2">
        <v>6933</v>
      </c>
      <c r="C6934">
        <v>119.6563</v>
      </c>
      <c r="D6934">
        <f>VLOOKUP(A6934:A16415,Sheet1!A6934:B30675,2)</f>
        <v>0.11</v>
      </c>
      <c r="E6934">
        <f t="shared" si="540"/>
        <v>-1.2405531509832812</v>
      </c>
      <c r="F6934">
        <f t="shared" si="541"/>
        <v>-3.512727704266299</v>
      </c>
      <c r="G6934">
        <f t="shared" si="542"/>
        <v>-1.6584166483503231</v>
      </c>
      <c r="H6934">
        <f t="shared" si="543"/>
        <v>-2.8467368621627123</v>
      </c>
      <c r="I6934">
        <f t="shared" si="544"/>
        <v>-0.71822377927447856</v>
      </c>
    </row>
    <row r="6935" spans="1:9" x14ac:dyDescent="0.3">
      <c r="A6935" s="1">
        <v>40137</v>
      </c>
      <c r="B6935" s="2">
        <v>6934</v>
      </c>
      <c r="C6935">
        <v>119.5625</v>
      </c>
      <c r="D6935">
        <f>VLOOKUP(A6935:A16416,Sheet1!A6935:B30676,2)</f>
        <v>0.11</v>
      </c>
      <c r="E6935">
        <f t="shared" si="540"/>
        <v>-1.5812650287506584</v>
      </c>
      <c r="F6935">
        <f t="shared" si="541"/>
        <v>-3.3716257187663343</v>
      </c>
      <c r="G6935">
        <f t="shared" si="542"/>
        <v>-1.9733612127548299</v>
      </c>
      <c r="H6935">
        <f t="shared" si="543"/>
        <v>-2.9534343962362768</v>
      </c>
      <c r="I6935">
        <f t="shared" si="544"/>
        <v>-0.58806063774177209</v>
      </c>
    </row>
    <row r="6936" spans="1:9" x14ac:dyDescent="0.3">
      <c r="A6936" s="1">
        <v>40140</v>
      </c>
      <c r="B6936" s="2">
        <v>6935</v>
      </c>
      <c r="C6936">
        <v>119.625</v>
      </c>
      <c r="D6936">
        <f>VLOOKUP(A6936:A16417,Sheet1!A6936:B30677,2)</f>
        <v>0.12</v>
      </c>
      <c r="E6936">
        <f t="shared" si="540"/>
        <v>-1.7241379310344827</v>
      </c>
      <c r="F6936">
        <f t="shared" si="541"/>
        <v>-2.8605224660397019</v>
      </c>
      <c r="G6936">
        <f t="shared" si="542"/>
        <v>-2.0376175548589339</v>
      </c>
      <c r="H6936">
        <f t="shared" si="543"/>
        <v>-3.578850574712642</v>
      </c>
      <c r="I6936">
        <f t="shared" si="544"/>
        <v>0.11753396029258623</v>
      </c>
    </row>
    <row r="6937" spans="1:9" x14ac:dyDescent="0.3">
      <c r="A6937" s="1">
        <v>40141</v>
      </c>
      <c r="B6937" s="2">
        <v>6936</v>
      </c>
      <c r="C6937">
        <v>119.8344</v>
      </c>
      <c r="D6937">
        <f>VLOOKUP(A6937:A16418,Sheet1!A6937:B30678,2)</f>
        <v>0.12</v>
      </c>
      <c r="E6937">
        <f t="shared" si="540"/>
        <v>-2.2479354843016663</v>
      </c>
      <c r="F6937">
        <f t="shared" si="541"/>
        <v>-3.2257849165181289</v>
      </c>
      <c r="G6937">
        <f t="shared" si="542"/>
        <v>-2.2087981414351825</v>
      </c>
      <c r="H6937">
        <f t="shared" si="543"/>
        <v>-4.0342339094617259</v>
      </c>
      <c r="I6937">
        <f t="shared" si="544"/>
        <v>-0.21387848564351805</v>
      </c>
    </row>
    <row r="6938" spans="1:9" x14ac:dyDescent="0.3">
      <c r="A6938" s="1">
        <v>40142</v>
      </c>
      <c r="B6938" s="2">
        <v>6937</v>
      </c>
      <c r="C6938">
        <v>119.9688</v>
      </c>
      <c r="D6938">
        <f>VLOOKUP(A6938:A16419,Sheet1!A6938:B30679,2)</f>
        <v>0.11</v>
      </c>
      <c r="E6938">
        <f t="shared" si="540"/>
        <v>-2.2662558931988994</v>
      </c>
      <c r="F6938">
        <f t="shared" si="541"/>
        <v>-3.438393982435433</v>
      </c>
      <c r="G6938">
        <f t="shared" si="542"/>
        <v>-1.836477484145874</v>
      </c>
      <c r="H6938">
        <f t="shared" si="543"/>
        <v>-3.9593627676529226</v>
      </c>
      <c r="I6938">
        <f t="shared" si="544"/>
        <v>0.19530077820233646</v>
      </c>
    </row>
    <row r="6939" spans="1:9" x14ac:dyDescent="0.3">
      <c r="A6939" s="1">
        <v>40144</v>
      </c>
      <c r="B6939" s="2">
        <v>6938</v>
      </c>
      <c r="C6939">
        <v>120.3563</v>
      </c>
      <c r="D6939">
        <f>VLOOKUP(A6939:A16420,Sheet1!A6939:B30680,2)</f>
        <v>0.12</v>
      </c>
      <c r="E6939">
        <f t="shared" si="540"/>
        <v>-1.9188027548204878</v>
      </c>
      <c r="F6939">
        <f t="shared" si="541"/>
        <v>-3.5934969752310453</v>
      </c>
      <c r="G6939">
        <f t="shared" si="542"/>
        <v>-2.3550075899641332</v>
      </c>
      <c r="H6939">
        <f t="shared" si="543"/>
        <v>-3.6065415769677185</v>
      </c>
      <c r="I6939">
        <f t="shared" si="544"/>
        <v>-8.8321093287185223E-2</v>
      </c>
    </row>
    <row r="6940" spans="1:9" x14ac:dyDescent="0.3">
      <c r="A6940" s="1">
        <v>40147</v>
      </c>
      <c r="B6940" s="2">
        <v>6939</v>
      </c>
      <c r="C6940">
        <v>120.1844</v>
      </c>
      <c r="D6940">
        <f>VLOOKUP(A6940:A16421,Sheet1!A6940:B30681,2)</f>
        <v>0.13</v>
      </c>
      <c r="E6940">
        <f t="shared" si="540"/>
        <v>-2.1555210160386831</v>
      </c>
      <c r="F6940">
        <f t="shared" si="541"/>
        <v>-3.4556065512662166</v>
      </c>
      <c r="G6940">
        <f t="shared" si="542"/>
        <v>-2.0593354878004089</v>
      </c>
      <c r="H6940">
        <f t="shared" si="543"/>
        <v>-3.6376601289352002</v>
      </c>
      <c r="I6940">
        <f t="shared" si="544"/>
        <v>0.63960048059482733</v>
      </c>
    </row>
    <row r="6941" spans="1:9" x14ac:dyDescent="0.3">
      <c r="A6941" s="1">
        <v>40148</v>
      </c>
      <c r="B6941" s="2">
        <v>6940</v>
      </c>
      <c r="C6941">
        <v>119.54689999999999</v>
      </c>
      <c r="D6941">
        <f>VLOOKUP(A6941:A16422,Sheet1!A6941:B30682,2)</f>
        <v>0.13</v>
      </c>
      <c r="E6941">
        <f t="shared" si="540"/>
        <v>-2.4310960802831252</v>
      </c>
      <c r="F6941">
        <f t="shared" si="541"/>
        <v>-2.3395838787956809</v>
      </c>
      <c r="G6941">
        <f t="shared" si="542"/>
        <v>-1.4873660462964704</v>
      </c>
      <c r="H6941">
        <f t="shared" si="543"/>
        <v>-3.0453319994077575</v>
      </c>
      <c r="I6941">
        <f t="shared" si="544"/>
        <v>1.4769098989601623</v>
      </c>
    </row>
    <row r="6942" spans="1:9" x14ac:dyDescent="0.3">
      <c r="A6942" s="1">
        <v>40149</v>
      </c>
      <c r="B6942" s="2">
        <v>6941</v>
      </c>
      <c r="C6942">
        <v>119.10939999999999</v>
      </c>
      <c r="D6942">
        <f>VLOOKUP(A6942:A16423,Sheet1!A6942:B30683,2)</f>
        <v>0.13</v>
      </c>
      <c r="E6942">
        <f t="shared" si="540"/>
        <v>-2.4137473616691882</v>
      </c>
      <c r="F6942">
        <f t="shared" si="541"/>
        <v>-2.2826074180543161</v>
      </c>
      <c r="G6942">
        <f t="shared" si="542"/>
        <v>-1.4430431183432941</v>
      </c>
      <c r="H6942">
        <f t="shared" si="543"/>
        <v>-2.4006501585936908</v>
      </c>
      <c r="I6942">
        <f t="shared" si="544"/>
        <v>1.731601368153983</v>
      </c>
    </row>
    <row r="6943" spans="1:9" x14ac:dyDescent="0.3">
      <c r="A6943" s="1">
        <v>40150</v>
      </c>
      <c r="B6943" s="2">
        <v>6942</v>
      </c>
      <c r="C6943">
        <v>118.73439999999999</v>
      </c>
      <c r="D6943">
        <f>VLOOKUP(A6943:A16424,Sheet1!A6943:B30684,2)</f>
        <v>0.13</v>
      </c>
      <c r="E6943">
        <f t="shared" si="540"/>
        <v>-2.197678179196588</v>
      </c>
      <c r="F6943">
        <f t="shared" si="541"/>
        <v>-1.6712932393644921</v>
      </c>
      <c r="G6943">
        <f t="shared" si="542"/>
        <v>-1.1185469417456038</v>
      </c>
      <c r="H6943">
        <f t="shared" si="543"/>
        <v>-1.8160701532159069</v>
      </c>
      <c r="I6943">
        <f t="shared" si="544"/>
        <v>2.3423708714576508</v>
      </c>
    </row>
    <row r="6944" spans="1:9" x14ac:dyDescent="0.3">
      <c r="A6944" s="1">
        <v>40151</v>
      </c>
      <c r="B6944" s="2">
        <v>6943</v>
      </c>
      <c r="C6944">
        <v>117.8438</v>
      </c>
      <c r="D6944">
        <f>VLOOKUP(A6944:A16425,Sheet1!A6944:B30685,2)</f>
        <v>0.12</v>
      </c>
      <c r="E6944">
        <f t="shared" si="540"/>
        <v>-1.8032344510275466</v>
      </c>
      <c r="F6944">
        <f t="shared" si="541"/>
        <v>-0.47732676644846822</v>
      </c>
      <c r="G6944">
        <f t="shared" si="542"/>
        <v>-0.35801628935931118</v>
      </c>
      <c r="H6944">
        <f t="shared" si="543"/>
        <v>-1.3259076845790785</v>
      </c>
      <c r="I6944">
        <f t="shared" si="544"/>
        <v>2.529789433130976</v>
      </c>
    </row>
    <row r="6945" spans="1:9" x14ac:dyDescent="0.3">
      <c r="A6945" s="1">
        <v>40154</v>
      </c>
      <c r="B6945" s="2">
        <v>6944</v>
      </c>
      <c r="C6945">
        <v>118.20310000000001</v>
      </c>
      <c r="D6945">
        <f>VLOOKUP(A6945:A16426,Sheet1!A6945:B30686,2)</f>
        <v>0.12</v>
      </c>
      <c r="E6945">
        <f t="shared" si="540"/>
        <v>-2.273629033417905</v>
      </c>
      <c r="F6945">
        <f t="shared" si="541"/>
        <v>-0.95175168840749524</v>
      </c>
      <c r="G6945">
        <f t="shared" si="542"/>
        <v>-0.58162603180458039</v>
      </c>
      <c r="H6945">
        <f t="shared" si="543"/>
        <v>-1.5333777202120755</v>
      </c>
      <c r="I6945">
        <f t="shared" si="544"/>
        <v>1.3721298341583228</v>
      </c>
    </row>
    <row r="6946" spans="1:9" x14ac:dyDescent="0.3">
      <c r="A6946" s="1">
        <v>40155</v>
      </c>
      <c r="B6946" s="2">
        <v>6945</v>
      </c>
      <c r="C6946">
        <v>118.7813</v>
      </c>
      <c r="D6946">
        <f>VLOOKUP(A6946:A16427,Sheet1!A6946:B30687,2)</f>
        <v>0.12</v>
      </c>
      <c r="E6946">
        <f t="shared" si="540"/>
        <v>-2.6308855013373313</v>
      </c>
      <c r="F6946">
        <f t="shared" si="541"/>
        <v>-1.157589620588426</v>
      </c>
      <c r="G6946">
        <f t="shared" si="542"/>
        <v>-1.4601625003262364</v>
      </c>
      <c r="H6946">
        <f t="shared" si="543"/>
        <v>-1.4338957394808738</v>
      </c>
      <c r="I6946">
        <f t="shared" si="544"/>
        <v>1.0549640389522621</v>
      </c>
    </row>
    <row r="6947" spans="1:9" x14ac:dyDescent="0.3">
      <c r="A6947" s="1">
        <v>40156</v>
      </c>
      <c r="B6947" s="2">
        <v>6946</v>
      </c>
      <c r="C6947">
        <v>118.64060000000001</v>
      </c>
      <c r="D6947">
        <f>VLOOKUP(A6947:A16428,Sheet1!A6947:B30688,2)</f>
        <v>0.12</v>
      </c>
      <c r="E6947">
        <f t="shared" si="540"/>
        <v>-2.3573717597517243</v>
      </c>
      <c r="F6947">
        <f t="shared" si="541"/>
        <v>-0.69799040126230494</v>
      </c>
      <c r="G6947">
        <f t="shared" si="542"/>
        <v>-1.4486609137175743</v>
      </c>
      <c r="H6947">
        <f t="shared" si="543"/>
        <v>-1.5540211361035028</v>
      </c>
      <c r="I6947">
        <f t="shared" si="544"/>
        <v>1.0536022238592857</v>
      </c>
    </row>
    <row r="6948" spans="1:9" x14ac:dyDescent="0.3">
      <c r="A6948" s="1">
        <v>40157</v>
      </c>
      <c r="B6948" s="2">
        <v>6947</v>
      </c>
      <c r="C6948">
        <v>118.17189999999999</v>
      </c>
      <c r="D6948">
        <f>VLOOKUP(A6948:A16429,Sheet1!A6948:B30689,2)</f>
        <v>0.12</v>
      </c>
      <c r="E6948">
        <f t="shared" si="540"/>
        <v>-2.3007161601023491</v>
      </c>
      <c r="F6948">
        <f t="shared" si="541"/>
        <v>-0.22475732386463454</v>
      </c>
      <c r="G6948">
        <f t="shared" si="542"/>
        <v>-0.93880186406412502</v>
      </c>
      <c r="H6948">
        <f t="shared" si="543"/>
        <v>-1.1900460261703396</v>
      </c>
      <c r="I6948">
        <f t="shared" si="544"/>
        <v>1.1635591879287717</v>
      </c>
    </row>
    <row r="6949" spans="1:9" x14ac:dyDescent="0.3">
      <c r="A6949" s="1">
        <v>40158</v>
      </c>
      <c r="B6949" s="2">
        <v>6948</v>
      </c>
      <c r="C6949">
        <v>117.67189999999999</v>
      </c>
      <c r="D6949">
        <f>VLOOKUP(A6949:A16430,Sheet1!A6949:B30690,2)</f>
        <v>0.12</v>
      </c>
      <c r="E6949">
        <f t="shared" si="540"/>
        <v>-1.8191258915679889</v>
      </c>
      <c r="F6949">
        <f t="shared" si="541"/>
        <v>5.3113785024292121E-2</v>
      </c>
      <c r="G6949">
        <f t="shared" si="542"/>
        <v>-0.67722200457372894</v>
      </c>
      <c r="H6949">
        <f t="shared" si="543"/>
        <v>-0.41165307945226831</v>
      </c>
      <c r="I6949">
        <f t="shared" si="544"/>
        <v>1.4074728121157325</v>
      </c>
    </row>
    <row r="6950" spans="1:9" x14ac:dyDescent="0.3">
      <c r="A6950" s="1">
        <v>40161</v>
      </c>
      <c r="B6950" s="2">
        <v>6949</v>
      </c>
      <c r="C6950">
        <v>117.5625</v>
      </c>
      <c r="D6950">
        <f>VLOOKUP(A6950:A16431,Sheet1!A6950:B30691,2)</f>
        <v>0.12</v>
      </c>
      <c r="E6950">
        <f t="shared" si="540"/>
        <v>-1.1563211057947846</v>
      </c>
      <c r="F6950">
        <f t="shared" si="541"/>
        <v>0.22592238171186074</v>
      </c>
      <c r="G6950">
        <f t="shared" si="542"/>
        <v>-0.66449760765550103</v>
      </c>
      <c r="H6950">
        <f t="shared" si="543"/>
        <v>-0.62468899521530563</v>
      </c>
      <c r="I6950">
        <f t="shared" si="544"/>
        <v>2.6980542264752736</v>
      </c>
    </row>
    <row r="6951" spans="1:9" x14ac:dyDescent="0.3">
      <c r="A6951" s="1">
        <v>40162</v>
      </c>
      <c r="B6951" s="2">
        <v>6950</v>
      </c>
      <c r="C6951">
        <v>117.14060000000001</v>
      </c>
      <c r="D6951">
        <f>VLOOKUP(A6951:A16432,Sheet1!A6951:B30692,2)</f>
        <v>0.13</v>
      </c>
      <c r="E6951">
        <f t="shared" si="540"/>
        <v>-1.0003363479442691</v>
      </c>
      <c r="F6951">
        <f t="shared" si="541"/>
        <v>0.4402401899939008</v>
      </c>
      <c r="G6951">
        <f t="shared" si="542"/>
        <v>-0.29340809249740274</v>
      </c>
      <c r="H6951">
        <f t="shared" si="543"/>
        <v>-0.58690155249332854</v>
      </c>
      <c r="I6951">
        <f t="shared" si="544"/>
        <v>3.1746465358722658</v>
      </c>
    </row>
    <row r="6952" spans="1:9" x14ac:dyDescent="0.3">
      <c r="A6952" s="1">
        <v>40163</v>
      </c>
      <c r="B6952" s="2">
        <v>6951</v>
      </c>
      <c r="C6952">
        <v>117.25</v>
      </c>
      <c r="D6952">
        <f>VLOOKUP(A6952:A16433,Sheet1!A6952:B30693,2)</f>
        <v>0.14000000000000001</v>
      </c>
      <c r="E6952">
        <f t="shared" si="540"/>
        <v>-1.1993176972281436</v>
      </c>
      <c r="F6952">
        <f t="shared" si="541"/>
        <v>0.38643923240938699</v>
      </c>
      <c r="G6952">
        <f t="shared" si="542"/>
        <v>-0.33313432835821433</v>
      </c>
      <c r="H6952">
        <f t="shared" si="543"/>
        <v>-0.57304904051172167</v>
      </c>
      <c r="I6952">
        <f t="shared" si="544"/>
        <v>3.2249893390191917</v>
      </c>
    </row>
    <row r="6953" spans="1:9" x14ac:dyDescent="0.3">
      <c r="A6953" s="1">
        <v>40164</v>
      </c>
      <c r="B6953" s="2">
        <v>6952</v>
      </c>
      <c r="C6953">
        <v>118.04689999999999</v>
      </c>
      <c r="D6953">
        <f>VLOOKUP(A6953:A16434,Sheet1!A6953:B30694,2)</f>
        <v>0.13</v>
      </c>
      <c r="E6953">
        <f t="shared" si="540"/>
        <v>-1.7074569514320088</v>
      </c>
      <c r="F6953">
        <f t="shared" si="541"/>
        <v>9.267503000926576E-2</v>
      </c>
      <c r="G6953">
        <f t="shared" si="542"/>
        <v>-0.58239564105453012</v>
      </c>
      <c r="H6953">
        <f t="shared" si="543"/>
        <v>-0.33088543621221067</v>
      </c>
      <c r="I6953">
        <f t="shared" si="544"/>
        <v>2.3825276224958047</v>
      </c>
    </row>
    <row r="6954" spans="1:9" x14ac:dyDescent="0.3">
      <c r="A6954" s="1">
        <v>40165</v>
      </c>
      <c r="B6954" s="2">
        <v>6953</v>
      </c>
      <c r="C6954">
        <v>117.5938</v>
      </c>
      <c r="D6954">
        <f>VLOOKUP(A6954:A16435,Sheet1!A6954:B30695,2)</f>
        <v>0.12</v>
      </c>
      <c r="E6954">
        <f t="shared" si="540"/>
        <v>-1.3287265144931111</v>
      </c>
      <c r="F6954">
        <f t="shared" si="541"/>
        <v>0.22586224783959025</v>
      </c>
      <c r="G6954">
        <f t="shared" si="542"/>
        <v>-0.1993302367982053</v>
      </c>
      <c r="H6954">
        <f t="shared" si="543"/>
        <v>-0.50495859475584737</v>
      </c>
      <c r="I6954">
        <f t="shared" si="544"/>
        <v>1.9133661808700797</v>
      </c>
    </row>
    <row r="6955" spans="1:9" x14ac:dyDescent="0.3">
      <c r="A6955" s="1">
        <v>40168</v>
      </c>
      <c r="B6955" s="2">
        <v>6954</v>
      </c>
      <c r="C6955">
        <v>116.64060000000001</v>
      </c>
      <c r="D6955">
        <f>VLOOKUP(A6955:A16436,Sheet1!A6955:B30696,2)</f>
        <v>0.12</v>
      </c>
      <c r="E6955">
        <f t="shared" si="540"/>
        <v>9.379238446989617E-2</v>
      </c>
      <c r="F6955">
        <f t="shared" si="541"/>
        <v>1.1788348139498595</v>
      </c>
      <c r="G6955">
        <f t="shared" si="542"/>
        <v>0.38854395467786973</v>
      </c>
      <c r="H6955">
        <f t="shared" si="543"/>
        <v>0.68320979144482596</v>
      </c>
      <c r="I6955">
        <f t="shared" si="544"/>
        <v>3.4427977908206877</v>
      </c>
    </row>
    <row r="6956" spans="1:9" x14ac:dyDescent="0.3">
      <c r="A6956" s="1">
        <v>40169</v>
      </c>
      <c r="B6956" s="2">
        <v>6955</v>
      </c>
      <c r="C6956">
        <v>116.23439999999999</v>
      </c>
      <c r="D6956">
        <f>VLOOKUP(A6956:A16437,Sheet1!A6956:B30697,2)</f>
        <v>0.12</v>
      </c>
      <c r="E6956">
        <f t="shared" si="540"/>
        <v>0.13438362481331909</v>
      </c>
      <c r="F6956">
        <f t="shared" si="541"/>
        <v>1.1560260989861975</v>
      </c>
      <c r="G6956">
        <f t="shared" si="542"/>
        <v>0.63182672255374317</v>
      </c>
      <c r="H6956">
        <f t="shared" si="543"/>
        <v>1.4383865705849628</v>
      </c>
      <c r="I6956">
        <f t="shared" si="544"/>
        <v>3.400972517602368</v>
      </c>
    </row>
    <row r="6957" spans="1:9" x14ac:dyDescent="0.3">
      <c r="A6957" s="1">
        <v>40170</v>
      </c>
      <c r="B6957" s="2">
        <v>6956</v>
      </c>
      <c r="C6957">
        <v>116.125</v>
      </c>
      <c r="D6957">
        <f>VLOOKUP(A6957:A16438,Sheet1!A6957:B30698,2)</f>
        <v>0.11</v>
      </c>
      <c r="E6957">
        <f t="shared" si="540"/>
        <v>0.53821313240043056</v>
      </c>
      <c r="F6957">
        <f t="shared" si="541"/>
        <v>1.8299246501614641</v>
      </c>
      <c r="G6957">
        <f t="shared" si="542"/>
        <v>0.99573735199139002</v>
      </c>
      <c r="H6957">
        <f t="shared" si="543"/>
        <v>1.1706350914962271</v>
      </c>
      <c r="I6957">
        <f t="shared" si="544"/>
        <v>3.2427125941873038</v>
      </c>
    </row>
    <row r="6958" spans="1:9" x14ac:dyDescent="0.3">
      <c r="A6958" s="1">
        <v>40171</v>
      </c>
      <c r="B6958" s="2">
        <v>6957</v>
      </c>
      <c r="C6958">
        <v>115.7188</v>
      </c>
      <c r="D6958">
        <f>VLOOKUP(A6958:A16439,Sheet1!A6958:B30699,2)</f>
        <v>0.11</v>
      </c>
      <c r="E6958">
        <f t="shared" si="540"/>
        <v>1.3502559653228343</v>
      </c>
      <c r="F6958">
        <f t="shared" si="541"/>
        <v>2.7139928862034446</v>
      </c>
      <c r="G6958">
        <f t="shared" si="542"/>
        <v>1.3502559653228343</v>
      </c>
      <c r="H6958">
        <f t="shared" si="543"/>
        <v>2.0928319339640615</v>
      </c>
      <c r="I6958">
        <f t="shared" si="544"/>
        <v>3.7536683754065874</v>
      </c>
    </row>
    <row r="6959" spans="1:9" x14ac:dyDescent="0.3">
      <c r="A6959" s="1">
        <v>40175</v>
      </c>
      <c r="B6959" s="2">
        <v>6958</v>
      </c>
      <c r="C6959">
        <v>115.51560000000001</v>
      </c>
      <c r="D6959">
        <f>VLOOKUP(A6959:A16440,Sheet1!A6959:B30700,2)</f>
        <v>0.12</v>
      </c>
      <c r="E6959">
        <f t="shared" si="540"/>
        <v>1.352631159774091</v>
      </c>
      <c r="F6959">
        <f t="shared" si="541"/>
        <v>2.5700424877678749</v>
      </c>
      <c r="G6959">
        <f t="shared" si="542"/>
        <v>0.50053845541207886</v>
      </c>
      <c r="H6959">
        <f t="shared" si="543"/>
        <v>2.7323582269407658</v>
      </c>
      <c r="I6959">
        <f t="shared" si="544"/>
        <v>4.5043266883433883</v>
      </c>
    </row>
    <row r="6960" spans="1:9" x14ac:dyDescent="0.3">
      <c r="A6960" s="1">
        <v>40176</v>
      </c>
      <c r="B6960" s="2">
        <v>6959</v>
      </c>
      <c r="C6960">
        <v>115.6563</v>
      </c>
      <c r="D6960">
        <f>VLOOKUP(A6960:A16441,Sheet1!A6960:B30701,2)</f>
        <v>0.12</v>
      </c>
      <c r="E6960">
        <f t="shared" si="540"/>
        <v>1.5131039121950123</v>
      </c>
      <c r="F6960">
        <f t="shared" si="541"/>
        <v>2.2291046834456854</v>
      </c>
      <c r="G6960">
        <f t="shared" si="542"/>
        <v>-9.4590610282369342E-2</v>
      </c>
      <c r="H6960">
        <f t="shared" si="543"/>
        <v>3.6881691702051613</v>
      </c>
      <c r="I6960">
        <f t="shared" si="544"/>
        <v>4.1339728142781658</v>
      </c>
    </row>
    <row r="6961" spans="1:9" x14ac:dyDescent="0.3">
      <c r="A6961" s="1">
        <v>40177</v>
      </c>
      <c r="B6961" s="2">
        <v>6960</v>
      </c>
      <c r="C6961">
        <v>115.8438</v>
      </c>
      <c r="D6961">
        <f>VLOOKUP(A6961:A16442,Sheet1!A6961:B30702,2)</f>
        <v>0.11</v>
      </c>
      <c r="E6961">
        <f t="shared" si="540"/>
        <v>1.699443561071027</v>
      </c>
      <c r="F6961">
        <f t="shared" si="541"/>
        <v>1.7804146618118535</v>
      </c>
      <c r="G6961">
        <f t="shared" si="542"/>
        <v>9.4351186684142455E-2</v>
      </c>
      <c r="H6961">
        <f t="shared" si="543"/>
        <v>3.3180023445363487</v>
      </c>
      <c r="I6961">
        <f t="shared" si="544"/>
        <v>3.8440555299463517</v>
      </c>
    </row>
    <row r="6962" spans="1:9" x14ac:dyDescent="0.3">
      <c r="A6962" s="1">
        <v>40178</v>
      </c>
      <c r="B6962" s="2">
        <v>6961</v>
      </c>
      <c r="C6962">
        <v>115.45310000000001</v>
      </c>
      <c r="D6962">
        <f>VLOOKUP(A6962:A16443,Sheet1!A6962:B30703,2)</f>
        <v>0.05</v>
      </c>
      <c r="E6962">
        <f t="shared" si="540"/>
        <v>2.1248455000342092</v>
      </c>
      <c r="F6962">
        <f t="shared" si="541"/>
        <v>2.0029778325571161</v>
      </c>
      <c r="G6962">
        <f t="shared" si="542"/>
        <v>0.41956430793109389</v>
      </c>
      <c r="H6962">
        <f t="shared" si="543"/>
        <v>3.0180220366538393</v>
      </c>
      <c r="I6962">
        <f t="shared" si="544"/>
        <v>4.7233032287569543</v>
      </c>
    </row>
    <row r="6963" spans="1:9" x14ac:dyDescent="0.3">
      <c r="A6963" s="1">
        <v>40182</v>
      </c>
      <c r="B6963" s="2">
        <v>6962</v>
      </c>
      <c r="C6963">
        <v>115.5313</v>
      </c>
      <c r="D6963">
        <f>VLOOKUP(A6963:A16444,Sheet1!A6963:B30704,2)</f>
        <v>0.12</v>
      </c>
      <c r="E6963">
        <f t="shared" si="540"/>
        <v>1.9069291179100314</v>
      </c>
      <c r="F6963">
        <f t="shared" si="541"/>
        <v>2.2044242555913458</v>
      </c>
      <c r="G6963">
        <f t="shared" si="542"/>
        <v>0.35159303149882182</v>
      </c>
      <c r="H6963">
        <f t="shared" si="543"/>
        <v>3.0158926628541396</v>
      </c>
      <c r="I6963">
        <f t="shared" si="544"/>
        <v>5.0446069593261669</v>
      </c>
    </row>
    <row r="6964" spans="1:9" x14ac:dyDescent="0.3">
      <c r="A6964" s="1">
        <v>40183</v>
      </c>
      <c r="B6964" s="2">
        <v>6963</v>
      </c>
      <c r="C6964">
        <v>116.20310000000001</v>
      </c>
      <c r="D6964">
        <f>VLOOKUP(A6964:A16445,Sheet1!A6964:B30705,2)</f>
        <v>0.12</v>
      </c>
      <c r="E6964">
        <f t="shared" si="540"/>
        <v>1.3984136395672748</v>
      </c>
      <c r="F6964">
        <f t="shared" si="541"/>
        <v>1.8152699884942773</v>
      </c>
      <c r="G6964">
        <f t="shared" si="542"/>
        <v>4.0360369043505484E-2</v>
      </c>
      <c r="H6964">
        <f t="shared" si="543"/>
        <v>2.2321263374212799</v>
      </c>
      <c r="I6964">
        <f t="shared" si="544"/>
        <v>4.4103814786352515</v>
      </c>
    </row>
    <row r="6965" spans="1:9" x14ac:dyDescent="0.3">
      <c r="A6965" s="1">
        <v>40184</v>
      </c>
      <c r="B6965" s="2">
        <v>6964</v>
      </c>
      <c r="C6965">
        <v>115.9688</v>
      </c>
      <c r="D6965">
        <f>VLOOKUP(A6965:A16446,Sheet1!A6965:B30706,2)</f>
        <v>0.12</v>
      </c>
      <c r="E6965">
        <f t="shared" si="540"/>
        <v>1.4551327598457515</v>
      </c>
      <c r="F6965">
        <f t="shared" si="541"/>
        <v>1.46858465380343</v>
      </c>
      <c r="G6965">
        <f t="shared" si="542"/>
        <v>5.3893805920213027E-2</v>
      </c>
      <c r="H6965">
        <f t="shared" si="543"/>
        <v>2.4925669662874772</v>
      </c>
      <c r="I6965">
        <f t="shared" si="544"/>
        <v>4.7561068149364241</v>
      </c>
    </row>
    <row r="6966" spans="1:9" x14ac:dyDescent="0.3">
      <c r="A6966" s="1">
        <v>40185</v>
      </c>
      <c r="B6966" s="2">
        <v>6965</v>
      </c>
      <c r="C6966">
        <v>115.8438</v>
      </c>
      <c r="D6966">
        <f>VLOOKUP(A6966:A16447,Sheet1!A6966:B30707,2)</f>
        <v>0.1</v>
      </c>
      <c r="E6966">
        <f t="shared" si="540"/>
        <v>1.6050060512517759</v>
      </c>
      <c r="F6966">
        <f t="shared" si="541"/>
        <v>1.1733903756610233</v>
      </c>
      <c r="G6966">
        <f t="shared" si="542"/>
        <v>-0.43161567559075237</v>
      </c>
      <c r="H6966">
        <f t="shared" si="543"/>
        <v>3.3854207130636289</v>
      </c>
      <c r="I6966">
        <f t="shared" si="544"/>
        <v>5.4355951721197036</v>
      </c>
    </row>
    <row r="6967" spans="1:9" x14ac:dyDescent="0.3">
      <c r="A6967" s="1">
        <v>40186</v>
      </c>
      <c r="B6967" s="2">
        <v>6966</v>
      </c>
      <c r="C6967">
        <v>116.0313</v>
      </c>
      <c r="D6967">
        <f>VLOOKUP(A6967:A16448,Sheet1!A6967:B30708,2)</f>
        <v>0.11</v>
      </c>
      <c r="E6967">
        <f t="shared" si="540"/>
        <v>1.8314023888381843</v>
      </c>
      <c r="F6967">
        <f t="shared" si="541"/>
        <v>0.99645526681162622</v>
      </c>
      <c r="G6967">
        <f t="shared" si="542"/>
        <v>-0.88881189816885764</v>
      </c>
      <c r="H6967">
        <f t="shared" si="543"/>
        <v>3.0567614083441317</v>
      </c>
      <c r="I6967">
        <f t="shared" si="544"/>
        <v>5.601936718799152</v>
      </c>
    </row>
    <row r="6968" spans="1:9" x14ac:dyDescent="0.3">
      <c r="A6968" s="1">
        <v>40189</v>
      </c>
      <c r="B6968" s="2">
        <v>6967</v>
      </c>
      <c r="C6968">
        <v>116.0313</v>
      </c>
      <c r="D6968">
        <f>VLOOKUP(A6968:A16449,Sheet1!A6968:B30709,2)</f>
        <v>0.11</v>
      </c>
      <c r="E6968">
        <f t="shared" si="540"/>
        <v>1.5755231562517975</v>
      </c>
      <c r="F6968">
        <f t="shared" si="541"/>
        <v>0.99645526681162622</v>
      </c>
      <c r="G6968">
        <f t="shared" si="542"/>
        <v>-0.700242089849894</v>
      </c>
      <c r="H6968">
        <f t="shared" si="543"/>
        <v>3.5954091697671267</v>
      </c>
      <c r="I6968">
        <f t="shared" si="544"/>
        <v>5.6153813669242627</v>
      </c>
    </row>
    <row r="6969" spans="1:9" x14ac:dyDescent="0.3">
      <c r="A6969" s="1">
        <v>40190</v>
      </c>
      <c r="B6969" s="2">
        <v>6968</v>
      </c>
      <c r="C6969">
        <v>116.75</v>
      </c>
      <c r="D6969">
        <f>VLOOKUP(A6969:A16450,Sheet1!A6969:B30710,2)</f>
        <v>0.11</v>
      </c>
      <c r="E6969">
        <f t="shared" si="540"/>
        <v>1.0840256959314829</v>
      </c>
      <c r="F6969">
        <f t="shared" si="541"/>
        <v>0.86989293361884912</v>
      </c>
      <c r="G6969">
        <f t="shared" si="542"/>
        <v>-0.6290364025695877</v>
      </c>
      <c r="H6969">
        <f t="shared" si="543"/>
        <v>2.9978586723768736</v>
      </c>
      <c r="I6969">
        <f t="shared" si="544"/>
        <v>5.0187580299785814</v>
      </c>
    </row>
    <row r="6970" spans="1:9" x14ac:dyDescent="0.3">
      <c r="A6970" s="1">
        <v>40191</v>
      </c>
      <c r="B6970" s="2">
        <v>6969</v>
      </c>
      <c r="C6970">
        <v>116.39060000000001</v>
      </c>
      <c r="D6970">
        <f>VLOOKUP(A6970:A16451,Sheet1!A6970:B30711,2)</f>
        <v>0.11</v>
      </c>
      <c r="E6970">
        <f t="shared" si="540"/>
        <v>1.0202713964873451</v>
      </c>
      <c r="F6970">
        <f t="shared" si="541"/>
        <v>0.97198571018621416</v>
      </c>
      <c r="G6970">
        <f t="shared" si="542"/>
        <v>-0.49668959520786582</v>
      </c>
      <c r="H6970">
        <f t="shared" si="543"/>
        <v>3.9199901022934838</v>
      </c>
      <c r="I6970">
        <f t="shared" si="544"/>
        <v>5.0879538381965492</v>
      </c>
    </row>
    <row r="6971" spans="1:9" x14ac:dyDescent="0.3">
      <c r="A6971" s="1">
        <v>40192</v>
      </c>
      <c r="B6971" s="2">
        <v>6970</v>
      </c>
      <c r="C6971">
        <v>116.75</v>
      </c>
      <c r="D6971">
        <f>VLOOKUP(A6971:A16452,Sheet1!A6971:B30712,2)</f>
        <v>0.11</v>
      </c>
      <c r="E6971">
        <f t="shared" si="540"/>
        <v>1.2847965738758029</v>
      </c>
      <c r="F6971">
        <f t="shared" si="541"/>
        <v>0.82175588865096549</v>
      </c>
      <c r="G6971">
        <f t="shared" si="542"/>
        <v>-0.7226552462526753</v>
      </c>
      <c r="H6971">
        <f t="shared" si="543"/>
        <v>3.9079229122055672</v>
      </c>
      <c r="I6971">
        <f t="shared" si="544"/>
        <v>5.1258244111348983</v>
      </c>
    </row>
    <row r="6972" spans="1:9" x14ac:dyDescent="0.3">
      <c r="A6972" s="1">
        <v>40193</v>
      </c>
      <c r="B6972" s="2">
        <v>6971</v>
      </c>
      <c r="C6972">
        <v>117.2813</v>
      </c>
      <c r="D6972">
        <f>VLOOKUP(A6972:A16453,Sheet1!A6972:B30713,2)</f>
        <v>0.12</v>
      </c>
      <c r="E6972">
        <f t="shared" si="540"/>
        <v>1.3455683045805189</v>
      </c>
      <c r="F6972">
        <f t="shared" si="541"/>
        <v>0.41566728881756693</v>
      </c>
      <c r="G6972">
        <f t="shared" si="542"/>
        <v>-0.87933882042576417</v>
      </c>
      <c r="H6972">
        <f t="shared" si="543"/>
        <v>3.3173233925612964</v>
      </c>
      <c r="I6972">
        <f t="shared" si="544"/>
        <v>4.3964383068741553</v>
      </c>
    </row>
    <row r="6973" spans="1:9" x14ac:dyDescent="0.3">
      <c r="A6973" s="1">
        <v>40197</v>
      </c>
      <c r="B6973" s="2">
        <v>6972</v>
      </c>
      <c r="C6973">
        <v>117.07810000000001</v>
      </c>
      <c r="D6973">
        <f>VLOOKUP(A6973:A16454,Sheet1!A6973:B30714,2)</f>
        <v>0.13</v>
      </c>
      <c r="E6973">
        <f t="shared" si="540"/>
        <v>1.2011640093236799</v>
      </c>
      <c r="F6973">
        <f t="shared" si="541"/>
        <v>0.26691584506410676</v>
      </c>
      <c r="G6973">
        <f t="shared" si="542"/>
        <v>-0.42706535210257079</v>
      </c>
      <c r="H6973">
        <f t="shared" si="543"/>
        <v>3.790204999910316</v>
      </c>
      <c r="I6973">
        <f t="shared" si="544"/>
        <v>4.3374465420945469</v>
      </c>
    </row>
    <row r="6974" spans="1:9" x14ac:dyDescent="0.3">
      <c r="A6974" s="1">
        <v>40198</v>
      </c>
      <c r="B6974" s="2">
        <v>6973</v>
      </c>
      <c r="C6974">
        <v>117.4063</v>
      </c>
      <c r="D6974">
        <f>VLOOKUP(A6974:A16455,Sheet1!A6974:B30715,2)</f>
        <v>0.13</v>
      </c>
      <c r="E6974">
        <f t="shared" si="540"/>
        <v>0.70532841934375934</v>
      </c>
      <c r="F6974">
        <f t="shared" si="541"/>
        <v>0</v>
      </c>
      <c r="G6974">
        <f t="shared" si="542"/>
        <v>-0.95821093075925223</v>
      </c>
      <c r="H6974">
        <f t="shared" si="543"/>
        <v>2.9118539635436949</v>
      </c>
      <c r="I6974">
        <f t="shared" si="544"/>
        <v>3.846130914610197</v>
      </c>
    </row>
    <row r="6975" spans="1:9" x14ac:dyDescent="0.3">
      <c r="A6975" s="1">
        <v>40199</v>
      </c>
      <c r="B6975" s="2">
        <v>6974</v>
      </c>
      <c r="C6975">
        <v>117.8125</v>
      </c>
      <c r="D6975">
        <f>VLOOKUP(A6975:A16456,Sheet1!A6975:B30716,2)</f>
        <v>0.12</v>
      </c>
      <c r="E6975">
        <f t="shared" si="540"/>
        <v>7.9618037135279929E-2</v>
      </c>
      <c r="F6975">
        <f t="shared" si="541"/>
        <v>-0.33154376657825468</v>
      </c>
      <c r="G6975">
        <f t="shared" si="542"/>
        <v>-1.2069177718832838</v>
      </c>
      <c r="H6975">
        <f t="shared" si="543"/>
        <v>1.70822281167109</v>
      </c>
      <c r="I6975">
        <f t="shared" si="544"/>
        <v>3.6472360742705519</v>
      </c>
    </row>
    <row r="6976" spans="1:9" x14ac:dyDescent="0.3">
      <c r="A6976" s="1">
        <v>40200</v>
      </c>
      <c r="B6976" s="2">
        <v>6975</v>
      </c>
      <c r="C6976">
        <v>117.9063</v>
      </c>
      <c r="D6976">
        <f>VLOOKUP(A6976:A16457,Sheet1!A6976:B30717,2)</f>
        <v>0.11</v>
      </c>
      <c r="E6976">
        <f t="shared" si="540"/>
        <v>-0.11933204587031854</v>
      </c>
      <c r="F6976">
        <f t="shared" si="541"/>
        <v>-0.33136482104857451</v>
      </c>
      <c r="G6976">
        <f t="shared" si="542"/>
        <v>-0.70242217761052239</v>
      </c>
      <c r="H6976">
        <f t="shared" si="543"/>
        <v>1.8049077954273889</v>
      </c>
      <c r="I6976">
        <f t="shared" si="544"/>
        <v>3.1804916276738391</v>
      </c>
    </row>
    <row r="6977" spans="1:9" x14ac:dyDescent="0.3">
      <c r="A6977" s="1">
        <v>40203</v>
      </c>
      <c r="B6977" s="2">
        <v>6976</v>
      </c>
      <c r="C6977">
        <v>117.73439999999999</v>
      </c>
      <c r="D6977">
        <f>VLOOKUP(A6977:A16458,Sheet1!A6977:B30718,2)</f>
        <v>0.12</v>
      </c>
      <c r="E6977">
        <f t="shared" si="540"/>
        <v>0.29192827245054342</v>
      </c>
      <c r="F6977">
        <f t="shared" si="541"/>
        <v>-0.58394148184387906</v>
      </c>
      <c r="G6977">
        <f t="shared" si="542"/>
        <v>-0.7962838388780169</v>
      </c>
      <c r="H6977">
        <f t="shared" si="543"/>
        <v>1.831410360948043</v>
      </c>
      <c r="I6977">
        <f t="shared" si="544"/>
        <v>3.8221624266144816</v>
      </c>
    </row>
    <row r="6978" spans="1:9" x14ac:dyDescent="0.3">
      <c r="A6978" s="1">
        <v>40204</v>
      </c>
      <c r="B6978" s="2">
        <v>6977</v>
      </c>
      <c r="C6978">
        <v>117.82810000000001</v>
      </c>
      <c r="D6978">
        <f>VLOOKUP(A6978:A16459,Sheet1!A6978:B30719,2)</f>
        <v>0.12</v>
      </c>
      <c r="E6978">
        <f t="shared" si="540"/>
        <v>0.41110736742762866</v>
      </c>
      <c r="F6978">
        <f t="shared" si="541"/>
        <v>-0.76908649125294604</v>
      </c>
      <c r="G6978">
        <f t="shared" si="542"/>
        <v>-0.90173736146131522</v>
      </c>
      <c r="H6978">
        <f t="shared" si="543"/>
        <v>1.4587352252985386</v>
      </c>
      <c r="I6978">
        <f t="shared" si="544"/>
        <v>4.2037510576848778</v>
      </c>
    </row>
    <row r="6979" spans="1:9" x14ac:dyDescent="0.3">
      <c r="A6979" s="1">
        <v>40205</v>
      </c>
      <c r="B6979" s="2">
        <v>6978</v>
      </c>
      <c r="C6979">
        <v>117.6563</v>
      </c>
      <c r="D6979">
        <f>VLOOKUP(A6979:A16460,Sheet1!A6979:B30720,2)</f>
        <v>0.12</v>
      </c>
      <c r="E6979">
        <f t="shared" ref="E6979:E7042" si="545">(C6993-C6979)/C6979*100</f>
        <v>1.3258958508802389E-2</v>
      </c>
      <c r="F6979">
        <f t="shared" ref="F6979:F7042" si="546">(C7007-C6979)/C6979*100</f>
        <v>-0.50469035657249262</v>
      </c>
      <c r="G6979">
        <f t="shared" ref="G6979:G7042" si="547">($C7038-$C6979)/$C6979*100</f>
        <v>-0.39844870185447073</v>
      </c>
      <c r="H6979">
        <f t="shared" ref="H6979:H7042" si="548">($C7068-$C6979)/$C6979*100</f>
        <v>1.420918386860716</v>
      </c>
      <c r="I6979">
        <f t="shared" ref="I6979:I7042" si="549">($C7098-$C6979)/$C6979*100</f>
        <v>4.7144096831193947</v>
      </c>
    </row>
    <row r="6980" spans="1:9" x14ac:dyDescent="0.3">
      <c r="A6980" s="1">
        <v>40206</v>
      </c>
      <c r="B6980" s="2">
        <v>6979</v>
      </c>
      <c r="C6980">
        <v>117.70310000000001</v>
      </c>
      <c r="D6980">
        <f>VLOOKUP(A6980:A16461,Sheet1!A6980:B30721,2)</f>
        <v>0.12</v>
      </c>
      <c r="E6980">
        <f t="shared" si="545"/>
        <v>-0.42479764764054639</v>
      </c>
      <c r="F6980">
        <f t="shared" si="546"/>
        <v>-0.70354986402227826</v>
      </c>
      <c r="G6980">
        <f t="shared" si="547"/>
        <v>-0.74339588337095619</v>
      </c>
      <c r="H6980">
        <f t="shared" si="548"/>
        <v>2.5753782185855658</v>
      </c>
      <c r="I6980">
        <f t="shared" si="549"/>
        <v>4.5268136523167151</v>
      </c>
    </row>
    <row r="6981" spans="1:9" x14ac:dyDescent="0.3">
      <c r="A6981" s="1">
        <v>40207</v>
      </c>
      <c r="B6981" s="2">
        <v>6980</v>
      </c>
      <c r="C6981">
        <v>118.1563</v>
      </c>
      <c r="D6981">
        <f>VLOOKUP(A6981:A16462,Sheet1!A6981:B30722,2)</f>
        <v>0.12</v>
      </c>
      <c r="E6981">
        <f t="shared" si="545"/>
        <v>-0.81993088815408199</v>
      </c>
      <c r="F6981">
        <f t="shared" si="546"/>
        <v>-1.1637128109123254</v>
      </c>
      <c r="G6981">
        <f t="shared" si="547"/>
        <v>-1.4414804796697216</v>
      </c>
      <c r="H6981">
        <f t="shared" si="548"/>
        <v>2.2877324357651618</v>
      </c>
      <c r="I6981">
        <f t="shared" si="549"/>
        <v>4.2977818364319065</v>
      </c>
    </row>
    <row r="6982" spans="1:9" x14ac:dyDescent="0.3">
      <c r="A6982" s="1">
        <v>40210</v>
      </c>
      <c r="B6982" s="2">
        <v>6981</v>
      </c>
      <c r="C6982">
        <v>117.85939999999999</v>
      </c>
      <c r="D6982">
        <f>VLOOKUP(A6982:A16463,Sheet1!A6982:B30723,2)</f>
        <v>0.14000000000000001</v>
      </c>
      <c r="E6982">
        <f t="shared" si="545"/>
        <v>-0.5700860516853079</v>
      </c>
      <c r="F6982">
        <f t="shared" si="546"/>
        <v>-0.90149788646471996</v>
      </c>
      <c r="G6982">
        <f t="shared" si="547"/>
        <v>-1.0871428159315146</v>
      </c>
      <c r="H6982">
        <f t="shared" si="548"/>
        <v>2.6912575492493667</v>
      </c>
      <c r="I6982">
        <f t="shared" si="549"/>
        <v>4.7858719796639102</v>
      </c>
    </row>
    <row r="6983" spans="1:9" x14ac:dyDescent="0.3">
      <c r="A6983" s="1">
        <v>40211</v>
      </c>
      <c r="B6983" s="2">
        <v>6982</v>
      </c>
      <c r="C6983">
        <v>118.01560000000001</v>
      </c>
      <c r="D6983">
        <f>VLOOKUP(A6983:A16464,Sheet1!A6983:B30724,2)</f>
        <v>0.14000000000000001</v>
      </c>
      <c r="E6983">
        <f t="shared" si="545"/>
        <v>-0.21183640128932105</v>
      </c>
      <c r="F6983">
        <f t="shared" si="546"/>
        <v>-0.97970098868286271</v>
      </c>
      <c r="G6983">
        <f t="shared" si="547"/>
        <v>-0.30445127593301613</v>
      </c>
      <c r="H6983">
        <f t="shared" si="548"/>
        <v>2.4096814319462743</v>
      </c>
      <c r="I6983">
        <f t="shared" si="549"/>
        <v>4.3691681438724945</v>
      </c>
    </row>
    <row r="6984" spans="1:9" x14ac:dyDescent="0.3">
      <c r="A6984" s="1">
        <v>40212</v>
      </c>
      <c r="B6984" s="2">
        <v>6983</v>
      </c>
      <c r="C6984">
        <v>117.57810000000001</v>
      </c>
      <c r="D6984">
        <f>VLOOKUP(A6984:A16465,Sheet1!A6984:B30725,2)</f>
        <v>0.13</v>
      </c>
      <c r="E6984">
        <f t="shared" si="545"/>
        <v>-4.7798016807555167E-2</v>
      </c>
      <c r="F6984">
        <f t="shared" si="546"/>
        <v>-0.18600402626000298</v>
      </c>
      <c r="G6984">
        <f t="shared" si="547"/>
        <v>-0.49167319424281075</v>
      </c>
      <c r="H6984">
        <f t="shared" si="548"/>
        <v>1.9269744961008854</v>
      </c>
      <c r="I6984">
        <f t="shared" si="549"/>
        <v>4.3322693596851689</v>
      </c>
    </row>
    <row r="6985" spans="1:9" x14ac:dyDescent="0.3">
      <c r="A6985" s="1">
        <v>40213</v>
      </c>
      <c r="B6985" s="2">
        <v>6984</v>
      </c>
      <c r="C6985">
        <v>118.25</v>
      </c>
      <c r="D6985">
        <f>VLOOKUP(A6985:A16466,Sheet1!A6985:B30726,2)</f>
        <v>0.14000000000000001</v>
      </c>
      <c r="E6985">
        <f t="shared" si="545"/>
        <v>-0.45716701902748225</v>
      </c>
      <c r="F6985">
        <f t="shared" si="546"/>
        <v>-0.75315010570825058</v>
      </c>
      <c r="G6985">
        <f t="shared" si="547"/>
        <v>-0.68710359408033828</v>
      </c>
      <c r="H6985">
        <f t="shared" si="548"/>
        <v>2.0349260042283315</v>
      </c>
      <c r="I6985">
        <f t="shared" si="549"/>
        <v>3.7923044397462946</v>
      </c>
    </row>
    <row r="6986" spans="1:9" x14ac:dyDescent="0.3">
      <c r="A6986" s="1">
        <v>40214</v>
      </c>
      <c r="B6986" s="2">
        <v>6985</v>
      </c>
      <c r="C6986">
        <v>118.85939999999999</v>
      </c>
      <c r="D6986">
        <f>VLOOKUP(A6986:A16467,Sheet1!A6986:B30727,2)</f>
        <v>0.13</v>
      </c>
      <c r="E6986">
        <f t="shared" si="545"/>
        <v>-0.91755469066812978</v>
      </c>
      <c r="F6986">
        <f t="shared" si="546"/>
        <v>-1.4854525599153219</v>
      </c>
      <c r="G6986">
        <f t="shared" si="547"/>
        <v>-0.80187179137703213</v>
      </c>
      <c r="H6986">
        <f t="shared" si="548"/>
        <v>1.1173706076254855</v>
      </c>
      <c r="I6986">
        <f t="shared" si="549"/>
        <v>2.9183219837892609</v>
      </c>
    </row>
    <row r="6987" spans="1:9" x14ac:dyDescent="0.3">
      <c r="A6987" s="1">
        <v>40217</v>
      </c>
      <c r="B6987" s="2">
        <v>6986</v>
      </c>
      <c r="C6987">
        <v>118.48439999999999</v>
      </c>
      <c r="D6987">
        <f>VLOOKUP(A6987:A16468,Sheet1!A6987:B30728,2)</f>
        <v>0.13</v>
      </c>
      <c r="E6987">
        <f t="shared" si="545"/>
        <v>-0.92315950454235962</v>
      </c>
      <c r="F6987">
        <f t="shared" si="546"/>
        <v>-1.27915573695777</v>
      </c>
      <c r="G6987">
        <f t="shared" si="547"/>
        <v>-0.84399296447464822</v>
      </c>
      <c r="H6987">
        <f t="shared" si="548"/>
        <v>1.1868229066442608</v>
      </c>
      <c r="I6987">
        <f t="shared" si="549"/>
        <v>3.6924692195765858</v>
      </c>
    </row>
    <row r="6988" spans="1:9" x14ac:dyDescent="0.3">
      <c r="A6988" s="1">
        <v>40218</v>
      </c>
      <c r="B6988" s="2">
        <v>6987</v>
      </c>
      <c r="C6988">
        <v>118.23439999999999</v>
      </c>
      <c r="D6988">
        <f>VLOOKUP(A6988:A16469,Sheet1!A6988:B30729,2)</f>
        <v>0.13</v>
      </c>
      <c r="E6988">
        <f t="shared" si="545"/>
        <v>-0.70038838104645695</v>
      </c>
      <c r="F6988">
        <f t="shared" si="546"/>
        <v>-0.80611057357249005</v>
      </c>
      <c r="G6988">
        <f t="shared" si="547"/>
        <v>-7.9333933271524576E-2</v>
      </c>
      <c r="H6988">
        <f t="shared" si="548"/>
        <v>1.5461659212547334</v>
      </c>
      <c r="I6988">
        <f t="shared" si="549"/>
        <v>4.1099713788880461</v>
      </c>
    </row>
    <row r="6989" spans="1:9" x14ac:dyDescent="0.3">
      <c r="A6989" s="1">
        <v>40219</v>
      </c>
      <c r="B6989" s="2">
        <v>6988</v>
      </c>
      <c r="C6989">
        <v>117.9063</v>
      </c>
      <c r="D6989">
        <f>VLOOKUP(A6989:A16470,Sheet1!A6989:B30730,2)</f>
        <v>0.12</v>
      </c>
      <c r="E6989">
        <f t="shared" si="545"/>
        <v>-0.41083470518539544</v>
      </c>
      <c r="F6989">
        <f t="shared" si="546"/>
        <v>-0.53008193794563985</v>
      </c>
      <c r="G6989">
        <f t="shared" si="547"/>
        <v>0.64932917070588425</v>
      </c>
      <c r="H6989">
        <f t="shared" si="548"/>
        <v>2.3853687207553795</v>
      </c>
      <c r="I6989">
        <f t="shared" si="549"/>
        <v>5.0092319070312596</v>
      </c>
    </row>
    <row r="6990" spans="1:9" x14ac:dyDescent="0.3">
      <c r="A6990" s="1">
        <v>40220</v>
      </c>
      <c r="B6990" s="2">
        <v>6989</v>
      </c>
      <c r="C6990">
        <v>117.76560000000001</v>
      </c>
      <c r="D6990">
        <f>VLOOKUP(A6990:A16471,Sheet1!A6990:B30731,2)</f>
        <v>0.12</v>
      </c>
      <c r="E6990">
        <f t="shared" si="545"/>
        <v>-0.21228610052511088</v>
      </c>
      <c r="F6990">
        <f t="shared" si="546"/>
        <v>-1.4195996114315255</v>
      </c>
      <c r="G6990">
        <f t="shared" si="547"/>
        <v>1.8310100742491757</v>
      </c>
      <c r="H6990">
        <f t="shared" si="548"/>
        <v>2.2688289279721698</v>
      </c>
      <c r="I6990">
        <f t="shared" si="549"/>
        <v>4.8030154816007284</v>
      </c>
    </row>
    <row r="6991" spans="1:9" x14ac:dyDescent="0.3">
      <c r="A6991" s="1">
        <v>40221</v>
      </c>
      <c r="B6991" s="2">
        <v>6990</v>
      </c>
      <c r="C6991">
        <v>118.07810000000001</v>
      </c>
      <c r="D6991">
        <f>VLOOKUP(A6991:A16472,Sheet1!A6991:B30732,2)</f>
        <v>0.12</v>
      </c>
      <c r="E6991">
        <f t="shared" si="545"/>
        <v>-0.87332028547208362</v>
      </c>
      <c r="F6991">
        <f t="shared" si="546"/>
        <v>-2.1436659295839045</v>
      </c>
      <c r="G6991">
        <f t="shared" si="547"/>
        <v>1.362996186422371</v>
      </c>
      <c r="H6991">
        <f t="shared" si="548"/>
        <v>1.8790952767701947</v>
      </c>
      <c r="I6991">
        <f t="shared" si="549"/>
        <v>5.0020283185450873</v>
      </c>
    </row>
    <row r="6992" spans="1:9" x14ac:dyDescent="0.3">
      <c r="A6992" s="1">
        <v>40225</v>
      </c>
      <c r="B6992" s="2">
        <v>6991</v>
      </c>
      <c r="C6992">
        <v>118.3125</v>
      </c>
      <c r="D6992">
        <f>VLOOKUP(A6992:A16473,Sheet1!A6992:B30733,2)</f>
        <v>0.13</v>
      </c>
      <c r="E6992">
        <f t="shared" si="545"/>
        <v>-1.1753618594823085</v>
      </c>
      <c r="F6992">
        <f t="shared" si="546"/>
        <v>-1.9942102482831432</v>
      </c>
      <c r="G6992">
        <f t="shared" si="547"/>
        <v>0.52826201796090866</v>
      </c>
      <c r="H6992">
        <f t="shared" si="548"/>
        <v>2.1923296354992088</v>
      </c>
      <c r="I6992">
        <f t="shared" si="549"/>
        <v>4.4902271526677229</v>
      </c>
    </row>
    <row r="6993" spans="1:9" x14ac:dyDescent="0.3">
      <c r="A6993" s="1">
        <v>40226</v>
      </c>
      <c r="B6993" s="2">
        <v>6992</v>
      </c>
      <c r="C6993">
        <v>117.67189999999999</v>
      </c>
      <c r="D6993">
        <f>VLOOKUP(A6993:A16474,Sheet1!A6993:B30734,2)</f>
        <v>0.12</v>
      </c>
      <c r="E6993">
        <f t="shared" si="545"/>
        <v>-0.51788064950085255</v>
      </c>
      <c r="F6993">
        <f t="shared" si="546"/>
        <v>-1.4739287799381109</v>
      </c>
      <c r="G6993">
        <f t="shared" si="547"/>
        <v>1.1419038869942719</v>
      </c>
      <c r="H6993">
        <f t="shared" si="548"/>
        <v>3.1337133164332349</v>
      </c>
      <c r="I6993">
        <f t="shared" si="549"/>
        <v>5.2847791188890572</v>
      </c>
    </row>
    <row r="6994" spans="1:9" x14ac:dyDescent="0.3">
      <c r="A6994" s="1">
        <v>40227</v>
      </c>
      <c r="B6994" s="2">
        <v>6993</v>
      </c>
      <c r="C6994">
        <v>117.20310000000001</v>
      </c>
      <c r="D6994">
        <f>VLOOKUP(A6994:A16475,Sheet1!A6994:B30735,2)</f>
        <v>0.12</v>
      </c>
      <c r="E6994">
        <f t="shared" si="545"/>
        <v>-0.27994140086738856</v>
      </c>
      <c r="F6994">
        <f t="shared" si="546"/>
        <v>-1.0798349190422492</v>
      </c>
      <c r="G6994">
        <f t="shared" si="547"/>
        <v>1.3598616418848881</v>
      </c>
      <c r="H6994">
        <f t="shared" si="548"/>
        <v>3.5195314799693866</v>
      </c>
      <c r="I6994">
        <f t="shared" si="549"/>
        <v>6.2924956763089028</v>
      </c>
    </row>
    <row r="6995" spans="1:9" x14ac:dyDescent="0.3">
      <c r="A6995" s="1">
        <v>40228</v>
      </c>
      <c r="B6995" s="2">
        <v>6994</v>
      </c>
      <c r="C6995">
        <v>117.1875</v>
      </c>
      <c r="D6995">
        <f>VLOOKUP(A6995:A16476,Sheet1!A6995:B30736,2)</f>
        <v>0.13</v>
      </c>
      <c r="E6995">
        <f t="shared" si="545"/>
        <v>-0.3466239999999986</v>
      </c>
      <c r="F6995">
        <f t="shared" si="546"/>
        <v>-0.8</v>
      </c>
      <c r="G6995">
        <f t="shared" si="547"/>
        <v>1.4266879999999946</v>
      </c>
      <c r="H6995">
        <f t="shared" si="548"/>
        <v>3.6666879999999944</v>
      </c>
      <c r="I6995">
        <f t="shared" si="549"/>
        <v>6.2533120000000055</v>
      </c>
    </row>
    <row r="6996" spans="1:9" x14ac:dyDescent="0.3">
      <c r="A6996" s="1">
        <v>40231</v>
      </c>
      <c r="B6996" s="2">
        <v>6995</v>
      </c>
      <c r="C6996">
        <v>117.1875</v>
      </c>
      <c r="D6996">
        <f>VLOOKUP(A6996:A16477,Sheet1!A6996:B30737,2)</f>
        <v>0.12</v>
      </c>
      <c r="E6996">
        <f t="shared" si="545"/>
        <v>-0.33331200000000533</v>
      </c>
      <c r="F6996">
        <f t="shared" si="546"/>
        <v>-0.98662399999999861</v>
      </c>
      <c r="G6996">
        <f t="shared" si="547"/>
        <v>2.1999786666666719</v>
      </c>
      <c r="H6996">
        <f t="shared" si="548"/>
        <v>4.2266453333333383</v>
      </c>
      <c r="I6996">
        <f t="shared" si="549"/>
        <v>6.6533546666666608</v>
      </c>
    </row>
    <row r="6997" spans="1:9" x14ac:dyDescent="0.3">
      <c r="A6997" s="1">
        <v>40232</v>
      </c>
      <c r="B6997" s="2">
        <v>6996</v>
      </c>
      <c r="C6997">
        <v>117.76560000000001</v>
      </c>
      <c r="D6997">
        <f>VLOOKUP(A6997:A16478,Sheet1!A6997:B30738,2)</f>
        <v>0.12</v>
      </c>
      <c r="E6997">
        <f t="shared" si="545"/>
        <v>-0.76949465718343257</v>
      </c>
      <c r="F6997">
        <f t="shared" si="546"/>
        <v>-2.0564579130068581</v>
      </c>
      <c r="G6997">
        <f t="shared" si="547"/>
        <v>1.5390742288070538</v>
      </c>
      <c r="H6997">
        <f t="shared" si="548"/>
        <v>4.0467674770900794</v>
      </c>
      <c r="I6997">
        <f t="shared" si="549"/>
        <v>6.660518861195448</v>
      </c>
    </row>
    <row r="6998" spans="1:9" x14ac:dyDescent="0.3">
      <c r="A6998" s="1">
        <v>40233</v>
      </c>
      <c r="B6998" s="2">
        <v>6997</v>
      </c>
      <c r="C6998">
        <v>117.5219</v>
      </c>
      <c r="D6998">
        <f>VLOOKUP(A6998:A16479,Sheet1!A6998:B30739,2)</f>
        <v>0.11</v>
      </c>
      <c r="E6998">
        <f t="shared" si="545"/>
        <v>-0.13827210077441612</v>
      </c>
      <c r="F6998">
        <f t="shared" si="546"/>
        <v>-2.1458979134952738</v>
      </c>
      <c r="G6998">
        <f t="shared" si="547"/>
        <v>2.2814471175159725</v>
      </c>
      <c r="H6998">
        <f t="shared" si="548"/>
        <v>4.2757988085624818</v>
      </c>
      <c r="I6998">
        <f t="shared" si="549"/>
        <v>6.6556956618298369</v>
      </c>
    </row>
    <row r="6999" spans="1:9" x14ac:dyDescent="0.3">
      <c r="A6999" s="1">
        <v>40234</v>
      </c>
      <c r="B6999" s="2">
        <v>6998</v>
      </c>
      <c r="C6999">
        <v>117.7094</v>
      </c>
      <c r="D6999">
        <f>VLOOKUP(A6999:A16480,Sheet1!A6999:B30740,2)</f>
        <v>0.12</v>
      </c>
      <c r="E6999">
        <f t="shared" si="545"/>
        <v>-0.29734243824198281</v>
      </c>
      <c r="F6999">
        <f t="shared" si="546"/>
        <v>-2.1158887905298984</v>
      </c>
      <c r="G6999">
        <f t="shared" si="547"/>
        <v>2.1583662817073215</v>
      </c>
      <c r="H6999">
        <f t="shared" si="548"/>
        <v>4.1627941353876503</v>
      </c>
      <c r="I6999">
        <f t="shared" si="549"/>
        <v>6.6848526965560984</v>
      </c>
    </row>
    <row r="7000" spans="1:9" x14ac:dyDescent="0.3">
      <c r="A7000" s="1">
        <v>40235</v>
      </c>
      <c r="B7000" s="2">
        <v>6999</v>
      </c>
      <c r="C7000">
        <v>117.7688</v>
      </c>
      <c r="D7000">
        <f>VLOOKUP(A7000:A16481,Sheet1!A7000:B30741,2)</f>
        <v>0.13</v>
      </c>
      <c r="E7000">
        <f t="shared" si="545"/>
        <v>-0.57315689724273078</v>
      </c>
      <c r="F7000">
        <f t="shared" si="546"/>
        <v>-1.4886795144384528</v>
      </c>
      <c r="G7000">
        <f t="shared" si="547"/>
        <v>2.7038570487259848</v>
      </c>
      <c r="H7000">
        <f t="shared" si="548"/>
        <v>3.8581525837063819</v>
      </c>
      <c r="I7000">
        <f t="shared" si="549"/>
        <v>7.1617440272805766</v>
      </c>
    </row>
    <row r="7001" spans="1:9" x14ac:dyDescent="0.3">
      <c r="A7001" s="1">
        <v>40238</v>
      </c>
      <c r="B7001" s="2">
        <v>7000</v>
      </c>
      <c r="C7001">
        <v>117.39060000000001</v>
      </c>
      <c r="D7001">
        <f>VLOOKUP(A7001:A16482,Sheet1!A7001:B30742,2)</f>
        <v>0.14000000000000001</v>
      </c>
      <c r="E7001">
        <f t="shared" si="545"/>
        <v>-0.35931326699071697</v>
      </c>
      <c r="F7001">
        <f t="shared" si="546"/>
        <v>-1.3443154733002525</v>
      </c>
      <c r="G7001">
        <f t="shared" si="547"/>
        <v>3.3408978231647111</v>
      </c>
      <c r="H7001">
        <f t="shared" si="548"/>
        <v>4.5521532388453485</v>
      </c>
      <c r="I7001">
        <f t="shared" si="549"/>
        <v>7.0544830676391346</v>
      </c>
    </row>
    <row r="7002" spans="1:9" x14ac:dyDescent="0.3">
      <c r="A7002" s="1">
        <v>40239</v>
      </c>
      <c r="B7002" s="2">
        <v>7001</v>
      </c>
      <c r="C7002">
        <v>117.4063</v>
      </c>
      <c r="D7002">
        <f>VLOOKUP(A7002:A16483,Sheet1!A7002:B30743,2)</f>
        <v>0.14000000000000001</v>
      </c>
      <c r="E7002">
        <f t="shared" si="545"/>
        <v>-0.10646788119547247</v>
      </c>
      <c r="F7002">
        <f t="shared" si="546"/>
        <v>-1.2776145743456697</v>
      </c>
      <c r="G7002">
        <f t="shared" si="547"/>
        <v>3.2073236274373627</v>
      </c>
      <c r="H7002">
        <f t="shared" si="548"/>
        <v>4.2852896309652877</v>
      </c>
      <c r="I7002">
        <f t="shared" si="549"/>
        <v>6.9869334098766345</v>
      </c>
    </row>
    <row r="7003" spans="1:9" x14ac:dyDescent="0.3">
      <c r="A7003" s="1">
        <v>40240</v>
      </c>
      <c r="B7003" s="2">
        <v>7002</v>
      </c>
      <c r="C7003">
        <v>117.42189999999999</v>
      </c>
      <c r="D7003">
        <f>VLOOKUP(A7003:A16484,Sheet1!A7003:B30744,2)</f>
        <v>0.15</v>
      </c>
      <c r="E7003">
        <f t="shared" si="545"/>
        <v>-0.11973916279671175</v>
      </c>
      <c r="F7003">
        <f t="shared" si="546"/>
        <v>-0.99802507028075149</v>
      </c>
      <c r="G7003">
        <f t="shared" si="547"/>
        <v>3.4863172883423048</v>
      </c>
      <c r="H7003">
        <f t="shared" si="548"/>
        <v>4.0319565600624818</v>
      </c>
      <c r="I7003">
        <f t="shared" si="549"/>
        <v>7.2654249335090073</v>
      </c>
    </row>
    <row r="7004" spans="1:9" x14ac:dyDescent="0.3">
      <c r="A7004" s="1">
        <v>40241</v>
      </c>
      <c r="B7004" s="2">
        <v>7003</v>
      </c>
      <c r="C7004">
        <v>117.51560000000001</v>
      </c>
      <c r="D7004">
        <f>VLOOKUP(A7004:A16485,Sheet1!A7004:B30745,2)</f>
        <v>0.16</v>
      </c>
      <c r="E7004">
        <f t="shared" si="545"/>
        <v>-1.2098819220597135</v>
      </c>
      <c r="F7004">
        <f t="shared" si="546"/>
        <v>-0.79776642420240373</v>
      </c>
      <c r="G7004">
        <f t="shared" si="547"/>
        <v>2.8161367512057947</v>
      </c>
      <c r="H7004">
        <f t="shared" si="548"/>
        <v>3.7495447412939109</v>
      </c>
      <c r="I7004">
        <f t="shared" si="549"/>
        <v>6.8209667482444836</v>
      </c>
    </row>
    <row r="7005" spans="1:9" x14ac:dyDescent="0.3">
      <c r="A7005" s="1">
        <v>40242</v>
      </c>
      <c r="B7005" s="2">
        <v>7004</v>
      </c>
      <c r="C7005">
        <v>117.04689999999999</v>
      </c>
      <c r="D7005">
        <f>VLOOKUP(A7005:A16486,Sheet1!A7005:B30746,2)</f>
        <v>0.17</v>
      </c>
      <c r="E7005">
        <f t="shared" si="545"/>
        <v>-1.2815375716913477</v>
      </c>
      <c r="F7005">
        <f t="shared" si="546"/>
        <v>-0.65409677659125709</v>
      </c>
      <c r="G7005">
        <f t="shared" si="547"/>
        <v>2.3734930186104966</v>
      </c>
      <c r="H7005">
        <f t="shared" si="548"/>
        <v>4.3251893044582985</v>
      </c>
      <c r="I7005">
        <f t="shared" si="549"/>
        <v>7.3555130464796656</v>
      </c>
    </row>
    <row r="7006" spans="1:9" x14ac:dyDescent="0.3">
      <c r="A7006" s="1">
        <v>40245</v>
      </c>
      <c r="B7006" s="2">
        <v>7005</v>
      </c>
      <c r="C7006">
        <v>116.92189999999999</v>
      </c>
      <c r="D7006">
        <f>VLOOKUP(A7006:A16487,Sheet1!A7006:B30747,2)</f>
        <v>0.15</v>
      </c>
      <c r="E7006">
        <f t="shared" si="545"/>
        <v>-0.82858728775360935</v>
      </c>
      <c r="F7006">
        <f t="shared" si="546"/>
        <v>-0.45440588974348473</v>
      </c>
      <c r="G7006">
        <f t="shared" si="547"/>
        <v>2.662033374414897</v>
      </c>
      <c r="H7006">
        <f t="shared" si="548"/>
        <v>4.0491986531180286</v>
      </c>
      <c r="I7006">
        <f t="shared" si="549"/>
        <v>8.1117395457993826</v>
      </c>
    </row>
    <row r="7007" spans="1:9" x14ac:dyDescent="0.3">
      <c r="A7007" s="1">
        <v>40246</v>
      </c>
      <c r="B7007" s="2">
        <v>7006</v>
      </c>
      <c r="C7007">
        <v>117.0625</v>
      </c>
      <c r="D7007">
        <f>VLOOKUP(A7007:A16488,Sheet1!A7007:B30748,2)</f>
        <v>0.14000000000000001</v>
      </c>
      <c r="E7007">
        <f t="shared" si="545"/>
        <v>-0.96102509343299525</v>
      </c>
      <c r="F7007">
        <f t="shared" si="546"/>
        <v>1.3326214628942894E-2</v>
      </c>
      <c r="G7007">
        <f t="shared" si="547"/>
        <v>2.415888948211431</v>
      </c>
      <c r="H7007">
        <f t="shared" si="548"/>
        <v>4.4180672717565352</v>
      </c>
      <c r="I7007">
        <f t="shared" si="549"/>
        <v>7.5680939668980196</v>
      </c>
    </row>
    <row r="7008" spans="1:9" x14ac:dyDescent="0.3">
      <c r="A7008" s="1">
        <v>40247</v>
      </c>
      <c r="B7008" s="2">
        <v>7007</v>
      </c>
      <c r="C7008">
        <v>116.875</v>
      </c>
      <c r="D7008">
        <f>VLOOKUP(A7008:A16489,Sheet1!A7008:B30749,2)</f>
        <v>0.14000000000000001</v>
      </c>
      <c r="E7008">
        <f t="shared" si="545"/>
        <v>-0.80213903743315518</v>
      </c>
      <c r="F7008">
        <f t="shared" si="546"/>
        <v>-6.6823529411770083E-2</v>
      </c>
      <c r="G7008">
        <f t="shared" si="547"/>
        <v>2.286117647058818</v>
      </c>
      <c r="H7008">
        <f t="shared" si="548"/>
        <v>5.0535187165775417</v>
      </c>
      <c r="I7008">
        <f t="shared" si="549"/>
        <v>7.8556577540106893</v>
      </c>
    </row>
    <row r="7009" spans="1:9" x14ac:dyDescent="0.3">
      <c r="A7009" s="1">
        <v>40248</v>
      </c>
      <c r="B7009" s="2">
        <v>7008</v>
      </c>
      <c r="C7009">
        <v>116.7813</v>
      </c>
      <c r="D7009">
        <f>VLOOKUP(A7009:A16490,Sheet1!A7009:B30750,2)</f>
        <v>0.15</v>
      </c>
      <c r="E7009">
        <f t="shared" si="545"/>
        <v>-0.45495297620423963</v>
      </c>
      <c r="F7009">
        <f t="shared" si="546"/>
        <v>-1.3443933232457067E-2</v>
      </c>
      <c r="G7009">
        <f t="shared" si="547"/>
        <v>2.1808286086899229</v>
      </c>
      <c r="H7009">
        <f t="shared" si="548"/>
        <v>5.4989968428164477</v>
      </c>
      <c r="I7009">
        <f t="shared" si="549"/>
        <v>6.909239749857206</v>
      </c>
    </row>
    <row r="7010" spans="1:9" x14ac:dyDescent="0.3">
      <c r="A7010" s="1">
        <v>40249</v>
      </c>
      <c r="B7010" s="2">
        <v>7009</v>
      </c>
      <c r="C7010">
        <v>116.79689999999999</v>
      </c>
      <c r="D7010">
        <f>VLOOKUP(A7010:A16491,Sheet1!A7010:B30751,2)</f>
        <v>0.17</v>
      </c>
      <c r="E7010">
        <f t="shared" si="545"/>
        <v>-0.65549684965953048</v>
      </c>
      <c r="F7010">
        <f t="shared" si="546"/>
        <v>0.33442668426987898</v>
      </c>
      <c r="G7010">
        <f t="shared" si="547"/>
        <v>3.3712367365914679</v>
      </c>
      <c r="H7010">
        <f t="shared" si="548"/>
        <v>5.3378129042808569</v>
      </c>
      <c r="I7010">
        <f t="shared" si="549"/>
        <v>7.5424947066232164</v>
      </c>
    </row>
    <row r="7011" spans="1:9" x14ac:dyDescent="0.3">
      <c r="A7011" s="1">
        <v>40252</v>
      </c>
      <c r="B7011" s="2">
        <v>7010</v>
      </c>
      <c r="C7011">
        <v>116.85939999999999</v>
      </c>
      <c r="D7011">
        <f>VLOOKUP(A7011:A16492,Sheet1!A7011:B30752,2)</f>
        <v>0.2</v>
      </c>
      <c r="E7011">
        <f t="shared" si="545"/>
        <v>-1.2969431641784848</v>
      </c>
      <c r="F7011">
        <f t="shared" si="546"/>
        <v>-2.6784323725765707E-2</v>
      </c>
      <c r="G7011">
        <f t="shared" si="547"/>
        <v>3.4229167700672773</v>
      </c>
      <c r="H7011">
        <f t="shared" si="548"/>
        <v>5.4552736022947235</v>
      </c>
      <c r="I7011">
        <f t="shared" si="549"/>
        <v>7.6507324186158785</v>
      </c>
    </row>
    <row r="7012" spans="1:9" x14ac:dyDescent="0.3">
      <c r="A7012" s="1">
        <v>40253</v>
      </c>
      <c r="B7012" s="2">
        <v>7011</v>
      </c>
      <c r="C7012">
        <v>117.35939999999999</v>
      </c>
      <c r="D7012">
        <f>VLOOKUP(A7012:A16493,Sheet1!A7012:B30753,2)</f>
        <v>0.2</v>
      </c>
      <c r="E7012">
        <f t="shared" si="545"/>
        <v>-2.0104056428372963</v>
      </c>
      <c r="F7012">
        <f t="shared" si="546"/>
        <v>-0.77224321187735068</v>
      </c>
      <c r="G7012">
        <f t="shared" si="547"/>
        <v>3.1287651436527524</v>
      </c>
      <c r="H7012">
        <f t="shared" si="548"/>
        <v>5.2323035053008162</v>
      </c>
      <c r="I7012">
        <f t="shared" si="549"/>
        <v>6.3373705046208482</v>
      </c>
    </row>
    <row r="7013" spans="1:9" x14ac:dyDescent="0.3">
      <c r="A7013" s="1">
        <v>40254</v>
      </c>
      <c r="B7013" s="2">
        <v>7012</v>
      </c>
      <c r="C7013">
        <v>117.35939999999999</v>
      </c>
      <c r="D7013">
        <f>VLOOKUP(A7013:A16494,Sheet1!A7013:B30754,2)</f>
        <v>0.18</v>
      </c>
      <c r="E7013">
        <f t="shared" si="545"/>
        <v>-1.8239697885299277</v>
      </c>
      <c r="F7013">
        <f t="shared" si="546"/>
        <v>-0.66573278322826079</v>
      </c>
      <c r="G7013">
        <f t="shared" si="547"/>
        <v>2.9822920021745172</v>
      </c>
      <c r="H7013">
        <f t="shared" si="548"/>
        <v>4.9527349321826799</v>
      </c>
      <c r="I7013">
        <f t="shared" si="549"/>
        <v>6.1243496473226688</v>
      </c>
    </row>
    <row r="7014" spans="1:9" x14ac:dyDescent="0.3">
      <c r="A7014" s="1">
        <v>40255</v>
      </c>
      <c r="B7014" s="2">
        <v>7013</v>
      </c>
      <c r="C7014">
        <v>117.0938</v>
      </c>
      <c r="D7014">
        <f>VLOOKUP(A7014:A16495,Sheet1!A7014:B30755,2)</f>
        <v>0.18</v>
      </c>
      <c r="E7014">
        <f t="shared" si="545"/>
        <v>-0.9208002473230823</v>
      </c>
      <c r="F7014">
        <f t="shared" si="546"/>
        <v>0.48038410231797068</v>
      </c>
      <c r="G7014">
        <f t="shared" si="547"/>
        <v>2.3485445002211902</v>
      </c>
      <c r="H7014">
        <f t="shared" si="548"/>
        <v>4.763787664248655</v>
      </c>
      <c r="I7014">
        <f t="shared" si="549"/>
        <v>5.9113292078658342</v>
      </c>
    </row>
    <row r="7015" spans="1:9" x14ac:dyDescent="0.3">
      <c r="A7015" s="1">
        <v>40256</v>
      </c>
      <c r="B7015" s="2">
        <v>7014</v>
      </c>
      <c r="C7015">
        <v>116.9688</v>
      </c>
      <c r="D7015">
        <f>VLOOKUP(A7015:A16496,Sheet1!A7015:B30756,2)</f>
        <v>0.18</v>
      </c>
      <c r="E7015">
        <f t="shared" si="545"/>
        <v>-0.98855421274733224</v>
      </c>
      <c r="F7015">
        <f t="shared" si="546"/>
        <v>2.6673779674578471E-2</v>
      </c>
      <c r="G7015">
        <f t="shared" si="547"/>
        <v>3.1525500817311967</v>
      </c>
      <c r="H7015">
        <f t="shared" si="548"/>
        <v>4.9291776952486401</v>
      </c>
      <c r="I7015">
        <f t="shared" si="549"/>
        <v>6.7325645813242501</v>
      </c>
    </row>
    <row r="7016" spans="1:9" x14ac:dyDescent="0.3">
      <c r="A7016" s="1">
        <v>40259</v>
      </c>
      <c r="B7016" s="2">
        <v>7015</v>
      </c>
      <c r="C7016">
        <v>117.2813</v>
      </c>
      <c r="D7016">
        <f>VLOOKUP(A7016:A16497,Sheet1!A7016:B30757,2)</f>
        <v>0.18</v>
      </c>
      <c r="E7016">
        <f t="shared" si="545"/>
        <v>-1.1723949171777599</v>
      </c>
      <c r="F7016">
        <f t="shared" si="546"/>
        <v>0.13318406259139209</v>
      </c>
      <c r="G7016">
        <f t="shared" si="547"/>
        <v>2.4779738969469114</v>
      </c>
      <c r="H7016">
        <f t="shared" si="548"/>
        <v>4.3031583040092531</v>
      </c>
      <c r="I7016">
        <f t="shared" si="549"/>
        <v>6.1017400045872607</v>
      </c>
    </row>
    <row r="7017" spans="1:9" x14ac:dyDescent="0.3">
      <c r="A7017" s="1">
        <v>40260</v>
      </c>
      <c r="B7017" s="2">
        <v>7016</v>
      </c>
      <c r="C7017">
        <v>117.2813</v>
      </c>
      <c r="D7017">
        <f>VLOOKUP(A7017:A16498,Sheet1!A7017:B30758,2)</f>
        <v>0.17</v>
      </c>
      <c r="E7017">
        <f t="shared" si="545"/>
        <v>-0.87933882042576417</v>
      </c>
      <c r="F7017">
        <f t="shared" si="546"/>
        <v>0.53290678053534535</v>
      </c>
      <c r="G7017">
        <f t="shared" si="547"/>
        <v>2.2248218599214065</v>
      </c>
      <c r="H7017">
        <f t="shared" si="548"/>
        <v>4.7561717000067292</v>
      </c>
      <c r="I7017">
        <f t="shared" si="549"/>
        <v>5.4089611898913112</v>
      </c>
    </row>
    <row r="7018" spans="1:9" x14ac:dyDescent="0.3">
      <c r="A7018" s="1">
        <v>40261</v>
      </c>
      <c r="B7018" s="2">
        <v>7017</v>
      </c>
      <c r="C7018">
        <v>116.0938</v>
      </c>
      <c r="D7018">
        <f>VLOOKUP(A7018:A16499,Sheet1!A7018:B30759,2)</f>
        <v>0.17</v>
      </c>
      <c r="E7018">
        <f t="shared" si="545"/>
        <v>0.417162673631154</v>
      </c>
      <c r="F7018">
        <f t="shared" si="546"/>
        <v>1.1978245177606315</v>
      </c>
      <c r="G7018">
        <f t="shared" si="547"/>
        <v>3.4185288103240641</v>
      </c>
      <c r="H7018">
        <f t="shared" si="548"/>
        <v>6.0296070935743336</v>
      </c>
      <c r="I7018">
        <f t="shared" si="549"/>
        <v>6.2852624343418899</v>
      </c>
    </row>
    <row r="7019" spans="1:9" x14ac:dyDescent="0.3">
      <c r="A7019" s="1">
        <v>40262</v>
      </c>
      <c r="B7019" s="2">
        <v>7018</v>
      </c>
      <c r="C7019">
        <v>115.54689999999999</v>
      </c>
      <c r="D7019">
        <f>VLOOKUP(A7019:A16500,Sheet1!A7019:B30760,2)</f>
        <v>0.17</v>
      </c>
      <c r="E7019">
        <f t="shared" si="545"/>
        <v>0.63558606937962669</v>
      </c>
      <c r="F7019">
        <f t="shared" si="546"/>
        <v>2.2447162148011004</v>
      </c>
      <c r="G7019">
        <f t="shared" si="547"/>
        <v>4.4760179632686015</v>
      </c>
      <c r="H7019">
        <f t="shared" si="548"/>
        <v>7.1534588985078846</v>
      </c>
      <c r="I7019">
        <f t="shared" si="549"/>
        <v>7.2346380560620913</v>
      </c>
    </row>
    <row r="7020" spans="1:9" x14ac:dyDescent="0.3">
      <c r="A7020" s="1">
        <v>40263</v>
      </c>
      <c r="B7020" s="2">
        <v>7019</v>
      </c>
      <c r="C7020">
        <v>115.95310000000001</v>
      </c>
      <c r="D7020">
        <f>VLOOKUP(A7020:A16501,Sheet1!A7020:B30761,2)</f>
        <v>0.17</v>
      </c>
      <c r="E7020">
        <f t="shared" si="545"/>
        <v>0.37730772182891181</v>
      </c>
      <c r="F7020">
        <f t="shared" si="546"/>
        <v>2.3447411065335788</v>
      </c>
      <c r="G7020">
        <f t="shared" si="547"/>
        <v>3.8674257091875885</v>
      </c>
      <c r="H7020">
        <f t="shared" si="548"/>
        <v>6.441224943533193</v>
      </c>
      <c r="I7020">
        <f t="shared" si="549"/>
        <v>7.3170963087662102</v>
      </c>
    </row>
    <row r="7021" spans="1:9" x14ac:dyDescent="0.3">
      <c r="A7021" s="1">
        <v>40266</v>
      </c>
      <c r="B7021" s="2">
        <v>7020</v>
      </c>
      <c r="C7021">
        <v>115.9375</v>
      </c>
      <c r="D7021">
        <f>VLOOKUP(A7021:A16502,Sheet1!A7021:B30762,2)</f>
        <v>0.16</v>
      </c>
      <c r="E7021">
        <f t="shared" si="545"/>
        <v>0.98380592991914284</v>
      </c>
      <c r="F7021">
        <f t="shared" si="546"/>
        <v>3.4366792452830133</v>
      </c>
      <c r="G7021">
        <f t="shared" si="547"/>
        <v>3.7601293800539031</v>
      </c>
      <c r="H7021">
        <f t="shared" si="548"/>
        <v>6.9407223719676487</v>
      </c>
      <c r="I7021">
        <f t="shared" si="549"/>
        <v>7.1159029649595684</v>
      </c>
    </row>
    <row r="7022" spans="1:9" x14ac:dyDescent="0.3">
      <c r="A7022" s="1">
        <v>40267</v>
      </c>
      <c r="B7022" s="2">
        <v>7021</v>
      </c>
      <c r="C7022">
        <v>115.9375</v>
      </c>
      <c r="D7022">
        <f>VLOOKUP(A7022:A16503,Sheet1!A7022:B30763,2)</f>
        <v>0.16</v>
      </c>
      <c r="E7022">
        <f t="shared" si="545"/>
        <v>0.74126145552560108</v>
      </c>
      <c r="F7022">
        <f t="shared" si="546"/>
        <v>3.2345013477088949</v>
      </c>
      <c r="G7022">
        <f t="shared" si="547"/>
        <v>4.2857574123989233</v>
      </c>
      <c r="H7022">
        <f t="shared" si="548"/>
        <v>6.6307277628032342</v>
      </c>
      <c r="I7022">
        <f t="shared" si="549"/>
        <v>6.873358490566039</v>
      </c>
    </row>
    <row r="7023" spans="1:9" x14ac:dyDescent="0.3">
      <c r="A7023" s="1">
        <v>40268</v>
      </c>
      <c r="B7023" s="2">
        <v>7022</v>
      </c>
      <c r="C7023">
        <v>116.25</v>
      </c>
      <c r="D7023">
        <f>VLOOKUP(A7023:A16504,Sheet1!A7023:B30764,2)</f>
        <v>0.09</v>
      </c>
      <c r="E7023">
        <f t="shared" si="545"/>
        <v>0.44352688172043553</v>
      </c>
      <c r="F7023">
        <f t="shared" si="546"/>
        <v>2.311827956989247</v>
      </c>
      <c r="G7023">
        <f t="shared" si="547"/>
        <v>4.3951827956989193</v>
      </c>
      <c r="H7023">
        <f t="shared" si="548"/>
        <v>6.5725591397849517</v>
      </c>
      <c r="I7023">
        <f t="shared" si="549"/>
        <v>6.7876129032258117</v>
      </c>
    </row>
    <row r="7024" spans="1:9" x14ac:dyDescent="0.3">
      <c r="A7024" s="1">
        <v>40269</v>
      </c>
      <c r="B7024" s="2">
        <v>7023</v>
      </c>
      <c r="C7024">
        <v>116.0313</v>
      </c>
      <c r="D7024">
        <f>VLOOKUP(A7024:A16505,Sheet1!A7024:B30765,2)</f>
        <v>0.17</v>
      </c>
      <c r="E7024">
        <f t="shared" si="545"/>
        <v>0.99645526681162622</v>
      </c>
      <c r="F7024">
        <f t="shared" si="546"/>
        <v>2.5719784230634359</v>
      </c>
      <c r="G7024">
        <f t="shared" si="547"/>
        <v>4.5649751403285181</v>
      </c>
      <c r="H7024">
        <f t="shared" si="548"/>
        <v>7.365943499728095</v>
      </c>
      <c r="I7024">
        <f t="shared" si="549"/>
        <v>7.2178800030681378</v>
      </c>
    </row>
    <row r="7025" spans="1:9" x14ac:dyDescent="0.3">
      <c r="A7025" s="1">
        <v>40270</v>
      </c>
      <c r="B7025" s="2">
        <v>7024</v>
      </c>
      <c r="C7025">
        <v>115.3438</v>
      </c>
      <c r="D7025">
        <f>VLOOKUP(A7025:A16506,Sheet1!A7025:B30766,2)</f>
        <v>0.2</v>
      </c>
      <c r="E7025">
        <f t="shared" si="545"/>
        <v>1.2868485345549605</v>
      </c>
      <c r="F7025">
        <f t="shared" si="546"/>
        <v>2.9937456542961058</v>
      </c>
      <c r="G7025">
        <f t="shared" si="547"/>
        <v>5.3237365163970596</v>
      </c>
      <c r="H7025">
        <f t="shared" si="548"/>
        <v>7.9517061168437344</v>
      </c>
      <c r="I7025">
        <f t="shared" si="549"/>
        <v>8.6967830087096125</v>
      </c>
    </row>
    <row r="7026" spans="1:9" x14ac:dyDescent="0.3">
      <c r="A7026" s="1">
        <v>40273</v>
      </c>
      <c r="B7026" s="2">
        <v>7025</v>
      </c>
      <c r="C7026">
        <v>115</v>
      </c>
      <c r="D7026">
        <f>VLOOKUP(A7026:A16507,Sheet1!A7026:B30767,2)</f>
        <v>0.2</v>
      </c>
      <c r="E7026">
        <f t="shared" si="545"/>
        <v>1.2635652173913099</v>
      </c>
      <c r="F7026">
        <f t="shared" si="546"/>
        <v>3.3559999999999945</v>
      </c>
      <c r="G7026">
        <f t="shared" si="547"/>
        <v>6.2092173913043531</v>
      </c>
      <c r="H7026">
        <f t="shared" si="548"/>
        <v>8.6820869565217347</v>
      </c>
      <c r="I7026">
        <f t="shared" si="549"/>
        <v>9.1847826086956523</v>
      </c>
    </row>
    <row r="7027" spans="1:9" x14ac:dyDescent="0.3">
      <c r="A7027" s="1">
        <v>40274</v>
      </c>
      <c r="B7027" s="2">
        <v>7026</v>
      </c>
      <c r="C7027">
        <v>115.2188</v>
      </c>
      <c r="D7027">
        <f>VLOOKUP(A7027:A16508,Sheet1!A7027:B30768,2)</f>
        <v>0.2</v>
      </c>
      <c r="E7027">
        <f t="shared" si="545"/>
        <v>1.1797553871416857</v>
      </c>
      <c r="F7027">
        <f t="shared" si="546"/>
        <v>3.9462309970247951</v>
      </c>
      <c r="G7027">
        <f t="shared" si="547"/>
        <v>6.3466205167906633</v>
      </c>
      <c r="H7027">
        <f t="shared" si="548"/>
        <v>9.0181463441729921</v>
      </c>
      <c r="I7027">
        <f t="shared" si="549"/>
        <v>8.9909806385763478</v>
      </c>
    </row>
    <row r="7028" spans="1:9" x14ac:dyDescent="0.3">
      <c r="A7028" s="1">
        <v>40275</v>
      </c>
      <c r="B7028" s="2">
        <v>7027</v>
      </c>
      <c r="C7028">
        <v>116.01560000000001</v>
      </c>
      <c r="D7028">
        <f>VLOOKUP(A7028:A16509,Sheet1!A7028:B30769,2)</f>
        <v>0.19</v>
      </c>
      <c r="E7028">
        <f t="shared" si="545"/>
        <v>1.4142063653508625</v>
      </c>
      <c r="F7028">
        <f t="shared" si="546"/>
        <v>3.0707077324084002</v>
      </c>
      <c r="G7028">
        <f t="shared" si="547"/>
        <v>5.6296739404011076</v>
      </c>
      <c r="H7028">
        <f t="shared" si="548"/>
        <v>8.0404704194953052</v>
      </c>
      <c r="I7028">
        <f t="shared" si="549"/>
        <v>7.9327262885336065</v>
      </c>
    </row>
    <row r="7029" spans="1:9" x14ac:dyDescent="0.3">
      <c r="A7029" s="1">
        <v>40276</v>
      </c>
      <c r="B7029" s="2">
        <v>7028</v>
      </c>
      <c r="C7029">
        <v>115.8125</v>
      </c>
      <c r="D7029">
        <f>VLOOKUP(A7029:A16510,Sheet1!A7029:B30770,2)</f>
        <v>0.19</v>
      </c>
      <c r="E7029">
        <f t="shared" si="545"/>
        <v>1.0253642741500268</v>
      </c>
      <c r="F7029">
        <f t="shared" si="546"/>
        <v>3.7911279007015706</v>
      </c>
      <c r="G7029">
        <f t="shared" si="547"/>
        <v>5.8688828926065781</v>
      </c>
      <c r="H7029">
        <f t="shared" si="548"/>
        <v>8.4322504047490607</v>
      </c>
      <c r="I7029">
        <f t="shared" si="549"/>
        <v>8.7560496492174895</v>
      </c>
    </row>
    <row r="7030" spans="1:9" x14ac:dyDescent="0.3">
      <c r="A7030" s="1">
        <v>40277</v>
      </c>
      <c r="B7030" s="2">
        <v>7029</v>
      </c>
      <c r="C7030">
        <v>115.9063</v>
      </c>
      <c r="D7030">
        <f>VLOOKUP(A7030:A16511,Sheet1!A7030:B30771,2)</f>
        <v>0.19</v>
      </c>
      <c r="E7030">
        <f t="shared" si="545"/>
        <v>1.321067103341232</v>
      </c>
      <c r="F7030">
        <f t="shared" si="546"/>
        <v>3.7475961185888931</v>
      </c>
      <c r="G7030">
        <f t="shared" si="547"/>
        <v>5.5270507297705116</v>
      </c>
      <c r="H7030">
        <f t="shared" si="548"/>
        <v>8.8837276317163116</v>
      </c>
      <c r="I7030">
        <f t="shared" si="549"/>
        <v>9.0859599521337469</v>
      </c>
    </row>
    <row r="7031" spans="1:9" x14ac:dyDescent="0.3">
      <c r="A7031" s="1">
        <v>40280</v>
      </c>
      <c r="B7031" s="2">
        <v>7030</v>
      </c>
      <c r="C7031">
        <v>116.25</v>
      </c>
      <c r="D7031">
        <f>VLOOKUP(A7031:A16512,Sheet1!A7031:B30772,2)</f>
        <v>0.19</v>
      </c>
      <c r="E7031">
        <f t="shared" si="545"/>
        <v>1.4247741935483886</v>
      </c>
      <c r="F7031">
        <f t="shared" si="546"/>
        <v>4.0456774193548446</v>
      </c>
      <c r="G7031">
        <f t="shared" si="547"/>
        <v>5.5779784946236504</v>
      </c>
      <c r="H7031">
        <f t="shared" si="548"/>
        <v>8.1048602150537583</v>
      </c>
      <c r="I7031">
        <f t="shared" si="549"/>
        <v>8.5215483870967752</v>
      </c>
    </row>
    <row r="7032" spans="1:9" x14ac:dyDescent="0.3">
      <c r="A7032" s="1">
        <v>40281</v>
      </c>
      <c r="B7032" s="2">
        <v>7031</v>
      </c>
      <c r="C7032">
        <v>116.57810000000001</v>
      </c>
      <c r="D7032">
        <f>VLOOKUP(A7032:A16513,Sheet1!A7032:B30773,2)</f>
        <v>0.2</v>
      </c>
      <c r="E7032">
        <f t="shared" si="545"/>
        <v>0.77741874331455685</v>
      </c>
      <c r="F7032">
        <f t="shared" si="546"/>
        <v>4.0611401283774509</v>
      </c>
      <c r="G7032">
        <f t="shared" si="547"/>
        <v>5.0261584294134094</v>
      </c>
      <c r="H7032">
        <f t="shared" si="548"/>
        <v>7.7469953619075858</v>
      </c>
      <c r="I7032">
        <f t="shared" si="549"/>
        <v>8.1222802567549017</v>
      </c>
    </row>
    <row r="7033" spans="1:9" x14ac:dyDescent="0.3">
      <c r="A7033" s="1">
        <v>40282</v>
      </c>
      <c r="B7033" s="2">
        <v>7032</v>
      </c>
      <c r="C7033">
        <v>116.2813</v>
      </c>
      <c r="D7033">
        <f>VLOOKUP(A7033:A16514,Sheet1!A7033:B30774,2)</f>
        <v>0.2</v>
      </c>
      <c r="E7033">
        <f t="shared" si="545"/>
        <v>1.5989673318065798</v>
      </c>
      <c r="F7033">
        <f t="shared" si="546"/>
        <v>4.2058353320783244</v>
      </c>
      <c r="G7033">
        <f t="shared" si="547"/>
        <v>5.05240309490864</v>
      </c>
      <c r="H7033">
        <f t="shared" si="548"/>
        <v>8.3175884686531756</v>
      </c>
      <c r="I7033">
        <f t="shared" si="549"/>
        <v>8.4250864068427198</v>
      </c>
    </row>
    <row r="7034" spans="1:9" x14ac:dyDescent="0.3">
      <c r="A7034" s="1">
        <v>40283</v>
      </c>
      <c r="B7034" s="2">
        <v>7033</v>
      </c>
      <c r="C7034">
        <v>116.39060000000001</v>
      </c>
      <c r="D7034">
        <f>VLOOKUP(A7034:A16515,Sheet1!A7034:B30775,2)</f>
        <v>0.22</v>
      </c>
      <c r="E7034">
        <f t="shared" si="545"/>
        <v>1.9600380099423726</v>
      </c>
      <c r="F7034">
        <f t="shared" si="546"/>
        <v>4.4032765532611737</v>
      </c>
      <c r="G7034">
        <f t="shared" si="547"/>
        <v>4.7523597266445803</v>
      </c>
      <c r="H7034">
        <f t="shared" si="548"/>
        <v>7.8534692664184185</v>
      </c>
      <c r="I7034">
        <f t="shared" si="549"/>
        <v>8.6589466846979004</v>
      </c>
    </row>
    <row r="7035" spans="1:9" x14ac:dyDescent="0.3">
      <c r="A7035" s="1">
        <v>40284</v>
      </c>
      <c r="B7035" s="2">
        <v>7034</v>
      </c>
      <c r="C7035">
        <v>117.07810000000001</v>
      </c>
      <c r="D7035">
        <f>VLOOKUP(A7035:A16516,Sheet1!A7035:B30776,2)</f>
        <v>0.21</v>
      </c>
      <c r="E7035">
        <f t="shared" si="545"/>
        <v>2.428976896618571</v>
      </c>
      <c r="F7035">
        <f t="shared" si="546"/>
        <v>3.2003423355862424</v>
      </c>
      <c r="G7035">
        <f t="shared" si="547"/>
        <v>4.2973878120673188</v>
      </c>
      <c r="H7035">
        <f t="shared" si="548"/>
        <v>7.3269040068125415</v>
      </c>
      <c r="I7035">
        <f t="shared" si="549"/>
        <v>8.1676248589616662</v>
      </c>
    </row>
    <row r="7036" spans="1:9" x14ac:dyDescent="0.3">
      <c r="A7036" s="1">
        <v>40287</v>
      </c>
      <c r="B7036" s="2">
        <v>7035</v>
      </c>
      <c r="C7036">
        <v>116.79689999999999</v>
      </c>
      <c r="D7036">
        <f>VLOOKUP(A7036:A16517,Sheet1!A7036:B30777,2)</f>
        <v>0.2</v>
      </c>
      <c r="E7036">
        <f t="shared" si="545"/>
        <v>2.4748944535343034</v>
      </c>
      <c r="F7036">
        <f t="shared" si="546"/>
        <v>2.5926201808438489</v>
      </c>
      <c r="G7036">
        <f t="shared" si="547"/>
        <v>4.1605556311854235</v>
      </c>
      <c r="H7036">
        <f t="shared" si="548"/>
        <v>8.2274443927878291</v>
      </c>
      <c r="I7036">
        <f t="shared" si="549"/>
        <v>8.8160730293355449</v>
      </c>
    </row>
    <row r="7037" spans="1:9" x14ac:dyDescent="0.3">
      <c r="A7037" s="1">
        <v>40288</v>
      </c>
      <c r="B7037" s="2">
        <v>7036</v>
      </c>
      <c r="C7037">
        <v>116.76560000000001</v>
      </c>
      <c r="D7037">
        <f>VLOOKUP(A7037:A16518,Sheet1!A7037:B30778,2)</f>
        <v>0.2</v>
      </c>
      <c r="E7037">
        <f t="shared" si="545"/>
        <v>1.8600512479702871</v>
      </c>
      <c r="F7037">
        <f t="shared" si="546"/>
        <v>2.7994546338990238</v>
      </c>
      <c r="G7037">
        <f t="shared" si="547"/>
        <v>4.6835711887747644</v>
      </c>
      <c r="H7037">
        <f t="shared" si="548"/>
        <v>7.8416074597312795</v>
      </c>
      <c r="I7037">
        <f t="shared" si="549"/>
        <v>8.8853223894708702</v>
      </c>
    </row>
    <row r="7038" spans="1:9" x14ac:dyDescent="0.3">
      <c r="A7038" s="1">
        <v>40289</v>
      </c>
      <c r="B7038" s="2">
        <v>7037</v>
      </c>
      <c r="C7038">
        <v>117.1875</v>
      </c>
      <c r="D7038">
        <f>VLOOKUP(A7038:A16519,Sheet1!A7038:B30779,2)</f>
        <v>0.2</v>
      </c>
      <c r="E7038">
        <f t="shared" si="545"/>
        <v>1.5599786666666722</v>
      </c>
      <c r="F7038">
        <f t="shared" si="546"/>
        <v>2.3066453333333388</v>
      </c>
      <c r="G7038">
        <f t="shared" si="547"/>
        <v>4.7733760000000016</v>
      </c>
      <c r="H7038">
        <f t="shared" si="548"/>
        <v>7.5680426666666607</v>
      </c>
      <c r="I7038">
        <f t="shared" si="549"/>
        <v>8.64</v>
      </c>
    </row>
    <row r="7039" spans="1:9" x14ac:dyDescent="0.3">
      <c r="A7039" s="1">
        <v>40290</v>
      </c>
      <c r="B7039" s="2">
        <v>7038</v>
      </c>
      <c r="C7039">
        <v>116.82810000000001</v>
      </c>
      <c r="D7039">
        <f>VLOOKUP(A7039:A16520,Sheet1!A7039:B30780,2)</f>
        <v>0.2</v>
      </c>
      <c r="E7039">
        <f t="shared" si="545"/>
        <v>1.6852110065985728</v>
      </c>
      <c r="F7039">
        <f t="shared" si="546"/>
        <v>2.3271798479988868</v>
      </c>
      <c r="G7039">
        <f t="shared" si="547"/>
        <v>5.4567351519026666</v>
      </c>
      <c r="H7039">
        <f t="shared" si="548"/>
        <v>6.8664131317722257</v>
      </c>
      <c r="I7039">
        <f t="shared" si="549"/>
        <v>9.0812056346033128</v>
      </c>
    </row>
    <row r="7040" spans="1:9" x14ac:dyDescent="0.3">
      <c r="A7040" s="1">
        <v>40291</v>
      </c>
      <c r="B7040" s="2">
        <v>7039</v>
      </c>
      <c r="C7040">
        <v>116.45310000000001</v>
      </c>
      <c r="D7040">
        <f>VLOOKUP(A7040:A16521,Sheet1!A7040:B30781,2)</f>
        <v>0.2</v>
      </c>
      <c r="E7040">
        <f t="shared" si="545"/>
        <v>2.0663254134067595</v>
      </c>
      <c r="F7040">
        <f t="shared" si="546"/>
        <v>2.4688050382514506</v>
      </c>
      <c r="G7040">
        <f t="shared" si="547"/>
        <v>5.6487976704784977</v>
      </c>
      <c r="H7040">
        <f t="shared" si="548"/>
        <v>7.8599882699558865</v>
      </c>
      <c r="I7040">
        <f t="shared" si="549"/>
        <v>9.1238447065814476</v>
      </c>
    </row>
    <row r="7041" spans="1:9" x14ac:dyDescent="0.3">
      <c r="A7041" s="1">
        <v>40294</v>
      </c>
      <c r="B7041" s="2">
        <v>7040</v>
      </c>
      <c r="C7041">
        <v>116.57810000000001</v>
      </c>
      <c r="D7041">
        <f>VLOOKUP(A7041:A16522,Sheet1!A7041:B30782,2)</f>
        <v>0.2</v>
      </c>
      <c r="E7041">
        <f t="shared" si="545"/>
        <v>2.7342185196018804</v>
      </c>
      <c r="F7041">
        <f t="shared" si="546"/>
        <v>3.5652493907517688</v>
      </c>
      <c r="G7041">
        <f t="shared" si="547"/>
        <v>5.7097345041650076</v>
      </c>
      <c r="H7041">
        <f t="shared" si="548"/>
        <v>7.9104909069542133</v>
      </c>
      <c r="I7041">
        <f t="shared" si="549"/>
        <v>9.1275290985184991</v>
      </c>
    </row>
    <row r="7042" spans="1:9" x14ac:dyDescent="0.3">
      <c r="A7042" s="1">
        <v>40295</v>
      </c>
      <c r="B7042" s="2">
        <v>7041</v>
      </c>
      <c r="C7042">
        <v>117.6563</v>
      </c>
      <c r="D7042">
        <f>VLOOKUP(A7042:A16523,Sheet1!A7042:B30783,2)</f>
        <v>0.2</v>
      </c>
      <c r="E7042">
        <f t="shared" si="545"/>
        <v>1.6334016962967597</v>
      </c>
      <c r="F7042">
        <f t="shared" si="546"/>
        <v>2.7224211538183605</v>
      </c>
      <c r="G7042">
        <f t="shared" si="547"/>
        <v>4.9667548614056356</v>
      </c>
      <c r="H7042">
        <f t="shared" si="548"/>
        <v>6.0690332774360503</v>
      </c>
      <c r="I7042">
        <f t="shared" si="549"/>
        <v>7.6626580982063794</v>
      </c>
    </row>
    <row r="7043" spans="1:9" x14ac:dyDescent="0.3">
      <c r="A7043" s="1">
        <v>40296</v>
      </c>
      <c r="B7043" s="2">
        <v>7042</v>
      </c>
      <c r="C7043">
        <v>117</v>
      </c>
      <c r="D7043">
        <f>VLOOKUP(A7043:A16524,Sheet1!A7043:B30784,2)</f>
        <v>0.2</v>
      </c>
      <c r="E7043">
        <f t="shared" ref="E7043:E7106" si="550">(C7057-C7043)/C7043*100</f>
        <v>2.7376923076923134</v>
      </c>
      <c r="F7043">
        <f t="shared" ref="F7043:F7106" si="551">(C7071-C7043)/C7043*100</f>
        <v>3.4455555555555573</v>
      </c>
      <c r="G7043">
        <f t="shared" ref="G7043:G7106" si="552">($C7102-$C7043)/$C7043*100</f>
        <v>5.2751282051281994</v>
      </c>
      <c r="H7043">
        <f t="shared" ref="H7043:H7106" si="553">($C7132-$C7043)/$C7043*100</f>
        <v>6.4503418803418757</v>
      </c>
      <c r="I7043">
        <f t="shared" ref="I7043:I7106" si="554">($C7162-$C7043)/$C7043*100</f>
        <v>7.8926495726495665</v>
      </c>
    </row>
    <row r="7044" spans="1:9" x14ac:dyDescent="0.3">
      <c r="A7044" s="1">
        <v>40297</v>
      </c>
      <c r="B7044" s="2">
        <v>7043</v>
      </c>
      <c r="C7044">
        <v>117.4375</v>
      </c>
      <c r="D7044">
        <f>VLOOKUP(A7044:A16525,Sheet1!A7044:B30785,2)</f>
        <v>0.19</v>
      </c>
      <c r="E7044">
        <f t="shared" si="550"/>
        <v>2.3948908994145821</v>
      </c>
      <c r="F7044">
        <f t="shared" si="551"/>
        <v>2.9138052155401755</v>
      </c>
      <c r="G7044">
        <f t="shared" si="552"/>
        <v>4.4571793507184623</v>
      </c>
      <c r="H7044">
        <f t="shared" si="553"/>
        <v>5.6013624268227833</v>
      </c>
      <c r="I7044">
        <f t="shared" si="554"/>
        <v>8.0494731240021338</v>
      </c>
    </row>
    <row r="7045" spans="1:9" x14ac:dyDescent="0.3">
      <c r="A7045" s="1">
        <v>40298</v>
      </c>
      <c r="B7045" s="2">
        <v>7044</v>
      </c>
      <c r="C7045">
        <v>117.9063</v>
      </c>
      <c r="D7045">
        <f>VLOOKUP(A7045:A16526,Sheet1!A7045:B30786,2)</f>
        <v>0.2</v>
      </c>
      <c r="E7045">
        <f t="shared" si="550"/>
        <v>2.5840858376524447</v>
      </c>
      <c r="F7045">
        <f t="shared" si="551"/>
        <v>1.6432540076314834</v>
      </c>
      <c r="G7045">
        <f t="shared" si="552"/>
        <v>4.094861767352544</v>
      </c>
      <c r="H7045">
        <f t="shared" si="553"/>
        <v>5.8839095111966024</v>
      </c>
      <c r="I7045">
        <f t="shared" si="554"/>
        <v>7.7391962940063426</v>
      </c>
    </row>
    <row r="7046" spans="1:9" x14ac:dyDescent="0.3">
      <c r="A7046" s="1">
        <v>40301</v>
      </c>
      <c r="B7046" s="2">
        <v>7045</v>
      </c>
      <c r="C7046">
        <v>117.48439999999999</v>
      </c>
      <c r="D7046">
        <f>VLOOKUP(A7046:A16527,Sheet1!A7046:B30787,2)</f>
        <v>0.2</v>
      </c>
      <c r="E7046">
        <f t="shared" si="550"/>
        <v>3.2583900500832508</v>
      </c>
      <c r="F7046">
        <f t="shared" si="551"/>
        <v>2.6998478095815344</v>
      </c>
      <c r="G7046">
        <f t="shared" si="552"/>
        <v>4.1228452458369054</v>
      </c>
      <c r="H7046">
        <f t="shared" si="553"/>
        <v>5.9183176660050236</v>
      </c>
      <c r="I7046">
        <f t="shared" si="554"/>
        <v>8.1393785047206269</v>
      </c>
    </row>
    <row r="7047" spans="1:9" x14ac:dyDescent="0.3">
      <c r="A7047" s="1">
        <v>40302</v>
      </c>
      <c r="B7047" s="2">
        <v>7046</v>
      </c>
      <c r="C7047">
        <v>118.14060000000001</v>
      </c>
      <c r="D7047">
        <f>VLOOKUP(A7047:A16528,Sheet1!A7047:B30788,2)</f>
        <v>0.21</v>
      </c>
      <c r="E7047">
        <f t="shared" si="550"/>
        <v>2.5658410402520282</v>
      </c>
      <c r="F7047">
        <f t="shared" si="551"/>
        <v>1.7325965840701618</v>
      </c>
      <c r="G7047">
        <f t="shared" si="552"/>
        <v>3.9942238316040268</v>
      </c>
      <c r="H7047">
        <f t="shared" si="553"/>
        <v>4.642265233120531</v>
      </c>
      <c r="I7047">
        <f t="shared" si="554"/>
        <v>7.1948170231063662</v>
      </c>
    </row>
    <row r="7048" spans="1:9" x14ac:dyDescent="0.3">
      <c r="A7048" s="1">
        <v>40303</v>
      </c>
      <c r="B7048" s="2">
        <v>7047</v>
      </c>
      <c r="C7048">
        <v>118.67189999999999</v>
      </c>
      <c r="D7048">
        <f>VLOOKUP(A7048:A16529,Sheet1!A7048:B30789,2)</f>
        <v>0.21</v>
      </c>
      <c r="E7048">
        <f t="shared" si="550"/>
        <v>2.3962707262629257</v>
      </c>
      <c r="F7048">
        <f t="shared" si="551"/>
        <v>1.0269490924136317</v>
      </c>
      <c r="G7048">
        <f t="shared" si="552"/>
        <v>3.7261558970573558</v>
      </c>
      <c r="H7048">
        <f t="shared" si="553"/>
        <v>3.9762572268582645</v>
      </c>
      <c r="I7048">
        <f t="shared" si="554"/>
        <v>6.5306108691274014</v>
      </c>
    </row>
    <row r="7049" spans="1:9" x14ac:dyDescent="0.3">
      <c r="A7049" s="1">
        <v>40304</v>
      </c>
      <c r="B7049" s="2">
        <v>7048</v>
      </c>
      <c r="C7049">
        <v>119.92189999999999</v>
      </c>
      <c r="D7049">
        <f>VLOOKUP(A7049:A16530,Sheet1!A7049:B30790,2)</f>
        <v>0.2</v>
      </c>
      <c r="E7049">
        <f t="shared" si="550"/>
        <v>0.75307345864267417</v>
      </c>
      <c r="F7049">
        <f t="shared" si="551"/>
        <v>0.11724297230114457</v>
      </c>
      <c r="G7049">
        <f t="shared" si="552"/>
        <v>3.2442781510299676</v>
      </c>
      <c r="H7049">
        <f t="shared" si="553"/>
        <v>3.3224957243005724</v>
      </c>
      <c r="I7049">
        <f t="shared" si="554"/>
        <v>5.4201943097966261</v>
      </c>
    </row>
    <row r="7050" spans="1:9" x14ac:dyDescent="0.3">
      <c r="A7050" s="1">
        <v>40305</v>
      </c>
      <c r="B7050" s="2">
        <v>7049</v>
      </c>
      <c r="C7050">
        <v>119.6875</v>
      </c>
      <c r="D7050">
        <f>VLOOKUP(A7050:A16531,Sheet1!A7050:B30791,2)</f>
        <v>0.2</v>
      </c>
      <c r="E7050">
        <f t="shared" si="550"/>
        <v>0.11488250652741752</v>
      </c>
      <c r="F7050">
        <f t="shared" si="551"/>
        <v>0.86166057441253407</v>
      </c>
      <c r="G7050">
        <f t="shared" si="552"/>
        <v>3.120125326370752</v>
      </c>
      <c r="H7050">
        <f t="shared" si="553"/>
        <v>3.9686684073107048</v>
      </c>
      <c r="I7050">
        <f t="shared" si="554"/>
        <v>5.0392062663185389</v>
      </c>
    </row>
    <row r="7051" spans="1:9" x14ac:dyDescent="0.3">
      <c r="A7051" s="1">
        <v>40308</v>
      </c>
      <c r="B7051" s="2">
        <v>7050</v>
      </c>
      <c r="C7051">
        <v>118.9375</v>
      </c>
      <c r="D7051">
        <f>VLOOKUP(A7051:A16532,Sheet1!A7051:B30792,2)</f>
        <v>0.2</v>
      </c>
      <c r="E7051">
        <f t="shared" si="550"/>
        <v>0.92224908039937381</v>
      </c>
      <c r="F7051">
        <f t="shared" si="551"/>
        <v>1.2611665790856543</v>
      </c>
      <c r="G7051">
        <f t="shared" si="552"/>
        <v>4.2433210719915868</v>
      </c>
      <c r="H7051">
        <f t="shared" si="553"/>
        <v>4.4140830267997897</v>
      </c>
      <c r="I7051">
        <f t="shared" si="554"/>
        <v>5.2811770888071479</v>
      </c>
    </row>
    <row r="7052" spans="1:9" x14ac:dyDescent="0.3">
      <c r="A7052" s="1">
        <v>40309</v>
      </c>
      <c r="B7052" s="2">
        <v>7051</v>
      </c>
      <c r="C7052">
        <v>119.01560000000001</v>
      </c>
      <c r="D7052">
        <f>VLOOKUP(A7052:A16533,Sheet1!A7052:B30793,2)</f>
        <v>0.2</v>
      </c>
      <c r="E7052">
        <f t="shared" si="550"/>
        <v>0.73519773878382333</v>
      </c>
      <c r="F7052">
        <f t="shared" si="551"/>
        <v>1.0765815573756612</v>
      </c>
      <c r="G7052">
        <f t="shared" si="552"/>
        <v>3.8729376653144576</v>
      </c>
      <c r="H7052">
        <f t="shared" si="553"/>
        <v>4.109293235508618</v>
      </c>
      <c r="I7052">
        <f t="shared" si="554"/>
        <v>5.7503386110728236</v>
      </c>
    </row>
    <row r="7053" spans="1:9" x14ac:dyDescent="0.3">
      <c r="A7053" s="1">
        <v>40310</v>
      </c>
      <c r="B7053" s="2">
        <v>7052</v>
      </c>
      <c r="C7053">
        <v>118.79689999999999</v>
      </c>
      <c r="D7053">
        <f>VLOOKUP(A7053:A16534,Sheet1!A7053:B30794,2)</f>
        <v>0.2</v>
      </c>
      <c r="E7053">
        <f t="shared" si="550"/>
        <v>0.63132960540216121</v>
      </c>
      <c r="F7053">
        <f t="shared" si="551"/>
        <v>1.7756355595137652</v>
      </c>
      <c r="G7053">
        <f t="shared" si="552"/>
        <v>4.2877381480493284</v>
      </c>
      <c r="H7053">
        <f t="shared" si="553"/>
        <v>4.4981813498500482</v>
      </c>
      <c r="I7053">
        <f t="shared" si="554"/>
        <v>6.3001643982292537</v>
      </c>
    </row>
    <row r="7054" spans="1:9" x14ac:dyDescent="0.3">
      <c r="A7054" s="1">
        <v>40311</v>
      </c>
      <c r="B7054" s="2">
        <v>7053</v>
      </c>
      <c r="C7054">
        <v>118.85939999999999</v>
      </c>
      <c r="D7054">
        <f>VLOOKUP(A7054:A16535,Sheet1!A7054:B30795,2)</f>
        <v>0.2</v>
      </c>
      <c r="E7054">
        <f t="shared" si="550"/>
        <v>0.39433145380172929</v>
      </c>
      <c r="F7054">
        <f t="shared" si="551"/>
        <v>2.1033254416562763</v>
      </c>
      <c r="G7054">
        <f t="shared" si="552"/>
        <v>4.8113148812799089</v>
      </c>
      <c r="H7054">
        <f t="shared" si="553"/>
        <v>4.6667743569292863</v>
      </c>
      <c r="I7054">
        <f t="shared" si="554"/>
        <v>6.2705179396833621</v>
      </c>
    </row>
    <row r="7055" spans="1:9" x14ac:dyDescent="0.3">
      <c r="A7055" s="1">
        <v>40312</v>
      </c>
      <c r="B7055" s="2">
        <v>7054</v>
      </c>
      <c r="C7055">
        <v>119.76560000000001</v>
      </c>
      <c r="D7055">
        <f>VLOOKUP(A7055:A16536,Sheet1!A7055:B30796,2)</f>
        <v>0.2</v>
      </c>
      <c r="E7055">
        <f t="shared" si="550"/>
        <v>0.80891341086254098</v>
      </c>
      <c r="F7055">
        <f t="shared" si="551"/>
        <v>1.3046317139479116</v>
      </c>
      <c r="G7055">
        <f t="shared" si="552"/>
        <v>3.9660804104016512</v>
      </c>
      <c r="H7055">
        <f t="shared" si="553"/>
        <v>4.6836487271804197</v>
      </c>
      <c r="I7055">
        <f t="shared" si="554"/>
        <v>5.6491179437167229</v>
      </c>
    </row>
    <row r="7056" spans="1:9" x14ac:dyDescent="0.3">
      <c r="A7056" s="1">
        <v>40315</v>
      </c>
      <c r="B7056" s="2">
        <v>7055</v>
      </c>
      <c r="C7056">
        <v>119.57810000000001</v>
      </c>
      <c r="D7056">
        <f>VLOOKUP(A7056:A16537,Sheet1!A7056:B30797,2)</f>
        <v>0.21</v>
      </c>
      <c r="E7056">
        <f t="shared" si="550"/>
        <v>1.071517276156744</v>
      </c>
      <c r="F7056">
        <f t="shared" si="551"/>
        <v>1.5941882334641437</v>
      </c>
      <c r="G7056">
        <f t="shared" si="552"/>
        <v>4.5211455943855832</v>
      </c>
      <c r="H7056">
        <f t="shared" si="553"/>
        <v>5.0045953230566411</v>
      </c>
      <c r="I7056">
        <f t="shared" si="554"/>
        <v>5.8539147218428784</v>
      </c>
    </row>
    <row r="7057" spans="1:9" x14ac:dyDescent="0.3">
      <c r="A7057" s="1">
        <v>40316</v>
      </c>
      <c r="B7057" s="2">
        <v>7056</v>
      </c>
      <c r="C7057">
        <v>120.20310000000001</v>
      </c>
      <c r="D7057">
        <f>VLOOKUP(A7057:A16538,Sheet1!A7057:B30798,2)</f>
        <v>0.21</v>
      </c>
      <c r="E7057">
        <f t="shared" si="550"/>
        <v>0.68900053326411326</v>
      </c>
      <c r="F7057">
        <f t="shared" si="551"/>
        <v>1.6118552682917495</v>
      </c>
      <c r="G7057">
        <f t="shared" si="552"/>
        <v>4.4976377481113117</v>
      </c>
      <c r="H7057">
        <f t="shared" si="553"/>
        <v>4.4715984862287241</v>
      </c>
      <c r="I7057">
        <f t="shared" si="554"/>
        <v>6.2784570447850294</v>
      </c>
    </row>
    <row r="7058" spans="1:9" x14ac:dyDescent="0.3">
      <c r="A7058" s="1">
        <v>40317</v>
      </c>
      <c r="B7058" s="2">
        <v>7057</v>
      </c>
      <c r="C7058">
        <v>120.25</v>
      </c>
      <c r="D7058">
        <f>VLOOKUP(A7058:A16539,Sheet1!A7058:B30799,2)</f>
        <v>0.2</v>
      </c>
      <c r="E7058">
        <f t="shared" si="550"/>
        <v>0.50677754677754161</v>
      </c>
      <c r="F7058">
        <f t="shared" si="551"/>
        <v>1.8971309771309786</v>
      </c>
      <c r="G7058">
        <f t="shared" si="552"/>
        <v>4.2360083160083173</v>
      </c>
      <c r="H7058">
        <f t="shared" si="553"/>
        <v>4.1320582120582134</v>
      </c>
      <c r="I7058">
        <f t="shared" si="554"/>
        <v>5.9641580041579987</v>
      </c>
    </row>
    <row r="7059" spans="1:9" x14ac:dyDescent="0.3">
      <c r="A7059" s="1">
        <v>40318</v>
      </c>
      <c r="B7059" s="2">
        <v>7058</v>
      </c>
      <c r="C7059">
        <v>120.95310000000001</v>
      </c>
      <c r="D7059">
        <f>VLOOKUP(A7059:A16540,Sheet1!A7059:B30800,2)</f>
        <v>0.2</v>
      </c>
      <c r="E7059">
        <f t="shared" si="550"/>
        <v>-0.91713234303213775</v>
      </c>
      <c r="F7059">
        <f t="shared" si="551"/>
        <v>1.3177008278415248</v>
      </c>
      <c r="G7059">
        <f t="shared" si="552"/>
        <v>3.8237961656212196</v>
      </c>
      <c r="H7059">
        <f t="shared" si="553"/>
        <v>4.1338336925634804</v>
      </c>
      <c r="I7059">
        <f t="shared" si="554"/>
        <v>5.2965157569338759</v>
      </c>
    </row>
    <row r="7060" spans="1:9" x14ac:dyDescent="0.3">
      <c r="A7060" s="1">
        <v>40319</v>
      </c>
      <c r="B7060" s="2">
        <v>7059</v>
      </c>
      <c r="C7060">
        <v>121.3125</v>
      </c>
      <c r="D7060">
        <f>VLOOKUP(A7060:A16541,Sheet1!A7060:B30801,2)</f>
        <v>0.2</v>
      </c>
      <c r="E7060">
        <f t="shared" si="550"/>
        <v>-0.54091705306542881</v>
      </c>
      <c r="F7060">
        <f t="shared" si="551"/>
        <v>1.0690571870169963</v>
      </c>
      <c r="G7060">
        <f t="shared" si="552"/>
        <v>4.031406491499232</v>
      </c>
      <c r="H7060">
        <f t="shared" si="553"/>
        <v>4.2246264811952603</v>
      </c>
      <c r="I7060">
        <f t="shared" si="554"/>
        <v>4.3019474497681625</v>
      </c>
    </row>
    <row r="7061" spans="1:9" x14ac:dyDescent="0.3">
      <c r="A7061" s="1">
        <v>40322</v>
      </c>
      <c r="B7061" s="2">
        <v>7060</v>
      </c>
      <c r="C7061">
        <v>121.17189999999999</v>
      </c>
      <c r="D7061">
        <f>VLOOKUP(A7061:A16542,Sheet1!A7061:B30802,2)</f>
        <v>0.21</v>
      </c>
      <c r="E7061">
        <f t="shared" si="550"/>
        <v>-0.81239957448879974</v>
      </c>
      <c r="F7061">
        <f t="shared" si="551"/>
        <v>0.94130734931119042</v>
      </c>
      <c r="G7061">
        <f t="shared" si="552"/>
        <v>3.7137323092235079</v>
      </c>
      <c r="H7061">
        <f t="shared" si="553"/>
        <v>4.1134949604652631</v>
      </c>
      <c r="I7061">
        <f t="shared" si="554"/>
        <v>4.78402996074173</v>
      </c>
    </row>
    <row r="7062" spans="1:9" x14ac:dyDescent="0.3">
      <c r="A7062" s="1">
        <v>40323</v>
      </c>
      <c r="B7062" s="2">
        <v>7061</v>
      </c>
      <c r="C7062">
        <v>121.51560000000001</v>
      </c>
      <c r="D7062">
        <f>VLOOKUP(A7062:A16543,Sheet1!A7062:B30803,2)</f>
        <v>0.21</v>
      </c>
      <c r="E7062">
        <f t="shared" si="550"/>
        <v>-1.3372768599258038</v>
      </c>
      <c r="F7062">
        <f t="shared" si="551"/>
        <v>1.0029987919246479</v>
      </c>
      <c r="G7062">
        <f t="shared" si="552"/>
        <v>3.3689501594856854</v>
      </c>
      <c r="H7062">
        <f t="shared" si="553"/>
        <v>3.7289862371580171</v>
      </c>
      <c r="I7062">
        <f t="shared" si="554"/>
        <v>4.0890223148303484</v>
      </c>
    </row>
    <row r="7063" spans="1:9" x14ac:dyDescent="0.3">
      <c r="A7063" s="1">
        <v>40324</v>
      </c>
      <c r="B7063" s="2">
        <v>7062</v>
      </c>
      <c r="C7063">
        <v>120.825</v>
      </c>
      <c r="D7063">
        <f>VLOOKUP(A7063:A16544,Sheet1!A7063:B30804,2)</f>
        <v>0.2</v>
      </c>
      <c r="E7063">
        <f t="shared" si="550"/>
        <v>-0.63107800537968373</v>
      </c>
      <c r="F7063">
        <f t="shared" si="551"/>
        <v>1.3345747982619467</v>
      </c>
      <c r="G7063">
        <f t="shared" si="552"/>
        <v>4.2442375336230107</v>
      </c>
      <c r="H7063">
        <f t="shared" si="553"/>
        <v>4.3476929443409915</v>
      </c>
      <c r="I7063">
        <f t="shared" si="554"/>
        <v>4.2313262983654027</v>
      </c>
    </row>
    <row r="7064" spans="1:9" x14ac:dyDescent="0.3">
      <c r="A7064" s="1">
        <v>40325</v>
      </c>
      <c r="B7064" s="2">
        <v>7063</v>
      </c>
      <c r="C7064">
        <v>119.825</v>
      </c>
      <c r="D7064">
        <f>VLOOKUP(A7064:A16545,Sheet1!A7064:B30805,2)</f>
        <v>0.2</v>
      </c>
      <c r="E7064">
        <f t="shared" si="550"/>
        <v>0.74592113498852397</v>
      </c>
      <c r="F7064">
        <f t="shared" si="551"/>
        <v>1.9455873148341321</v>
      </c>
      <c r="G7064">
        <f t="shared" si="552"/>
        <v>4.7621948675151256</v>
      </c>
      <c r="H7064">
        <f t="shared" si="553"/>
        <v>5.5445858543709567</v>
      </c>
      <c r="I7064">
        <f t="shared" si="554"/>
        <v>4.1231796369705851</v>
      </c>
    </row>
    <row r="7065" spans="1:9" x14ac:dyDescent="0.3">
      <c r="A7065" s="1">
        <v>40326</v>
      </c>
      <c r="B7065" s="2">
        <v>7064</v>
      </c>
      <c r="C7065">
        <v>120.03440000000001</v>
      </c>
      <c r="D7065">
        <f>VLOOKUP(A7065:A16546,Sheet1!A7065:B30806,2)</f>
        <v>0.19</v>
      </c>
      <c r="E7065">
        <f t="shared" si="550"/>
        <v>0.33582039815252535</v>
      </c>
      <c r="F7065">
        <f t="shared" si="551"/>
        <v>1.5724658931106319</v>
      </c>
      <c r="G7065">
        <f t="shared" si="552"/>
        <v>4.6835740421079262</v>
      </c>
      <c r="H7065">
        <f t="shared" si="553"/>
        <v>5.5035889711616015</v>
      </c>
      <c r="I7065">
        <f t="shared" si="554"/>
        <v>4.1758862459428201</v>
      </c>
    </row>
    <row r="7066" spans="1:9" x14ac:dyDescent="0.3">
      <c r="A7066" s="1">
        <v>40330</v>
      </c>
      <c r="B7066" s="2">
        <v>7065</v>
      </c>
      <c r="C7066">
        <v>119.89060000000001</v>
      </c>
      <c r="D7066">
        <f>VLOOKUP(A7066:A16547,Sheet1!A7066:B30807,2)</f>
        <v>0.2</v>
      </c>
      <c r="E7066">
        <f t="shared" si="550"/>
        <v>0.33889229013783184</v>
      </c>
      <c r="F7066">
        <f t="shared" si="551"/>
        <v>1.8506872098396268</v>
      </c>
      <c r="G7066">
        <f t="shared" si="552"/>
        <v>5.4347046390626073</v>
      </c>
      <c r="H7066">
        <f t="shared" si="553"/>
        <v>6.0081440913632882</v>
      </c>
      <c r="I7066">
        <f t="shared" si="554"/>
        <v>4.1574568815236503</v>
      </c>
    </row>
    <row r="7067" spans="1:9" x14ac:dyDescent="0.3">
      <c r="A7067" s="1">
        <v>40331</v>
      </c>
      <c r="B7067" s="2">
        <v>7066</v>
      </c>
      <c r="C7067">
        <v>119.54689999999999</v>
      </c>
      <c r="D7067">
        <f>VLOOKUP(A7067:A16548,Sheet1!A7067:B30808,2)</f>
        <v>0.2</v>
      </c>
      <c r="E7067">
        <f t="shared" si="550"/>
        <v>1.1371269351191942</v>
      </c>
      <c r="F7067">
        <f t="shared" si="551"/>
        <v>1.7644957752982371</v>
      </c>
      <c r="G7067">
        <f t="shared" si="552"/>
        <v>5.3326351415218634</v>
      </c>
      <c r="H7067">
        <f t="shared" si="553"/>
        <v>6.3520676822234723</v>
      </c>
      <c r="I7067">
        <f t="shared" si="554"/>
        <v>4.1301781978453649</v>
      </c>
    </row>
    <row r="7068" spans="1:9" x14ac:dyDescent="0.3">
      <c r="A7068" s="1">
        <v>40332</v>
      </c>
      <c r="B7068" s="2">
        <v>7067</v>
      </c>
      <c r="C7068">
        <v>119.32810000000001</v>
      </c>
      <c r="D7068">
        <f>VLOOKUP(A7068:A16549,Sheet1!A7068:B30809,2)</f>
        <v>0.19</v>
      </c>
      <c r="E7068">
        <f t="shared" si="550"/>
        <v>1.7022813570315689</v>
      </c>
      <c r="F7068">
        <f t="shared" si="551"/>
        <v>2.4355537379711798</v>
      </c>
      <c r="G7068">
        <f t="shared" si="552"/>
        <v>5.6384036953575789</v>
      </c>
      <c r="H7068">
        <f t="shared" si="553"/>
        <v>6.691131426713401</v>
      </c>
      <c r="I7068">
        <f t="shared" si="554"/>
        <v>4.3472576869991224</v>
      </c>
    </row>
    <row r="7069" spans="1:9" x14ac:dyDescent="0.3">
      <c r="A7069" s="1">
        <v>40333</v>
      </c>
      <c r="B7069" s="2">
        <v>7068</v>
      </c>
      <c r="C7069">
        <v>120.73439999999999</v>
      </c>
      <c r="D7069">
        <f>VLOOKUP(A7069:A16550,Sheet1!A7069:B30810,2)</f>
        <v>0.19</v>
      </c>
      <c r="E7069">
        <f t="shared" si="550"/>
        <v>0.49174054784718574</v>
      </c>
      <c r="F7069">
        <f t="shared" si="551"/>
        <v>1.695374309227534</v>
      </c>
      <c r="G7069">
        <f t="shared" si="552"/>
        <v>3.4088047814044717</v>
      </c>
      <c r="H7069">
        <f t="shared" si="553"/>
        <v>5.551938801203308</v>
      </c>
      <c r="I7069">
        <f t="shared" si="554"/>
        <v>3.6107356312699679</v>
      </c>
    </row>
    <row r="7070" spans="1:9" x14ac:dyDescent="0.3">
      <c r="A7070" s="1">
        <v>40336</v>
      </c>
      <c r="B7070" s="2">
        <v>7069</v>
      </c>
      <c r="C7070">
        <v>120.85939999999999</v>
      </c>
      <c r="D7070">
        <f>VLOOKUP(A7070:A16551,Sheet1!A7070:B30811,2)</f>
        <v>0.19</v>
      </c>
      <c r="E7070">
        <f t="shared" si="550"/>
        <v>0.51712982192531165</v>
      </c>
      <c r="F7070">
        <f t="shared" si="551"/>
        <v>1.9391954618341749</v>
      </c>
      <c r="G7070">
        <f t="shared" si="552"/>
        <v>3.9276216827156278</v>
      </c>
      <c r="H7070">
        <f t="shared" si="553"/>
        <v>5.1454003577711065</v>
      </c>
      <c r="I7070">
        <f t="shared" si="554"/>
        <v>3.7621401396995253</v>
      </c>
    </row>
    <row r="7071" spans="1:9" x14ac:dyDescent="0.3">
      <c r="A7071" s="1">
        <v>40337</v>
      </c>
      <c r="B7071" s="2">
        <v>7070</v>
      </c>
      <c r="C7071">
        <v>121.0313</v>
      </c>
      <c r="D7071">
        <f>VLOOKUP(A7071:A16552,Sheet1!A7071:B30812,2)</f>
        <v>0.19</v>
      </c>
      <c r="E7071">
        <f t="shared" si="550"/>
        <v>0.91653977111706197</v>
      </c>
      <c r="F7071">
        <f t="shared" si="551"/>
        <v>1.6524651061337028</v>
      </c>
      <c r="G7071">
        <f t="shared" si="552"/>
        <v>3.9400551758098903</v>
      </c>
      <c r="H7071">
        <f t="shared" si="553"/>
        <v>5.1123139221011424</v>
      </c>
      <c r="I7071">
        <f t="shared" si="554"/>
        <v>2.5303371937672319</v>
      </c>
    </row>
    <row r="7072" spans="1:9" x14ac:dyDescent="0.3">
      <c r="A7072" s="1">
        <v>40338</v>
      </c>
      <c r="B7072" s="2">
        <v>7071</v>
      </c>
      <c r="C7072">
        <v>120.85939999999999</v>
      </c>
      <c r="D7072">
        <f>VLOOKUP(A7072:A16553,Sheet1!A7072:B30813,2)</f>
        <v>0.18</v>
      </c>
      <c r="E7072">
        <f t="shared" si="550"/>
        <v>1.3833429588430921</v>
      </c>
      <c r="F7072">
        <f t="shared" si="551"/>
        <v>1.965093323316184</v>
      </c>
      <c r="G7072">
        <f t="shared" si="552"/>
        <v>3.2579178781294633</v>
      </c>
      <c r="H7072">
        <f t="shared" si="553"/>
        <v>4.8093073439053979</v>
      </c>
      <c r="I7072">
        <f t="shared" si="554"/>
        <v>2.7795934780414333</v>
      </c>
    </row>
    <row r="7073" spans="1:9" x14ac:dyDescent="0.3">
      <c r="A7073" s="1">
        <v>40339</v>
      </c>
      <c r="B7073" s="2">
        <v>7072</v>
      </c>
      <c r="C7073">
        <v>119.8438</v>
      </c>
      <c r="D7073">
        <f>VLOOKUP(A7073:A16554,Sheet1!A7073:B30814,2)</f>
        <v>0.18</v>
      </c>
      <c r="E7073">
        <f t="shared" si="550"/>
        <v>2.25551926757996</v>
      </c>
      <c r="F7073">
        <f t="shared" si="551"/>
        <v>3.0508044638103917</v>
      </c>
      <c r="G7073">
        <f t="shared" si="552"/>
        <v>3.9243582062651488</v>
      </c>
      <c r="H7073">
        <f t="shared" si="553"/>
        <v>5.3324410607807762</v>
      </c>
      <c r="I7073">
        <f t="shared" si="554"/>
        <v>3.7209267396394297</v>
      </c>
    </row>
    <row r="7074" spans="1:9" x14ac:dyDescent="0.3">
      <c r="A7074" s="1">
        <v>40340</v>
      </c>
      <c r="B7074" s="2">
        <v>7073</v>
      </c>
      <c r="C7074">
        <v>120.6563</v>
      </c>
      <c r="D7074">
        <f>VLOOKUP(A7074:A16555,Sheet1!A7074:B30815,2)</f>
        <v>0.18</v>
      </c>
      <c r="E7074">
        <f t="shared" si="550"/>
        <v>1.6187302279284148</v>
      </c>
      <c r="F7074">
        <f t="shared" si="551"/>
        <v>2.084930500935295</v>
      </c>
      <c r="G7074">
        <f t="shared" si="552"/>
        <v>2.7841894704213574</v>
      </c>
      <c r="H7074">
        <f t="shared" si="553"/>
        <v>5.1669908657898551</v>
      </c>
      <c r="I7074">
        <f t="shared" si="554"/>
        <v>3.0173310469490544</v>
      </c>
    </row>
    <row r="7075" spans="1:9" x14ac:dyDescent="0.3">
      <c r="A7075" s="1">
        <v>40343</v>
      </c>
      <c r="B7075" s="2">
        <v>7074</v>
      </c>
      <c r="C7075">
        <v>120.1875</v>
      </c>
      <c r="D7075">
        <f>VLOOKUP(A7075:A16556,Sheet1!A7075:B30816,2)</f>
        <v>0.18</v>
      </c>
      <c r="E7075">
        <f t="shared" si="550"/>
        <v>1.7680707228289132</v>
      </c>
      <c r="F7075">
        <f t="shared" si="551"/>
        <v>2.0671034841393601</v>
      </c>
      <c r="G7075">
        <f t="shared" si="552"/>
        <v>3.8741965678627159</v>
      </c>
      <c r="H7075">
        <f t="shared" si="553"/>
        <v>5.6942693707748324</v>
      </c>
      <c r="I7075">
        <f t="shared" si="554"/>
        <v>2.1970670826833123</v>
      </c>
    </row>
    <row r="7076" spans="1:9" x14ac:dyDescent="0.3">
      <c r="A7076" s="1">
        <v>40344</v>
      </c>
      <c r="B7076" s="2">
        <v>7075</v>
      </c>
      <c r="C7076">
        <v>119.89060000000001</v>
      </c>
      <c r="D7076">
        <f>VLOOKUP(A7076:A16557,Sheet1!A7076:B30817,2)</f>
        <v>0.19</v>
      </c>
      <c r="E7076">
        <f t="shared" si="550"/>
        <v>2.3719958028402455</v>
      </c>
      <c r="F7076">
        <f t="shared" si="551"/>
        <v>2.3719958028402455</v>
      </c>
      <c r="G7076">
        <f t="shared" si="552"/>
        <v>3.792540866423217</v>
      </c>
      <c r="H7076">
        <f t="shared" si="553"/>
        <v>5.9690250945445156</v>
      </c>
      <c r="I7076">
        <f t="shared" si="554"/>
        <v>2.1243533688212368</v>
      </c>
    </row>
    <row r="7077" spans="1:9" x14ac:dyDescent="0.3">
      <c r="A7077" s="1">
        <v>40345</v>
      </c>
      <c r="B7077" s="2">
        <v>7076</v>
      </c>
      <c r="C7077">
        <v>120.0625</v>
      </c>
      <c r="D7077">
        <f>VLOOKUP(A7077:A16558,Sheet1!A7077:B30818,2)</f>
        <v>0.19</v>
      </c>
      <c r="E7077">
        <f t="shared" si="550"/>
        <v>1.978136387298282</v>
      </c>
      <c r="F7077">
        <f t="shared" si="551"/>
        <v>1.8870171785528422</v>
      </c>
      <c r="G7077">
        <f t="shared" si="552"/>
        <v>2.9672045809474232</v>
      </c>
      <c r="H7077">
        <f t="shared" si="553"/>
        <v>5.4788964081207761</v>
      </c>
      <c r="I7077">
        <f t="shared" si="554"/>
        <v>2.1343050494534097</v>
      </c>
    </row>
    <row r="7078" spans="1:9" x14ac:dyDescent="0.3">
      <c r="A7078" s="1">
        <v>40346</v>
      </c>
      <c r="B7078" s="2">
        <v>7077</v>
      </c>
      <c r="C7078">
        <v>120.7188</v>
      </c>
      <c r="D7078">
        <f>VLOOKUP(A7078:A16559,Sheet1!A7078:B30819,2)</f>
        <v>0.19</v>
      </c>
      <c r="E7078">
        <f t="shared" si="550"/>
        <v>1.190783871277713</v>
      </c>
      <c r="F7078">
        <f t="shared" si="551"/>
        <v>1.7732117946831742</v>
      </c>
      <c r="G7078">
        <f t="shared" si="552"/>
        <v>2.2132426763685564</v>
      </c>
      <c r="H7078">
        <f t="shared" si="553"/>
        <v>4.7242848669801152</v>
      </c>
      <c r="I7078">
        <f t="shared" si="554"/>
        <v>2.161469464573873</v>
      </c>
    </row>
    <row r="7079" spans="1:9" x14ac:dyDescent="0.3">
      <c r="A7079" s="1">
        <v>40347</v>
      </c>
      <c r="B7079" s="2">
        <v>7078</v>
      </c>
      <c r="C7079">
        <v>120.4375</v>
      </c>
      <c r="D7079">
        <f>VLOOKUP(A7079:A16560,Sheet1!A7079:B30820,2)</f>
        <v>0.18</v>
      </c>
      <c r="E7079">
        <f t="shared" si="550"/>
        <v>1.2325064867669902</v>
      </c>
      <c r="F7079">
        <f t="shared" si="551"/>
        <v>2.2055422937208107</v>
      </c>
      <c r="G7079">
        <f t="shared" si="552"/>
        <v>2.8801660612350819</v>
      </c>
      <c r="H7079">
        <f t="shared" si="553"/>
        <v>4.9688842760767979</v>
      </c>
      <c r="I7079">
        <f t="shared" si="554"/>
        <v>0.79136481577582252</v>
      </c>
    </row>
    <row r="7080" spans="1:9" x14ac:dyDescent="0.3">
      <c r="A7080" s="1">
        <v>40350</v>
      </c>
      <c r="B7080" s="2">
        <v>7079</v>
      </c>
      <c r="C7080">
        <v>120.29689999999999</v>
      </c>
      <c r="D7080">
        <f>VLOOKUP(A7080:A16561,Sheet1!A7080:B30821,2)</f>
        <v>0.17</v>
      </c>
      <c r="E7080">
        <f t="shared" si="550"/>
        <v>1.5066888672941698</v>
      </c>
      <c r="F7080">
        <f t="shared" si="551"/>
        <v>2.9224360727500098</v>
      </c>
      <c r="G7080">
        <f t="shared" si="552"/>
        <v>3.4419839580238616</v>
      </c>
      <c r="H7080">
        <f t="shared" si="553"/>
        <v>4.5070986866660805</v>
      </c>
      <c r="I7080">
        <f t="shared" si="554"/>
        <v>0.41563830821908127</v>
      </c>
    </row>
    <row r="7081" spans="1:9" x14ac:dyDescent="0.3">
      <c r="A7081" s="1">
        <v>40351</v>
      </c>
      <c r="B7081" s="2">
        <v>7080</v>
      </c>
      <c r="C7081">
        <v>120.9063</v>
      </c>
      <c r="D7081">
        <f>VLOOKUP(A7081:A16562,Sheet1!A7081:B30822,2)</f>
        <v>0.18</v>
      </c>
      <c r="E7081">
        <f t="shared" si="550"/>
        <v>0.6203150704305731</v>
      </c>
      <c r="F7081">
        <f t="shared" si="551"/>
        <v>2.0806194549001931</v>
      </c>
      <c r="G7081">
        <f t="shared" si="552"/>
        <v>2.7138370787957271</v>
      </c>
      <c r="H7081">
        <f t="shared" si="553"/>
        <v>3.5668116549757953</v>
      </c>
      <c r="I7081">
        <f t="shared" si="554"/>
        <v>-0.1163711072127717</v>
      </c>
    </row>
    <row r="7082" spans="1:9" x14ac:dyDescent="0.3">
      <c r="A7082" s="1">
        <v>40352</v>
      </c>
      <c r="B7082" s="2">
        <v>7081</v>
      </c>
      <c r="C7082">
        <v>121.35939999999999</v>
      </c>
      <c r="D7082">
        <f>VLOOKUP(A7082:A16563,Sheet1!A7082:B30823,2)</f>
        <v>0.17</v>
      </c>
      <c r="E7082">
        <f t="shared" si="550"/>
        <v>0.72099895022552851</v>
      </c>
      <c r="F7082">
        <f t="shared" si="551"/>
        <v>2.1629968506765853</v>
      </c>
      <c r="G7082">
        <f t="shared" si="552"/>
        <v>2.098642544376462</v>
      </c>
      <c r="H7082">
        <f t="shared" si="553"/>
        <v>3.7079946011598608</v>
      </c>
      <c r="I7082">
        <f t="shared" si="554"/>
        <v>-0.93985303157397959</v>
      </c>
    </row>
    <row r="7083" spans="1:9" x14ac:dyDescent="0.3">
      <c r="A7083" s="1">
        <v>40353</v>
      </c>
      <c r="B7083" s="2">
        <v>7082</v>
      </c>
      <c r="C7083">
        <v>121.32810000000001</v>
      </c>
      <c r="D7083">
        <f>VLOOKUP(A7083:A16564,Sheet1!A7083:B30824,2)</f>
        <v>0.16</v>
      </c>
      <c r="E7083">
        <f t="shared" si="550"/>
        <v>1.1977439686272144</v>
      </c>
      <c r="F7083">
        <f t="shared" si="551"/>
        <v>1.893131104830615</v>
      </c>
      <c r="G7083">
        <f t="shared" si="552"/>
        <v>2.3180944892403321</v>
      </c>
      <c r="H7083">
        <f t="shared" si="553"/>
        <v>4.0824837774596281</v>
      </c>
      <c r="I7083">
        <f t="shared" si="554"/>
        <v>-0.55370520102103682</v>
      </c>
    </row>
    <row r="7084" spans="1:9" x14ac:dyDescent="0.3">
      <c r="A7084" s="1">
        <v>40354</v>
      </c>
      <c r="B7084" s="2">
        <v>7083</v>
      </c>
      <c r="C7084">
        <v>121.48439999999999</v>
      </c>
      <c r="D7084">
        <f>VLOOKUP(A7084:A16565,Sheet1!A7084:B30825,2)</f>
        <v>0.16</v>
      </c>
      <c r="E7084">
        <f t="shared" si="550"/>
        <v>1.4147495480901355</v>
      </c>
      <c r="F7084">
        <f t="shared" si="551"/>
        <v>1.980665830345306</v>
      </c>
      <c r="G7084">
        <f t="shared" si="552"/>
        <v>2.4051647783583801</v>
      </c>
      <c r="H7084">
        <f t="shared" si="553"/>
        <v>3.9742551306999143</v>
      </c>
      <c r="I7084">
        <f t="shared" si="554"/>
        <v>-1.8134838711801615</v>
      </c>
    </row>
    <row r="7085" spans="1:9" x14ac:dyDescent="0.3">
      <c r="A7085" s="1">
        <v>40357</v>
      </c>
      <c r="B7085" s="2">
        <v>7084</v>
      </c>
      <c r="C7085">
        <v>122.14060000000001</v>
      </c>
      <c r="D7085">
        <f>VLOOKUP(A7085:A16566,Sheet1!A7085:B30826,2)</f>
        <v>0.17</v>
      </c>
      <c r="E7085">
        <f t="shared" si="550"/>
        <v>0.72924154621804327</v>
      </c>
      <c r="F7085">
        <f t="shared" si="551"/>
        <v>1.9956509137829679</v>
      </c>
      <c r="G7085">
        <f t="shared" si="552"/>
        <v>2.6480957191957413</v>
      </c>
      <c r="H7085">
        <f t="shared" si="553"/>
        <v>3.5947915762653819</v>
      </c>
      <c r="I7085">
        <f t="shared" si="554"/>
        <v>-2.6480138463377489</v>
      </c>
    </row>
    <row r="7086" spans="1:9" x14ac:dyDescent="0.3">
      <c r="A7086" s="1">
        <v>40358</v>
      </c>
      <c r="B7086" s="2">
        <v>7085</v>
      </c>
      <c r="C7086">
        <v>122.5313</v>
      </c>
      <c r="D7086">
        <f>VLOOKUP(A7086:A16567,Sheet1!A7086:B30827,2)</f>
        <v>0.15</v>
      </c>
      <c r="E7086">
        <f t="shared" si="550"/>
        <v>0.57381256870692798</v>
      </c>
      <c r="F7086">
        <f t="shared" si="551"/>
        <v>1.6194229556040003</v>
      </c>
      <c r="G7086">
        <f t="shared" si="552"/>
        <v>2.4738168941323551</v>
      </c>
      <c r="H7086">
        <f t="shared" si="553"/>
        <v>3.3026663391313114</v>
      </c>
      <c r="I7086">
        <f t="shared" si="554"/>
        <v>-2.7033908886953784</v>
      </c>
    </row>
    <row r="7087" spans="1:9" x14ac:dyDescent="0.3">
      <c r="A7087" s="1">
        <v>40359</v>
      </c>
      <c r="B7087" s="2">
        <v>7086</v>
      </c>
      <c r="C7087">
        <v>122.54689999999999</v>
      </c>
      <c r="D7087">
        <f>VLOOKUP(A7087:A16568,Sheet1!A7087:B30828,2)</f>
        <v>0.09</v>
      </c>
      <c r="E7087">
        <f t="shared" si="550"/>
        <v>0.77774305184382986</v>
      </c>
      <c r="F7087">
        <f t="shared" si="551"/>
        <v>1.9890344023390227</v>
      </c>
      <c r="G7087">
        <f t="shared" si="552"/>
        <v>2.4735019816902857</v>
      </c>
      <c r="H7087">
        <f t="shared" si="553"/>
        <v>4.2458030354093061</v>
      </c>
      <c r="I7087">
        <f t="shared" si="554"/>
        <v>-1.8743028179415342</v>
      </c>
    </row>
    <row r="7088" spans="1:9" x14ac:dyDescent="0.3">
      <c r="A7088" s="1">
        <v>40360</v>
      </c>
      <c r="B7088" s="2">
        <v>7087</v>
      </c>
      <c r="C7088">
        <v>122.60939999999999</v>
      </c>
      <c r="D7088">
        <f>VLOOKUP(A7088:A16569,Sheet1!A7088:B30829,2)</f>
        <v>0.17</v>
      </c>
      <c r="E7088">
        <f t="shared" si="550"/>
        <v>0.45877396023469652</v>
      </c>
      <c r="F7088">
        <f t="shared" si="551"/>
        <v>2.446794454585048</v>
      </c>
      <c r="G7088">
        <f t="shared" si="552"/>
        <v>2.1282218165980815</v>
      </c>
      <c r="H7088">
        <f t="shared" si="553"/>
        <v>3.9250661042301815</v>
      </c>
      <c r="I7088">
        <f t="shared" si="554"/>
        <v>-2.0645236009637009</v>
      </c>
    </row>
    <row r="7089" spans="1:9" x14ac:dyDescent="0.3">
      <c r="A7089" s="1">
        <v>40361</v>
      </c>
      <c r="B7089" s="2">
        <v>7088</v>
      </c>
      <c r="C7089">
        <v>122.3125</v>
      </c>
      <c r="D7089">
        <f>VLOOKUP(A7089:A16570,Sheet1!A7089:B30830,2)</f>
        <v>0.18</v>
      </c>
      <c r="E7089">
        <f t="shared" si="550"/>
        <v>0.29383750638732242</v>
      </c>
      <c r="F7089">
        <f t="shared" si="551"/>
        <v>2.4783239652529394</v>
      </c>
      <c r="G7089">
        <f t="shared" si="552"/>
        <v>2.9764741951967348</v>
      </c>
      <c r="H7089">
        <f t="shared" si="553"/>
        <v>4.1262340316811397</v>
      </c>
      <c r="I7089">
        <f t="shared" si="554"/>
        <v>-1.6990086867654624</v>
      </c>
    </row>
    <row r="7090" spans="1:9" x14ac:dyDescent="0.3">
      <c r="A7090" s="1">
        <v>40365</v>
      </c>
      <c r="B7090" s="2">
        <v>7089</v>
      </c>
      <c r="C7090">
        <v>122.73439999999999</v>
      </c>
      <c r="D7090">
        <f>VLOOKUP(A7090:A16571,Sheet1!A7090:B30831,2)</f>
        <v>0.18</v>
      </c>
      <c r="E7090">
        <f t="shared" si="550"/>
        <v>0</v>
      </c>
      <c r="F7090">
        <f t="shared" si="551"/>
        <v>2.3169543339112852</v>
      </c>
      <c r="G7090">
        <f t="shared" si="552"/>
        <v>3.0171655216467483</v>
      </c>
      <c r="H7090">
        <f t="shared" si="553"/>
        <v>3.0935907129541582</v>
      </c>
      <c r="I7090">
        <f t="shared" si="554"/>
        <v>-2.2279002463856865</v>
      </c>
    </row>
    <row r="7091" spans="1:9" x14ac:dyDescent="0.3">
      <c r="A7091" s="1">
        <v>40366</v>
      </c>
      <c r="B7091" s="2">
        <v>7090</v>
      </c>
      <c r="C7091">
        <v>122.4375</v>
      </c>
      <c r="D7091">
        <f>VLOOKUP(A7091:A16572,Sheet1!A7091:B30832,2)</f>
        <v>0.18</v>
      </c>
      <c r="E7091">
        <f t="shared" si="550"/>
        <v>-8.9351710056145964E-2</v>
      </c>
      <c r="F7091">
        <f t="shared" si="551"/>
        <v>3.0755283307810157</v>
      </c>
      <c r="G7091">
        <f t="shared" si="552"/>
        <v>3.0373047473200625</v>
      </c>
      <c r="H7091">
        <f t="shared" si="553"/>
        <v>3.7009086268504356</v>
      </c>
      <c r="I7091">
        <f t="shared" si="554"/>
        <v>-2.3225727411944854</v>
      </c>
    </row>
    <row r="7092" spans="1:9" x14ac:dyDescent="0.3">
      <c r="A7092" s="1">
        <v>40367</v>
      </c>
      <c r="B7092" s="2">
        <v>7091</v>
      </c>
      <c r="C7092">
        <v>122.1563</v>
      </c>
      <c r="D7092">
        <f>VLOOKUP(A7092:A16573,Sheet1!A7092:B30833,2)</f>
        <v>0.17</v>
      </c>
      <c r="E7092">
        <f t="shared" si="550"/>
        <v>0.57557408009246513</v>
      </c>
      <c r="F7092">
        <f t="shared" si="551"/>
        <v>2.877952262797737</v>
      </c>
      <c r="G7092">
        <f t="shared" si="552"/>
        <v>3.1849360204917736</v>
      </c>
      <c r="H7092">
        <f t="shared" si="553"/>
        <v>3.5430837378014819</v>
      </c>
      <c r="I7092">
        <f t="shared" si="554"/>
        <v>-1.8163614975240752</v>
      </c>
    </row>
    <row r="7093" spans="1:9" x14ac:dyDescent="0.3">
      <c r="A7093" s="1">
        <v>40368</v>
      </c>
      <c r="B7093" s="2">
        <v>7092</v>
      </c>
      <c r="C7093">
        <v>121.92189999999999</v>
      </c>
      <c r="D7093">
        <f>VLOOKUP(A7093:A16574,Sheet1!A7093:B30834,2)</f>
        <v>0.18</v>
      </c>
      <c r="E7093">
        <f t="shared" si="550"/>
        <v>0.96118908908080325</v>
      </c>
      <c r="F7093">
        <f t="shared" si="551"/>
        <v>3.024477144795152</v>
      </c>
      <c r="G7093">
        <f t="shared" si="552"/>
        <v>3.4089035685959725</v>
      </c>
      <c r="H7093">
        <f t="shared" si="553"/>
        <v>3.2935838434276423</v>
      </c>
      <c r="I7093">
        <f t="shared" si="554"/>
        <v>-2.370862002642669</v>
      </c>
    </row>
    <row r="7094" spans="1:9" x14ac:dyDescent="0.3">
      <c r="A7094" s="1">
        <v>40371</v>
      </c>
      <c r="B7094" s="2">
        <v>7093</v>
      </c>
      <c r="C7094">
        <v>122.10939999999999</v>
      </c>
      <c r="D7094">
        <f>VLOOKUP(A7094:A16575,Sheet1!A7094:B30835,2)</f>
        <v>0.17</v>
      </c>
      <c r="E7094">
        <f t="shared" si="550"/>
        <v>1.3947329198243594</v>
      </c>
      <c r="F7094">
        <f t="shared" si="551"/>
        <v>3.1477511149837869</v>
      </c>
      <c r="G7094">
        <f t="shared" si="552"/>
        <v>3.570077324104457</v>
      </c>
      <c r="H7094">
        <f t="shared" si="553"/>
        <v>2.1752625105028871</v>
      </c>
      <c r="I7094">
        <f t="shared" si="554"/>
        <v>-1.5227328936183404</v>
      </c>
    </row>
    <row r="7095" spans="1:9" x14ac:dyDescent="0.3">
      <c r="A7095" s="1">
        <v>40372</v>
      </c>
      <c r="B7095" s="2">
        <v>7094</v>
      </c>
      <c r="C7095">
        <v>121.6563</v>
      </c>
      <c r="D7095">
        <f>VLOOKUP(A7095:A16576,Sheet1!A7095:B30836,2)</f>
        <v>0.17</v>
      </c>
      <c r="E7095">
        <f t="shared" si="550"/>
        <v>1.4513017410524502</v>
      </c>
      <c r="F7095">
        <f t="shared" si="551"/>
        <v>3.1852029035898677</v>
      </c>
      <c r="G7095">
        <f t="shared" si="552"/>
        <v>4.0970340212549656</v>
      </c>
      <c r="H7095">
        <f t="shared" si="553"/>
        <v>2.7870319909449752</v>
      </c>
      <c r="I7095">
        <f t="shared" si="554"/>
        <v>-1.374281479874045</v>
      </c>
    </row>
    <row r="7096" spans="1:9" x14ac:dyDescent="0.3">
      <c r="A7096" s="1">
        <v>40373</v>
      </c>
      <c r="B7096" s="2">
        <v>7095</v>
      </c>
      <c r="C7096">
        <v>122.23439999999999</v>
      </c>
      <c r="D7096">
        <f>VLOOKUP(A7096:A16577,Sheet1!A7096:B30837,2)</f>
        <v>0.17</v>
      </c>
      <c r="E7096">
        <f t="shared" si="550"/>
        <v>1.43167553487398</v>
      </c>
      <c r="F7096">
        <f t="shared" si="551"/>
        <v>2.7994574358773048</v>
      </c>
      <c r="G7096">
        <f t="shared" si="552"/>
        <v>3.9754766252380738</v>
      </c>
      <c r="H7096">
        <f t="shared" si="553"/>
        <v>2.1602756670789947</v>
      </c>
      <c r="I7096">
        <f t="shared" si="554"/>
        <v>-1.4700444392085974</v>
      </c>
    </row>
    <row r="7097" spans="1:9" x14ac:dyDescent="0.3">
      <c r="A7097" s="1">
        <v>40374</v>
      </c>
      <c r="B7097" s="2">
        <v>7096</v>
      </c>
      <c r="C7097">
        <v>122.7813</v>
      </c>
      <c r="D7097">
        <f>VLOOKUP(A7097:A16578,Sheet1!A7097:B30838,2)</f>
        <v>0.19</v>
      </c>
      <c r="E7097">
        <f t="shared" si="550"/>
        <v>0.68715675758441908</v>
      </c>
      <c r="F7097">
        <f t="shared" si="551"/>
        <v>2.9524039898583903</v>
      </c>
      <c r="G7097">
        <f t="shared" si="552"/>
        <v>3.5504592311695711</v>
      </c>
      <c r="H7097">
        <f t="shared" si="553"/>
        <v>1.3871004786559453</v>
      </c>
      <c r="I7097">
        <f t="shared" si="554"/>
        <v>-2.1252421989342087</v>
      </c>
    </row>
    <row r="7098" spans="1:9" x14ac:dyDescent="0.3">
      <c r="A7098" s="1">
        <v>40375</v>
      </c>
      <c r="B7098" s="2">
        <v>7097</v>
      </c>
      <c r="C7098">
        <v>123.20310000000001</v>
      </c>
      <c r="D7098">
        <f>VLOOKUP(A7098:A16579,Sheet1!A7098:B30839,2)</f>
        <v>0.19</v>
      </c>
      <c r="E7098">
        <f t="shared" si="550"/>
        <v>0.55802167315595141</v>
      </c>
      <c r="F7098">
        <f t="shared" si="551"/>
        <v>2.2067626545111181</v>
      </c>
      <c r="G7098">
        <f t="shared" si="552"/>
        <v>3.3354680198793645</v>
      </c>
      <c r="H7098">
        <f t="shared" si="553"/>
        <v>1.0653141032977254</v>
      </c>
      <c r="I7098">
        <f t="shared" si="554"/>
        <v>-2.3462071977085044</v>
      </c>
    </row>
    <row r="7099" spans="1:9" x14ac:dyDescent="0.3">
      <c r="A7099" s="1">
        <v>40378</v>
      </c>
      <c r="B7099" s="2">
        <v>7098</v>
      </c>
      <c r="C7099">
        <v>123.0313</v>
      </c>
      <c r="D7099">
        <f>VLOOKUP(A7099:A16580,Sheet1!A7099:B30840,2)</f>
        <v>0.19</v>
      </c>
      <c r="E7099">
        <f t="shared" si="550"/>
        <v>1.2572410435393306</v>
      </c>
      <c r="F7099">
        <f t="shared" si="551"/>
        <v>2.4587239182224292</v>
      </c>
      <c r="G7099">
        <f t="shared" si="552"/>
        <v>3.5813650672633699</v>
      </c>
      <c r="H7099">
        <f t="shared" si="553"/>
        <v>1.6764026715152973</v>
      </c>
      <c r="I7099">
        <f t="shared" si="554"/>
        <v>-3.0861252380491857</v>
      </c>
    </row>
    <row r="7100" spans="1:9" x14ac:dyDescent="0.3">
      <c r="A7100" s="1">
        <v>40379</v>
      </c>
      <c r="B7100" s="2">
        <v>7099</v>
      </c>
      <c r="C7100">
        <v>123.23439999999999</v>
      </c>
      <c r="D7100">
        <f>VLOOKUP(A7100:A16581,Sheet1!A7100:B30841,2)</f>
        <v>0.18</v>
      </c>
      <c r="E7100">
        <f t="shared" si="550"/>
        <v>1.0396447745110233</v>
      </c>
      <c r="F7100">
        <f t="shared" si="551"/>
        <v>1.3109975785981842</v>
      </c>
      <c r="G7100">
        <f t="shared" si="552"/>
        <v>3.1190154697065209</v>
      </c>
      <c r="H7100">
        <f t="shared" si="553"/>
        <v>1.7624137416176067</v>
      </c>
      <c r="I7100">
        <f t="shared" si="554"/>
        <v>-2.7767409100056426</v>
      </c>
    </row>
    <row r="7101" spans="1:9" x14ac:dyDescent="0.3">
      <c r="A7101" s="1">
        <v>40380</v>
      </c>
      <c r="B7101" s="2">
        <v>7100</v>
      </c>
      <c r="C7101">
        <v>123.5</v>
      </c>
      <c r="D7101">
        <f>VLOOKUP(A7101:A16582,Sheet1!A7101:B30842,2)</f>
        <v>0.18</v>
      </c>
      <c r="E7101">
        <f t="shared" si="550"/>
        <v>1.2019433198380516</v>
      </c>
      <c r="F7101">
        <f t="shared" si="551"/>
        <v>1.7055060728744975</v>
      </c>
      <c r="G7101">
        <f t="shared" si="552"/>
        <v>3.011174089068827</v>
      </c>
      <c r="H7101">
        <f t="shared" si="553"/>
        <v>0.48080971659919164</v>
      </c>
      <c r="I7101">
        <f t="shared" si="554"/>
        <v>-2.2899595141700457</v>
      </c>
    </row>
    <row r="7102" spans="1:9" x14ac:dyDescent="0.3">
      <c r="A7102" s="1">
        <v>40381</v>
      </c>
      <c r="B7102" s="2">
        <v>7101</v>
      </c>
      <c r="C7102">
        <v>123.17189999999999</v>
      </c>
      <c r="D7102">
        <f>VLOOKUP(A7102:A16583,Sheet1!A7102:B30843,2)</f>
        <v>0.18</v>
      </c>
      <c r="E7102">
        <f t="shared" si="550"/>
        <v>1.9789416254843841</v>
      </c>
      <c r="F7102">
        <f t="shared" si="551"/>
        <v>2.1336847121786735</v>
      </c>
      <c r="G7102">
        <f t="shared" si="552"/>
        <v>2.8415572058237313</v>
      </c>
      <c r="H7102">
        <f t="shared" si="553"/>
        <v>0.84995035393625318</v>
      </c>
      <c r="I7102">
        <f t="shared" si="554"/>
        <v>-1.8647922131590029</v>
      </c>
    </row>
    <row r="7103" spans="1:9" x14ac:dyDescent="0.3">
      <c r="A7103" s="1">
        <v>40382</v>
      </c>
      <c r="B7103" s="2">
        <v>7102</v>
      </c>
      <c r="C7103">
        <v>122.67189999999999</v>
      </c>
      <c r="D7103">
        <f>VLOOKUP(A7103:A16584,Sheet1!A7103:B30844,2)</f>
        <v>0.19</v>
      </c>
      <c r="E7103">
        <f t="shared" si="550"/>
        <v>2.178086424030286</v>
      </c>
      <c r="F7103">
        <f t="shared" si="551"/>
        <v>1.7322630529077971</v>
      </c>
      <c r="G7103">
        <f t="shared" si="552"/>
        <v>2.9040880592866012</v>
      </c>
      <c r="H7103">
        <f t="shared" si="553"/>
        <v>1.3297258785426873</v>
      </c>
      <c r="I7103">
        <f t="shared" si="554"/>
        <v>-1.7322630529077971</v>
      </c>
    </row>
    <row r="7104" spans="1:9" x14ac:dyDescent="0.3">
      <c r="A7104" s="1">
        <v>40385</v>
      </c>
      <c r="B7104" s="2">
        <v>7103</v>
      </c>
      <c r="C7104">
        <v>122.73439999999999</v>
      </c>
      <c r="D7104">
        <f>VLOOKUP(A7104:A16585,Sheet1!A7104:B30845,2)</f>
        <v>0.19</v>
      </c>
      <c r="E7104">
        <f t="shared" si="550"/>
        <v>2.3169543339112852</v>
      </c>
      <c r="F7104">
        <f t="shared" si="551"/>
        <v>1.4767660900285495</v>
      </c>
      <c r="G7104">
        <f t="shared" si="552"/>
        <v>3.3863366749664419</v>
      </c>
      <c r="H7104">
        <f t="shared" si="553"/>
        <v>1.2730742155418531</v>
      </c>
      <c r="I7104">
        <f t="shared" si="554"/>
        <v>-1.769593528790619</v>
      </c>
    </row>
    <row r="7105" spans="1:9" x14ac:dyDescent="0.3">
      <c r="A7105" s="1">
        <v>40386</v>
      </c>
      <c r="B7105" s="2">
        <v>7104</v>
      </c>
      <c r="C7105">
        <v>122.32810000000001</v>
      </c>
      <c r="D7105">
        <f>VLOOKUP(A7105:A16586,Sheet1!A7105:B30846,2)</f>
        <v>0.19</v>
      </c>
      <c r="E7105">
        <f t="shared" si="550"/>
        <v>3.1677104442887614</v>
      </c>
      <c r="F7105">
        <f t="shared" si="551"/>
        <v>1.3794868063838153</v>
      </c>
      <c r="G7105">
        <f t="shared" si="552"/>
        <v>3.8447421320203574</v>
      </c>
      <c r="H7105">
        <f t="shared" si="553"/>
        <v>0.40873683152113044</v>
      </c>
      <c r="I7105">
        <f t="shared" si="554"/>
        <v>-0.99625515314961355</v>
      </c>
    </row>
    <row r="7106" spans="1:9" x14ac:dyDescent="0.3">
      <c r="A7106" s="1">
        <v>40387</v>
      </c>
      <c r="B7106" s="2">
        <v>7105</v>
      </c>
      <c r="C7106">
        <v>122.85939999999999</v>
      </c>
      <c r="D7106">
        <f>VLOOKUP(A7106:A16587,Sheet1!A7106:B30847,2)</f>
        <v>0.2</v>
      </c>
      <c r="E7106">
        <f t="shared" si="550"/>
        <v>2.2892021286120561</v>
      </c>
      <c r="F7106">
        <f t="shared" si="551"/>
        <v>1.6151796280952111</v>
      </c>
      <c r="G7106">
        <f t="shared" si="552"/>
        <v>3.4083676137112828</v>
      </c>
      <c r="H7106">
        <f t="shared" si="553"/>
        <v>-0.3434006677551687</v>
      </c>
      <c r="I7106">
        <f t="shared" si="554"/>
        <v>-1.6278770692352396</v>
      </c>
    </row>
    <row r="7107" spans="1:9" x14ac:dyDescent="0.3">
      <c r="A7107" s="1">
        <v>40388</v>
      </c>
      <c r="B7107" s="2">
        <v>7106</v>
      </c>
      <c r="C7107">
        <v>123.0938</v>
      </c>
      <c r="D7107">
        <f>VLOOKUP(A7107:A16588,Sheet1!A7107:B30848,2)</f>
        <v>0.19</v>
      </c>
      <c r="E7107">
        <f t="shared" ref="E7107:E7170" si="555">(C7121-C7107)/C7107*100</f>
        <v>2.0436447652115639</v>
      </c>
      <c r="F7107">
        <f t="shared" ref="F7107:F7170" si="556">(C7135-C7107)/C7107*100</f>
        <v>1.0916065634499856</v>
      </c>
      <c r="G7107">
        <f t="shared" ref="G7107:G7170" si="557">($C7166-$C7107)/$C7107*100</f>
        <v>2.8813798907824801</v>
      </c>
      <c r="H7107">
        <f t="shared" ref="H7107:H7170" si="558">($C7196-$C7107)/$C7107*100</f>
        <v>-0.38084777624868327</v>
      </c>
      <c r="I7107">
        <f t="shared" ref="I7107:I7170" si="559">($C7226-$C7107)/$C7107*100</f>
        <v>-2.0309715030326467</v>
      </c>
    </row>
    <row r="7108" spans="1:9" x14ac:dyDescent="0.3">
      <c r="A7108" s="1">
        <v>40389</v>
      </c>
      <c r="B7108" s="2">
        <v>7107</v>
      </c>
      <c r="C7108">
        <v>123.8125</v>
      </c>
      <c r="D7108">
        <f>VLOOKUP(A7108:A16589,Sheet1!A7108:B30849,2)</f>
        <v>0.18</v>
      </c>
      <c r="E7108">
        <f t="shared" si="555"/>
        <v>1.728904593639581</v>
      </c>
      <c r="F7108">
        <f t="shared" si="556"/>
        <v>-0.15143866733972741</v>
      </c>
      <c r="G7108">
        <f t="shared" si="557"/>
        <v>2.1075416456335132</v>
      </c>
      <c r="H7108">
        <f t="shared" si="558"/>
        <v>-0.39123674911660272</v>
      </c>
      <c r="I7108">
        <f t="shared" si="559"/>
        <v>-2.4482180716809681</v>
      </c>
    </row>
    <row r="7109" spans="1:9" x14ac:dyDescent="0.3">
      <c r="A7109" s="1">
        <v>40392</v>
      </c>
      <c r="B7109" s="2">
        <v>7108</v>
      </c>
      <c r="C7109">
        <v>123.42189999999999</v>
      </c>
      <c r="D7109">
        <f>VLOOKUP(A7109:A16590,Sheet1!A7109:B30850,2)</f>
        <v>0.19</v>
      </c>
      <c r="E7109">
        <f t="shared" si="555"/>
        <v>1.7090970079054109</v>
      </c>
      <c r="F7109">
        <f t="shared" si="556"/>
        <v>-2.5360167036796107E-2</v>
      </c>
      <c r="G7109">
        <f t="shared" si="557"/>
        <v>2.430686936435106</v>
      </c>
      <c r="H7109">
        <f t="shared" si="558"/>
        <v>-1.6458181246602002</v>
      </c>
      <c r="I7109">
        <f t="shared" si="559"/>
        <v>-2.9118009040534845</v>
      </c>
    </row>
    <row r="7110" spans="1:9" x14ac:dyDescent="0.3">
      <c r="A7110" s="1">
        <v>40393</v>
      </c>
      <c r="B7110" s="2">
        <v>7109</v>
      </c>
      <c r="C7110">
        <v>123.98439999999999</v>
      </c>
      <c r="D7110">
        <f>VLOOKUP(A7110:A16591,Sheet1!A7110:B30851,2)</f>
        <v>0.19</v>
      </c>
      <c r="E7110">
        <f t="shared" si="555"/>
        <v>1.3484760986059601</v>
      </c>
      <c r="F7110">
        <f t="shared" si="556"/>
        <v>-6.2991795742038573E-2</v>
      </c>
      <c r="G7110">
        <f t="shared" si="557"/>
        <v>1.3988856662612457</v>
      </c>
      <c r="H7110">
        <f t="shared" si="558"/>
        <v>-2.5708879504195687</v>
      </c>
      <c r="I7110">
        <f t="shared" si="559"/>
        <v>-3.0875658550591787</v>
      </c>
    </row>
    <row r="7111" spans="1:9" x14ac:dyDescent="0.3">
      <c r="A7111" s="1">
        <v>40394</v>
      </c>
      <c r="B7111" s="2">
        <v>7110</v>
      </c>
      <c r="C7111">
        <v>123.625</v>
      </c>
      <c r="D7111">
        <f>VLOOKUP(A7111:A16592,Sheet1!A7111:B30852,2)</f>
        <v>0.19</v>
      </c>
      <c r="E7111">
        <f t="shared" si="555"/>
        <v>2.2497876643073829</v>
      </c>
      <c r="F7111">
        <f t="shared" si="556"/>
        <v>0.65722952477249752</v>
      </c>
      <c r="G7111">
        <f t="shared" si="557"/>
        <v>1.2892214357937324</v>
      </c>
      <c r="H7111">
        <f t="shared" si="558"/>
        <v>-2.3129625884732001</v>
      </c>
      <c r="I7111">
        <f t="shared" si="559"/>
        <v>-2.7426491405460109</v>
      </c>
    </row>
    <row r="7112" spans="1:9" x14ac:dyDescent="0.3">
      <c r="A7112" s="1">
        <v>40395</v>
      </c>
      <c r="B7112" s="2">
        <v>7111</v>
      </c>
      <c r="C7112">
        <v>123.89060000000001</v>
      </c>
      <c r="D7112">
        <f>VLOOKUP(A7112:A16593,Sheet1!A7112:B30853,2)</f>
        <v>0.19</v>
      </c>
      <c r="E7112">
        <f t="shared" si="555"/>
        <v>1.6395917042939394</v>
      </c>
      <c r="F7112">
        <f t="shared" si="556"/>
        <v>0.23964691429373472</v>
      </c>
      <c r="G7112">
        <f t="shared" si="557"/>
        <v>1.5891439705675712</v>
      </c>
      <c r="H7112">
        <f t="shared" si="558"/>
        <v>-2.9637438191436676</v>
      </c>
      <c r="I7112">
        <f t="shared" si="559"/>
        <v>-2.3962269938155214</v>
      </c>
    </row>
    <row r="7113" spans="1:9" x14ac:dyDescent="0.3">
      <c r="A7113" s="1">
        <v>40396</v>
      </c>
      <c r="B7113" s="2">
        <v>7112</v>
      </c>
      <c r="C7113">
        <v>124.57810000000001</v>
      </c>
      <c r="D7113">
        <f>VLOOKUP(A7113:A16594,Sheet1!A7113:B30854,2)</f>
        <v>0.18</v>
      </c>
      <c r="E7113">
        <f t="shared" si="555"/>
        <v>1.1865648938296434</v>
      </c>
      <c r="F7113">
        <f t="shared" si="556"/>
        <v>-0.53926011072572511</v>
      </c>
      <c r="G7113">
        <f t="shared" si="557"/>
        <v>1.3671744873296312</v>
      </c>
      <c r="H7113">
        <f t="shared" si="558"/>
        <v>-3.148065350169897</v>
      </c>
      <c r="I7113">
        <f t="shared" si="559"/>
        <v>-3.4742061405656424</v>
      </c>
    </row>
    <row r="7114" spans="1:9" x14ac:dyDescent="0.3">
      <c r="A7114" s="1">
        <v>40399</v>
      </c>
      <c r="B7114" s="2">
        <v>7113</v>
      </c>
      <c r="C7114">
        <v>124.51560000000001</v>
      </c>
      <c r="D7114">
        <f>VLOOKUP(A7114:A16595,Sheet1!A7114:B30855,2)</f>
        <v>0.18</v>
      </c>
      <c r="E7114">
        <f t="shared" si="555"/>
        <v>0.26856072652742952</v>
      </c>
      <c r="F7114">
        <f t="shared" si="556"/>
        <v>-0.30116708267879683</v>
      </c>
      <c r="G7114">
        <f t="shared" si="557"/>
        <v>1.4431123489747419</v>
      </c>
      <c r="H7114">
        <f t="shared" si="558"/>
        <v>-4.203730295641674</v>
      </c>
      <c r="I7114">
        <f t="shared" si="559"/>
        <v>-3.0869224418466539</v>
      </c>
    </row>
    <row r="7115" spans="1:9" x14ac:dyDescent="0.3">
      <c r="A7115" s="1">
        <v>40400</v>
      </c>
      <c r="B7115" s="2">
        <v>7114</v>
      </c>
      <c r="C7115">
        <v>124.98439999999999</v>
      </c>
      <c r="D7115">
        <f>VLOOKUP(A7115:A16596,Sheet1!A7115:B30856,2)</f>
        <v>0.18</v>
      </c>
      <c r="E7115">
        <f t="shared" si="555"/>
        <v>0.49758209824586974</v>
      </c>
      <c r="F7115">
        <f t="shared" si="556"/>
        <v>-0.46253772470803728</v>
      </c>
      <c r="G7115">
        <f t="shared" si="557"/>
        <v>1.2376744617728357</v>
      </c>
      <c r="H7115">
        <f t="shared" si="558"/>
        <v>-4.8630869132467671</v>
      </c>
      <c r="I7115">
        <f t="shared" si="559"/>
        <v>-3.0628622452081955</v>
      </c>
    </row>
    <row r="7116" spans="1:9" x14ac:dyDescent="0.3">
      <c r="A7116" s="1">
        <v>40401</v>
      </c>
      <c r="B7116" s="2">
        <v>7115</v>
      </c>
      <c r="C7116">
        <v>125.60939999999999</v>
      </c>
      <c r="D7116">
        <f>VLOOKUP(A7116:A16597,Sheet1!A7116:B30857,2)</f>
        <v>0.17</v>
      </c>
      <c r="E7116">
        <f t="shared" si="555"/>
        <v>0.15174023600144851</v>
      </c>
      <c r="F7116">
        <f t="shared" si="556"/>
        <v>-0.18661023776882441</v>
      </c>
      <c r="G7116">
        <f t="shared" si="557"/>
        <v>0.77120024456769365</v>
      </c>
      <c r="H7116">
        <f t="shared" si="558"/>
        <v>-5.0876765592383952</v>
      </c>
      <c r="I7116">
        <f t="shared" si="559"/>
        <v>-3.8313215412222337</v>
      </c>
    </row>
    <row r="7117" spans="1:9" x14ac:dyDescent="0.3">
      <c r="A7117" s="1">
        <v>40402</v>
      </c>
      <c r="B7117" s="2">
        <v>7116</v>
      </c>
      <c r="C7117">
        <v>125.3438</v>
      </c>
      <c r="D7117">
        <f>VLOOKUP(A7117:A16598,Sheet1!A7117:B30858,2)</f>
        <v>0.18</v>
      </c>
      <c r="E7117">
        <f t="shared" si="555"/>
        <v>-0.43631994562156873</v>
      </c>
      <c r="F7117">
        <f t="shared" si="556"/>
        <v>0.174480109905714</v>
      </c>
      <c r="G7117">
        <f t="shared" si="557"/>
        <v>1.9196801118204476</v>
      </c>
      <c r="H7117">
        <f t="shared" si="558"/>
        <v>-4.0638627518872106</v>
      </c>
      <c r="I7117">
        <f t="shared" si="559"/>
        <v>-4.0264456638461636</v>
      </c>
    </row>
    <row r="7118" spans="1:9" x14ac:dyDescent="0.3">
      <c r="A7118" s="1">
        <v>40403</v>
      </c>
      <c r="B7118" s="2">
        <v>7117</v>
      </c>
      <c r="C7118">
        <v>125.57810000000001</v>
      </c>
      <c r="D7118">
        <f>VLOOKUP(A7118:A16599,Sheet1!A7118:B30859,2)</f>
        <v>0.19</v>
      </c>
      <c r="E7118">
        <f t="shared" si="555"/>
        <v>-0.8211622886474732</v>
      </c>
      <c r="F7118">
        <f t="shared" si="556"/>
        <v>0</v>
      </c>
      <c r="G7118">
        <f t="shared" si="557"/>
        <v>1.4682496390692226</v>
      </c>
      <c r="H7118">
        <f t="shared" si="558"/>
        <v>-4.3797445573710698</v>
      </c>
      <c r="I7118">
        <f t="shared" si="559"/>
        <v>-4.5290540309178109</v>
      </c>
    </row>
    <row r="7119" spans="1:9" x14ac:dyDescent="0.3">
      <c r="A7119" s="1">
        <v>40406</v>
      </c>
      <c r="B7119" s="2">
        <v>7118</v>
      </c>
      <c r="C7119">
        <v>126.20310000000001</v>
      </c>
      <c r="D7119">
        <f>VLOOKUP(A7119:A16600,Sheet1!A7119:B30860,2)</f>
        <v>0.2</v>
      </c>
      <c r="E7119">
        <f t="shared" si="555"/>
        <v>-1.7333171689126494</v>
      </c>
      <c r="F7119">
        <f t="shared" si="556"/>
        <v>-0.77993329799347599</v>
      </c>
      <c r="G7119">
        <f t="shared" si="557"/>
        <v>0.91622155081767986</v>
      </c>
      <c r="H7119">
        <f t="shared" si="558"/>
        <v>-4.7294400850692355</v>
      </c>
      <c r="I7119">
        <f t="shared" si="559"/>
        <v>-5.36088257736934</v>
      </c>
    </row>
    <row r="7120" spans="1:9" x14ac:dyDescent="0.3">
      <c r="A7120" s="1">
        <v>40407</v>
      </c>
      <c r="B7120" s="2">
        <v>7119</v>
      </c>
      <c r="C7120">
        <v>125.67189999999999</v>
      </c>
      <c r="D7120">
        <f>VLOOKUP(A7120:A16601,Sheet1!A7120:B30861,2)</f>
        <v>0.2</v>
      </c>
      <c r="E7120">
        <f t="shared" si="555"/>
        <v>-0.65893807605359034</v>
      </c>
      <c r="F7120">
        <f t="shared" si="556"/>
        <v>0.22375725997618606</v>
      </c>
      <c r="G7120">
        <f t="shared" si="557"/>
        <v>0.68384420065265827</v>
      </c>
      <c r="H7120">
        <f t="shared" si="558"/>
        <v>-4.5132603231112078</v>
      </c>
      <c r="I7120">
        <f t="shared" si="559"/>
        <v>-5.6446986159992711</v>
      </c>
    </row>
    <row r="7121" spans="1:9" x14ac:dyDescent="0.3">
      <c r="A7121" s="1">
        <v>40408</v>
      </c>
      <c r="B7121" s="2">
        <v>7120</v>
      </c>
      <c r="C7121">
        <v>125.60939999999999</v>
      </c>
      <c r="D7121">
        <f>VLOOKUP(A7121:A16602,Sheet1!A7121:B30862,2)</f>
        <v>0.19</v>
      </c>
      <c r="E7121">
        <f t="shared" si="555"/>
        <v>-0.93297157696796085</v>
      </c>
      <c r="F7121">
        <f t="shared" si="556"/>
        <v>0.65926594665686356</v>
      </c>
      <c r="G7121">
        <f t="shared" si="557"/>
        <v>1.0822438448077996</v>
      </c>
      <c r="H7121">
        <f t="shared" si="558"/>
        <v>-4.7891320235587402</v>
      </c>
      <c r="I7121">
        <f t="shared" si="559"/>
        <v>-5.572831332686885</v>
      </c>
    </row>
    <row r="7122" spans="1:9" x14ac:dyDescent="0.3">
      <c r="A7122" s="1">
        <v>40409</v>
      </c>
      <c r="B7122" s="2">
        <v>7121</v>
      </c>
      <c r="C7122">
        <v>125.95310000000001</v>
      </c>
      <c r="D7122">
        <f>VLOOKUP(A7122:A16603,Sheet1!A7122:B30863,2)</f>
        <v>0.19</v>
      </c>
      <c r="E7122">
        <f t="shared" si="555"/>
        <v>-1.8483864232003866</v>
      </c>
      <c r="F7122">
        <f t="shared" si="556"/>
        <v>0.16132989184068941</v>
      </c>
      <c r="G7122">
        <f t="shared" si="557"/>
        <v>0.4218236788137707</v>
      </c>
      <c r="H7122">
        <f t="shared" si="558"/>
        <v>-4.7760634712444601</v>
      </c>
      <c r="I7122">
        <f t="shared" si="559"/>
        <v>-6.3267200251522286</v>
      </c>
    </row>
    <row r="7123" spans="1:9" x14ac:dyDescent="0.3">
      <c r="A7123" s="1">
        <v>40410</v>
      </c>
      <c r="B7123" s="2">
        <v>7122</v>
      </c>
      <c r="C7123">
        <v>125.5313</v>
      </c>
      <c r="D7123">
        <f>VLOOKUP(A7123:A16604,Sheet1!A7123:B30864,2)</f>
        <v>0.2</v>
      </c>
      <c r="E7123">
        <f t="shared" si="555"/>
        <v>-1.7053117429676863</v>
      </c>
      <c r="F7123">
        <f t="shared" si="556"/>
        <v>0.41073421529131943</v>
      </c>
      <c r="G7123">
        <f t="shared" si="557"/>
        <v>0.32358463586372349</v>
      </c>
      <c r="H7123">
        <f t="shared" si="558"/>
        <v>-5.1779914650768371</v>
      </c>
      <c r="I7123">
        <f t="shared" si="559"/>
        <v>-5.539016962303422</v>
      </c>
    </row>
    <row r="7124" spans="1:9" x14ac:dyDescent="0.3">
      <c r="A7124" s="1">
        <v>40413</v>
      </c>
      <c r="B7124" s="2">
        <v>7123</v>
      </c>
      <c r="C7124">
        <v>125.6563</v>
      </c>
      <c r="D7124">
        <f>VLOOKUP(A7124:A16605,Sheet1!A7124:B30865,2)</f>
        <v>0.19</v>
      </c>
      <c r="E7124">
        <f t="shared" si="555"/>
        <v>-1.3926878318078759</v>
      </c>
      <c r="F7124">
        <f t="shared" si="556"/>
        <v>0.33567755854661052</v>
      </c>
      <c r="G7124">
        <f t="shared" si="557"/>
        <v>-0.70883831530929642</v>
      </c>
      <c r="H7124">
        <f t="shared" si="558"/>
        <v>-4.302450414344527</v>
      </c>
      <c r="I7124">
        <f t="shared" si="559"/>
        <v>-5.9935713529683765</v>
      </c>
    </row>
    <row r="7125" spans="1:9" x14ac:dyDescent="0.3">
      <c r="A7125" s="1">
        <v>40414</v>
      </c>
      <c r="B7125" s="2">
        <v>7124</v>
      </c>
      <c r="C7125">
        <v>126.4063</v>
      </c>
      <c r="D7125">
        <f>VLOOKUP(A7125:A16606,Sheet1!A7125:B30866,2)</f>
        <v>0.19</v>
      </c>
      <c r="E7125">
        <f t="shared" si="555"/>
        <v>-1.5575173072861097</v>
      </c>
      <c r="F7125">
        <f t="shared" si="556"/>
        <v>4.9443738168113455E-2</v>
      </c>
      <c r="G7125">
        <f t="shared" si="557"/>
        <v>-1.0754210826517412</v>
      </c>
      <c r="H7125">
        <f t="shared" si="558"/>
        <v>-5.0803638742689312</v>
      </c>
      <c r="I7125">
        <f t="shared" si="559"/>
        <v>-6.2546724332568875</v>
      </c>
    </row>
    <row r="7126" spans="1:9" x14ac:dyDescent="0.3">
      <c r="A7126" s="1">
        <v>40415</v>
      </c>
      <c r="B7126" s="2">
        <v>7125</v>
      </c>
      <c r="C7126">
        <v>125.92189999999999</v>
      </c>
      <c r="D7126">
        <f>VLOOKUP(A7126:A16607,Sheet1!A7126:B30867,2)</f>
        <v>0.19</v>
      </c>
      <c r="E7126">
        <f t="shared" si="555"/>
        <v>-1.3773616821220087</v>
      </c>
      <c r="F7126">
        <f t="shared" si="556"/>
        <v>0.57075060017360968</v>
      </c>
      <c r="G7126">
        <f t="shared" si="557"/>
        <v>-0.83138834468030887</v>
      </c>
      <c r="H7126">
        <f t="shared" si="558"/>
        <v>-4.355398068167645</v>
      </c>
      <c r="I7126">
        <f t="shared" si="559"/>
        <v>-5.7947823214230354</v>
      </c>
    </row>
    <row r="7127" spans="1:9" x14ac:dyDescent="0.3">
      <c r="A7127" s="1">
        <v>40416</v>
      </c>
      <c r="B7127" s="2">
        <v>7126</v>
      </c>
      <c r="C7127">
        <v>126.05629999999999</v>
      </c>
      <c r="D7127">
        <f>VLOOKUP(A7127:A16608,Sheet1!A7127:B30868,2)</f>
        <v>0.19</v>
      </c>
      <c r="E7127">
        <f t="shared" si="555"/>
        <v>-1.7055871067134223</v>
      </c>
      <c r="F7127">
        <f t="shared" si="556"/>
        <v>0.82304494103032422</v>
      </c>
      <c r="G7127">
        <f t="shared" si="557"/>
        <v>-1.2469824990896921</v>
      </c>
      <c r="H7127">
        <f t="shared" si="558"/>
        <v>-4.6680729166253485</v>
      </c>
      <c r="I7127">
        <f t="shared" si="559"/>
        <v>-5.8828475847696522</v>
      </c>
    </row>
    <row r="7128" spans="1:9" x14ac:dyDescent="0.3">
      <c r="A7128" s="1">
        <v>40417</v>
      </c>
      <c r="B7128" s="2">
        <v>7127</v>
      </c>
      <c r="C7128">
        <v>124.85</v>
      </c>
      <c r="D7128">
        <f>VLOOKUP(A7128:A16609,Sheet1!A7128:B30869,2)</f>
        <v>0.19</v>
      </c>
      <c r="E7128">
        <f t="shared" si="555"/>
        <v>-0.56820184221064318</v>
      </c>
      <c r="F7128">
        <f t="shared" si="556"/>
        <v>1.8346816179415395</v>
      </c>
      <c r="G7128">
        <f t="shared" si="557"/>
        <v>-0.2678414096916204</v>
      </c>
      <c r="H7128">
        <f t="shared" si="558"/>
        <v>-3.6343612334801718</v>
      </c>
      <c r="I7128">
        <f t="shared" si="559"/>
        <v>-5.0109731678013558</v>
      </c>
    </row>
    <row r="7129" spans="1:9" x14ac:dyDescent="0.3">
      <c r="A7129" s="1">
        <v>40420</v>
      </c>
      <c r="B7129" s="2">
        <v>7128</v>
      </c>
      <c r="C7129">
        <v>125.6063</v>
      </c>
      <c r="D7129">
        <f>VLOOKUP(A7129:A16610,Sheet1!A7129:B30870,2)</f>
        <v>0.19</v>
      </c>
      <c r="E7129">
        <f t="shared" si="555"/>
        <v>-0.95536609230588176</v>
      </c>
      <c r="F7129">
        <f t="shared" si="556"/>
        <v>1.3583713555769061</v>
      </c>
      <c r="G7129">
        <f t="shared" si="557"/>
        <v>-0.40802093525563832</v>
      </c>
      <c r="H7129">
        <f t="shared" si="558"/>
        <v>-5.072914336303203</v>
      </c>
      <c r="I7129">
        <f t="shared" si="559"/>
        <v>-5.2471094204669653</v>
      </c>
    </row>
    <row r="7130" spans="1:9" x14ac:dyDescent="0.3">
      <c r="A7130" s="1">
        <v>40421</v>
      </c>
      <c r="B7130" s="2">
        <v>7129</v>
      </c>
      <c r="C7130">
        <v>125.8</v>
      </c>
      <c r="D7130">
        <f>VLOOKUP(A7130:A16611,Sheet1!A7130:B30871,2)</f>
        <v>0.21</v>
      </c>
      <c r="E7130">
        <f t="shared" si="555"/>
        <v>-0.33783783783783561</v>
      </c>
      <c r="F7130">
        <f t="shared" si="556"/>
        <v>1.3016693163752009</v>
      </c>
      <c r="G7130">
        <f t="shared" si="557"/>
        <v>-0.31295707472177703</v>
      </c>
      <c r="H7130">
        <f t="shared" si="558"/>
        <v>-4.7595389507154184</v>
      </c>
      <c r="I7130">
        <f t="shared" si="559"/>
        <v>-5.3557233704292511</v>
      </c>
    </row>
    <row r="7131" spans="1:9" x14ac:dyDescent="0.3">
      <c r="A7131" s="1">
        <v>40422</v>
      </c>
      <c r="B7131" s="2">
        <v>7130</v>
      </c>
      <c r="C7131">
        <v>124.79689999999999</v>
      </c>
      <c r="D7131">
        <f>VLOOKUP(A7131:A16612,Sheet1!A7131:B30872,2)</f>
        <v>0.19</v>
      </c>
      <c r="E7131">
        <f t="shared" si="555"/>
        <v>0.61347677706738413</v>
      </c>
      <c r="F7131">
        <f t="shared" si="556"/>
        <v>1.8279300206976397</v>
      </c>
      <c r="G7131">
        <f t="shared" si="557"/>
        <v>-0.56339540485380013</v>
      </c>
      <c r="H7131">
        <f t="shared" si="558"/>
        <v>-3.3053705660957924</v>
      </c>
      <c r="I7131">
        <f t="shared" si="559"/>
        <v>-3.7686032265224476</v>
      </c>
    </row>
    <row r="7132" spans="1:9" x14ac:dyDescent="0.3">
      <c r="A7132" s="1">
        <v>40423</v>
      </c>
      <c r="B7132" s="2">
        <v>7131</v>
      </c>
      <c r="C7132">
        <v>124.54689999999999</v>
      </c>
      <c r="D7132">
        <f>VLOOKUP(A7132:A16613,Sheet1!A7132:B30873,2)</f>
        <v>0.19</v>
      </c>
      <c r="E7132">
        <f t="shared" si="555"/>
        <v>0.82796119373506094</v>
      </c>
      <c r="F7132">
        <f t="shared" si="556"/>
        <v>2.1452962699192097</v>
      </c>
      <c r="G7132">
        <f t="shared" si="557"/>
        <v>-0.26343489882124088</v>
      </c>
      <c r="H7132">
        <f t="shared" si="558"/>
        <v>-2.9482066594993483</v>
      </c>
      <c r="I7132">
        <f t="shared" si="559"/>
        <v>-4.0120629256930496</v>
      </c>
    </row>
    <row r="7133" spans="1:9" x14ac:dyDescent="0.3">
      <c r="A7133" s="1">
        <v>40424</v>
      </c>
      <c r="B7133" s="2">
        <v>7132</v>
      </c>
      <c r="C7133">
        <v>124.01560000000001</v>
      </c>
      <c r="D7133">
        <f>VLOOKUP(A7133:A16614,Sheet1!A7133:B30874,2)</f>
        <v>0.19</v>
      </c>
      <c r="E7133">
        <f t="shared" si="555"/>
        <v>0.97020052315998573</v>
      </c>
      <c r="F7133">
        <f t="shared" si="556"/>
        <v>2.1419079535155152</v>
      </c>
      <c r="G7133">
        <f t="shared" si="557"/>
        <v>0.23182567354429143</v>
      </c>
      <c r="H7133">
        <f t="shared" si="558"/>
        <v>-2.7969868306890522</v>
      </c>
      <c r="I7133">
        <f t="shared" si="559"/>
        <v>-3.6084170056025275</v>
      </c>
    </row>
    <row r="7134" spans="1:9" x14ac:dyDescent="0.3">
      <c r="A7134" s="1">
        <v>40428</v>
      </c>
      <c r="B7134" s="2">
        <v>7133</v>
      </c>
      <c r="C7134">
        <v>124.8438</v>
      </c>
      <c r="D7134">
        <f>VLOOKUP(A7134:A16615,Sheet1!A7134:B30875,2)</f>
        <v>0.2</v>
      </c>
      <c r="E7134">
        <f t="shared" si="555"/>
        <v>0.88855033249549009</v>
      </c>
      <c r="F7134">
        <f t="shared" si="556"/>
        <v>1.1138718943191348</v>
      </c>
      <c r="G7134">
        <f t="shared" si="557"/>
        <v>-0.43806740903433561</v>
      </c>
      <c r="H7134">
        <f t="shared" si="558"/>
        <v>-3.4293252848759823</v>
      </c>
      <c r="I7134">
        <f t="shared" si="559"/>
        <v>-4.3354175377551858</v>
      </c>
    </row>
    <row r="7135" spans="1:9" x14ac:dyDescent="0.3">
      <c r="A7135" s="1">
        <v>40429</v>
      </c>
      <c r="B7135" s="2">
        <v>7134</v>
      </c>
      <c r="C7135">
        <v>124.4375</v>
      </c>
      <c r="D7135">
        <f>VLOOKUP(A7135:A16616,Sheet1!A7135:B30876,2)</f>
        <v>0.19</v>
      </c>
      <c r="E7135">
        <f t="shared" si="555"/>
        <v>1.607232546459066</v>
      </c>
      <c r="F7135">
        <f t="shared" si="556"/>
        <v>1.9713510798593723</v>
      </c>
      <c r="G7135">
        <f t="shared" si="557"/>
        <v>-1.2933400301356053</v>
      </c>
      <c r="H7135">
        <f t="shared" si="558"/>
        <v>-2.6745153189352133</v>
      </c>
      <c r="I7135">
        <f t="shared" si="559"/>
        <v>-4.1235158211953848</v>
      </c>
    </row>
    <row r="7136" spans="1:9" x14ac:dyDescent="0.3">
      <c r="A7136" s="1">
        <v>40430</v>
      </c>
      <c r="B7136" s="2">
        <v>7135</v>
      </c>
      <c r="C7136">
        <v>123.625</v>
      </c>
      <c r="D7136">
        <f>VLOOKUP(A7136:A16617,Sheet1!A7136:B30877,2)</f>
        <v>0.18</v>
      </c>
      <c r="E7136">
        <f t="shared" si="555"/>
        <v>2.0475631951466138</v>
      </c>
      <c r="F7136">
        <f t="shared" si="556"/>
        <v>2.7553488372093038</v>
      </c>
      <c r="G7136">
        <f t="shared" si="557"/>
        <v>-0.96056622851365026</v>
      </c>
      <c r="H7136">
        <f t="shared" si="558"/>
        <v>-2.23708796764409</v>
      </c>
      <c r="I7136">
        <f t="shared" si="559"/>
        <v>-3.6400404448938319</v>
      </c>
    </row>
    <row r="7137" spans="1:9" x14ac:dyDescent="0.3">
      <c r="A7137" s="1">
        <v>40431</v>
      </c>
      <c r="B7137" s="2">
        <v>7136</v>
      </c>
      <c r="C7137">
        <v>123.39060000000001</v>
      </c>
      <c r="D7137">
        <f>VLOOKUP(A7137:A16618,Sheet1!A7137:B30878,2)</f>
        <v>0.18</v>
      </c>
      <c r="E7137">
        <f t="shared" si="555"/>
        <v>2.1527571792340643</v>
      </c>
      <c r="F7137">
        <f t="shared" si="556"/>
        <v>2.963191685590302</v>
      </c>
      <c r="G7137">
        <f t="shared" si="557"/>
        <v>-0.62046865806634077</v>
      </c>
      <c r="H7137">
        <f t="shared" si="558"/>
        <v>-2.2666232273771296</v>
      </c>
      <c r="I7137">
        <f t="shared" si="559"/>
        <v>-3.7861879267950753</v>
      </c>
    </row>
    <row r="7138" spans="1:9" x14ac:dyDescent="0.3">
      <c r="A7138" s="1">
        <v>40434</v>
      </c>
      <c r="B7138" s="2">
        <v>7137</v>
      </c>
      <c r="C7138">
        <v>123.9063</v>
      </c>
      <c r="D7138">
        <f>VLOOKUP(A7138:A16619,Sheet1!A7138:B30879,2)</f>
        <v>0.18</v>
      </c>
      <c r="E7138">
        <f t="shared" si="555"/>
        <v>1.7527760896742173</v>
      </c>
      <c r="F7138">
        <f t="shared" si="556"/>
        <v>2.2067481637334052</v>
      </c>
      <c r="G7138">
        <f t="shared" si="557"/>
        <v>-0.46664293905959209</v>
      </c>
      <c r="H7138">
        <f t="shared" si="558"/>
        <v>-2.5220670781066015</v>
      </c>
      <c r="I7138">
        <f t="shared" si="559"/>
        <v>-4.9054809965272108</v>
      </c>
    </row>
    <row r="7139" spans="1:9" x14ac:dyDescent="0.3">
      <c r="A7139" s="1">
        <v>40435</v>
      </c>
      <c r="B7139" s="2">
        <v>7138</v>
      </c>
      <c r="C7139">
        <v>124.4375</v>
      </c>
      <c r="D7139">
        <f>VLOOKUP(A7139:A16620,Sheet1!A7139:B30880,2)</f>
        <v>0.19</v>
      </c>
      <c r="E7139">
        <f t="shared" si="555"/>
        <v>1.6323857358111518</v>
      </c>
      <c r="F7139">
        <f t="shared" si="556"/>
        <v>1.5946961325966802</v>
      </c>
      <c r="G7139">
        <f t="shared" si="557"/>
        <v>-2.4485384229030589</v>
      </c>
      <c r="H7139">
        <f t="shared" si="558"/>
        <v>-3.7041888498242042</v>
      </c>
      <c r="I7139">
        <f t="shared" si="559"/>
        <v>-4.6710195881466596</v>
      </c>
    </row>
    <row r="7140" spans="1:9" x14ac:dyDescent="0.3">
      <c r="A7140" s="1">
        <v>40436</v>
      </c>
      <c r="B7140" s="2">
        <v>7139</v>
      </c>
      <c r="C7140">
        <v>124.1875</v>
      </c>
      <c r="D7140">
        <f>VLOOKUP(A7140:A16621,Sheet1!A7140:B30881,2)</f>
        <v>0.21</v>
      </c>
      <c r="E7140">
        <f t="shared" si="555"/>
        <v>1.9753195772521441</v>
      </c>
      <c r="F7140">
        <f t="shared" si="556"/>
        <v>1.7992148968293862</v>
      </c>
      <c r="G7140">
        <f t="shared" si="557"/>
        <v>-2.7302264720684497</v>
      </c>
      <c r="H7140">
        <f t="shared" si="558"/>
        <v>-3.2460593860090579</v>
      </c>
      <c r="I7140">
        <f t="shared" si="559"/>
        <v>-4.4916758933064971</v>
      </c>
    </row>
    <row r="7141" spans="1:9" x14ac:dyDescent="0.3">
      <c r="A7141" s="1">
        <v>40437</v>
      </c>
      <c r="B7141" s="2">
        <v>7140</v>
      </c>
      <c r="C7141">
        <v>123.9063</v>
      </c>
      <c r="D7141">
        <f>VLOOKUP(A7141:A16622,Sheet1!A7141:B30882,2)</f>
        <v>0.21</v>
      </c>
      <c r="E7141">
        <f t="shared" si="555"/>
        <v>2.5725084196687336</v>
      </c>
      <c r="F7141">
        <f t="shared" si="556"/>
        <v>1.4627989053018289</v>
      </c>
      <c r="G7141">
        <f t="shared" si="557"/>
        <v>-2.5347379431070056</v>
      </c>
      <c r="H7141">
        <f t="shared" si="558"/>
        <v>-2.9634489933118879</v>
      </c>
      <c r="I7141">
        <f t="shared" si="559"/>
        <v>-4.4892793990297504</v>
      </c>
    </row>
    <row r="7142" spans="1:9" x14ac:dyDescent="0.3">
      <c r="A7142" s="1">
        <v>40438</v>
      </c>
      <c r="B7142" s="2">
        <v>7141</v>
      </c>
      <c r="C7142">
        <v>124.14060000000001</v>
      </c>
      <c r="D7142">
        <f>VLOOKUP(A7142:A16623,Sheet1!A7142:B30883,2)</f>
        <v>0.21</v>
      </c>
      <c r="E7142">
        <f t="shared" si="555"/>
        <v>2.4166147094504131</v>
      </c>
      <c r="F7142">
        <f t="shared" si="556"/>
        <v>0.86853132657647492</v>
      </c>
      <c r="G7142">
        <f t="shared" si="557"/>
        <v>-3.1591598558408811</v>
      </c>
      <c r="H7142">
        <f t="shared" si="558"/>
        <v>-2.5927859217693587</v>
      </c>
      <c r="I7142">
        <f t="shared" si="559"/>
        <v>-4.2038623947363014</v>
      </c>
    </row>
    <row r="7143" spans="1:9" x14ac:dyDescent="0.3">
      <c r="A7143" s="1">
        <v>40441</v>
      </c>
      <c r="B7143" s="2">
        <v>7142</v>
      </c>
      <c r="C7143">
        <v>124.4063</v>
      </c>
      <c r="D7143">
        <f>VLOOKUP(A7143:A16624,Sheet1!A7143:B30884,2)</f>
        <v>0.21</v>
      </c>
      <c r="E7143">
        <f t="shared" si="555"/>
        <v>2.3360553283877086</v>
      </c>
      <c r="F7143">
        <f t="shared" si="556"/>
        <v>1.1680276641938487</v>
      </c>
      <c r="G7143">
        <f t="shared" si="557"/>
        <v>-3.0143167990688573</v>
      </c>
      <c r="H7143">
        <f t="shared" si="558"/>
        <v>-3.3409079765253056</v>
      </c>
      <c r="I7143">
        <f t="shared" si="559"/>
        <v>-3.8432941097034492</v>
      </c>
    </row>
    <row r="7144" spans="1:9" x14ac:dyDescent="0.3">
      <c r="A7144" s="1">
        <v>40442</v>
      </c>
      <c r="B7144" s="2">
        <v>7143</v>
      </c>
      <c r="C7144">
        <v>125.375</v>
      </c>
      <c r="D7144">
        <f>VLOOKUP(A7144:A16625,Sheet1!A7144:B30885,2)</f>
        <v>0.2</v>
      </c>
      <c r="E7144">
        <f t="shared" si="555"/>
        <v>1.6450648055832504</v>
      </c>
      <c r="F7144">
        <f t="shared" si="556"/>
        <v>0.7228713858424739</v>
      </c>
      <c r="G7144">
        <f t="shared" si="557"/>
        <v>-4.8603788634097693</v>
      </c>
      <c r="H7144">
        <f t="shared" si="558"/>
        <v>-3.7512263210368944</v>
      </c>
      <c r="I7144">
        <f t="shared" si="559"/>
        <v>-4.5363908275174474</v>
      </c>
    </row>
    <row r="7145" spans="1:9" x14ac:dyDescent="0.3">
      <c r="A7145" s="1">
        <v>40443</v>
      </c>
      <c r="B7145" s="2">
        <v>7144</v>
      </c>
      <c r="C7145">
        <v>125.5625</v>
      </c>
      <c r="D7145">
        <f>VLOOKUP(A7145:A16626,Sheet1!A7145:B30886,2)</f>
        <v>0.21</v>
      </c>
      <c r="E7145">
        <f t="shared" si="555"/>
        <v>1.2070482827277302</v>
      </c>
      <c r="F7145">
        <f t="shared" si="556"/>
        <v>0.59731209556993536</v>
      </c>
      <c r="G7145">
        <f t="shared" si="557"/>
        <v>-5.3011050273768037</v>
      </c>
      <c r="H7145">
        <f t="shared" si="558"/>
        <v>-3.5091687406669974</v>
      </c>
      <c r="I7145">
        <f t="shared" si="559"/>
        <v>-4.2807366849178701</v>
      </c>
    </row>
    <row r="7146" spans="1:9" x14ac:dyDescent="0.3">
      <c r="A7146" s="1">
        <v>40444</v>
      </c>
      <c r="B7146" s="2">
        <v>7145</v>
      </c>
      <c r="C7146">
        <v>125.57810000000001</v>
      </c>
      <c r="D7146">
        <f>VLOOKUP(A7146:A16627,Sheet1!A7146:B30887,2)</f>
        <v>0.2</v>
      </c>
      <c r="E7146">
        <f t="shared" si="555"/>
        <v>1.306517617323399</v>
      </c>
      <c r="F7146">
        <f t="shared" si="556"/>
        <v>0.75904954765201527</v>
      </c>
      <c r="G7146">
        <f t="shared" si="557"/>
        <v>-5.0640199206708845</v>
      </c>
      <c r="H7146">
        <f t="shared" si="558"/>
        <v>-3.8073517595822932</v>
      </c>
      <c r="I7146">
        <f t="shared" si="559"/>
        <v>-4.1681630793904381</v>
      </c>
    </row>
    <row r="7147" spans="1:9" x14ac:dyDescent="0.3">
      <c r="A7147" s="1">
        <v>40445</v>
      </c>
      <c r="B7147" s="2">
        <v>7146</v>
      </c>
      <c r="C7147">
        <v>125.2188</v>
      </c>
      <c r="D7147">
        <f>VLOOKUP(A7147:A16628,Sheet1!A7147:B30888,2)</f>
        <v>0.21</v>
      </c>
      <c r="E7147">
        <f t="shared" si="555"/>
        <v>1.1604487505071059</v>
      </c>
      <c r="F7147">
        <f t="shared" si="556"/>
        <v>1.0855398710097881</v>
      </c>
      <c r="G7147">
        <f t="shared" si="557"/>
        <v>-3.9680942478286019</v>
      </c>
      <c r="H7147">
        <f t="shared" si="558"/>
        <v>-3.9306398080799427</v>
      </c>
      <c r="I7147">
        <f t="shared" si="559"/>
        <v>-3.1694921209914177</v>
      </c>
    </row>
    <row r="7148" spans="1:9" x14ac:dyDescent="0.3">
      <c r="A7148" s="1">
        <v>40448</v>
      </c>
      <c r="B7148" s="2">
        <v>7147</v>
      </c>
      <c r="C7148">
        <v>125.95310000000001</v>
      </c>
      <c r="D7148">
        <f>VLOOKUP(A7148:A16629,Sheet1!A7148:B30889,2)</f>
        <v>0.19</v>
      </c>
      <c r="E7148">
        <f t="shared" si="555"/>
        <v>0.22333709928535894</v>
      </c>
      <c r="F7148">
        <f t="shared" si="556"/>
        <v>1.4266421390184074</v>
      </c>
      <c r="G7148">
        <f t="shared" si="557"/>
        <v>-4.6644346189176762</v>
      </c>
      <c r="H7148">
        <f t="shared" si="558"/>
        <v>-4.8132995535639846</v>
      </c>
      <c r="I7148">
        <f t="shared" si="559"/>
        <v>-3.982117153130813</v>
      </c>
    </row>
    <row r="7149" spans="1:9" x14ac:dyDescent="0.3">
      <c r="A7149" s="1">
        <v>40449</v>
      </c>
      <c r="B7149" s="2">
        <v>7148</v>
      </c>
      <c r="C7149">
        <v>126.4375</v>
      </c>
      <c r="D7149">
        <f>VLOOKUP(A7149:A16630,Sheet1!A7149:B30890,2)</f>
        <v>0.19</v>
      </c>
      <c r="E7149">
        <f t="shared" si="555"/>
        <v>0.35835887296095403</v>
      </c>
      <c r="F7149">
        <f t="shared" si="556"/>
        <v>0.77856648541769158</v>
      </c>
      <c r="G7149">
        <f t="shared" si="557"/>
        <v>-4.9060603064755366</v>
      </c>
      <c r="H7149">
        <f t="shared" si="558"/>
        <v>-5.5363321799307963</v>
      </c>
      <c r="I7149">
        <f t="shared" si="559"/>
        <v>-4.5477014335145824</v>
      </c>
    </row>
    <row r="7150" spans="1:9" x14ac:dyDescent="0.3">
      <c r="A7150" s="1">
        <v>40450</v>
      </c>
      <c r="B7150" s="2">
        <v>7149</v>
      </c>
      <c r="C7150">
        <v>126.1563</v>
      </c>
      <c r="D7150">
        <f>VLOOKUP(A7150:A16631,Sheet1!A7150:B30891,2)</f>
        <v>0.19</v>
      </c>
      <c r="E7150">
        <f t="shared" si="555"/>
        <v>0.69358406991961552</v>
      </c>
      <c r="F7150">
        <f t="shared" si="556"/>
        <v>0.95365827945175319</v>
      </c>
      <c r="G7150">
        <f t="shared" si="557"/>
        <v>-4.8798989824527208</v>
      </c>
      <c r="H7150">
        <f t="shared" si="558"/>
        <v>-6.0069929127598032</v>
      </c>
      <c r="I7150">
        <f t="shared" si="559"/>
        <v>-4.7189082114805165</v>
      </c>
    </row>
    <row r="7151" spans="1:9" x14ac:dyDescent="0.3">
      <c r="A7151" s="1">
        <v>40451</v>
      </c>
      <c r="B7151" s="2">
        <v>7150</v>
      </c>
      <c r="C7151">
        <v>126.04689999999999</v>
      </c>
      <c r="D7151">
        <f>VLOOKUP(A7151:A16632,Sheet1!A7151:B30892,2)</f>
        <v>0.15</v>
      </c>
      <c r="E7151">
        <f t="shared" si="555"/>
        <v>0.79335548910762588</v>
      </c>
      <c r="F7151">
        <f t="shared" si="556"/>
        <v>0.38430139892374027</v>
      </c>
      <c r="G7151">
        <f t="shared" si="557"/>
        <v>-5.1196023067604139</v>
      </c>
      <c r="H7151">
        <f t="shared" si="558"/>
        <v>-5.9005814502379668</v>
      </c>
      <c r="I7151">
        <f t="shared" si="559"/>
        <v>-4.760132934645755</v>
      </c>
    </row>
    <row r="7152" spans="1:9" x14ac:dyDescent="0.3">
      <c r="A7152" s="1">
        <v>40452</v>
      </c>
      <c r="B7152" s="2">
        <v>7151</v>
      </c>
      <c r="C7152">
        <v>126.07810000000001</v>
      </c>
      <c r="D7152">
        <f>VLOOKUP(A7152:A16633,Sheet1!A7152:B30893,2)</f>
        <v>0.2</v>
      </c>
      <c r="E7152">
        <f t="shared" si="555"/>
        <v>0.44615202798900044</v>
      </c>
      <c r="F7152">
        <f t="shared" si="556"/>
        <v>0.70646686458631225</v>
      </c>
      <c r="G7152">
        <f t="shared" si="557"/>
        <v>-4.8704731432342374</v>
      </c>
      <c r="H7152">
        <f t="shared" si="558"/>
        <v>-6.419592300328139</v>
      </c>
      <c r="I7152">
        <f t="shared" si="559"/>
        <v>-4.8456472614990265</v>
      </c>
    </row>
    <row r="7153" spans="1:9" x14ac:dyDescent="0.3">
      <c r="A7153" s="1">
        <v>40455</v>
      </c>
      <c r="B7153" s="2">
        <v>7152</v>
      </c>
      <c r="C7153">
        <v>126.4688</v>
      </c>
      <c r="D7153">
        <f>VLOOKUP(A7153:A16634,Sheet1!A7153:B30894,2)</f>
        <v>0.2</v>
      </c>
      <c r="E7153">
        <f t="shared" si="555"/>
        <v>-3.7084245284218664E-2</v>
      </c>
      <c r="F7153">
        <f t="shared" si="556"/>
        <v>1.233505813290872E-2</v>
      </c>
      <c r="G7153">
        <f t="shared" si="557"/>
        <v>-5.8808971066381588</v>
      </c>
      <c r="H7153">
        <f t="shared" si="558"/>
        <v>-6.2392463595764296</v>
      </c>
      <c r="I7153">
        <f t="shared" si="559"/>
        <v>-5.5102918664524392</v>
      </c>
    </row>
    <row r="7154" spans="1:9" x14ac:dyDescent="0.3">
      <c r="A7154" s="1">
        <v>40456</v>
      </c>
      <c r="B7154" s="2">
        <v>7153</v>
      </c>
      <c r="C7154">
        <v>126.64060000000001</v>
      </c>
      <c r="D7154">
        <f>VLOOKUP(A7154:A16635,Sheet1!A7154:B30895,2)</f>
        <v>0.2</v>
      </c>
      <c r="E7154">
        <f t="shared" si="555"/>
        <v>-0.17269343322758463</v>
      </c>
      <c r="F7154">
        <f t="shared" si="556"/>
        <v>-0.55519320028490571</v>
      </c>
      <c r="G7154">
        <f t="shared" si="557"/>
        <v>-5.0462489912397812</v>
      </c>
      <c r="H7154">
        <f t="shared" si="558"/>
        <v>-6.7242258801679764</v>
      </c>
      <c r="I7154">
        <f t="shared" si="559"/>
        <v>-5.8852374357038784</v>
      </c>
    </row>
    <row r="7155" spans="1:9" x14ac:dyDescent="0.3">
      <c r="A7155" s="1">
        <v>40457</v>
      </c>
      <c r="B7155" s="2">
        <v>7154</v>
      </c>
      <c r="C7155">
        <v>127.0938</v>
      </c>
      <c r="D7155">
        <f>VLOOKUP(A7155:A16636,Sheet1!A7155:B30896,2)</f>
        <v>0.19</v>
      </c>
      <c r="E7155">
        <f t="shared" si="555"/>
        <v>-1.0818781089242748</v>
      </c>
      <c r="F7155">
        <f t="shared" si="556"/>
        <v>-1.8318753550527211</v>
      </c>
      <c r="G7155">
        <f t="shared" si="557"/>
        <v>-5.5938212564263621</v>
      </c>
      <c r="H7155">
        <f t="shared" si="558"/>
        <v>-6.7617775217988623</v>
      </c>
      <c r="I7155">
        <f t="shared" si="559"/>
        <v>-6.3069166237849483</v>
      </c>
    </row>
    <row r="7156" spans="1:9" x14ac:dyDescent="0.3">
      <c r="A7156" s="1">
        <v>40458</v>
      </c>
      <c r="B7156" s="2">
        <v>7155</v>
      </c>
      <c r="C7156">
        <v>127.14060000000001</v>
      </c>
      <c r="D7156">
        <f>VLOOKUP(A7156:A16637,Sheet1!A7156:B30897,2)</f>
        <v>0.18</v>
      </c>
      <c r="E7156">
        <f t="shared" si="555"/>
        <v>-1.51155492423349</v>
      </c>
      <c r="F7156">
        <f t="shared" si="556"/>
        <v>-1.646759571686788</v>
      </c>
      <c r="G7156">
        <f t="shared" si="557"/>
        <v>-5.2721947198613233</v>
      </c>
      <c r="H7156">
        <f t="shared" si="558"/>
        <v>-6.697781825789721</v>
      </c>
      <c r="I7156">
        <f t="shared" si="559"/>
        <v>-6.5871955929105264</v>
      </c>
    </row>
    <row r="7157" spans="1:9" x14ac:dyDescent="0.3">
      <c r="A7157" s="1">
        <v>40459</v>
      </c>
      <c r="B7157" s="2">
        <v>7156</v>
      </c>
      <c r="C7157">
        <v>127.3125</v>
      </c>
      <c r="D7157">
        <f>VLOOKUP(A7157:A16638,Sheet1!A7157:B30898,2)</f>
        <v>0.18</v>
      </c>
      <c r="E7157">
        <f t="shared" si="555"/>
        <v>-1.1413647520864065</v>
      </c>
      <c r="F7157">
        <f t="shared" si="556"/>
        <v>-1.9145802650957291</v>
      </c>
      <c r="G7157">
        <f t="shared" si="557"/>
        <v>-5.6087187039764412</v>
      </c>
      <c r="H7157">
        <f t="shared" si="558"/>
        <v>-6.811507118311237</v>
      </c>
      <c r="I7157">
        <f t="shared" si="559"/>
        <v>-6.431026018654884</v>
      </c>
    </row>
    <row r="7158" spans="1:9" x14ac:dyDescent="0.3">
      <c r="A7158" s="1">
        <v>40462</v>
      </c>
      <c r="B7158" s="2">
        <v>7157</v>
      </c>
      <c r="C7158">
        <v>127.4375</v>
      </c>
      <c r="D7158">
        <f>VLOOKUP(A7158:A16639,Sheet1!A7158:B30899,2)</f>
        <v>0.18</v>
      </c>
      <c r="E7158">
        <f t="shared" si="555"/>
        <v>-0.90726826875919442</v>
      </c>
      <c r="F7158">
        <f t="shared" si="556"/>
        <v>-2.317292790583624</v>
      </c>
      <c r="G7158">
        <f t="shared" si="557"/>
        <v>-5.5909759686120646</v>
      </c>
      <c r="H7158">
        <f t="shared" si="558"/>
        <v>-6.9396370769985269</v>
      </c>
      <c r="I7158">
        <f t="shared" si="559"/>
        <v>-6.5963315350662075</v>
      </c>
    </row>
    <row r="7159" spans="1:9" x14ac:dyDescent="0.3">
      <c r="A7159" s="1">
        <v>40463</v>
      </c>
      <c r="B7159" s="2">
        <v>7158</v>
      </c>
      <c r="C7159">
        <v>127.07810000000001</v>
      </c>
      <c r="D7159">
        <f>VLOOKUP(A7159:A16640,Sheet1!A7159:B30900,2)</f>
        <v>0.18</v>
      </c>
      <c r="E7159">
        <f t="shared" si="555"/>
        <v>-0.60246415393368824</v>
      </c>
      <c r="F7159">
        <f t="shared" si="556"/>
        <v>-2.0164764817856105</v>
      </c>
      <c r="G7159">
        <f t="shared" si="557"/>
        <v>-6.1723459825099782</v>
      </c>
      <c r="H7159">
        <f t="shared" si="558"/>
        <v>-6.3445235646425306</v>
      </c>
      <c r="I7159">
        <f t="shared" si="559"/>
        <v>-6.3813513107293902</v>
      </c>
    </row>
    <row r="7160" spans="1:9" x14ac:dyDescent="0.3">
      <c r="A7160" s="1">
        <v>40464</v>
      </c>
      <c r="B7160" s="2">
        <v>7159</v>
      </c>
      <c r="C7160">
        <v>127.2188</v>
      </c>
      <c r="D7160">
        <f>VLOOKUP(A7160:A16641,Sheet1!A7160:B30901,2)</f>
        <v>0.18</v>
      </c>
      <c r="E7160">
        <f t="shared" si="555"/>
        <v>-0.54040754982754113</v>
      </c>
      <c r="F7160">
        <f t="shared" si="556"/>
        <v>-1.6703506085578548</v>
      </c>
      <c r="G7160">
        <f t="shared" si="557"/>
        <v>-5.8217024527821373</v>
      </c>
      <c r="H7160">
        <f t="shared" si="558"/>
        <v>-6.4112379616849093</v>
      </c>
      <c r="I7160">
        <f t="shared" si="559"/>
        <v>-6.2883787616295708</v>
      </c>
    </row>
    <row r="7161" spans="1:9" x14ac:dyDescent="0.3">
      <c r="A7161" s="1">
        <v>40465</v>
      </c>
      <c r="B7161" s="2">
        <v>7160</v>
      </c>
      <c r="C7161">
        <v>126.67189999999999</v>
      </c>
      <c r="D7161">
        <f>VLOOKUP(A7161:A16642,Sheet1!A7161:B30902,2)</f>
        <v>0.19</v>
      </c>
      <c r="E7161">
        <f t="shared" si="555"/>
        <v>-7.4049572162403376E-2</v>
      </c>
      <c r="F7161">
        <f t="shared" si="556"/>
        <v>-0.99911661544509256</v>
      </c>
      <c r="G7161">
        <f t="shared" si="557"/>
        <v>-4.7366464069773961</v>
      </c>
      <c r="H7161">
        <f t="shared" si="558"/>
        <v>-5.1930222882896624</v>
      </c>
      <c r="I7161">
        <f t="shared" si="559"/>
        <v>-6.2415579145808877</v>
      </c>
    </row>
    <row r="7162" spans="1:9" x14ac:dyDescent="0.3">
      <c r="A7162" s="1">
        <v>40466</v>
      </c>
      <c r="B7162" s="2">
        <v>7161</v>
      </c>
      <c r="C7162">
        <v>126.23439999999999</v>
      </c>
      <c r="D7162">
        <f>VLOOKUP(A7162:A16643,Sheet1!A7162:B30903,2)</f>
        <v>0.2</v>
      </c>
      <c r="E7162">
        <f t="shared" si="555"/>
        <v>1.2006236018074363</v>
      </c>
      <c r="F7162">
        <f t="shared" si="556"/>
        <v>-1.6957342847908274</v>
      </c>
      <c r="G7162">
        <f t="shared" si="557"/>
        <v>-4.2455939110099896</v>
      </c>
      <c r="H7162">
        <f t="shared" si="558"/>
        <v>-5.295228558934804</v>
      </c>
      <c r="I7162">
        <f t="shared" si="559"/>
        <v>-6.2260366429435985</v>
      </c>
    </row>
    <row r="7163" spans="1:9" x14ac:dyDescent="0.3">
      <c r="A7163" s="1">
        <v>40469</v>
      </c>
      <c r="B7163" s="2">
        <v>7162</v>
      </c>
      <c r="C7163">
        <v>126.89060000000001</v>
      </c>
      <c r="D7163">
        <f>VLOOKUP(A7163:A16644,Sheet1!A7163:B30904,2)</f>
        <v>0.19</v>
      </c>
      <c r="E7163">
        <f t="shared" si="555"/>
        <v>0.41870713827500811</v>
      </c>
      <c r="F7163">
        <f t="shared" si="556"/>
        <v>-2.105593322121579</v>
      </c>
      <c r="G7163">
        <f t="shared" si="557"/>
        <v>-4.9993458932340236</v>
      </c>
      <c r="H7163">
        <f t="shared" si="558"/>
        <v>-5.7923912409587537</v>
      </c>
      <c r="I7163">
        <f t="shared" si="559"/>
        <v>-6.6370558575654961</v>
      </c>
    </row>
    <row r="7164" spans="1:9" x14ac:dyDescent="0.3">
      <c r="A7164" s="1">
        <v>40470</v>
      </c>
      <c r="B7164" s="2">
        <v>7163</v>
      </c>
      <c r="C7164">
        <v>127.0313</v>
      </c>
      <c r="D7164">
        <f>VLOOKUP(A7164:A16645,Sheet1!A7164:B30905,2)</f>
        <v>0.19</v>
      </c>
      <c r="E7164">
        <f t="shared" si="555"/>
        <v>0.25828280116789487</v>
      </c>
      <c r="F7164">
        <f t="shared" si="556"/>
        <v>-2.1476596712778671</v>
      </c>
      <c r="G7164">
        <f t="shared" si="557"/>
        <v>-5.0922882785581205</v>
      </c>
      <c r="H7164">
        <f t="shared" si="558"/>
        <v>-5.982777472953523</v>
      </c>
      <c r="I7164">
        <f t="shared" si="559"/>
        <v>-6.8143048209378332</v>
      </c>
    </row>
    <row r="7165" spans="1:9" x14ac:dyDescent="0.3">
      <c r="A7165" s="1">
        <v>40471</v>
      </c>
      <c r="B7165" s="2">
        <v>7164</v>
      </c>
      <c r="C7165">
        <v>127.04689999999999</v>
      </c>
      <c r="D7165">
        <f>VLOOKUP(A7165:A16646,Sheet1!A7165:B30906,2)</f>
        <v>0.19</v>
      </c>
      <c r="E7165">
        <f t="shared" si="555"/>
        <v>-0.40583438084675194</v>
      </c>
      <c r="F7165">
        <f t="shared" si="556"/>
        <v>-2.1645549793029191</v>
      </c>
      <c r="G7165">
        <f t="shared" si="557"/>
        <v>-4.6734709780403936</v>
      </c>
      <c r="H7165">
        <f t="shared" si="558"/>
        <v>-6.0927106446517003</v>
      </c>
      <c r="I7165">
        <f t="shared" si="559"/>
        <v>-6.7642736658666909</v>
      </c>
    </row>
    <row r="7166" spans="1:9" x14ac:dyDescent="0.3">
      <c r="A7166" s="1">
        <v>40472</v>
      </c>
      <c r="B7166" s="2">
        <v>7165</v>
      </c>
      <c r="C7166">
        <v>126.64060000000001</v>
      </c>
      <c r="D7166">
        <f>VLOOKUP(A7166:A16647,Sheet1!A7166:B30907,2)</f>
        <v>0.19</v>
      </c>
      <c r="E7166">
        <f t="shared" si="555"/>
        <v>0.25915859526881219</v>
      </c>
      <c r="F7166">
        <f t="shared" si="556"/>
        <v>-3.0104879477829383</v>
      </c>
      <c r="G7166">
        <f t="shared" si="557"/>
        <v>-4.5650447013043305</v>
      </c>
      <c r="H7166">
        <f t="shared" si="558"/>
        <v>-5.9345896971429433</v>
      </c>
      <c r="I7166">
        <f t="shared" si="559"/>
        <v>-5.959226346053323</v>
      </c>
    </row>
    <row r="7167" spans="1:9" x14ac:dyDescent="0.3">
      <c r="A7167" s="1">
        <v>40473</v>
      </c>
      <c r="B7167" s="2">
        <v>7166</v>
      </c>
      <c r="C7167">
        <v>126.42189999999999</v>
      </c>
      <c r="D7167">
        <f>VLOOKUP(A7167:A16648,Sheet1!A7167:B30908,2)</f>
        <v>0.19</v>
      </c>
      <c r="E7167">
        <f t="shared" si="555"/>
        <v>4.9437636991692104E-2</v>
      </c>
      <c r="F7167">
        <f t="shared" si="556"/>
        <v>-3.1516691332751638</v>
      </c>
      <c r="G7167">
        <f t="shared" si="557"/>
        <v>-4.6100398744204858</v>
      </c>
      <c r="H7167">
        <f t="shared" si="558"/>
        <v>-6.0931689841712489</v>
      </c>
      <c r="I7167">
        <f t="shared" si="559"/>
        <v>-5.5617737116749453</v>
      </c>
    </row>
    <row r="7168" spans="1:9" x14ac:dyDescent="0.3">
      <c r="A7168" s="1">
        <v>40476</v>
      </c>
      <c r="B7168" s="2">
        <v>7167</v>
      </c>
      <c r="C7168">
        <v>126.42189999999999</v>
      </c>
      <c r="D7168">
        <f>VLOOKUP(A7168:A16649,Sheet1!A7168:B30909,2)</f>
        <v>0.19</v>
      </c>
      <c r="E7168">
        <f t="shared" si="555"/>
        <v>-0.38316146174040555</v>
      </c>
      <c r="F7168">
        <f t="shared" si="556"/>
        <v>-3.0033562223000869</v>
      </c>
      <c r="G7168">
        <f t="shared" si="557"/>
        <v>-4.4617269634454093</v>
      </c>
      <c r="H7168">
        <f t="shared" si="558"/>
        <v>-6.7977146364672478</v>
      </c>
      <c r="I7168">
        <f t="shared" si="559"/>
        <v>-5.7100866226500218</v>
      </c>
    </row>
    <row r="7169" spans="1:9" x14ac:dyDescent="0.3">
      <c r="A7169" s="1">
        <v>40477</v>
      </c>
      <c r="B7169" s="2">
        <v>7168</v>
      </c>
      <c r="C7169">
        <v>125.7188</v>
      </c>
      <c r="D7169">
        <f>VLOOKUP(A7169:A16650,Sheet1!A7169:B30910,2)</f>
        <v>0.19</v>
      </c>
      <c r="E7169">
        <f t="shared" si="555"/>
        <v>-0.75820004645287364</v>
      </c>
      <c r="F7169">
        <f t="shared" si="556"/>
        <v>-1.9016248961969056</v>
      </c>
      <c r="G7169">
        <f t="shared" si="557"/>
        <v>-4.6856158347041132</v>
      </c>
      <c r="H7169">
        <f t="shared" si="558"/>
        <v>-5.6425928341664111</v>
      </c>
      <c r="I7169">
        <f t="shared" si="559"/>
        <v>-4.6980244800300364</v>
      </c>
    </row>
    <row r="7170" spans="1:9" x14ac:dyDescent="0.3">
      <c r="A7170" s="1">
        <v>40478</v>
      </c>
      <c r="B7170" s="2">
        <v>7169</v>
      </c>
      <c r="C7170">
        <v>125.2188</v>
      </c>
      <c r="D7170">
        <f>VLOOKUP(A7170:A16651,Sheet1!A7170:B30911,2)</f>
        <v>0.19</v>
      </c>
      <c r="E7170">
        <f t="shared" si="555"/>
        <v>-0.13727970560331829</v>
      </c>
      <c r="F7170">
        <f t="shared" si="556"/>
        <v>-3.0572086619581049</v>
      </c>
      <c r="G7170">
        <f t="shared" si="557"/>
        <v>-4.0429232671132453</v>
      </c>
      <c r="H7170">
        <f t="shared" si="558"/>
        <v>-5.2782808971176918</v>
      </c>
      <c r="I7170">
        <f t="shared" si="559"/>
        <v>-4.0180068807559266</v>
      </c>
    </row>
    <row r="7171" spans="1:9" x14ac:dyDescent="0.3">
      <c r="A7171" s="1">
        <v>40479</v>
      </c>
      <c r="B7171" s="2">
        <v>7170</v>
      </c>
      <c r="C7171">
        <v>125.85939999999999</v>
      </c>
      <c r="D7171">
        <f>VLOOKUP(A7171:A16652,Sheet1!A7171:B30912,2)</f>
        <v>0.19</v>
      </c>
      <c r="E7171">
        <f t="shared" ref="E7171:E7234" si="560">(C7185-C7171)/C7171*100</f>
        <v>-0.78214261310636612</v>
      </c>
      <c r="F7171">
        <f t="shared" ref="F7171:F7234" si="561">(C7199-C7171)/C7171*100</f>
        <v>-4.0223455697389312</v>
      </c>
      <c r="G7171">
        <f t="shared" ref="G7171:G7234" si="562">($C7230-$C7171)/$C7171*100</f>
        <v>-4.469272855265479</v>
      </c>
      <c r="H7171">
        <f t="shared" ref="H7171:H7234" si="563">($C7260-$C7171)/$C7171*100</f>
        <v>-5.9714252570725685</v>
      </c>
      <c r="I7171">
        <f t="shared" ref="I7171:I7234" si="564">($C7290-$C7171)/$C7171*100</f>
        <v>-4.4568780718802037</v>
      </c>
    </row>
    <row r="7172" spans="1:9" x14ac:dyDescent="0.3">
      <c r="A7172" s="1">
        <v>40480</v>
      </c>
      <c r="B7172" s="2">
        <v>7171</v>
      </c>
      <c r="C7172">
        <v>126.2813</v>
      </c>
      <c r="D7172">
        <f>VLOOKUP(A7172:A16653,Sheet1!A7172:B30913,2)</f>
        <v>0.2</v>
      </c>
      <c r="E7172">
        <f t="shared" si="560"/>
        <v>-1.4229343537008312</v>
      </c>
      <c r="F7172">
        <f t="shared" si="561"/>
        <v>-4.3677884215636009</v>
      </c>
      <c r="G7172">
        <f t="shared" si="562"/>
        <v>-4.2440171268430147</v>
      </c>
      <c r="H7172">
        <f t="shared" si="563"/>
        <v>-5.827782894221083</v>
      </c>
      <c r="I7172">
        <f t="shared" si="564"/>
        <v>-5.0482533835175909</v>
      </c>
    </row>
    <row r="7173" spans="1:9" x14ac:dyDescent="0.3">
      <c r="A7173" s="1">
        <v>40483</v>
      </c>
      <c r="B7173" s="2">
        <v>7172</v>
      </c>
      <c r="C7173">
        <v>126.3125</v>
      </c>
      <c r="D7173">
        <f>VLOOKUP(A7173:A16654,Sheet1!A7173:B30914,2)</f>
        <v>0.2</v>
      </c>
      <c r="E7173">
        <f t="shared" si="560"/>
        <v>-1.4225828797624889</v>
      </c>
      <c r="F7173">
        <f t="shared" si="561"/>
        <v>-4.824304799604155</v>
      </c>
      <c r="G7173">
        <f t="shared" si="562"/>
        <v>-4.7996041563582388</v>
      </c>
      <c r="H7173">
        <f t="shared" si="563"/>
        <v>-5.2944087085601188</v>
      </c>
      <c r="I7173">
        <f t="shared" si="564"/>
        <v>-5.009876298861955</v>
      </c>
    </row>
    <row r="7174" spans="1:9" x14ac:dyDescent="0.3">
      <c r="A7174" s="1">
        <v>40484</v>
      </c>
      <c r="B7174" s="2">
        <v>7173</v>
      </c>
      <c r="C7174">
        <v>126.5313</v>
      </c>
      <c r="D7174">
        <f>VLOOKUP(A7174:A16655,Sheet1!A7174:B30915,2)</f>
        <v>0.2</v>
      </c>
      <c r="E7174">
        <f t="shared" si="560"/>
        <v>-1.136082534519127</v>
      </c>
      <c r="F7174">
        <f t="shared" si="561"/>
        <v>-4.6431199236868661</v>
      </c>
      <c r="G7174">
        <f t="shared" si="562"/>
        <v>-4.6307909584427005</v>
      </c>
      <c r="H7174">
        <f t="shared" si="563"/>
        <v>-5.4087802780813927</v>
      </c>
      <c r="I7174">
        <f t="shared" si="564"/>
        <v>-4.9025023847854214</v>
      </c>
    </row>
    <row r="7175" spans="1:9" x14ac:dyDescent="0.3">
      <c r="A7175" s="1">
        <v>40485</v>
      </c>
      <c r="B7175" s="2">
        <v>7174</v>
      </c>
      <c r="C7175">
        <v>126.57810000000001</v>
      </c>
      <c r="D7175">
        <f>VLOOKUP(A7175:A16656,Sheet1!A7175:B30916,2)</f>
        <v>0.2</v>
      </c>
      <c r="E7175">
        <f t="shared" si="560"/>
        <v>-0.92575255909197929</v>
      </c>
      <c r="F7175">
        <f t="shared" si="561"/>
        <v>-5.7646622915022458</v>
      </c>
      <c r="G7175">
        <f t="shared" si="562"/>
        <v>-4.2833633938256339</v>
      </c>
      <c r="H7175">
        <f t="shared" si="563"/>
        <v>-5.0487406589291561</v>
      </c>
      <c r="I7175">
        <f t="shared" si="564"/>
        <v>-4.6660520263774004</v>
      </c>
    </row>
    <row r="7176" spans="1:9" x14ac:dyDescent="0.3">
      <c r="A7176" s="1">
        <v>40486</v>
      </c>
      <c r="B7176" s="2">
        <v>7175</v>
      </c>
      <c r="C7176">
        <v>127.75</v>
      </c>
      <c r="D7176">
        <f>VLOOKUP(A7176:A16657,Sheet1!A7176:B30917,2)</f>
        <v>0.19</v>
      </c>
      <c r="E7176">
        <f t="shared" si="560"/>
        <v>-2.8619960861056741</v>
      </c>
      <c r="F7176">
        <f t="shared" si="561"/>
        <v>-6.9226614481408983</v>
      </c>
      <c r="G7176">
        <f t="shared" si="562"/>
        <v>-5.4427397260274022</v>
      </c>
      <c r="H7176">
        <f t="shared" si="563"/>
        <v>-5.7974168297455959</v>
      </c>
      <c r="I7176">
        <f t="shared" si="564"/>
        <v>-5.736281800391394</v>
      </c>
    </row>
    <row r="7177" spans="1:9" x14ac:dyDescent="0.3">
      <c r="A7177" s="1">
        <v>40487</v>
      </c>
      <c r="B7177" s="2">
        <v>7176</v>
      </c>
      <c r="C7177">
        <v>127.42189999999999</v>
      </c>
      <c r="D7177">
        <f>VLOOKUP(A7177:A16658,Sheet1!A7177:B30918,2)</f>
        <v>0.18</v>
      </c>
      <c r="E7177">
        <f t="shared" si="560"/>
        <v>-2.5137751045934742</v>
      </c>
      <c r="F7177">
        <f t="shared" si="561"/>
        <v>-6.4377473574008803</v>
      </c>
      <c r="G7177">
        <f t="shared" si="562"/>
        <v>-5.5916604602505542</v>
      </c>
      <c r="H7177">
        <f t="shared" si="563"/>
        <v>-4.8436728694204012</v>
      </c>
      <c r="I7177">
        <f t="shared" si="564"/>
        <v>-5.0766783417920998</v>
      </c>
    </row>
    <row r="7178" spans="1:9" x14ac:dyDescent="0.3">
      <c r="A7178" s="1">
        <v>40490</v>
      </c>
      <c r="B7178" s="2">
        <v>7177</v>
      </c>
      <c r="C7178">
        <v>127.35939999999999</v>
      </c>
      <c r="D7178">
        <f>VLOOKUP(A7178:A16659,Sheet1!A7178:B30919,2)</f>
        <v>0.18</v>
      </c>
      <c r="E7178">
        <f t="shared" si="560"/>
        <v>-2.3997443455292604</v>
      </c>
      <c r="F7178">
        <f t="shared" si="561"/>
        <v>-5.582155694828959</v>
      </c>
      <c r="G7178">
        <f t="shared" si="562"/>
        <v>-5.8643492353135995</v>
      </c>
      <c r="H7178">
        <f t="shared" si="563"/>
        <v>-5.0423447346642609</v>
      </c>
      <c r="I7178">
        <f t="shared" si="564"/>
        <v>-4.8828747622868729</v>
      </c>
    </row>
    <row r="7179" spans="1:9" x14ac:dyDescent="0.3">
      <c r="A7179" s="1">
        <v>40491</v>
      </c>
      <c r="B7179" s="2">
        <v>7178</v>
      </c>
      <c r="C7179">
        <v>126.5313</v>
      </c>
      <c r="D7179">
        <f>VLOOKUP(A7179:A16660,Sheet1!A7179:B30920,2)</f>
        <v>0.17</v>
      </c>
      <c r="E7179">
        <f t="shared" si="560"/>
        <v>-1.7658871757422929</v>
      </c>
      <c r="F7179">
        <f t="shared" si="561"/>
        <v>-5.1000819560061386</v>
      </c>
      <c r="G7179">
        <f t="shared" si="562"/>
        <v>-5.6063598493021107</v>
      </c>
      <c r="H7179">
        <f t="shared" si="563"/>
        <v>-4.6184619931985225</v>
      </c>
      <c r="I7179">
        <f t="shared" si="564"/>
        <v>-4.186236923196085</v>
      </c>
    </row>
    <row r="7180" spans="1:9" x14ac:dyDescent="0.3">
      <c r="A7180" s="1">
        <v>40492</v>
      </c>
      <c r="B7180" s="2">
        <v>7179</v>
      </c>
      <c r="C7180">
        <v>126.9688</v>
      </c>
      <c r="D7180">
        <f>VLOOKUP(A7180:A16661,Sheet1!A7180:B30921,2)</f>
        <v>0.17</v>
      </c>
      <c r="E7180">
        <f t="shared" si="560"/>
        <v>-3.2611948762215563</v>
      </c>
      <c r="F7180">
        <f t="shared" si="561"/>
        <v>-5.3039801904089883</v>
      </c>
      <c r="G7180">
        <f t="shared" si="562"/>
        <v>-6.6084738927988562</v>
      </c>
      <c r="H7180">
        <f t="shared" si="563"/>
        <v>-5.3286319158722426</v>
      </c>
      <c r="I7180">
        <f t="shared" si="564"/>
        <v>-4.3564245704456539</v>
      </c>
    </row>
    <row r="7181" spans="1:9" x14ac:dyDescent="0.3">
      <c r="A7181" s="1">
        <v>40493</v>
      </c>
      <c r="B7181" s="2">
        <v>7180</v>
      </c>
      <c r="C7181">
        <v>126.48439999999999</v>
      </c>
      <c r="D7181">
        <f>VLOOKUP(A7181:A16662,Sheet1!A7181:B30922,2)</f>
        <v>0.17</v>
      </c>
      <c r="E7181">
        <f t="shared" si="560"/>
        <v>-3.1995250007115459</v>
      </c>
      <c r="F7181">
        <f t="shared" si="561"/>
        <v>-5.1266401232088654</v>
      </c>
      <c r="G7181">
        <f t="shared" si="562"/>
        <v>-6.2260642419144183</v>
      </c>
      <c r="H7181">
        <f t="shared" si="563"/>
        <v>-5.089560451723691</v>
      </c>
      <c r="I7181">
        <f t="shared" si="564"/>
        <v>-3.8295631714266642</v>
      </c>
    </row>
    <row r="7182" spans="1:9" x14ac:dyDescent="0.3">
      <c r="A7182" s="1">
        <v>40494</v>
      </c>
      <c r="B7182" s="2">
        <v>7181</v>
      </c>
      <c r="C7182">
        <v>125.9375</v>
      </c>
      <c r="D7182">
        <f>VLOOKUP(A7182:A16663,Sheet1!A7182:B30923,2)</f>
        <v>0.19</v>
      </c>
      <c r="E7182">
        <f t="shared" si="560"/>
        <v>-2.630272952853598</v>
      </c>
      <c r="F7182">
        <f t="shared" si="561"/>
        <v>-5.0371811414392047</v>
      </c>
      <c r="G7182">
        <f t="shared" si="562"/>
        <v>-6.3151166253101785</v>
      </c>
      <c r="H7182">
        <f t="shared" si="563"/>
        <v>-4.739414392059552</v>
      </c>
      <c r="I7182">
        <f t="shared" si="564"/>
        <v>-3.0769230769230771</v>
      </c>
    </row>
    <row r="7183" spans="1:9" x14ac:dyDescent="0.3">
      <c r="A7183" s="1">
        <v>40497</v>
      </c>
      <c r="B7183" s="2">
        <v>7182</v>
      </c>
      <c r="C7183">
        <v>124.76560000000001</v>
      </c>
      <c r="D7183">
        <f>VLOOKUP(A7183:A16664,Sheet1!A7183:B30924,2)</f>
        <v>0.21</v>
      </c>
      <c r="E7183">
        <f t="shared" si="560"/>
        <v>-1.1521605314285346</v>
      </c>
      <c r="F7183">
        <f t="shared" si="561"/>
        <v>-3.8697365299409503</v>
      </c>
      <c r="G7183">
        <f t="shared" si="562"/>
        <v>-4.9592996787576062</v>
      </c>
      <c r="H7183">
        <f t="shared" si="563"/>
        <v>-4.2203940829844173</v>
      </c>
      <c r="I7183">
        <f t="shared" si="564"/>
        <v>-1.9911738492020274</v>
      </c>
    </row>
    <row r="7184" spans="1:9" x14ac:dyDescent="0.3">
      <c r="A7184" s="1">
        <v>40498</v>
      </c>
      <c r="B7184" s="2">
        <v>7183</v>
      </c>
      <c r="C7184">
        <v>125.04689999999999</v>
      </c>
      <c r="D7184">
        <f>VLOOKUP(A7184:A16665,Sheet1!A7184:B30925,2)</f>
        <v>0.21</v>
      </c>
      <c r="E7184">
        <f t="shared" si="560"/>
        <v>-2.9239429366101741</v>
      </c>
      <c r="F7184">
        <f t="shared" si="561"/>
        <v>-4.8106750347269642</v>
      </c>
      <c r="G7184">
        <f t="shared" si="562"/>
        <v>-5.5354431017482195</v>
      </c>
      <c r="H7184">
        <f t="shared" si="563"/>
        <v>-4.6857619021343142</v>
      </c>
      <c r="I7184">
        <f t="shared" si="564"/>
        <v>-2.0617064477408014</v>
      </c>
    </row>
    <row r="7185" spans="1:9" x14ac:dyDescent="0.3">
      <c r="A7185" s="1">
        <v>40499</v>
      </c>
      <c r="B7185" s="2">
        <v>7184</v>
      </c>
      <c r="C7185">
        <v>124.875</v>
      </c>
      <c r="D7185">
        <f>VLOOKUP(A7185:A16666,Sheet1!A7185:B30926,2)</f>
        <v>0.2</v>
      </c>
      <c r="E7185">
        <f t="shared" si="560"/>
        <v>-3.2657457457457508</v>
      </c>
      <c r="F7185">
        <f t="shared" si="561"/>
        <v>-3.7037037037037033</v>
      </c>
      <c r="G7185">
        <f t="shared" si="562"/>
        <v>-5.1051051051051051</v>
      </c>
      <c r="H7185">
        <f t="shared" si="563"/>
        <v>-4.6421621621621574</v>
      </c>
      <c r="I7185">
        <f t="shared" si="564"/>
        <v>-2.227187187187186</v>
      </c>
    </row>
    <row r="7186" spans="1:9" x14ac:dyDescent="0.3">
      <c r="A7186" s="1">
        <v>40500</v>
      </c>
      <c r="B7186" s="2">
        <v>7185</v>
      </c>
      <c r="C7186">
        <v>124.48439999999999</v>
      </c>
      <c r="D7186">
        <f>VLOOKUP(A7186:A16667,Sheet1!A7186:B30927,2)</f>
        <v>0.2</v>
      </c>
      <c r="E7186">
        <f t="shared" si="560"/>
        <v>-2.9873622718991197</v>
      </c>
      <c r="F7186">
        <f t="shared" si="561"/>
        <v>-3.6149107840018511</v>
      </c>
      <c r="G7186">
        <f t="shared" si="562"/>
        <v>-4.7069351661734276</v>
      </c>
      <c r="H7186">
        <f t="shared" si="563"/>
        <v>-4.5939892870110537</v>
      </c>
      <c r="I7186">
        <f t="shared" si="564"/>
        <v>-1.6568341093341816</v>
      </c>
    </row>
    <row r="7187" spans="1:9" x14ac:dyDescent="0.3">
      <c r="A7187" s="1">
        <v>40501</v>
      </c>
      <c r="B7187" s="2">
        <v>7186</v>
      </c>
      <c r="C7187">
        <v>124.51560000000001</v>
      </c>
      <c r="D7187">
        <f>VLOOKUP(A7187:A16668,Sheet1!A7187:B30928,2)</f>
        <v>0.21</v>
      </c>
      <c r="E7187">
        <f t="shared" si="560"/>
        <v>-3.4508125889446823</v>
      </c>
      <c r="F7187">
        <f t="shared" si="561"/>
        <v>-3.2751719463264091</v>
      </c>
      <c r="G7187">
        <f t="shared" si="562"/>
        <v>-4.7182842953011503</v>
      </c>
      <c r="H7187">
        <f t="shared" si="563"/>
        <v>-4.3292567357021978</v>
      </c>
      <c r="I7187">
        <f t="shared" si="564"/>
        <v>-1.8822541111314668</v>
      </c>
    </row>
    <row r="7188" spans="1:9" x14ac:dyDescent="0.3">
      <c r="A7188" s="1">
        <v>40504</v>
      </c>
      <c r="B7188" s="2">
        <v>7187</v>
      </c>
      <c r="C7188">
        <v>125.0938</v>
      </c>
      <c r="D7188">
        <f>VLOOKUP(A7188:A16669,Sheet1!A7188:B30929,2)</f>
        <v>0.19</v>
      </c>
      <c r="E7188">
        <f t="shared" si="560"/>
        <v>-3.5473380775066392</v>
      </c>
      <c r="F7188">
        <f t="shared" si="561"/>
        <v>-3.9345675005475957</v>
      </c>
      <c r="G7188">
        <f t="shared" si="562"/>
        <v>-5.1961008459252174</v>
      </c>
      <c r="H7188">
        <f t="shared" si="563"/>
        <v>-4.8463632889879431</v>
      </c>
      <c r="I7188">
        <f t="shared" si="564"/>
        <v>-2.0734840575632059</v>
      </c>
    </row>
    <row r="7189" spans="1:9" x14ac:dyDescent="0.3">
      <c r="A7189" s="1">
        <v>40505</v>
      </c>
      <c r="B7189" s="2">
        <v>7188</v>
      </c>
      <c r="C7189">
        <v>125.4063</v>
      </c>
      <c r="D7189">
        <f>VLOOKUP(A7189:A16670,Sheet1!A7189:B30930,2)</f>
        <v>0.2</v>
      </c>
      <c r="E7189">
        <f t="shared" si="560"/>
        <v>-4.8841246412660286</v>
      </c>
      <c r="F7189">
        <f t="shared" si="561"/>
        <v>-4.0618374037030049</v>
      </c>
      <c r="G7189">
        <f t="shared" si="562"/>
        <v>-5.0959959746838841</v>
      </c>
      <c r="H7189">
        <f t="shared" si="563"/>
        <v>-5.1333146739836835</v>
      </c>
      <c r="I7189">
        <f t="shared" si="564"/>
        <v>-2.1181551485052998</v>
      </c>
    </row>
    <row r="7190" spans="1:9" x14ac:dyDescent="0.3">
      <c r="A7190" s="1">
        <v>40506</v>
      </c>
      <c r="B7190" s="2">
        <v>7189</v>
      </c>
      <c r="C7190">
        <v>124.0938</v>
      </c>
      <c r="D7190">
        <f>VLOOKUP(A7190:A16671,Sheet1!A7190:B30931,2)</f>
        <v>0.2</v>
      </c>
      <c r="E7190">
        <f t="shared" si="560"/>
        <v>-4.1803055430650042</v>
      </c>
      <c r="F7190">
        <f t="shared" si="561"/>
        <v>-3.9159087722352028</v>
      </c>
      <c r="G7190">
        <f t="shared" si="562"/>
        <v>-4.0544330176044268</v>
      </c>
      <c r="H7190">
        <f t="shared" si="563"/>
        <v>-3.9284799079406061</v>
      </c>
      <c r="I7190">
        <f t="shared" si="564"/>
        <v>-0.93179514206189318</v>
      </c>
    </row>
    <row r="7191" spans="1:9" x14ac:dyDescent="0.3">
      <c r="A7191" s="1">
        <v>40508</v>
      </c>
      <c r="B7191" s="2">
        <v>7190</v>
      </c>
      <c r="C7191">
        <v>124.2188</v>
      </c>
      <c r="D7191">
        <f>VLOOKUP(A7191:A16672,Sheet1!A7191:B30932,2)</f>
        <v>0.2</v>
      </c>
      <c r="E7191">
        <f t="shared" si="560"/>
        <v>-4.02515561251598</v>
      </c>
      <c r="F7191">
        <f t="shared" si="561"/>
        <v>-3.5472086350858336</v>
      </c>
      <c r="G7191">
        <f t="shared" si="562"/>
        <v>-3.3207533803256832</v>
      </c>
      <c r="H7191">
        <f t="shared" si="563"/>
        <v>-4.3899957172344246</v>
      </c>
      <c r="I7191">
        <f t="shared" si="564"/>
        <v>-1.3584900192241431</v>
      </c>
    </row>
    <row r="7192" spans="1:9" x14ac:dyDescent="0.3">
      <c r="A7192" s="1">
        <v>40511</v>
      </c>
      <c r="B7192" s="2">
        <v>7191</v>
      </c>
      <c r="C7192">
        <v>124.3031</v>
      </c>
      <c r="D7192">
        <f>VLOOKUP(A7192:A16673,Sheet1!A7192:B30933,2)</f>
        <v>0.2</v>
      </c>
      <c r="E7192">
        <f t="shared" si="560"/>
        <v>-3.2606588250815958</v>
      </c>
      <c r="F7192">
        <f t="shared" si="561"/>
        <v>-2.9212465336745477</v>
      </c>
      <c r="G7192">
        <f t="shared" si="562"/>
        <v>-3.8237984410686487</v>
      </c>
      <c r="H7192">
        <f t="shared" si="563"/>
        <v>-4.7690685107611968</v>
      </c>
      <c r="I7192">
        <f t="shared" si="564"/>
        <v>-1.3625565251389602</v>
      </c>
    </row>
    <row r="7193" spans="1:9" x14ac:dyDescent="0.3">
      <c r="A7193" s="1">
        <v>40512</v>
      </c>
      <c r="B7193" s="2">
        <v>7192</v>
      </c>
      <c r="C7193">
        <v>124.29689999999999</v>
      </c>
      <c r="D7193">
        <f>VLOOKUP(A7193:A16674,Sheet1!A7193:B30934,2)</f>
        <v>0.2</v>
      </c>
      <c r="E7193">
        <f t="shared" si="560"/>
        <v>-3.394131309791304</v>
      </c>
      <c r="F7193">
        <f t="shared" si="561"/>
        <v>-2.7530051031039342</v>
      </c>
      <c r="G7193">
        <f t="shared" si="562"/>
        <v>-3.826563655248036</v>
      </c>
      <c r="H7193">
        <f t="shared" si="563"/>
        <v>-4.6888538652210894</v>
      </c>
      <c r="I7193">
        <f t="shared" si="564"/>
        <v>-1.1942373462250415</v>
      </c>
    </row>
    <row r="7194" spans="1:9" x14ac:dyDescent="0.3">
      <c r="A7194" s="1">
        <v>40513</v>
      </c>
      <c r="B7194" s="2">
        <v>7193</v>
      </c>
      <c r="C7194">
        <v>122.82810000000001</v>
      </c>
      <c r="D7194">
        <f>VLOOKUP(A7194:A16675,Sheet1!A7194:B30935,2)</f>
        <v>0.2</v>
      </c>
      <c r="E7194">
        <f t="shared" si="560"/>
        <v>-2.1116503471111354</v>
      </c>
      <c r="F7194">
        <f t="shared" si="561"/>
        <v>-1.8572297381462488</v>
      </c>
      <c r="G7194">
        <f t="shared" si="562"/>
        <v>-2.7654909585021774</v>
      </c>
      <c r="H7194">
        <f t="shared" si="563"/>
        <v>-3.6254733241009229</v>
      </c>
      <c r="I7194">
        <f t="shared" si="564"/>
        <v>0.13995168857939977</v>
      </c>
    </row>
    <row r="7195" spans="1:9" x14ac:dyDescent="0.3">
      <c r="A7195" s="1">
        <v>40514</v>
      </c>
      <c r="B7195" s="2">
        <v>7194</v>
      </c>
      <c r="C7195">
        <v>122.4375</v>
      </c>
      <c r="D7195">
        <f>VLOOKUP(A7195:A16676,Sheet1!A7195:B30936,2)</f>
        <v>0.19</v>
      </c>
      <c r="E7195">
        <f t="shared" si="560"/>
        <v>-1.9908116385911179</v>
      </c>
      <c r="F7195">
        <f t="shared" si="561"/>
        <v>-1.5313935681470139</v>
      </c>
      <c r="G7195">
        <f t="shared" si="562"/>
        <v>-2.5573864216437014</v>
      </c>
      <c r="H7195">
        <f t="shared" si="563"/>
        <v>-3.2542317508933079</v>
      </c>
      <c r="I7195">
        <f t="shared" si="564"/>
        <v>0.52320571720265951</v>
      </c>
    </row>
    <row r="7196" spans="1:9" x14ac:dyDescent="0.3">
      <c r="A7196" s="1">
        <v>40515</v>
      </c>
      <c r="B7196" s="2">
        <v>7195</v>
      </c>
      <c r="C7196">
        <v>122.625</v>
      </c>
      <c r="D7196">
        <f>VLOOKUP(A7196:A16677,Sheet1!A7196:B30937,2)</f>
        <v>0.18</v>
      </c>
      <c r="E7196">
        <f t="shared" si="560"/>
        <v>-2.4719266055045859</v>
      </c>
      <c r="F7196">
        <f t="shared" si="561"/>
        <v>-1.2359633027522987</v>
      </c>
      <c r="G7196">
        <f t="shared" si="562"/>
        <v>-2.8542303771661568</v>
      </c>
      <c r="H7196">
        <f t="shared" si="563"/>
        <v>-2.8796738022426083</v>
      </c>
      <c r="I7196">
        <f t="shared" si="564"/>
        <v>0.19620795107033687</v>
      </c>
    </row>
    <row r="7197" spans="1:9" x14ac:dyDescent="0.3">
      <c r="A7197" s="1">
        <v>40518</v>
      </c>
      <c r="B7197" s="2">
        <v>7196</v>
      </c>
      <c r="C7197">
        <v>123.32810000000001</v>
      </c>
      <c r="D7197">
        <f>VLOOKUP(A7197:A16678,Sheet1!A7197:B30938,2)</f>
        <v>0.18</v>
      </c>
      <c r="E7197">
        <f t="shared" si="560"/>
        <v>-2.7492517925760684</v>
      </c>
      <c r="F7197">
        <f t="shared" si="561"/>
        <v>-2.00173358707384</v>
      </c>
      <c r="G7197">
        <f t="shared" si="562"/>
        <v>-3.7374288584677817</v>
      </c>
      <c r="H7197">
        <f t="shared" si="563"/>
        <v>-3.1927030417236621</v>
      </c>
      <c r="I7197">
        <f t="shared" si="564"/>
        <v>-9.876094742399133E-2</v>
      </c>
    </row>
    <row r="7198" spans="1:9" x14ac:dyDescent="0.3">
      <c r="A7198" s="1">
        <v>40519</v>
      </c>
      <c r="B7198" s="2">
        <v>7197</v>
      </c>
      <c r="C7198">
        <v>121.39060000000001</v>
      </c>
      <c r="D7198">
        <f>VLOOKUP(A7198:A16679,Sheet1!A7198:B30939,2)</f>
        <v>0.17</v>
      </c>
      <c r="E7198">
        <f t="shared" si="560"/>
        <v>-1.9435607040413381</v>
      </c>
      <c r="F7198">
        <f t="shared" si="561"/>
        <v>-0.65639349340064601</v>
      </c>
      <c r="G7198">
        <f t="shared" si="562"/>
        <v>-2.9347412402607782</v>
      </c>
      <c r="H7198">
        <f t="shared" si="563"/>
        <v>-1.8020340948969691</v>
      </c>
      <c r="I7198">
        <f t="shared" si="564"/>
        <v>1.3463974970055337</v>
      </c>
    </row>
    <row r="7199" spans="1:9" x14ac:dyDescent="0.3">
      <c r="A7199" s="1">
        <v>40520</v>
      </c>
      <c r="B7199" s="2">
        <v>7198</v>
      </c>
      <c r="C7199">
        <v>120.79689999999999</v>
      </c>
      <c r="D7199">
        <f>VLOOKUP(A7199:A16680,Sheet1!A7199:B30940,2)</f>
        <v>0.17</v>
      </c>
      <c r="E7199">
        <f t="shared" si="560"/>
        <v>-0.45274340649469796</v>
      </c>
      <c r="F7199">
        <f t="shared" si="561"/>
        <v>-1.2914238693204929E-2</v>
      </c>
      <c r="G7199">
        <f t="shared" si="562"/>
        <v>-1.7979766037042291</v>
      </c>
      <c r="H7199">
        <f t="shared" si="563"/>
        <v>-0.81492157497418705</v>
      </c>
      <c r="I7199">
        <f t="shared" si="564"/>
        <v>1.735888917679183</v>
      </c>
    </row>
    <row r="7200" spans="1:9" x14ac:dyDescent="0.3">
      <c r="A7200" s="1">
        <v>40521</v>
      </c>
      <c r="B7200" s="2">
        <v>7199</v>
      </c>
      <c r="C7200">
        <v>120.76560000000001</v>
      </c>
      <c r="D7200">
        <f>VLOOKUP(A7200:A16681,Sheet1!A7200:B30941,2)</f>
        <v>0.16</v>
      </c>
      <c r="E7200">
        <f t="shared" si="560"/>
        <v>-0.64687295057533978</v>
      </c>
      <c r="F7200">
        <f t="shared" si="561"/>
        <v>-0.77629722371271281</v>
      </c>
      <c r="G7200">
        <f t="shared" si="562"/>
        <v>-1.7854422120206519</v>
      </c>
      <c r="H7200">
        <f t="shared" si="563"/>
        <v>-0.47869592003021244</v>
      </c>
      <c r="I7200">
        <f t="shared" si="564"/>
        <v>2.1089614923454971</v>
      </c>
    </row>
    <row r="7201" spans="1:9" x14ac:dyDescent="0.3">
      <c r="A7201" s="1">
        <v>40522</v>
      </c>
      <c r="B7201" s="2">
        <v>7200</v>
      </c>
      <c r="C7201">
        <v>120.2188</v>
      </c>
      <c r="D7201">
        <f>VLOOKUP(A7201:A16682,Sheet1!A7201:B30942,2)</f>
        <v>0.16</v>
      </c>
      <c r="E7201">
        <f t="shared" si="560"/>
        <v>0.18191830229547984</v>
      </c>
      <c r="F7201">
        <f t="shared" si="561"/>
        <v>-5.1988540893770356E-2</v>
      </c>
      <c r="G7201">
        <f t="shared" si="562"/>
        <v>-1.5596562268131107</v>
      </c>
      <c r="H7201">
        <f t="shared" si="563"/>
        <v>2.5952679614168785E-2</v>
      </c>
      <c r="I7201">
        <f t="shared" si="564"/>
        <v>2.287495799325896</v>
      </c>
    </row>
    <row r="7202" spans="1:9" x14ac:dyDescent="0.3">
      <c r="A7202" s="1">
        <v>40525</v>
      </c>
      <c r="B7202" s="2">
        <v>7201</v>
      </c>
      <c r="C7202">
        <v>120.6563</v>
      </c>
      <c r="D7202">
        <f>VLOOKUP(A7202:A16683,Sheet1!A7202:B30943,2)</f>
        <v>0.17</v>
      </c>
      <c r="E7202">
        <f t="shared" si="560"/>
        <v>-0.40147095510139785</v>
      </c>
      <c r="F7202">
        <f t="shared" si="561"/>
        <v>-0.34967092476730011</v>
      </c>
      <c r="G7202">
        <f t="shared" si="562"/>
        <v>-1.4374715617833531</v>
      </c>
      <c r="H7202">
        <f t="shared" si="563"/>
        <v>-0.62160036400917318</v>
      </c>
      <c r="I7202">
        <f t="shared" si="564"/>
        <v>2.2143891367462825</v>
      </c>
    </row>
    <row r="7203" spans="1:9" x14ac:dyDescent="0.3">
      <c r="A7203" s="1">
        <v>40526</v>
      </c>
      <c r="B7203" s="2">
        <v>7202</v>
      </c>
      <c r="C7203">
        <v>119.2813</v>
      </c>
      <c r="D7203">
        <f>VLOOKUP(A7203:A16684,Sheet1!A7203:B30944,2)</f>
        <v>0.19</v>
      </c>
      <c r="E7203">
        <f t="shared" si="560"/>
        <v>0.86451103400113705</v>
      </c>
      <c r="F7203">
        <f t="shared" si="561"/>
        <v>1.3754041916042097</v>
      </c>
      <c r="G7203">
        <f t="shared" si="562"/>
        <v>0.28814239952113058</v>
      </c>
      <c r="H7203">
        <f t="shared" si="563"/>
        <v>0.58944696276783703</v>
      </c>
      <c r="I7203">
        <f t="shared" si="564"/>
        <v>3.4058146582909474</v>
      </c>
    </row>
    <row r="7204" spans="1:9" x14ac:dyDescent="0.3">
      <c r="A7204" s="1">
        <v>40527</v>
      </c>
      <c r="B7204" s="2">
        <v>7203</v>
      </c>
      <c r="C7204">
        <v>118.9063</v>
      </c>
      <c r="D7204">
        <f>VLOOKUP(A7204:A16685,Sheet1!A7204:B30945,2)</f>
        <v>0.2</v>
      </c>
      <c r="E7204">
        <f t="shared" si="560"/>
        <v>0.27593155282772408</v>
      </c>
      <c r="F7204">
        <f t="shared" si="561"/>
        <v>1.1300494591119212</v>
      </c>
      <c r="G7204">
        <f t="shared" si="562"/>
        <v>0.65698789719299844</v>
      </c>
      <c r="H7204">
        <f t="shared" si="563"/>
        <v>1.1957314288645804</v>
      </c>
      <c r="I7204">
        <f t="shared" si="564"/>
        <v>3.6661640299967324</v>
      </c>
    </row>
    <row r="7205" spans="1:9" x14ac:dyDescent="0.3">
      <c r="A7205" s="1">
        <v>40528</v>
      </c>
      <c r="B7205" s="2">
        <v>7204</v>
      </c>
      <c r="C7205">
        <v>119.2188</v>
      </c>
      <c r="D7205">
        <f>VLOOKUP(A7205:A16686,Sheet1!A7205:B30946,2)</f>
        <v>0.2</v>
      </c>
      <c r="E7205">
        <f t="shared" si="560"/>
        <v>0.49799192744768306</v>
      </c>
      <c r="F7205">
        <f t="shared" si="561"/>
        <v>1.21885138921042</v>
      </c>
      <c r="G7205">
        <f t="shared" si="562"/>
        <v>0.8125396330108996</v>
      </c>
      <c r="H7205">
        <f t="shared" si="563"/>
        <v>1.21885138921042</v>
      </c>
      <c r="I7205">
        <f t="shared" si="564"/>
        <v>3.774572466758598</v>
      </c>
    </row>
    <row r="7206" spans="1:9" x14ac:dyDescent="0.3">
      <c r="A7206" s="1">
        <v>40529</v>
      </c>
      <c r="B7206" s="2">
        <v>7205</v>
      </c>
      <c r="C7206">
        <v>120.25</v>
      </c>
      <c r="D7206">
        <f>VLOOKUP(A7206:A16687,Sheet1!A7206:B30947,2)</f>
        <v>0.2</v>
      </c>
      <c r="E7206">
        <f t="shared" si="560"/>
        <v>0.35085239085238562</v>
      </c>
      <c r="F7206">
        <f t="shared" si="561"/>
        <v>0.75367983367983504</v>
      </c>
      <c r="G7206">
        <f t="shared" si="562"/>
        <v>7.8004158004159385E-2</v>
      </c>
      <c r="H7206">
        <f t="shared" si="563"/>
        <v>0.14295218295217771</v>
      </c>
      <c r="I7206">
        <f t="shared" si="564"/>
        <v>2.5077754677754731</v>
      </c>
    </row>
    <row r="7207" spans="1:9" x14ac:dyDescent="0.3">
      <c r="A7207" s="1">
        <v>40532</v>
      </c>
      <c r="B7207" s="2">
        <v>7206</v>
      </c>
      <c r="C7207">
        <v>120.07810000000001</v>
      </c>
      <c r="D7207">
        <f>VLOOKUP(A7207:A16688,Sheet1!A7207:B30948,2)</f>
        <v>0.21</v>
      </c>
      <c r="E7207">
        <f t="shared" si="560"/>
        <v>0.66365140687601964</v>
      </c>
      <c r="F7207">
        <f t="shared" si="561"/>
        <v>0.59861040439512903</v>
      </c>
      <c r="G7207">
        <f t="shared" si="562"/>
        <v>0.97594815374326682</v>
      </c>
      <c r="H7207">
        <f t="shared" si="563"/>
        <v>0.72869240935691015</v>
      </c>
      <c r="I7207">
        <f t="shared" si="564"/>
        <v>2.8627201796164328</v>
      </c>
    </row>
    <row r="7208" spans="1:9" x14ac:dyDescent="0.3">
      <c r="A7208" s="1">
        <v>40533</v>
      </c>
      <c r="B7208" s="2">
        <v>7207</v>
      </c>
      <c r="C7208">
        <v>120.23439999999999</v>
      </c>
      <c r="D7208">
        <f>VLOOKUP(A7208:A16689,Sheet1!A7208:B30949,2)</f>
        <v>0.2</v>
      </c>
      <c r="E7208">
        <f t="shared" si="560"/>
        <v>0.2599089777967038</v>
      </c>
      <c r="F7208">
        <f t="shared" si="561"/>
        <v>5.1981795559340759E-2</v>
      </c>
      <c r="G7208">
        <f t="shared" si="562"/>
        <v>0.58477440732436503</v>
      </c>
      <c r="H7208">
        <f t="shared" si="563"/>
        <v>0.75369445017400394</v>
      </c>
      <c r="I7208">
        <f t="shared" si="564"/>
        <v>2.5861151217954332</v>
      </c>
    </row>
    <row r="7209" spans="1:9" x14ac:dyDescent="0.3">
      <c r="A7209" s="1">
        <v>40534</v>
      </c>
      <c r="B7209" s="2">
        <v>7208</v>
      </c>
      <c r="C7209">
        <v>120</v>
      </c>
      <c r="D7209">
        <f>VLOOKUP(A7209:A16690,Sheet1!A7209:B30950,2)</f>
        <v>0.19</v>
      </c>
      <c r="E7209">
        <f t="shared" si="560"/>
        <v>0.46875</v>
      </c>
      <c r="F7209">
        <f t="shared" si="561"/>
        <v>-9.1166666666661442E-2</v>
      </c>
      <c r="G7209">
        <f t="shared" si="562"/>
        <v>0.57291666666666663</v>
      </c>
      <c r="H7209">
        <f t="shared" si="563"/>
        <v>1.0286666666666615</v>
      </c>
      <c r="I7209">
        <f t="shared" si="564"/>
        <v>2.109416666666668</v>
      </c>
    </row>
    <row r="7210" spans="1:9" x14ac:dyDescent="0.3">
      <c r="A7210" s="1">
        <v>40535</v>
      </c>
      <c r="B7210" s="2">
        <v>7209</v>
      </c>
      <c r="C7210">
        <v>119.5938</v>
      </c>
      <c r="D7210">
        <f>VLOOKUP(A7210:A16691,Sheet1!A7210:B30951,2)</f>
        <v>0.19</v>
      </c>
      <c r="E7210">
        <f t="shared" si="560"/>
        <v>1.2672897758913857</v>
      </c>
      <c r="F7210">
        <f t="shared" si="561"/>
        <v>-0.1306923937528548</v>
      </c>
      <c r="G7210">
        <f t="shared" si="562"/>
        <v>0.50947457142427499</v>
      </c>
      <c r="H7210">
        <f t="shared" si="563"/>
        <v>1.5416351014851928</v>
      </c>
      <c r="I7210">
        <f t="shared" si="564"/>
        <v>3.423003533627996</v>
      </c>
    </row>
    <row r="7211" spans="1:9" x14ac:dyDescent="0.3">
      <c r="A7211" s="1">
        <v>40539</v>
      </c>
      <c r="B7211" s="2">
        <v>7210</v>
      </c>
      <c r="C7211">
        <v>119.9375</v>
      </c>
      <c r="D7211">
        <f>VLOOKUP(A7211:A16692,Sheet1!A7211:B30952,2)</f>
        <v>0.19</v>
      </c>
      <c r="E7211">
        <f t="shared" si="560"/>
        <v>0.76865033871807709</v>
      </c>
      <c r="F7211">
        <f t="shared" si="561"/>
        <v>-1.1334236581552839</v>
      </c>
      <c r="G7211">
        <f t="shared" si="562"/>
        <v>9.1214174048978608E-2</v>
      </c>
      <c r="H7211">
        <f t="shared" si="563"/>
        <v>1.4199895779051641</v>
      </c>
      <c r="I7211">
        <f t="shared" si="564"/>
        <v>3.5044085461177752</v>
      </c>
    </row>
    <row r="7212" spans="1:9" x14ac:dyDescent="0.3">
      <c r="A7212" s="1">
        <v>40540</v>
      </c>
      <c r="B7212" s="2">
        <v>7211</v>
      </c>
      <c r="C7212">
        <v>119.0313</v>
      </c>
      <c r="D7212">
        <f>VLOOKUP(A7212:A16693,Sheet1!A7212:B30953,2)</f>
        <v>0.18</v>
      </c>
      <c r="E7212">
        <f t="shared" si="560"/>
        <v>1.3126799421664721</v>
      </c>
      <c r="F7212">
        <f t="shared" si="561"/>
        <v>-0.35444458726402878</v>
      </c>
      <c r="G7212">
        <f t="shared" si="562"/>
        <v>0.78760796529988331</v>
      </c>
      <c r="H7212">
        <f t="shared" si="563"/>
        <v>2.5465570820448051</v>
      </c>
      <c r="I7212">
        <f t="shared" si="564"/>
        <v>4.0955614195593935</v>
      </c>
    </row>
    <row r="7213" spans="1:9" x14ac:dyDescent="0.3">
      <c r="A7213" s="1">
        <v>40541</v>
      </c>
      <c r="B7213" s="2">
        <v>7212</v>
      </c>
      <c r="C7213">
        <v>120.25</v>
      </c>
      <c r="D7213">
        <f>VLOOKUP(A7213:A16694,Sheet1!A7213:B30954,2)</f>
        <v>0.18</v>
      </c>
      <c r="E7213">
        <f t="shared" si="560"/>
        <v>0.44182952182952318</v>
      </c>
      <c r="F7213">
        <f t="shared" si="561"/>
        <v>-1.8840748440748494</v>
      </c>
      <c r="G7213">
        <f t="shared" si="562"/>
        <v>-0.62370062370062374</v>
      </c>
      <c r="H7213">
        <f t="shared" si="563"/>
        <v>1.6892307692307706</v>
      </c>
      <c r="I7213">
        <f t="shared" si="564"/>
        <v>2.9625779625779627</v>
      </c>
    </row>
    <row r="7214" spans="1:9" x14ac:dyDescent="0.3">
      <c r="A7214" s="1">
        <v>40542</v>
      </c>
      <c r="B7214" s="2">
        <v>7213</v>
      </c>
      <c r="C7214">
        <v>119.98439999999999</v>
      </c>
      <c r="D7214">
        <f>VLOOKUP(A7214:A16695,Sheet1!A7214:B30955,2)</f>
        <v>0.19</v>
      </c>
      <c r="E7214">
        <f t="shared" si="560"/>
        <v>-0.13026693470150075</v>
      </c>
      <c r="F7214">
        <f t="shared" si="561"/>
        <v>-1.1720690356412897</v>
      </c>
      <c r="G7214">
        <f t="shared" si="562"/>
        <v>-0.66416967539112903</v>
      </c>
      <c r="H7214">
        <f t="shared" si="563"/>
        <v>2.0706025116598559</v>
      </c>
      <c r="I7214">
        <f t="shared" si="564"/>
        <v>3.0472294731648555</v>
      </c>
    </row>
    <row r="7215" spans="1:9" x14ac:dyDescent="0.3">
      <c r="A7215" s="1">
        <v>40543</v>
      </c>
      <c r="B7215" s="2">
        <v>7214</v>
      </c>
      <c r="C7215">
        <v>120.4375</v>
      </c>
      <c r="D7215">
        <f>VLOOKUP(A7215:A16696,Sheet1!A7215:B30956,2)</f>
        <v>0.13</v>
      </c>
      <c r="E7215">
        <f t="shared" si="560"/>
        <v>-0.23348209652309151</v>
      </c>
      <c r="F7215">
        <f t="shared" si="561"/>
        <v>-1.9200830306175403</v>
      </c>
      <c r="G7215">
        <f t="shared" si="562"/>
        <v>-1.1287182148417176</v>
      </c>
      <c r="H7215">
        <f t="shared" si="563"/>
        <v>1.3752361183186315</v>
      </c>
      <c r="I7215">
        <f t="shared" si="564"/>
        <v>2.6725895173845369</v>
      </c>
    </row>
    <row r="7216" spans="1:9" x14ac:dyDescent="0.3">
      <c r="A7216" s="1">
        <v>40546</v>
      </c>
      <c r="B7216" s="2">
        <v>7215</v>
      </c>
      <c r="C7216">
        <v>120.17189999999999</v>
      </c>
      <c r="D7216">
        <f>VLOOKUP(A7216:A16697,Sheet1!A7216:B30957,2)</f>
        <v>0.19</v>
      </c>
      <c r="E7216">
        <f t="shared" si="560"/>
        <v>5.2008830683379401E-2</v>
      </c>
      <c r="F7216">
        <f t="shared" si="561"/>
        <v>-1.391257024312667</v>
      </c>
      <c r="G7216">
        <f t="shared" si="562"/>
        <v>-1.1702402974405728</v>
      </c>
      <c r="H7216">
        <f t="shared" si="563"/>
        <v>1.8723179046016583</v>
      </c>
      <c r="I7216">
        <f t="shared" si="564"/>
        <v>3.4716102516478546</v>
      </c>
    </row>
    <row r="7217" spans="1:9" x14ac:dyDescent="0.3">
      <c r="A7217" s="1">
        <v>40547</v>
      </c>
      <c r="B7217" s="2">
        <v>7216</v>
      </c>
      <c r="C7217">
        <v>120.3125</v>
      </c>
      <c r="D7217">
        <f>VLOOKUP(A7217:A16698,Sheet1!A7217:B30958,2)</f>
        <v>0.18</v>
      </c>
      <c r="E7217">
        <f t="shared" si="560"/>
        <v>0.50651428571428048</v>
      </c>
      <c r="F7217">
        <f t="shared" si="561"/>
        <v>-1.4025974025974026</v>
      </c>
      <c r="G7217">
        <f t="shared" si="562"/>
        <v>-0.98701298701298712</v>
      </c>
      <c r="H7217">
        <f t="shared" si="563"/>
        <v>1.5454753246753195</v>
      </c>
      <c r="I7217">
        <f t="shared" si="564"/>
        <v>3.6753454545454494</v>
      </c>
    </row>
    <row r="7218" spans="1:9" x14ac:dyDescent="0.3">
      <c r="A7218" s="1">
        <v>40548</v>
      </c>
      <c r="B7218" s="2">
        <v>7217</v>
      </c>
      <c r="C7218">
        <v>119.23439999999999</v>
      </c>
      <c r="D7218">
        <f>VLOOKUP(A7218:A16699,Sheet1!A7218:B30959,2)</f>
        <v>0.18</v>
      </c>
      <c r="E7218">
        <f t="shared" si="560"/>
        <v>0.85176761068953777</v>
      </c>
      <c r="F7218">
        <f t="shared" si="561"/>
        <v>-0.49801064122433414</v>
      </c>
      <c r="G7218">
        <f t="shared" si="562"/>
        <v>-0.17033674845513719</v>
      </c>
      <c r="H7218">
        <f t="shared" si="563"/>
        <v>2.7388069214924609</v>
      </c>
      <c r="I7218">
        <f t="shared" si="564"/>
        <v>4.3375904940185119</v>
      </c>
    </row>
    <row r="7219" spans="1:9" x14ac:dyDescent="0.3">
      <c r="A7219" s="1">
        <v>40549</v>
      </c>
      <c r="B7219" s="2">
        <v>7218</v>
      </c>
      <c r="C7219">
        <v>119.8125</v>
      </c>
      <c r="D7219">
        <f>VLOOKUP(A7219:A16700,Sheet1!A7219:B30960,2)</f>
        <v>0.17</v>
      </c>
      <c r="E7219">
        <f t="shared" si="560"/>
        <v>0.71728742827333858</v>
      </c>
      <c r="F7219">
        <f t="shared" si="561"/>
        <v>-1.0171726656233684</v>
      </c>
      <c r="G7219">
        <f t="shared" si="562"/>
        <v>-0.70418362023995684</v>
      </c>
      <c r="H7219">
        <f t="shared" si="563"/>
        <v>2.4517475221700575</v>
      </c>
      <c r="I7219">
        <f t="shared" si="564"/>
        <v>2.9342514345331296</v>
      </c>
    </row>
    <row r="7220" spans="1:9" x14ac:dyDescent="0.3">
      <c r="A7220" s="1">
        <v>40550</v>
      </c>
      <c r="B7220" s="2">
        <v>7219</v>
      </c>
      <c r="C7220">
        <v>120.67189999999999</v>
      </c>
      <c r="D7220">
        <f>VLOOKUP(A7220:A16701,Sheet1!A7220:B30961,2)</f>
        <v>0.17</v>
      </c>
      <c r="E7220">
        <f t="shared" si="560"/>
        <v>0.40141905447747817</v>
      </c>
      <c r="F7220">
        <f t="shared" si="561"/>
        <v>-1.3725647810302046</v>
      </c>
      <c r="G7220">
        <f t="shared" si="562"/>
        <v>-1.204174294098288</v>
      </c>
      <c r="H7220">
        <f t="shared" si="563"/>
        <v>1.8774876338236213</v>
      </c>
      <c r="I7220">
        <f t="shared" si="564"/>
        <v>1.7998390677531455</v>
      </c>
    </row>
    <row r="7221" spans="1:9" x14ac:dyDescent="0.3">
      <c r="A7221" s="1">
        <v>40553</v>
      </c>
      <c r="B7221" s="2">
        <v>7220</v>
      </c>
      <c r="C7221">
        <v>120.875</v>
      </c>
      <c r="D7221">
        <f>VLOOKUP(A7221:A16702,Sheet1!A7221:B30962,2)</f>
        <v>0.17</v>
      </c>
      <c r="E7221">
        <f t="shared" si="560"/>
        <v>-6.4612202688733217E-2</v>
      </c>
      <c r="F7221">
        <f t="shared" si="561"/>
        <v>-1.499482936918304</v>
      </c>
      <c r="G7221">
        <f t="shared" si="562"/>
        <v>-1.7451085832471509</v>
      </c>
      <c r="H7221">
        <f t="shared" si="563"/>
        <v>1.3702585315408493</v>
      </c>
      <c r="I7221">
        <f t="shared" si="564"/>
        <v>1.2021509824198604</v>
      </c>
    </row>
    <row r="7222" spans="1:9" x14ac:dyDescent="0.3">
      <c r="A7222" s="1">
        <v>40554</v>
      </c>
      <c r="B7222" s="2">
        <v>7221</v>
      </c>
      <c r="C7222">
        <v>120.54689999999999</v>
      </c>
      <c r="D7222">
        <f>VLOOKUP(A7222:A16703,Sheet1!A7222:B30963,2)</f>
        <v>0.17</v>
      </c>
      <c r="E7222">
        <f t="shared" si="560"/>
        <v>-0.2073881617859937</v>
      </c>
      <c r="F7222">
        <f t="shared" si="561"/>
        <v>-0.37587030442092839</v>
      </c>
      <c r="G7222">
        <f t="shared" si="562"/>
        <v>-1.8017053943319934</v>
      </c>
      <c r="H7222">
        <f t="shared" si="563"/>
        <v>1.7109523347344477</v>
      </c>
      <c r="I7222">
        <f t="shared" si="564"/>
        <v>1.1924819302694636</v>
      </c>
    </row>
    <row r="7223" spans="1:9" x14ac:dyDescent="0.3">
      <c r="A7223" s="1">
        <v>40555</v>
      </c>
      <c r="B7223" s="2">
        <v>7222</v>
      </c>
      <c r="C7223">
        <v>120.5625</v>
      </c>
      <c r="D7223">
        <f>VLOOKUP(A7223:A16704,Sheet1!A7223:B30964,2)</f>
        <v>0.16</v>
      </c>
      <c r="E7223">
        <f t="shared" si="560"/>
        <v>-0.5573043027475324</v>
      </c>
      <c r="F7223">
        <f t="shared" si="561"/>
        <v>-0.83981337480560114</v>
      </c>
      <c r="G7223">
        <f t="shared" si="562"/>
        <v>-1.7366096423017094</v>
      </c>
      <c r="H7223">
        <f t="shared" si="563"/>
        <v>1.8662519440124419</v>
      </c>
      <c r="I7223">
        <f t="shared" si="564"/>
        <v>1.7366925868325569</v>
      </c>
    </row>
    <row r="7224" spans="1:9" x14ac:dyDescent="0.3">
      <c r="A7224" s="1">
        <v>40556</v>
      </c>
      <c r="B7224" s="2">
        <v>7223</v>
      </c>
      <c r="C7224">
        <v>121.10939999999999</v>
      </c>
      <c r="D7224">
        <f>VLOOKUP(A7224:A16705,Sheet1!A7224:B30965,2)</f>
        <v>0.16</v>
      </c>
      <c r="E7224">
        <f t="shared" si="560"/>
        <v>-1.3804873940420759</v>
      </c>
      <c r="F7224">
        <f t="shared" si="561"/>
        <v>-1.295357750926019</v>
      </c>
      <c r="G7224">
        <f t="shared" si="562"/>
        <v>-2.2577933669888495</v>
      </c>
      <c r="H7224">
        <f t="shared" si="563"/>
        <v>1.5610679270147538</v>
      </c>
      <c r="I7224">
        <f t="shared" si="564"/>
        <v>1.548187011082542</v>
      </c>
    </row>
    <row r="7225" spans="1:9" x14ac:dyDescent="0.3">
      <c r="A7225" s="1">
        <v>40557</v>
      </c>
      <c r="B7225" s="2">
        <v>7224</v>
      </c>
      <c r="C7225">
        <v>120.85939999999999</v>
      </c>
      <c r="D7225">
        <f>VLOOKUP(A7225:A16706,Sheet1!A7225:B30966,2)</f>
        <v>0.16</v>
      </c>
      <c r="E7225">
        <f t="shared" si="560"/>
        <v>-1.8875652204131308</v>
      </c>
      <c r="F7225">
        <f t="shared" si="561"/>
        <v>-1.1816209579064605</v>
      </c>
      <c r="G7225">
        <f t="shared" si="562"/>
        <v>-1.9909911847981934</v>
      </c>
      <c r="H7225">
        <f t="shared" si="563"/>
        <v>1.8357694974491123</v>
      </c>
      <c r="I7225">
        <f t="shared" si="564"/>
        <v>1.3316299766505608</v>
      </c>
    </row>
    <row r="7226" spans="1:9" x14ac:dyDescent="0.3">
      <c r="A7226" s="1">
        <v>40561</v>
      </c>
      <c r="B7226" s="2">
        <v>7225</v>
      </c>
      <c r="C7226">
        <v>120.5938</v>
      </c>
      <c r="D7226">
        <f>VLOOKUP(A7226:A16707,Sheet1!A7226:B30967,2)</f>
        <v>0.19</v>
      </c>
      <c r="E7226">
        <f t="shared" si="560"/>
        <v>-1.645524065084613</v>
      </c>
      <c r="F7226">
        <f t="shared" si="561"/>
        <v>-1.0676336594418689</v>
      </c>
      <c r="G7226">
        <f t="shared" si="562"/>
        <v>-1.2438450401264409</v>
      </c>
      <c r="H7226">
        <f t="shared" si="563"/>
        <v>1.8838447747728315</v>
      </c>
      <c r="I7226">
        <f t="shared" si="564"/>
        <v>2.5913438335967522</v>
      </c>
    </row>
    <row r="7227" spans="1:9" x14ac:dyDescent="0.3">
      <c r="A7227" s="1">
        <v>40562</v>
      </c>
      <c r="B7227" s="2">
        <v>7226</v>
      </c>
      <c r="C7227">
        <v>120.7813</v>
      </c>
      <c r="D7227">
        <f>VLOOKUP(A7227:A16708,Sheet1!A7227:B30968,2)</f>
        <v>0.18</v>
      </c>
      <c r="E7227">
        <f t="shared" si="560"/>
        <v>-2.315673038789952</v>
      </c>
      <c r="F7227">
        <f t="shared" si="561"/>
        <v>-1.3713215539160464</v>
      </c>
      <c r="G7227">
        <f t="shared" si="562"/>
        <v>-1.151419963189662</v>
      </c>
      <c r="H7227">
        <f t="shared" si="563"/>
        <v>2.0077611352088418</v>
      </c>
      <c r="I7227">
        <f t="shared" si="564"/>
        <v>3.117701167316457</v>
      </c>
    </row>
    <row r="7228" spans="1:9" x14ac:dyDescent="0.3">
      <c r="A7228" s="1">
        <v>40563</v>
      </c>
      <c r="B7228" s="2">
        <v>7227</v>
      </c>
      <c r="C7228">
        <v>119.82810000000001</v>
      </c>
      <c r="D7228">
        <f>VLOOKUP(A7228:A16709,Sheet1!A7228:B30969,2)</f>
        <v>0.18</v>
      </c>
      <c r="E7228">
        <f t="shared" si="560"/>
        <v>-1.0431609947917058</v>
      </c>
      <c r="F7228">
        <f t="shared" si="561"/>
        <v>-0.92574279321795527</v>
      </c>
      <c r="G7228">
        <f t="shared" si="562"/>
        <v>-0.52158049739585288</v>
      </c>
      <c r="H7228">
        <f t="shared" si="563"/>
        <v>2.6679051073996827</v>
      </c>
      <c r="I7228">
        <f t="shared" si="564"/>
        <v>4.0031511807330613</v>
      </c>
    </row>
    <row r="7229" spans="1:9" x14ac:dyDescent="0.3">
      <c r="A7229" s="1">
        <v>40564</v>
      </c>
      <c r="B7229" s="2">
        <v>7228</v>
      </c>
      <c r="C7229">
        <v>120.1563</v>
      </c>
      <c r="D7229">
        <f>VLOOKUP(A7229:A16710,Sheet1!A7229:B30970,2)</f>
        <v>0.17</v>
      </c>
      <c r="E7229">
        <f t="shared" si="560"/>
        <v>-1.6905480611503529</v>
      </c>
      <c r="F7229">
        <f t="shared" si="561"/>
        <v>-1.9376428868065971</v>
      </c>
      <c r="G7229">
        <f t="shared" si="562"/>
        <v>-0.28612731916678669</v>
      </c>
      <c r="H7229">
        <f t="shared" si="563"/>
        <v>2.2782825369955608</v>
      </c>
      <c r="I7229">
        <f t="shared" si="564"/>
        <v>3.8621362342215866</v>
      </c>
    </row>
    <row r="7230" spans="1:9" x14ac:dyDescent="0.3">
      <c r="A7230" s="1">
        <v>40567</v>
      </c>
      <c r="B7230" s="2">
        <v>7229</v>
      </c>
      <c r="C7230">
        <v>120.23439999999999</v>
      </c>
      <c r="D7230">
        <f>VLOOKUP(A7230:A16711,Sheet1!A7230:B30971,2)</f>
        <v>0.18</v>
      </c>
      <c r="E7230">
        <f t="shared" si="560"/>
        <v>-1.4425156194899247</v>
      </c>
      <c r="F7230">
        <f t="shared" si="561"/>
        <v>-1.3385520283712431</v>
      </c>
      <c r="G7230">
        <f t="shared" si="562"/>
        <v>-3.9007139387724085E-2</v>
      </c>
      <c r="H7230">
        <f t="shared" si="563"/>
        <v>2.5600826385793138</v>
      </c>
      <c r="I7230">
        <f t="shared" si="564"/>
        <v>3.495754958647447</v>
      </c>
    </row>
    <row r="7231" spans="1:9" x14ac:dyDescent="0.3">
      <c r="A7231" s="1">
        <v>40568</v>
      </c>
      <c r="B7231" s="2">
        <v>7230</v>
      </c>
      <c r="C7231">
        <v>120.92189999999999</v>
      </c>
      <c r="D7231">
        <f>VLOOKUP(A7231:A16712,Sheet1!A7231:B30972,2)</f>
        <v>0.17</v>
      </c>
      <c r="E7231">
        <f t="shared" si="560"/>
        <v>-1.8994904975856268</v>
      </c>
      <c r="F7231">
        <f t="shared" si="561"/>
        <v>-1.9123913865064974</v>
      </c>
      <c r="G7231">
        <f t="shared" si="562"/>
        <v>-0.55564790166214206</v>
      </c>
      <c r="H7231">
        <f t="shared" si="563"/>
        <v>1.6927454828281792</v>
      </c>
      <c r="I7231">
        <f t="shared" si="564"/>
        <v>3.2562339824299817</v>
      </c>
    </row>
    <row r="7232" spans="1:9" x14ac:dyDescent="0.3">
      <c r="A7232" s="1">
        <v>40569</v>
      </c>
      <c r="B7232" s="2">
        <v>7231</v>
      </c>
      <c r="C7232">
        <v>120.25</v>
      </c>
      <c r="D7232">
        <f>VLOOKUP(A7232:A16713,Sheet1!A7232:B30973,2)</f>
        <v>0.17</v>
      </c>
      <c r="E7232">
        <f t="shared" si="560"/>
        <v>-1.3383783783783731</v>
      </c>
      <c r="F7232">
        <f t="shared" si="561"/>
        <v>-1.585197505197504</v>
      </c>
      <c r="G7232">
        <f t="shared" si="562"/>
        <v>-0.2858212058212044</v>
      </c>
      <c r="H7232">
        <f t="shared" si="563"/>
        <v>2.559750519750525</v>
      </c>
      <c r="I7232">
        <f t="shared" si="564"/>
        <v>3.88515592515592</v>
      </c>
    </row>
    <row r="7233" spans="1:9" x14ac:dyDescent="0.3">
      <c r="A7233" s="1">
        <v>40570</v>
      </c>
      <c r="B7233" s="2">
        <v>7232</v>
      </c>
      <c r="C7233">
        <v>120.67189999999999</v>
      </c>
      <c r="D7233">
        <f>VLOOKUP(A7233:A16714,Sheet1!A7233:B30974,2)</f>
        <v>0.17</v>
      </c>
      <c r="E7233">
        <f t="shared" si="560"/>
        <v>-1.7221076323485351</v>
      </c>
      <c r="F7233">
        <f t="shared" si="561"/>
        <v>-1.4502133471006922</v>
      </c>
      <c r="G7233">
        <f t="shared" si="562"/>
        <v>-0.56972667207527194</v>
      </c>
      <c r="H7233">
        <f t="shared" si="563"/>
        <v>2.214185738353343</v>
      </c>
      <c r="I7233">
        <f t="shared" si="564"/>
        <v>3.5219467001016809</v>
      </c>
    </row>
    <row r="7234" spans="1:9" x14ac:dyDescent="0.3">
      <c r="A7234" s="1">
        <v>40571</v>
      </c>
      <c r="B7234" s="2">
        <v>7233</v>
      </c>
      <c r="C7234">
        <v>121.1563</v>
      </c>
      <c r="D7234">
        <f>VLOOKUP(A7234:A16715,Sheet1!A7234:B30975,2)</f>
        <v>0.17</v>
      </c>
      <c r="E7234">
        <f t="shared" si="560"/>
        <v>-1.7668911975687565</v>
      </c>
      <c r="F7234">
        <f t="shared" si="561"/>
        <v>-1.2639045596473328</v>
      </c>
      <c r="G7234">
        <f t="shared" si="562"/>
        <v>-0.68357980558996556</v>
      </c>
      <c r="H7234">
        <f t="shared" si="563"/>
        <v>1.7409742621720907</v>
      </c>
      <c r="I7234">
        <f t="shared" si="564"/>
        <v>2.8372441218492148</v>
      </c>
    </row>
    <row r="7235" spans="1:9" x14ac:dyDescent="0.3">
      <c r="A7235" s="1">
        <v>40574</v>
      </c>
      <c r="B7235" s="2">
        <v>7234</v>
      </c>
      <c r="C7235">
        <v>120.79689999999999</v>
      </c>
      <c r="D7235">
        <f>VLOOKUP(A7235:A16716,Sheet1!A7235:B30976,2)</f>
        <v>0.17</v>
      </c>
      <c r="E7235">
        <f t="shared" ref="E7235:E7298" si="565">(C7249-C7235)/C7235*100</f>
        <v>-1.4357984352247399</v>
      </c>
      <c r="F7235">
        <f t="shared" ref="F7235:F7298" si="566">(C7263-C7235)/C7235*100</f>
        <v>-0.91840105168261243</v>
      </c>
      <c r="G7235">
        <f t="shared" ref="G7235:G7298" si="567">($C7294-$C7235)/$C7235*100</f>
        <v>-0.10347947670842547</v>
      </c>
      <c r="H7235">
        <f t="shared" ref="H7235:H7298" si="568">($C7324-$C7235)/$C7235*100</f>
        <v>2.4188534639547936</v>
      </c>
      <c r="I7235">
        <f t="shared" ref="I7235:I7298" si="569">($C7354-$C7235)/$C7235*100</f>
        <v>2.6516408947580663</v>
      </c>
    </row>
    <row r="7236" spans="1:9" x14ac:dyDescent="0.3">
      <c r="A7236" s="1">
        <v>40575</v>
      </c>
      <c r="B7236" s="2">
        <v>7235</v>
      </c>
      <c r="C7236">
        <v>120.29689999999999</v>
      </c>
      <c r="D7236">
        <f>VLOOKUP(A7236:A16717,Sheet1!A7236:B30977,2)</f>
        <v>0.18</v>
      </c>
      <c r="E7236">
        <f t="shared" si="565"/>
        <v>-0.16883228079858426</v>
      </c>
      <c r="F7236">
        <f t="shared" si="566"/>
        <v>-9.0941661838329774E-2</v>
      </c>
      <c r="G7236">
        <f t="shared" si="567"/>
        <v>0.10390957705477032</v>
      </c>
      <c r="H7236">
        <f t="shared" si="568"/>
        <v>2.4678108912199836</v>
      </c>
      <c r="I7236">
        <f t="shared" si="569"/>
        <v>3.3510422961855317</v>
      </c>
    </row>
    <row r="7237" spans="1:9" x14ac:dyDescent="0.3">
      <c r="A7237" s="1">
        <v>40576</v>
      </c>
      <c r="B7237" s="2">
        <v>7236</v>
      </c>
      <c r="C7237">
        <v>119.89060000000001</v>
      </c>
      <c r="D7237">
        <f>VLOOKUP(A7237:A16718,Sheet1!A7237:B30978,2)</f>
        <v>0.18</v>
      </c>
      <c r="E7237">
        <f t="shared" si="565"/>
        <v>-0.28409233084162488</v>
      </c>
      <c r="F7237">
        <f t="shared" si="566"/>
        <v>0.37801128695660491</v>
      </c>
      <c r="G7237">
        <f t="shared" si="567"/>
        <v>0.88622460810105197</v>
      </c>
      <c r="H7237">
        <f t="shared" si="568"/>
        <v>3.0235898394035896</v>
      </c>
      <c r="I7237">
        <f t="shared" si="569"/>
        <v>3.5318865699229076</v>
      </c>
    </row>
    <row r="7238" spans="1:9" x14ac:dyDescent="0.3">
      <c r="A7238" s="1">
        <v>40577</v>
      </c>
      <c r="B7238" s="2">
        <v>7237</v>
      </c>
      <c r="C7238">
        <v>119.4375</v>
      </c>
      <c r="D7238">
        <f>VLOOKUP(A7238:A16719,Sheet1!A7238:B30979,2)</f>
        <v>0.17</v>
      </c>
      <c r="E7238">
        <f t="shared" si="565"/>
        <v>8.6321297749867298E-2</v>
      </c>
      <c r="F7238">
        <f t="shared" si="566"/>
        <v>1.5175300889586603</v>
      </c>
      <c r="G7238">
        <f t="shared" si="567"/>
        <v>1.4259340659340711</v>
      </c>
      <c r="H7238">
        <f t="shared" si="568"/>
        <v>3.2705808477237066</v>
      </c>
      <c r="I7238">
        <f t="shared" si="569"/>
        <v>4.2648246991104148</v>
      </c>
    </row>
    <row r="7239" spans="1:9" x14ac:dyDescent="0.3">
      <c r="A7239" s="1">
        <v>40578</v>
      </c>
      <c r="B7239" s="2">
        <v>7238</v>
      </c>
      <c r="C7239">
        <v>118.57810000000001</v>
      </c>
      <c r="D7239">
        <f>VLOOKUP(A7239:A16720,Sheet1!A7239:B30980,2)</f>
        <v>0.17</v>
      </c>
      <c r="E7239">
        <f t="shared" si="565"/>
        <v>0.71952578089882258</v>
      </c>
      <c r="F7239">
        <f t="shared" si="566"/>
        <v>1.9897434686506139</v>
      </c>
      <c r="G7239">
        <f t="shared" si="567"/>
        <v>2.240126971169202</v>
      </c>
      <c r="H7239">
        <f t="shared" si="568"/>
        <v>3.333836517873026</v>
      </c>
      <c r="I7239">
        <f t="shared" si="569"/>
        <v>4.7701051037248758</v>
      </c>
    </row>
    <row r="7240" spans="1:9" x14ac:dyDescent="0.3">
      <c r="A7240" s="1">
        <v>40581</v>
      </c>
      <c r="B7240" s="2">
        <v>7239</v>
      </c>
      <c r="C7240">
        <v>118.60939999999999</v>
      </c>
      <c r="D7240">
        <f>VLOOKUP(A7240:A16721,Sheet1!A7240:B30981,2)</f>
        <v>0.17</v>
      </c>
      <c r="E7240">
        <f t="shared" si="565"/>
        <v>0.58755882754655153</v>
      </c>
      <c r="F7240">
        <f t="shared" si="566"/>
        <v>1.7520533785686516</v>
      </c>
      <c r="G7240">
        <f t="shared" si="567"/>
        <v>2.3843810018430296</v>
      </c>
      <c r="H7240">
        <f t="shared" si="568"/>
        <v>4.2813638716661631</v>
      </c>
      <c r="I7240">
        <f t="shared" si="569"/>
        <v>4.9663854635467395</v>
      </c>
    </row>
    <row r="7241" spans="1:9" x14ac:dyDescent="0.3">
      <c r="A7241" s="1">
        <v>40582</v>
      </c>
      <c r="B7241" s="2">
        <v>7240</v>
      </c>
      <c r="C7241">
        <v>117.98439999999999</v>
      </c>
      <c r="D7241">
        <f>VLOOKUP(A7241:A16722,Sheet1!A7241:B30982,2)</f>
        <v>0.16</v>
      </c>
      <c r="E7241">
        <f t="shared" si="565"/>
        <v>0.96673797552897356</v>
      </c>
      <c r="F7241">
        <f t="shared" si="566"/>
        <v>1.8805028461389917</v>
      </c>
      <c r="G7241">
        <f t="shared" si="567"/>
        <v>3.0988842592749659</v>
      </c>
      <c r="H7241">
        <f t="shared" si="568"/>
        <v>5.2178084560331817</v>
      </c>
      <c r="I7241">
        <f t="shared" si="569"/>
        <v>6.5289139920192891</v>
      </c>
    </row>
    <row r="7242" spans="1:9" x14ac:dyDescent="0.3">
      <c r="A7242" s="1">
        <v>40583</v>
      </c>
      <c r="B7242" s="2">
        <v>7241</v>
      </c>
      <c r="C7242">
        <v>118.57810000000001</v>
      </c>
      <c r="D7242">
        <f>VLOOKUP(A7242:A16723,Sheet1!A7242:B30983,2)</f>
        <v>0.15</v>
      </c>
      <c r="E7242">
        <f t="shared" si="565"/>
        <v>0.11865597441685723</v>
      </c>
      <c r="F7242">
        <f t="shared" si="566"/>
        <v>1.2386772936992474</v>
      </c>
      <c r="G7242">
        <f t="shared" si="567"/>
        <v>2.9384852683589915</v>
      </c>
      <c r="H7242">
        <f t="shared" si="568"/>
        <v>4.4934098286277102</v>
      </c>
      <c r="I7242">
        <f t="shared" si="569"/>
        <v>6.3776532091507621</v>
      </c>
    </row>
    <row r="7243" spans="1:9" x14ac:dyDescent="0.3">
      <c r="A7243" s="1">
        <v>40584</v>
      </c>
      <c r="B7243" s="2">
        <v>7242</v>
      </c>
      <c r="C7243">
        <v>118.125</v>
      </c>
      <c r="D7243">
        <f>VLOOKUP(A7243:A16724,Sheet1!A7243:B30984,2)</f>
        <v>0.15</v>
      </c>
      <c r="E7243">
        <f t="shared" si="565"/>
        <v>-0.25134391534391004</v>
      </c>
      <c r="F7243">
        <f t="shared" si="566"/>
        <v>1.5608888888888903</v>
      </c>
      <c r="G7243">
        <f t="shared" si="567"/>
        <v>3.5185608465608484</v>
      </c>
      <c r="H7243">
        <f t="shared" si="568"/>
        <v>4.8148148148148149</v>
      </c>
      <c r="I7243">
        <f t="shared" si="569"/>
        <v>7.4735238095238143</v>
      </c>
    </row>
    <row r="7244" spans="1:9" x14ac:dyDescent="0.3">
      <c r="A7244" s="1">
        <v>40585</v>
      </c>
      <c r="B7244" s="2">
        <v>7243</v>
      </c>
      <c r="C7244">
        <v>118.5</v>
      </c>
      <c r="D7244">
        <f>VLOOKUP(A7244:A16725,Sheet1!A7244:B30985,2)</f>
        <v>0.15</v>
      </c>
      <c r="E7244">
        <f t="shared" si="565"/>
        <v>0.10548523206751054</v>
      </c>
      <c r="F7244">
        <f t="shared" si="566"/>
        <v>0.8438818565400843</v>
      </c>
      <c r="G7244">
        <f t="shared" si="567"/>
        <v>3.3491983122362887</v>
      </c>
      <c r="H7244">
        <f t="shared" si="568"/>
        <v>4.3380590717299636</v>
      </c>
      <c r="I7244">
        <f t="shared" si="569"/>
        <v>7.2125738396624426</v>
      </c>
    </row>
    <row r="7245" spans="1:9" x14ac:dyDescent="0.3">
      <c r="A7245" s="1">
        <v>40588</v>
      </c>
      <c r="B7245" s="2">
        <v>7244</v>
      </c>
      <c r="C7245">
        <v>118.625</v>
      </c>
      <c r="D7245">
        <f>VLOOKUP(A7245:A16726,Sheet1!A7245:B30986,2)</f>
        <v>0.15</v>
      </c>
      <c r="E7245">
        <f t="shared" si="565"/>
        <v>-1.3150684931512139E-2</v>
      </c>
      <c r="F7245">
        <f t="shared" si="566"/>
        <v>0.4741833508956797</v>
      </c>
      <c r="G7245">
        <f t="shared" si="567"/>
        <v>2.9241728134878837</v>
      </c>
      <c r="H7245">
        <f t="shared" si="568"/>
        <v>4.2413487881981045</v>
      </c>
      <c r="I7245">
        <f t="shared" si="569"/>
        <v>7.903055848261328</v>
      </c>
    </row>
    <row r="7246" spans="1:9" x14ac:dyDescent="0.3">
      <c r="A7246" s="1">
        <v>40589</v>
      </c>
      <c r="B7246" s="2">
        <v>7245</v>
      </c>
      <c r="C7246">
        <v>118.64060000000001</v>
      </c>
      <c r="D7246">
        <f>VLOOKUP(A7246:A16727,Sheet1!A7246:B30987,2)</f>
        <v>0.16</v>
      </c>
      <c r="E7246">
        <f t="shared" si="565"/>
        <v>-0.25016731203315273</v>
      </c>
      <c r="F7246">
        <f t="shared" si="566"/>
        <v>0.36876077835075005</v>
      </c>
      <c r="G7246">
        <f t="shared" si="567"/>
        <v>3.1871888712632837</v>
      </c>
      <c r="H7246">
        <f t="shared" si="568"/>
        <v>4.8071233624914198</v>
      </c>
      <c r="I7246">
        <f t="shared" si="569"/>
        <v>7.085517099542642</v>
      </c>
    </row>
    <row r="7247" spans="1:9" x14ac:dyDescent="0.3">
      <c r="A7247" s="1">
        <v>40590</v>
      </c>
      <c r="B7247" s="2">
        <v>7246</v>
      </c>
      <c r="C7247">
        <v>118.5938</v>
      </c>
      <c r="D7247">
        <f>VLOOKUP(A7247:A16728,Sheet1!A7247:B30988,2)</f>
        <v>0.15</v>
      </c>
      <c r="E7247">
        <f t="shared" si="565"/>
        <v>0.27665864488699415</v>
      </c>
      <c r="F7247">
        <f t="shared" si="566"/>
        <v>0.14486423404933868</v>
      </c>
      <c r="G7247">
        <f t="shared" si="567"/>
        <v>3.0171054473336651</v>
      </c>
      <c r="H7247">
        <f t="shared" si="568"/>
        <v>5.1778423492627708</v>
      </c>
      <c r="I7247">
        <f t="shared" si="569"/>
        <v>8.418905541436402</v>
      </c>
    </row>
    <row r="7248" spans="1:9" x14ac:dyDescent="0.3">
      <c r="A7248" s="1">
        <v>40591</v>
      </c>
      <c r="B7248" s="2">
        <v>7247</v>
      </c>
      <c r="C7248">
        <v>119.01560000000001</v>
      </c>
      <c r="D7248">
        <f>VLOOKUP(A7248:A16729,Sheet1!A7248:B30989,2)</f>
        <v>0.15</v>
      </c>
      <c r="E7248">
        <f t="shared" si="565"/>
        <v>0.51203371658840835</v>
      </c>
      <c r="F7248">
        <f t="shared" si="566"/>
        <v>9.1920722997652166E-2</v>
      </c>
      <c r="G7248">
        <f t="shared" si="567"/>
        <v>2.9276834297352563</v>
      </c>
      <c r="H7248">
        <f t="shared" si="568"/>
        <v>4.5294062290993748</v>
      </c>
      <c r="I7248">
        <f t="shared" si="569"/>
        <v>9.0849434864001015</v>
      </c>
    </row>
    <row r="7249" spans="1:9" x14ac:dyDescent="0.3">
      <c r="A7249" s="1">
        <v>40592</v>
      </c>
      <c r="B7249" s="2">
        <v>7248</v>
      </c>
      <c r="C7249">
        <v>119.0625</v>
      </c>
      <c r="D7249">
        <f>VLOOKUP(A7249:A16730,Sheet1!A7249:B30990,2)</f>
        <v>0.15</v>
      </c>
      <c r="E7249">
        <f t="shared" si="565"/>
        <v>0.52493438320209973</v>
      </c>
      <c r="F7249">
        <f t="shared" si="566"/>
        <v>-2.6204724409447423E-2</v>
      </c>
      <c r="G7249">
        <f t="shared" si="567"/>
        <v>3.0971128608923886</v>
      </c>
      <c r="H7249">
        <f t="shared" si="568"/>
        <v>3.5826561679790077</v>
      </c>
      <c r="I7249">
        <f t="shared" si="569"/>
        <v>9.2388451443569544</v>
      </c>
    </row>
    <row r="7250" spans="1:9" x14ac:dyDescent="0.3">
      <c r="A7250" s="1">
        <v>40596</v>
      </c>
      <c r="B7250" s="2">
        <v>7249</v>
      </c>
      <c r="C7250">
        <v>120.0938</v>
      </c>
      <c r="D7250">
        <f>VLOOKUP(A7250:A16731,Sheet1!A7250:B30991,2)</f>
        <v>0.15</v>
      </c>
      <c r="E7250">
        <f t="shared" si="565"/>
        <v>7.8022345866313111E-2</v>
      </c>
      <c r="F7250">
        <f t="shared" si="566"/>
        <v>-0.93676775986770344</v>
      </c>
      <c r="G7250">
        <f t="shared" si="567"/>
        <v>2.3678990922095879</v>
      </c>
      <c r="H7250">
        <f t="shared" si="568"/>
        <v>2.2898767463432752</v>
      </c>
      <c r="I7250">
        <f t="shared" si="569"/>
        <v>7.5982273855935825</v>
      </c>
    </row>
    <row r="7251" spans="1:9" x14ac:dyDescent="0.3">
      <c r="A7251" s="1">
        <v>40597</v>
      </c>
      <c r="B7251" s="2">
        <v>7250</v>
      </c>
      <c r="C7251">
        <v>119.55</v>
      </c>
      <c r="D7251">
        <f>VLOOKUP(A7251:A16732,Sheet1!A7251:B30992,2)</f>
        <v>0.15</v>
      </c>
      <c r="E7251">
        <f t="shared" si="565"/>
        <v>0.66398996235884944</v>
      </c>
      <c r="F7251">
        <f t="shared" si="566"/>
        <v>-0.27703889585946928</v>
      </c>
      <c r="G7251">
        <f t="shared" si="567"/>
        <v>2.4937682977833582</v>
      </c>
      <c r="H7251">
        <f t="shared" si="568"/>
        <v>2.3237975742367287</v>
      </c>
      <c r="I7251">
        <f t="shared" si="569"/>
        <v>8.6365537432036827</v>
      </c>
    </row>
    <row r="7252" spans="1:9" x14ac:dyDescent="0.3">
      <c r="A7252" s="1">
        <v>40598</v>
      </c>
      <c r="B7252" s="2">
        <v>7251</v>
      </c>
      <c r="C7252">
        <v>119.5406</v>
      </c>
      <c r="D7252">
        <f>VLOOKUP(A7252:A16733,Sheet1!A7252:B30993,2)</f>
        <v>0.15</v>
      </c>
      <c r="E7252">
        <f t="shared" si="565"/>
        <v>1.4299744187330514</v>
      </c>
      <c r="F7252">
        <f t="shared" si="566"/>
        <v>-0.64831530040838969</v>
      </c>
      <c r="G7252">
        <f t="shared" si="567"/>
        <v>2.5671612824429491</v>
      </c>
      <c r="H7252">
        <f t="shared" si="568"/>
        <v>2.044326362758758</v>
      </c>
      <c r="I7252">
        <f t="shared" si="569"/>
        <v>8.3836788505327906</v>
      </c>
    </row>
    <row r="7253" spans="1:9" x14ac:dyDescent="0.3">
      <c r="A7253" s="1">
        <v>40599</v>
      </c>
      <c r="B7253" s="2">
        <v>7252</v>
      </c>
      <c r="C7253">
        <v>119.43129999999999</v>
      </c>
      <c r="D7253">
        <f>VLOOKUP(A7253:A16734,Sheet1!A7253:B30994,2)</f>
        <v>0.15</v>
      </c>
      <c r="E7253">
        <f t="shared" si="565"/>
        <v>1.2611434355985467</v>
      </c>
      <c r="F7253">
        <f t="shared" si="566"/>
        <v>-0.88444151575005314</v>
      </c>
      <c r="G7253">
        <f t="shared" si="567"/>
        <v>2.8310836439023999</v>
      </c>
      <c r="H7253">
        <f t="shared" si="568"/>
        <v>2.7002971582826349</v>
      </c>
      <c r="I7253">
        <f t="shared" si="569"/>
        <v>8.9145810185437266</v>
      </c>
    </row>
    <row r="7254" spans="1:9" x14ac:dyDescent="0.3">
      <c r="A7254" s="1">
        <v>40602</v>
      </c>
      <c r="B7254" s="2">
        <v>7253</v>
      </c>
      <c r="C7254">
        <v>119.30629999999999</v>
      </c>
      <c r="D7254">
        <f>VLOOKUP(A7254:A16735,Sheet1!A7254:B30995,2)</f>
        <v>0.16</v>
      </c>
      <c r="E7254">
        <f t="shared" si="565"/>
        <v>1.1576924269715907</v>
      </c>
      <c r="F7254">
        <f t="shared" si="566"/>
        <v>-0.70197466521046381</v>
      </c>
      <c r="G7254">
        <f t="shared" si="567"/>
        <v>3.0959806816572195</v>
      </c>
      <c r="H7254">
        <f t="shared" si="568"/>
        <v>3.082905093863443</v>
      </c>
      <c r="I7254">
        <f t="shared" si="569"/>
        <v>9.2644730412392313</v>
      </c>
    </row>
    <row r="7255" spans="1:9" x14ac:dyDescent="0.3">
      <c r="A7255" s="1">
        <v>40603</v>
      </c>
      <c r="B7255" s="2">
        <v>7254</v>
      </c>
      <c r="C7255">
        <v>119.125</v>
      </c>
      <c r="D7255">
        <f>VLOOKUP(A7255:A16736,Sheet1!A7255:B30996,2)</f>
        <v>0.15</v>
      </c>
      <c r="E7255">
        <f t="shared" si="565"/>
        <v>0.90501573976915528</v>
      </c>
      <c r="F7255">
        <f t="shared" si="566"/>
        <v>-0.62959076600209862</v>
      </c>
      <c r="G7255">
        <f t="shared" si="567"/>
        <v>3.3184470094438665</v>
      </c>
      <c r="H7255">
        <f t="shared" si="568"/>
        <v>2.806967471143758</v>
      </c>
      <c r="I7255">
        <f t="shared" si="569"/>
        <v>9.7849317943336711</v>
      </c>
    </row>
    <row r="7256" spans="1:9" x14ac:dyDescent="0.3">
      <c r="A7256" s="1">
        <v>40604</v>
      </c>
      <c r="B7256" s="2">
        <v>7255</v>
      </c>
      <c r="C7256">
        <v>118.7188</v>
      </c>
      <c r="D7256">
        <f>VLOOKUP(A7256:A16737,Sheet1!A7256:B30997,2)</f>
        <v>0.16</v>
      </c>
      <c r="E7256">
        <f t="shared" si="565"/>
        <v>1.1186939221083703</v>
      </c>
      <c r="F7256">
        <f t="shared" si="566"/>
        <v>-0.22380617054754207</v>
      </c>
      <c r="G7256">
        <f t="shared" si="567"/>
        <v>3.4929598344996737</v>
      </c>
      <c r="H7256">
        <f t="shared" si="568"/>
        <v>4.2116328669090315</v>
      </c>
      <c r="I7256">
        <f t="shared" si="569"/>
        <v>10.17370458596279</v>
      </c>
    </row>
    <row r="7257" spans="1:9" x14ac:dyDescent="0.3">
      <c r="A7257" s="1">
        <v>40605</v>
      </c>
      <c r="B7257" s="2">
        <v>7256</v>
      </c>
      <c r="C7257">
        <v>117.82810000000001</v>
      </c>
      <c r="D7257">
        <f>VLOOKUP(A7257:A16738,Sheet1!A7257:B30998,2)</f>
        <v>0.15</v>
      </c>
      <c r="E7257">
        <f t="shared" si="565"/>
        <v>1.8167992185225725</v>
      </c>
      <c r="F7257">
        <f t="shared" si="566"/>
        <v>1.0741919796720778</v>
      </c>
      <c r="G7257">
        <f t="shared" si="567"/>
        <v>4.5644460022694009</v>
      </c>
      <c r="H7257">
        <f t="shared" si="568"/>
        <v>5.7022051615870808</v>
      </c>
      <c r="I7257">
        <f t="shared" si="569"/>
        <v>10.834172833135712</v>
      </c>
    </row>
    <row r="7258" spans="1:9" x14ac:dyDescent="0.3">
      <c r="A7258" s="1">
        <v>40606</v>
      </c>
      <c r="B7258" s="2">
        <v>7257</v>
      </c>
      <c r="C7258">
        <v>118.625</v>
      </c>
      <c r="D7258">
        <f>VLOOKUP(A7258:A16739,Sheet1!A7258:B30999,2)</f>
        <v>0.15</v>
      </c>
      <c r="E7258">
        <f t="shared" si="565"/>
        <v>0.7376185458377239</v>
      </c>
      <c r="F7258">
        <f t="shared" si="566"/>
        <v>0.64539515279241844</v>
      </c>
      <c r="G7258">
        <f t="shared" si="567"/>
        <v>3.709167544783988</v>
      </c>
      <c r="H7258">
        <f t="shared" si="568"/>
        <v>5.0579557428872501</v>
      </c>
      <c r="I7258">
        <f t="shared" si="569"/>
        <v>9.8656269757639681</v>
      </c>
    </row>
    <row r="7259" spans="1:9" x14ac:dyDescent="0.3">
      <c r="A7259" s="1">
        <v>40609</v>
      </c>
      <c r="B7259" s="2">
        <v>7258</v>
      </c>
      <c r="C7259">
        <v>118.60939999999999</v>
      </c>
      <c r="D7259">
        <f>VLOOKUP(A7259:A16740,Sheet1!A7259:B31000,2)</f>
        <v>0.14000000000000001</v>
      </c>
      <c r="E7259">
        <f t="shared" si="565"/>
        <v>0.48739813201989579</v>
      </c>
      <c r="F7259">
        <f t="shared" si="566"/>
        <v>0.5005505465840081</v>
      </c>
      <c r="G7259">
        <f t="shared" si="567"/>
        <v>3.6121926255423307</v>
      </c>
      <c r="H7259">
        <f t="shared" si="568"/>
        <v>5.2167028920136183</v>
      </c>
      <c r="I7259">
        <f t="shared" si="569"/>
        <v>9.2477493352129034</v>
      </c>
    </row>
    <row r="7260" spans="1:9" x14ac:dyDescent="0.3">
      <c r="A7260" s="1">
        <v>40610</v>
      </c>
      <c r="B7260" s="2">
        <v>7259</v>
      </c>
      <c r="C7260">
        <v>118.3438</v>
      </c>
      <c r="D7260">
        <f>VLOOKUP(A7260:A16741,Sheet1!A7260:B31001,2)</f>
        <v>0.14000000000000001</v>
      </c>
      <c r="E7260">
        <f t="shared" si="565"/>
        <v>0.62048032934552089</v>
      </c>
      <c r="F7260">
        <f t="shared" si="566"/>
        <v>1.2410451582592399</v>
      </c>
      <c r="G7260">
        <f t="shared" si="567"/>
        <v>4.1985300455114656</v>
      </c>
      <c r="H7260">
        <f t="shared" si="568"/>
        <v>5.1491501878425385</v>
      </c>
      <c r="I7260">
        <f t="shared" si="569"/>
        <v>9.8362567367280693</v>
      </c>
    </row>
    <row r="7261" spans="1:9" x14ac:dyDescent="0.3">
      <c r="A7261" s="1">
        <v>40611</v>
      </c>
      <c r="B7261" s="2">
        <v>7260</v>
      </c>
      <c r="C7261">
        <v>118.92189999999999</v>
      </c>
      <c r="D7261">
        <f>VLOOKUP(A7261:A16742,Sheet1!A7261:B31002,2)</f>
        <v>0.14000000000000001</v>
      </c>
      <c r="E7261">
        <f t="shared" si="565"/>
        <v>-0.13143079617798525</v>
      </c>
      <c r="F7261">
        <f t="shared" si="566"/>
        <v>1.0642278671968799</v>
      </c>
      <c r="G7261">
        <f t="shared" si="567"/>
        <v>3.4029896932356514</v>
      </c>
      <c r="H7261">
        <f t="shared" si="568"/>
        <v>4.992772567542227</v>
      </c>
      <c r="I7261">
        <f t="shared" si="569"/>
        <v>9.3969235271215901</v>
      </c>
    </row>
    <row r="7262" spans="1:9" x14ac:dyDescent="0.3">
      <c r="A7262" s="1">
        <v>40612</v>
      </c>
      <c r="B7262" s="2">
        <v>7261</v>
      </c>
      <c r="C7262">
        <v>119.625</v>
      </c>
      <c r="D7262">
        <f>VLOOKUP(A7262:A16743,Sheet1!A7262:B31003,2)</f>
        <v>0.14000000000000001</v>
      </c>
      <c r="E7262">
        <f t="shared" si="565"/>
        <v>-0.41797283176593525</v>
      </c>
      <c r="F7262">
        <f t="shared" si="566"/>
        <v>0.52246603970741901</v>
      </c>
      <c r="G7262">
        <f t="shared" si="567"/>
        <v>3.0955903866248748</v>
      </c>
      <c r="H7262">
        <f t="shared" si="568"/>
        <v>4.4279205851619592</v>
      </c>
      <c r="I7262">
        <f t="shared" si="569"/>
        <v>8.1139393939393933</v>
      </c>
    </row>
    <row r="7263" spans="1:9" x14ac:dyDescent="0.3">
      <c r="A7263" s="1">
        <v>40613</v>
      </c>
      <c r="B7263" s="2">
        <v>7262</v>
      </c>
      <c r="C7263">
        <v>119.6875</v>
      </c>
      <c r="D7263">
        <f>VLOOKUP(A7263:A16744,Sheet1!A7263:B31004,2)</f>
        <v>0.13</v>
      </c>
      <c r="E7263">
        <f t="shared" si="565"/>
        <v>-0.54826109660574274</v>
      </c>
      <c r="F7263">
        <f t="shared" si="566"/>
        <v>0.18280939947780817</v>
      </c>
      <c r="G7263">
        <f t="shared" si="567"/>
        <v>3.0548720626631871</v>
      </c>
      <c r="H7263">
        <f t="shared" si="568"/>
        <v>4.3733890339425532</v>
      </c>
      <c r="I7263">
        <f t="shared" si="569"/>
        <v>8.4569399477806879</v>
      </c>
    </row>
    <row r="7264" spans="1:9" x14ac:dyDescent="0.3">
      <c r="A7264" s="1">
        <v>40616</v>
      </c>
      <c r="B7264" s="2">
        <v>7263</v>
      </c>
      <c r="C7264">
        <v>120.1875</v>
      </c>
      <c r="D7264">
        <f>VLOOKUP(A7264:A16745,Sheet1!A7264:B31005,2)</f>
        <v>0.14000000000000001</v>
      </c>
      <c r="E7264">
        <f t="shared" si="565"/>
        <v>-1.013998959958397</v>
      </c>
      <c r="F7264">
        <f t="shared" si="566"/>
        <v>-0.16898595943838274</v>
      </c>
      <c r="G7264">
        <f t="shared" si="567"/>
        <v>2.561081643265736</v>
      </c>
      <c r="H7264">
        <f t="shared" si="568"/>
        <v>3.6661882475299028</v>
      </c>
      <c r="I7264">
        <f t="shared" si="569"/>
        <v>7.5247425897035924</v>
      </c>
    </row>
    <row r="7265" spans="1:9" x14ac:dyDescent="0.3">
      <c r="A7265" s="1">
        <v>40617</v>
      </c>
      <c r="B7265" s="2">
        <v>7264</v>
      </c>
      <c r="C7265">
        <v>120.3438</v>
      </c>
      <c r="D7265">
        <f>VLOOKUP(A7265:A16746,Sheet1!A7265:B31006,2)</f>
        <v>0.14000000000000001</v>
      </c>
      <c r="E7265">
        <f t="shared" si="565"/>
        <v>-0.93482173572714178</v>
      </c>
      <c r="F7265">
        <f t="shared" si="566"/>
        <v>-1.3045956667477165E-2</v>
      </c>
      <c r="G7265">
        <f t="shared" si="567"/>
        <v>2.8044652071814253</v>
      </c>
      <c r="H7265">
        <f t="shared" si="568"/>
        <v>3.0381290934805105</v>
      </c>
      <c r="I7265">
        <f t="shared" si="569"/>
        <v>7.6863120493120425</v>
      </c>
    </row>
    <row r="7266" spans="1:9" x14ac:dyDescent="0.3">
      <c r="A7266" s="1">
        <v>40618</v>
      </c>
      <c r="B7266" s="2">
        <v>7265</v>
      </c>
      <c r="C7266">
        <v>121.25</v>
      </c>
      <c r="D7266">
        <f>VLOOKUP(A7266:A16747,Sheet1!A7266:B31007,2)</f>
        <v>0.14000000000000001</v>
      </c>
      <c r="E7266">
        <f t="shared" si="565"/>
        <v>-2.0489896907216441</v>
      </c>
      <c r="F7266">
        <f t="shared" si="566"/>
        <v>-0.47678350515464429</v>
      </c>
      <c r="G7266">
        <f t="shared" si="567"/>
        <v>1.6623505154639229</v>
      </c>
      <c r="H7266">
        <f t="shared" si="568"/>
        <v>2.5386391752577371</v>
      </c>
      <c r="I7266">
        <f t="shared" si="569"/>
        <v>7.5129072164948409</v>
      </c>
    </row>
    <row r="7267" spans="1:9" x14ac:dyDescent="0.3">
      <c r="A7267" s="1">
        <v>40619</v>
      </c>
      <c r="B7267" s="2">
        <v>7266</v>
      </c>
      <c r="C7267">
        <v>120.9375</v>
      </c>
      <c r="D7267">
        <f>VLOOKUP(A7267:A16748,Sheet1!A7267:B31008,2)</f>
        <v>0.14000000000000001</v>
      </c>
      <c r="E7267">
        <f t="shared" si="565"/>
        <v>-2.1188630490956073</v>
      </c>
      <c r="F7267">
        <f t="shared" si="566"/>
        <v>-0.42633591731266673</v>
      </c>
      <c r="G7267">
        <f t="shared" si="567"/>
        <v>2.1317622739018138</v>
      </c>
      <c r="H7267">
        <f t="shared" si="568"/>
        <v>2.635658914728682</v>
      </c>
      <c r="I7267">
        <f t="shared" si="569"/>
        <v>7.7390387596899171</v>
      </c>
    </row>
    <row r="7268" spans="1:9" x14ac:dyDescent="0.3">
      <c r="A7268" s="1">
        <v>40620</v>
      </c>
      <c r="B7268" s="2">
        <v>7267</v>
      </c>
      <c r="C7268">
        <v>120.6875</v>
      </c>
      <c r="D7268">
        <f>VLOOKUP(A7268:A16749,Sheet1!A7268:B31009,2)</f>
        <v>0.15</v>
      </c>
      <c r="E7268">
        <f t="shared" si="565"/>
        <v>-1.8383842568617283</v>
      </c>
      <c r="F7268">
        <f t="shared" si="566"/>
        <v>0.22007250129467115</v>
      </c>
      <c r="G7268">
        <f t="shared" si="567"/>
        <v>2.2009735888140871</v>
      </c>
      <c r="H7268">
        <f t="shared" si="568"/>
        <v>3.1849197307094781</v>
      </c>
      <c r="I7268">
        <f t="shared" si="569"/>
        <v>7.6773485240807915</v>
      </c>
    </row>
    <row r="7269" spans="1:9" x14ac:dyDescent="0.3">
      <c r="A7269" s="1">
        <v>40623</v>
      </c>
      <c r="B7269" s="2">
        <v>7268</v>
      </c>
      <c r="C7269">
        <v>120.20310000000001</v>
      </c>
      <c r="D7269">
        <f>VLOOKUP(A7269:A16750,Sheet1!A7269:B31010,2)</f>
        <v>0.14000000000000001</v>
      </c>
      <c r="E7269">
        <f t="shared" si="565"/>
        <v>-1.5208426404976296</v>
      </c>
      <c r="F7269">
        <f t="shared" si="566"/>
        <v>0.7799299685282659</v>
      </c>
      <c r="G7269">
        <f t="shared" si="567"/>
        <v>1.9368884829093387</v>
      </c>
      <c r="H7269">
        <f t="shared" si="568"/>
        <v>3.3537404609365211</v>
      </c>
      <c r="I7269">
        <f t="shared" si="569"/>
        <v>8.4232436601052711</v>
      </c>
    </row>
    <row r="7270" spans="1:9" x14ac:dyDescent="0.3">
      <c r="A7270" s="1">
        <v>40624</v>
      </c>
      <c r="B7270" s="2">
        <v>7269</v>
      </c>
      <c r="C7270">
        <v>120.04689999999999</v>
      </c>
      <c r="D7270">
        <f>VLOOKUP(A7270:A16751,Sheet1!A7270:B31011,2)</f>
        <v>0.14000000000000001</v>
      </c>
      <c r="E7270">
        <f t="shared" si="565"/>
        <v>-1.3276477776602209</v>
      </c>
      <c r="F7270">
        <f t="shared" si="566"/>
        <v>0.98919672228104194</v>
      </c>
      <c r="G7270">
        <f t="shared" si="567"/>
        <v>3.0326480733779935</v>
      </c>
      <c r="H7270">
        <f t="shared" si="568"/>
        <v>3.709466883359759</v>
      </c>
      <c r="I7270">
        <f t="shared" si="569"/>
        <v>9.0328863135991124</v>
      </c>
    </row>
    <row r="7271" spans="1:9" x14ac:dyDescent="0.3">
      <c r="A7271" s="1">
        <v>40625</v>
      </c>
      <c r="B7271" s="2">
        <v>7270</v>
      </c>
      <c r="C7271">
        <v>119.9688</v>
      </c>
      <c r="D7271">
        <f>VLOOKUP(A7271:A16752,Sheet1!A7271:B31012,2)</f>
        <v>0.14000000000000001</v>
      </c>
      <c r="E7271">
        <f t="shared" si="565"/>
        <v>-0.72935629930448576</v>
      </c>
      <c r="F7271">
        <f t="shared" si="566"/>
        <v>1.2242349677582824</v>
      </c>
      <c r="G7271">
        <f t="shared" si="567"/>
        <v>3.4774041250725225</v>
      </c>
      <c r="H7271">
        <f t="shared" si="568"/>
        <v>4.766822707237214</v>
      </c>
      <c r="I7271">
        <f t="shared" si="569"/>
        <v>8.8564693486973152</v>
      </c>
    </row>
    <row r="7272" spans="1:9" x14ac:dyDescent="0.3">
      <c r="A7272" s="1">
        <v>40626</v>
      </c>
      <c r="B7272" s="2">
        <v>7271</v>
      </c>
      <c r="C7272">
        <v>119.5</v>
      </c>
      <c r="D7272">
        <f>VLOOKUP(A7272:A16753,Sheet1!A7272:B31013,2)</f>
        <v>0.13</v>
      </c>
      <c r="E7272">
        <f t="shared" si="565"/>
        <v>-9.1548117154806458E-2</v>
      </c>
      <c r="F7272">
        <f t="shared" si="566"/>
        <v>1.7912970711297123</v>
      </c>
      <c r="G7272">
        <f t="shared" si="567"/>
        <v>3.6872803347280345</v>
      </c>
      <c r="H7272">
        <f t="shared" si="568"/>
        <v>5.5569874476987504</v>
      </c>
      <c r="I7272">
        <f t="shared" si="569"/>
        <v>8.943514644351465</v>
      </c>
    </row>
    <row r="7273" spans="1:9" x14ac:dyDescent="0.3">
      <c r="A7273" s="1">
        <v>40627</v>
      </c>
      <c r="B7273" s="2">
        <v>7272</v>
      </c>
      <c r="C7273">
        <v>119.1875</v>
      </c>
      <c r="D7273">
        <f>VLOOKUP(A7273:A16754,Sheet1!A7273:B31014,2)</f>
        <v>0.13</v>
      </c>
      <c r="E7273">
        <f t="shared" si="565"/>
        <v>1.3088620870482454E-2</v>
      </c>
      <c r="F7273">
        <f t="shared" si="566"/>
        <v>2.4121657052962768</v>
      </c>
      <c r="G7273">
        <f t="shared" si="567"/>
        <v>3.8804404824331411</v>
      </c>
      <c r="H7273">
        <f t="shared" si="568"/>
        <v>6.5154483481908807</v>
      </c>
      <c r="I7273">
        <f t="shared" si="569"/>
        <v>9.0849292081803945</v>
      </c>
    </row>
    <row r="7274" spans="1:9" x14ac:dyDescent="0.3">
      <c r="A7274" s="1">
        <v>40630</v>
      </c>
      <c r="B7274" s="2">
        <v>7273</v>
      </c>
      <c r="C7274">
        <v>119.07810000000001</v>
      </c>
      <c r="D7274">
        <f>VLOOKUP(A7274:A16755,Sheet1!A7274:B31015,2)</f>
        <v>0.13</v>
      </c>
      <c r="E7274">
        <f t="shared" si="565"/>
        <v>0.61673809037933403</v>
      </c>
      <c r="F7274">
        <f t="shared" si="566"/>
        <v>2.6899992525913627</v>
      </c>
      <c r="G7274">
        <f t="shared" si="567"/>
        <v>3.8315189778809029</v>
      </c>
      <c r="H7274">
        <f t="shared" si="568"/>
        <v>6.6920785602054345</v>
      </c>
      <c r="I7274">
        <f t="shared" si="569"/>
        <v>8.739054452497971</v>
      </c>
    </row>
    <row r="7275" spans="1:9" x14ac:dyDescent="0.3">
      <c r="A7275" s="1">
        <v>40631</v>
      </c>
      <c r="B7275" s="2">
        <v>7274</v>
      </c>
      <c r="C7275">
        <v>118.76560000000001</v>
      </c>
      <c r="D7275">
        <f>VLOOKUP(A7275:A16756,Sheet1!A7275:B31016,2)</f>
        <v>0.13</v>
      </c>
      <c r="E7275">
        <f t="shared" si="565"/>
        <v>1.1972321951810909</v>
      </c>
      <c r="F7275">
        <f t="shared" si="566"/>
        <v>3.1180745939901748</v>
      </c>
      <c r="G7275">
        <f t="shared" si="567"/>
        <v>4.1179432428245182</v>
      </c>
      <c r="H7275">
        <f t="shared" si="568"/>
        <v>7.7753154111965026</v>
      </c>
      <c r="I7275">
        <f t="shared" si="569"/>
        <v>9.0909320543995857</v>
      </c>
    </row>
    <row r="7276" spans="1:9" x14ac:dyDescent="0.3">
      <c r="A7276" s="1">
        <v>40632</v>
      </c>
      <c r="B7276" s="2">
        <v>7275</v>
      </c>
      <c r="C7276">
        <v>119.125</v>
      </c>
      <c r="D7276">
        <f>VLOOKUP(A7276:A16757,Sheet1!A7276:B31017,2)</f>
        <v>0.13</v>
      </c>
      <c r="E7276">
        <f t="shared" si="565"/>
        <v>0.94438614900314799</v>
      </c>
      <c r="F7276">
        <f t="shared" si="566"/>
        <v>2.4921720881427087</v>
      </c>
      <c r="G7276">
        <f t="shared" si="567"/>
        <v>4.3809443861490038</v>
      </c>
      <c r="H7276">
        <f t="shared" si="568"/>
        <v>6.6500734522560281</v>
      </c>
      <c r="I7276">
        <f t="shared" si="569"/>
        <v>9.5881636935991548</v>
      </c>
    </row>
    <row r="7277" spans="1:9" x14ac:dyDescent="0.3">
      <c r="A7277" s="1">
        <v>40633</v>
      </c>
      <c r="B7277" s="2">
        <v>7276</v>
      </c>
      <c r="C7277">
        <v>119.0313</v>
      </c>
      <c r="D7277">
        <f>VLOOKUP(A7277:A16758,Sheet1!A7277:B31018,2)</f>
        <v>0.1</v>
      </c>
      <c r="E7277">
        <f t="shared" si="565"/>
        <v>0.7351007676132244</v>
      </c>
      <c r="F7277">
        <f t="shared" si="566"/>
        <v>2.8484944716221632</v>
      </c>
      <c r="G7277">
        <f t="shared" si="567"/>
        <v>4.7912607860285421</v>
      </c>
      <c r="H7277">
        <f t="shared" si="568"/>
        <v>8.0204114379999254</v>
      </c>
      <c r="I7277">
        <f t="shared" si="569"/>
        <v>9.6088171766585635</v>
      </c>
    </row>
    <row r="7278" spans="1:9" x14ac:dyDescent="0.3">
      <c r="A7278" s="1">
        <v>40634</v>
      </c>
      <c r="B7278" s="2">
        <v>7277</v>
      </c>
      <c r="C7278">
        <v>118.9688</v>
      </c>
      <c r="D7278">
        <f>VLOOKUP(A7278:A16759,Sheet1!A7278:B31019,2)</f>
        <v>0.11</v>
      </c>
      <c r="E7278">
        <f t="shared" si="565"/>
        <v>0.85366919730214319</v>
      </c>
      <c r="F7278">
        <f t="shared" si="566"/>
        <v>2.6923865753037703</v>
      </c>
      <c r="G7278">
        <f t="shared" si="567"/>
        <v>4.5705260538897594</v>
      </c>
      <c r="H7278">
        <f t="shared" si="568"/>
        <v>9.1278553704836938</v>
      </c>
      <c r="I7278">
        <f t="shared" si="569"/>
        <v>9.9027644222686941</v>
      </c>
    </row>
    <row r="7279" spans="1:9" x14ac:dyDescent="0.3">
      <c r="A7279" s="1">
        <v>40637</v>
      </c>
      <c r="B7279" s="2">
        <v>7278</v>
      </c>
      <c r="C7279">
        <v>119.2188</v>
      </c>
      <c r="D7279">
        <f>VLOOKUP(A7279:A16760,Sheet1!A7279:B31020,2)</f>
        <v>0.09</v>
      </c>
      <c r="E7279">
        <f t="shared" si="565"/>
        <v>0.93047405275007344</v>
      </c>
      <c r="F7279">
        <f t="shared" si="566"/>
        <v>2.7522504839840685</v>
      </c>
      <c r="G7279">
        <f t="shared" si="567"/>
        <v>3.4468556972558058</v>
      </c>
      <c r="H7279">
        <f t="shared" si="568"/>
        <v>9.0956292128422689</v>
      </c>
      <c r="I7279">
        <f t="shared" si="569"/>
        <v>10.511093887876742</v>
      </c>
    </row>
    <row r="7280" spans="1:9" x14ac:dyDescent="0.3">
      <c r="A7280" s="1">
        <v>40638</v>
      </c>
      <c r="B7280" s="2">
        <v>7279</v>
      </c>
      <c r="C7280">
        <v>118.76560000000001</v>
      </c>
      <c r="D7280">
        <f>VLOOKUP(A7280:A16761,Sheet1!A7280:B31021,2)</f>
        <v>0.09</v>
      </c>
      <c r="E7280">
        <f t="shared" si="565"/>
        <v>1.6050944044403321</v>
      </c>
      <c r="F7280">
        <f t="shared" si="566"/>
        <v>3.3548434900341455</v>
      </c>
      <c r="G7280">
        <f t="shared" si="567"/>
        <v>3.4338225883589146</v>
      </c>
      <c r="H7280">
        <f t="shared" si="568"/>
        <v>8.8015384926274773</v>
      </c>
      <c r="I7280">
        <f t="shared" si="569"/>
        <v>10.275029133014931</v>
      </c>
    </row>
    <row r="7281" spans="1:9" x14ac:dyDescent="0.3">
      <c r="A7281" s="1">
        <v>40639</v>
      </c>
      <c r="B7281" s="2">
        <v>7280</v>
      </c>
      <c r="C7281">
        <v>118.375</v>
      </c>
      <c r="D7281">
        <f>VLOOKUP(A7281:A16762,Sheet1!A7281:B31022,2)</f>
        <v>0.1</v>
      </c>
      <c r="E7281">
        <f t="shared" si="565"/>
        <v>1.7291657866948207</v>
      </c>
      <c r="F7281">
        <f t="shared" si="566"/>
        <v>3.8542766631467793</v>
      </c>
      <c r="G7281">
        <f t="shared" si="567"/>
        <v>3.3394720168954644</v>
      </c>
      <c r="H7281">
        <f t="shared" si="568"/>
        <v>9.7148891235480477</v>
      </c>
      <c r="I7281">
        <f t="shared" si="569"/>
        <v>10.11091869060189</v>
      </c>
    </row>
    <row r="7282" spans="1:9" x14ac:dyDescent="0.3">
      <c r="A7282" s="1">
        <v>40640</v>
      </c>
      <c r="B7282" s="2">
        <v>7281</v>
      </c>
      <c r="C7282">
        <v>118.4688</v>
      </c>
      <c r="D7282">
        <f>VLOOKUP(A7282:A16763,Sheet1!A7282:B31023,2)</f>
        <v>0.1</v>
      </c>
      <c r="E7282">
        <f t="shared" si="565"/>
        <v>2.0970078197804014</v>
      </c>
      <c r="F7282">
        <f t="shared" si="566"/>
        <v>3.4291729130370188</v>
      </c>
      <c r="G7282">
        <f t="shared" si="567"/>
        <v>2.9675323798333335</v>
      </c>
      <c r="H7282">
        <f t="shared" si="568"/>
        <v>9.3642376727036964</v>
      </c>
      <c r="I7282">
        <f t="shared" si="569"/>
        <v>9.3642376727036964</v>
      </c>
    </row>
    <row r="7283" spans="1:9" x14ac:dyDescent="0.3">
      <c r="A7283" s="1">
        <v>40641</v>
      </c>
      <c r="B7283" s="2">
        <v>7282</v>
      </c>
      <c r="C7283">
        <v>118.375</v>
      </c>
      <c r="D7283">
        <f>VLOOKUP(A7283:A16764,Sheet1!A7283:B31024,2)</f>
        <v>0.09</v>
      </c>
      <c r="E7283">
        <f t="shared" si="565"/>
        <v>2.3363041182682207</v>
      </c>
      <c r="F7283">
        <f t="shared" si="566"/>
        <v>3.577106652587112</v>
      </c>
      <c r="G7283">
        <f t="shared" si="567"/>
        <v>3.6167265047518491</v>
      </c>
      <c r="H7283">
        <f t="shared" si="568"/>
        <v>9.8864625131995822</v>
      </c>
      <c r="I7283">
        <f t="shared" si="569"/>
        <v>9.5433157338965096</v>
      </c>
    </row>
    <row r="7284" spans="1:9" x14ac:dyDescent="0.3">
      <c r="A7284" s="1">
        <v>40644</v>
      </c>
      <c r="B7284" s="2">
        <v>7283</v>
      </c>
      <c r="C7284">
        <v>118.45310000000001</v>
      </c>
      <c r="D7284">
        <f>VLOOKUP(A7284:A16765,Sheet1!A7284:B31025,2)</f>
        <v>0.09</v>
      </c>
      <c r="E7284">
        <f t="shared" si="565"/>
        <v>2.3480179075093748</v>
      </c>
      <c r="F7284">
        <f t="shared" si="566"/>
        <v>3.6802751468724701</v>
      </c>
      <c r="G7284">
        <f t="shared" si="567"/>
        <v>3.8253958739788048</v>
      </c>
      <c r="H7284">
        <f t="shared" si="568"/>
        <v>10.0514887326714</v>
      </c>
      <c r="I7284">
        <f t="shared" si="569"/>
        <v>9.7349077398565225</v>
      </c>
    </row>
    <row r="7285" spans="1:9" x14ac:dyDescent="0.3">
      <c r="A7285" s="1">
        <v>40645</v>
      </c>
      <c r="B7285" s="2">
        <v>7284</v>
      </c>
      <c r="C7285">
        <v>119.0938</v>
      </c>
      <c r="D7285">
        <f>VLOOKUP(A7285:A16766,Sheet1!A7285:B31026,2)</f>
        <v>0.08</v>
      </c>
      <c r="E7285">
        <f t="shared" si="565"/>
        <v>1.9679445949327321</v>
      </c>
      <c r="F7285">
        <f t="shared" si="566"/>
        <v>3.2799356473636734</v>
      </c>
      <c r="G7285">
        <f t="shared" si="567"/>
        <v>2.8339006732508323</v>
      </c>
      <c r="H7285">
        <f t="shared" si="568"/>
        <v>9.8136930721834261</v>
      </c>
      <c r="I7285">
        <f t="shared" si="569"/>
        <v>9.2364170091138114</v>
      </c>
    </row>
    <row r="7286" spans="1:9" x14ac:dyDescent="0.3">
      <c r="A7286" s="1">
        <v>40646</v>
      </c>
      <c r="B7286" s="2">
        <v>7285</v>
      </c>
      <c r="C7286">
        <v>119.39060000000001</v>
      </c>
      <c r="D7286">
        <f>VLOOKUP(A7286:A16767,Sheet1!A7286:B31027,2)</f>
        <v>0.08</v>
      </c>
      <c r="E7286">
        <f t="shared" si="565"/>
        <v>1.8845704770727345</v>
      </c>
      <c r="F7286">
        <f t="shared" si="566"/>
        <v>3.0886016152025366</v>
      </c>
      <c r="G7286">
        <f t="shared" si="567"/>
        <v>3.6252435283849778</v>
      </c>
      <c r="H7286">
        <f t="shared" si="568"/>
        <v>9.5537672145043135</v>
      </c>
      <c r="I7286">
        <f t="shared" si="569"/>
        <v>9.7108147542603742</v>
      </c>
    </row>
    <row r="7287" spans="1:9" x14ac:dyDescent="0.3">
      <c r="A7287" s="1">
        <v>40647</v>
      </c>
      <c r="B7287" s="2">
        <v>7286</v>
      </c>
      <c r="C7287">
        <v>119.20310000000001</v>
      </c>
      <c r="D7287">
        <f>VLOOKUP(A7287:A16768,Sheet1!A7287:B31028,2)</f>
        <v>0.09</v>
      </c>
      <c r="E7287">
        <f t="shared" si="565"/>
        <v>2.3987631194155132</v>
      </c>
      <c r="F7287">
        <f t="shared" si="566"/>
        <v>3.0724872088058066</v>
      </c>
      <c r="G7287">
        <f t="shared" si="567"/>
        <v>4.4829371048236055</v>
      </c>
      <c r="H7287">
        <f t="shared" si="568"/>
        <v>9.5557078633021959</v>
      </c>
      <c r="I7287">
        <f t="shared" si="569"/>
        <v>9.8571261988991896</v>
      </c>
    </row>
    <row r="7288" spans="1:9" x14ac:dyDescent="0.3">
      <c r="A7288" s="1">
        <v>40648</v>
      </c>
      <c r="B7288" s="2">
        <v>7287</v>
      </c>
      <c r="C7288">
        <v>119.8125</v>
      </c>
      <c r="D7288">
        <f>VLOOKUP(A7288:A16769,Sheet1!A7288:B31029,2)</f>
        <v>0.12</v>
      </c>
      <c r="E7288">
        <f t="shared" si="565"/>
        <v>2.060552947313512</v>
      </c>
      <c r="F7288">
        <f t="shared" si="566"/>
        <v>2.8325925925925919</v>
      </c>
      <c r="G7288">
        <f t="shared" si="567"/>
        <v>4.0166927490871158</v>
      </c>
      <c r="H7288">
        <f t="shared" si="568"/>
        <v>8.7767136150234784</v>
      </c>
      <c r="I7288">
        <f t="shared" si="569"/>
        <v>8.5941784037558637</v>
      </c>
    </row>
    <row r="7289" spans="1:9" x14ac:dyDescent="0.3">
      <c r="A7289" s="1">
        <v>40651</v>
      </c>
      <c r="B7289" s="2">
        <v>7288</v>
      </c>
      <c r="C7289">
        <v>120.1875</v>
      </c>
      <c r="D7289">
        <f>VLOOKUP(A7289:A16770,Sheet1!A7289:B31030,2)</f>
        <v>0.1</v>
      </c>
      <c r="E7289">
        <f t="shared" si="565"/>
        <v>1.8981175247009894</v>
      </c>
      <c r="F7289">
        <f t="shared" si="566"/>
        <v>2.360894435777436</v>
      </c>
      <c r="G7289">
        <f t="shared" si="567"/>
        <v>3.8351742069682735</v>
      </c>
      <c r="H7289">
        <f t="shared" si="568"/>
        <v>7.8132917316692723</v>
      </c>
      <c r="I7289">
        <f t="shared" si="569"/>
        <v>7.7612896515860692</v>
      </c>
    </row>
    <row r="7290" spans="1:9" x14ac:dyDescent="0.3">
      <c r="A7290" s="1">
        <v>40652</v>
      </c>
      <c r="B7290" s="2">
        <v>7289</v>
      </c>
      <c r="C7290">
        <v>120.25</v>
      </c>
      <c r="D7290">
        <f>VLOOKUP(A7290:A16771,Sheet1!A7290:B31031,2)</f>
        <v>0.11</v>
      </c>
      <c r="E7290">
        <f t="shared" si="565"/>
        <v>1.5333056133056147</v>
      </c>
      <c r="F7290">
        <f t="shared" si="566"/>
        <v>2.1985862785862778</v>
      </c>
      <c r="G7290">
        <f t="shared" si="567"/>
        <v>3.4823284823284824</v>
      </c>
      <c r="H7290">
        <f t="shared" si="568"/>
        <v>8.0951351351351306</v>
      </c>
      <c r="I7290">
        <f t="shared" si="569"/>
        <v>7.1855301455301497</v>
      </c>
    </row>
    <row r="7291" spans="1:9" x14ac:dyDescent="0.3">
      <c r="A7291" s="1">
        <v>40653</v>
      </c>
      <c r="B7291" s="2">
        <v>7290</v>
      </c>
      <c r="C7291">
        <v>119.9063</v>
      </c>
      <c r="D7291">
        <f>VLOOKUP(A7291:A16772,Sheet1!A7291:B31032,2)</f>
        <v>0.1</v>
      </c>
      <c r="E7291">
        <f t="shared" si="565"/>
        <v>2.0979714994124512</v>
      </c>
      <c r="F7291">
        <f t="shared" si="566"/>
        <v>2.8407181274044802</v>
      </c>
      <c r="G7291">
        <f t="shared" si="567"/>
        <v>4.1308088065431026</v>
      </c>
      <c r="H7291">
        <f t="shared" si="568"/>
        <v>8.4988028151982036</v>
      </c>
      <c r="I7291">
        <f t="shared" si="569"/>
        <v>6.4046676446525268</v>
      </c>
    </row>
    <row r="7292" spans="1:9" x14ac:dyDescent="0.3">
      <c r="A7292" s="1">
        <v>40654</v>
      </c>
      <c r="B7292" s="2">
        <v>7291</v>
      </c>
      <c r="C7292">
        <v>119.98439999999999</v>
      </c>
      <c r="D7292">
        <f>VLOOKUP(A7292:A16773,Sheet1!A7292:B31033,2)</f>
        <v>0.1</v>
      </c>
      <c r="E7292">
        <f t="shared" si="565"/>
        <v>1.8231536766446306</v>
      </c>
      <c r="F7292">
        <f t="shared" si="566"/>
        <v>2.4873233520357712</v>
      </c>
      <c r="G7292">
        <f t="shared" si="567"/>
        <v>4.1151182987121659</v>
      </c>
      <c r="H7292">
        <f t="shared" si="568"/>
        <v>7.7900960458192952</v>
      </c>
      <c r="I7292">
        <f t="shared" si="569"/>
        <v>6.8758938662026061</v>
      </c>
    </row>
    <row r="7293" spans="1:9" x14ac:dyDescent="0.3">
      <c r="A7293" s="1">
        <v>40658</v>
      </c>
      <c r="B7293" s="2">
        <v>7292</v>
      </c>
      <c r="C7293">
        <v>120.32810000000001</v>
      </c>
      <c r="D7293">
        <f>VLOOKUP(A7293:A16774,Sheet1!A7293:B31034,2)</f>
        <v>0.1</v>
      </c>
      <c r="E7293">
        <f t="shared" si="565"/>
        <v>1.8049815462888499</v>
      </c>
      <c r="F7293">
        <f t="shared" si="566"/>
        <v>2.4931832215417677</v>
      </c>
      <c r="G7293">
        <f t="shared" si="567"/>
        <v>3.8177283610395136</v>
      </c>
      <c r="H7293">
        <f t="shared" si="568"/>
        <v>7.8795393594679908</v>
      </c>
      <c r="I7293">
        <f t="shared" si="569"/>
        <v>6.3109115825812818</v>
      </c>
    </row>
    <row r="7294" spans="1:9" x14ac:dyDescent="0.3">
      <c r="A7294" s="1">
        <v>40659</v>
      </c>
      <c r="B7294" s="2">
        <v>7293</v>
      </c>
      <c r="C7294">
        <v>120.67189999999999</v>
      </c>
      <c r="D7294">
        <f>VLOOKUP(A7294:A16775,Sheet1!A7294:B31035,2)</f>
        <v>0.09</v>
      </c>
      <c r="E7294">
        <f t="shared" si="565"/>
        <v>1.7221076323485469</v>
      </c>
      <c r="F7294">
        <f t="shared" si="566"/>
        <v>2.214185738353343</v>
      </c>
      <c r="G7294">
        <f t="shared" si="567"/>
        <v>3.2500524148538377</v>
      </c>
      <c r="H7294">
        <f t="shared" si="568"/>
        <v>7.0931177846706746</v>
      </c>
      <c r="I7294">
        <f t="shared" si="569"/>
        <v>6.4353010104257962</v>
      </c>
    </row>
    <row r="7295" spans="1:9" x14ac:dyDescent="0.3">
      <c r="A7295" s="1">
        <v>40660</v>
      </c>
      <c r="B7295" s="2">
        <v>7294</v>
      </c>
      <c r="C7295">
        <v>120.42189999999999</v>
      </c>
      <c r="D7295">
        <f>VLOOKUP(A7295:A16776,Sheet1!A7295:B31036,2)</f>
        <v>0.09</v>
      </c>
      <c r="E7295">
        <f t="shared" si="565"/>
        <v>2.088988796888279</v>
      </c>
      <c r="F7295">
        <f t="shared" si="566"/>
        <v>2.3614475440098626</v>
      </c>
      <c r="G7295">
        <f t="shared" si="567"/>
        <v>2.9713033924892454</v>
      </c>
      <c r="H7295">
        <f t="shared" si="568"/>
        <v>7.6164717547223511</v>
      </c>
      <c r="I7295">
        <f t="shared" si="569"/>
        <v>6.3967600577635855</v>
      </c>
    </row>
    <row r="7296" spans="1:9" x14ac:dyDescent="0.3">
      <c r="A7296" s="1">
        <v>40661</v>
      </c>
      <c r="B7296" s="2">
        <v>7295</v>
      </c>
      <c r="C7296">
        <v>120.95310000000001</v>
      </c>
      <c r="D7296">
        <f>VLOOKUP(A7296:A16777,Sheet1!A7296:B31037,2)</f>
        <v>0.09</v>
      </c>
      <c r="E7296">
        <f t="shared" si="565"/>
        <v>1.3048032667207334</v>
      </c>
      <c r="F7296">
        <f t="shared" si="566"/>
        <v>2.2865887687045601</v>
      </c>
      <c r="G7296">
        <f t="shared" si="567"/>
        <v>2.7903377424803497</v>
      </c>
      <c r="H7296">
        <f t="shared" si="568"/>
        <v>7.7768159724719634</v>
      </c>
      <c r="I7296">
        <f t="shared" si="569"/>
        <v>6.4204224612680303</v>
      </c>
    </row>
    <row r="7297" spans="1:9" x14ac:dyDescent="0.3">
      <c r="A7297" s="1">
        <v>40662</v>
      </c>
      <c r="B7297" s="2">
        <v>7296</v>
      </c>
      <c r="C7297">
        <v>121.14060000000001</v>
      </c>
      <c r="D7297">
        <f>VLOOKUP(A7297:A16778,Sheet1!A7297:B31038,2)</f>
        <v>0.09</v>
      </c>
      <c r="E7297">
        <f t="shared" si="565"/>
        <v>1.2124754211222226</v>
      </c>
      <c r="F7297">
        <f t="shared" si="566"/>
        <v>1.7541600421328605</v>
      </c>
      <c r="G7297">
        <f t="shared" si="567"/>
        <v>2.4635836375253168</v>
      </c>
      <c r="H7297">
        <f t="shared" si="568"/>
        <v>7.5584073382499239</v>
      </c>
      <c r="I7297">
        <f t="shared" si="569"/>
        <v>6.3459319171277002</v>
      </c>
    </row>
    <row r="7298" spans="1:9" x14ac:dyDescent="0.3">
      <c r="A7298" s="1">
        <v>40665</v>
      </c>
      <c r="B7298" s="2">
        <v>7297</v>
      </c>
      <c r="C7298">
        <v>121.23439999999999</v>
      </c>
      <c r="D7298">
        <f>VLOOKUP(A7298:A16779,Sheet1!A7298:B31039,2)</f>
        <v>0.09</v>
      </c>
      <c r="E7298">
        <f t="shared" si="565"/>
        <v>1.3016932487808794</v>
      </c>
      <c r="F7298">
        <f t="shared" si="566"/>
        <v>1.8816441538045414</v>
      </c>
      <c r="G7298">
        <f t="shared" si="567"/>
        <v>2.7194426664379154</v>
      </c>
      <c r="H7298">
        <f t="shared" si="568"/>
        <v>7.1916056828754984</v>
      </c>
      <c r="I7298">
        <f t="shared" si="569"/>
        <v>6.2766013606699032</v>
      </c>
    </row>
    <row r="7299" spans="1:9" x14ac:dyDescent="0.3">
      <c r="A7299" s="1">
        <v>40666</v>
      </c>
      <c r="B7299" s="2">
        <v>7298</v>
      </c>
      <c r="C7299">
        <v>121.4375</v>
      </c>
      <c r="D7299">
        <f>VLOOKUP(A7299:A16780,Sheet1!A7299:B31040,2)</f>
        <v>0.09</v>
      </c>
      <c r="E7299">
        <f t="shared" ref="E7299:E7362" si="570">(C7313-C7299)/C7299*100</f>
        <v>1.2866700977869274</v>
      </c>
      <c r="F7299">
        <f t="shared" ref="F7299:F7362" si="571">(C7327-C7299)/C7299*100</f>
        <v>1.569778692743182</v>
      </c>
      <c r="G7299">
        <f t="shared" ref="G7299:G7362" si="572">($C7358-$C7299)/$C7299*100</f>
        <v>2.3031600617601593</v>
      </c>
      <c r="H7299">
        <f t="shared" ref="H7299:H7362" si="573">($C7388-$C7299)/$C7299*100</f>
        <v>7.3211322696860579</v>
      </c>
      <c r="I7299">
        <f t="shared" ref="I7299:I7362" si="574">($C7418-$C7299)/$C7299*100</f>
        <v>5.9829953679876526</v>
      </c>
    </row>
    <row r="7300" spans="1:9" x14ac:dyDescent="0.3">
      <c r="A7300" s="1">
        <v>40667</v>
      </c>
      <c r="B7300" s="2">
        <v>7299</v>
      </c>
      <c r="C7300">
        <v>121.64060000000001</v>
      </c>
      <c r="D7300">
        <f>VLOOKUP(A7300:A16781,Sheet1!A7300:B31041,2)</f>
        <v>0.09</v>
      </c>
      <c r="E7300">
        <f t="shared" si="570"/>
        <v>1.1817600373559485</v>
      </c>
      <c r="F7300">
        <f t="shared" si="571"/>
        <v>0.73223907149421763</v>
      </c>
      <c r="G7300">
        <f t="shared" si="572"/>
        <v>2.3506954092630203</v>
      </c>
      <c r="H7300">
        <f t="shared" si="573"/>
        <v>7.6043689360295819</v>
      </c>
      <c r="I7300">
        <f t="shared" si="574"/>
        <v>5.7675644480543342</v>
      </c>
    </row>
    <row r="7301" spans="1:9" x14ac:dyDescent="0.3">
      <c r="A7301" s="1">
        <v>40668</v>
      </c>
      <c r="B7301" s="2">
        <v>7300</v>
      </c>
      <c r="C7301">
        <v>122.0625</v>
      </c>
      <c r="D7301">
        <f>VLOOKUP(A7301:A16782,Sheet1!A7301:B31042,2)</f>
        <v>0.09</v>
      </c>
      <c r="E7301">
        <f t="shared" si="570"/>
        <v>0.65794162826420943</v>
      </c>
      <c r="F7301">
        <f t="shared" si="571"/>
        <v>1.3312852022529442</v>
      </c>
      <c r="G7301">
        <f t="shared" si="572"/>
        <v>2.9697900665642605</v>
      </c>
      <c r="H7301">
        <f t="shared" si="573"/>
        <v>6.9892882744495539</v>
      </c>
      <c r="I7301">
        <f t="shared" si="574"/>
        <v>5.1459703020993235</v>
      </c>
    </row>
    <row r="7302" spans="1:9" x14ac:dyDescent="0.3">
      <c r="A7302" s="1">
        <v>40669</v>
      </c>
      <c r="B7302" s="2">
        <v>7301</v>
      </c>
      <c r="C7302">
        <v>122.2813</v>
      </c>
      <c r="D7302">
        <f>VLOOKUP(A7302:A16783,Sheet1!A7302:B31043,2)</f>
        <v>0.09</v>
      </c>
      <c r="E7302">
        <f t="shared" si="570"/>
        <v>0.75645254016762753</v>
      </c>
      <c r="F7302">
        <f t="shared" si="571"/>
        <v>1.5205104950634354</v>
      </c>
      <c r="G7302">
        <f t="shared" si="572"/>
        <v>3.1560835548853374</v>
      </c>
      <c r="H7302">
        <f t="shared" si="573"/>
        <v>6.4655838627819611</v>
      </c>
      <c r="I7302">
        <f t="shared" si="574"/>
        <v>5.5966856747515754</v>
      </c>
    </row>
    <row r="7303" spans="1:9" x14ac:dyDescent="0.3">
      <c r="A7303" s="1">
        <v>40672</v>
      </c>
      <c r="B7303" s="2">
        <v>7302</v>
      </c>
      <c r="C7303">
        <v>122.4688</v>
      </c>
      <c r="D7303">
        <f>VLOOKUP(A7303:A16784,Sheet1!A7303:B31044,2)</f>
        <v>0.09</v>
      </c>
      <c r="E7303">
        <f t="shared" si="570"/>
        <v>0.45415648720327462</v>
      </c>
      <c r="F7303">
        <f t="shared" si="571"/>
        <v>1.1737683393648013</v>
      </c>
      <c r="G7303">
        <f t="shared" si="572"/>
        <v>3.6615856446703199</v>
      </c>
      <c r="H7303">
        <f t="shared" si="573"/>
        <v>6.1622225415779397</v>
      </c>
      <c r="I7303">
        <f t="shared" si="574"/>
        <v>4.9884542022131395</v>
      </c>
    </row>
    <row r="7304" spans="1:9" x14ac:dyDescent="0.3">
      <c r="A7304" s="1">
        <v>40673</v>
      </c>
      <c r="B7304" s="2">
        <v>7303</v>
      </c>
      <c r="C7304">
        <v>122.0938</v>
      </c>
      <c r="D7304">
        <f>VLOOKUP(A7304:A16785,Sheet1!A7304:B31045,2)</f>
        <v>0.09</v>
      </c>
      <c r="E7304">
        <f t="shared" si="570"/>
        <v>0.65523392670225444</v>
      </c>
      <c r="F7304">
        <f t="shared" si="571"/>
        <v>1.4076881872789595</v>
      </c>
      <c r="G7304">
        <f t="shared" si="572"/>
        <v>4.0567989529361785</v>
      </c>
      <c r="H7304">
        <f t="shared" si="573"/>
        <v>6.0532148233571172</v>
      </c>
      <c r="I7304">
        <f t="shared" si="574"/>
        <v>4.2743366166013335</v>
      </c>
    </row>
    <row r="7305" spans="1:9" x14ac:dyDescent="0.3">
      <c r="A7305" s="1">
        <v>40674</v>
      </c>
      <c r="B7305" s="2">
        <v>7304</v>
      </c>
      <c r="C7305">
        <v>122.42189999999999</v>
      </c>
      <c r="D7305">
        <f>VLOOKUP(A7305:A16786,Sheet1!A7305:B31046,2)</f>
        <v>0.09</v>
      </c>
      <c r="E7305">
        <f t="shared" si="570"/>
        <v>0.72748421646781036</v>
      </c>
      <c r="F7305">
        <f t="shared" si="571"/>
        <v>0.99549181968259981</v>
      </c>
      <c r="G7305">
        <f t="shared" si="572"/>
        <v>4.5564559935763178</v>
      </c>
      <c r="H7305">
        <f t="shared" si="573"/>
        <v>5.8327799192791536</v>
      </c>
      <c r="I7305">
        <f t="shared" si="574"/>
        <v>4.6330762714841001</v>
      </c>
    </row>
    <row r="7306" spans="1:9" x14ac:dyDescent="0.3">
      <c r="A7306" s="1">
        <v>40675</v>
      </c>
      <c r="B7306" s="2">
        <v>7305</v>
      </c>
      <c r="C7306">
        <v>122.17189999999999</v>
      </c>
      <c r="D7306">
        <f>VLOOKUP(A7306:A16787,Sheet1!A7306:B31047,2)</f>
        <v>0.09</v>
      </c>
      <c r="E7306">
        <f t="shared" si="570"/>
        <v>0.65227765140757243</v>
      </c>
      <c r="F7306">
        <f t="shared" si="571"/>
        <v>1.2150093433923905</v>
      </c>
      <c r="G7306">
        <f t="shared" si="572"/>
        <v>3.9902792704378012</v>
      </c>
      <c r="H7306">
        <f t="shared" si="573"/>
        <v>6.8550951569059659</v>
      </c>
      <c r="I7306">
        <f t="shared" si="574"/>
        <v>5.6400858135135872</v>
      </c>
    </row>
    <row r="7307" spans="1:9" x14ac:dyDescent="0.3">
      <c r="A7307" s="1">
        <v>40676</v>
      </c>
      <c r="B7307" s="2">
        <v>7306</v>
      </c>
      <c r="C7307">
        <v>122.5</v>
      </c>
      <c r="D7307">
        <f>VLOOKUP(A7307:A16788,Sheet1!A7307:B31048,2)</f>
        <v>0.09</v>
      </c>
      <c r="E7307">
        <f t="shared" si="570"/>
        <v>0.67600000000000515</v>
      </c>
      <c r="F7307">
        <f t="shared" si="571"/>
        <v>1.5051428571428584</v>
      </c>
      <c r="G7307">
        <f t="shared" si="572"/>
        <v>4.9617142857142911</v>
      </c>
      <c r="H7307">
        <f t="shared" si="573"/>
        <v>6.5051428571428467</v>
      </c>
      <c r="I7307">
        <f t="shared" si="574"/>
        <v>6.3265306122448974</v>
      </c>
    </row>
    <row r="7308" spans="1:9" x14ac:dyDescent="0.3">
      <c r="A7308" s="1">
        <v>40679</v>
      </c>
      <c r="B7308" s="2">
        <v>7307</v>
      </c>
      <c r="C7308">
        <v>122.75</v>
      </c>
      <c r="D7308">
        <f>VLOOKUP(A7308:A16789,Sheet1!A7308:B31049,2)</f>
        <v>0.1</v>
      </c>
      <c r="E7308">
        <f t="shared" si="570"/>
        <v>0.48374745417515408</v>
      </c>
      <c r="F7308">
        <f t="shared" si="571"/>
        <v>1.6166191446028462</v>
      </c>
      <c r="G7308">
        <f t="shared" si="572"/>
        <v>5.7662729124236307</v>
      </c>
      <c r="H7308">
        <f t="shared" si="573"/>
        <v>6.517311608961303</v>
      </c>
      <c r="I7308">
        <f t="shared" si="574"/>
        <v>6.1608961303462317</v>
      </c>
    </row>
    <row r="7309" spans="1:9" x14ac:dyDescent="0.3">
      <c r="A7309" s="1">
        <v>40680</v>
      </c>
      <c r="B7309" s="2">
        <v>7308</v>
      </c>
      <c r="C7309">
        <v>122.9375</v>
      </c>
      <c r="D7309">
        <f>VLOOKUP(A7309:A16790,Sheet1!A7309:B31050,2)</f>
        <v>0.09</v>
      </c>
      <c r="E7309">
        <f t="shared" si="570"/>
        <v>0.26688357905440263</v>
      </c>
      <c r="F7309">
        <f t="shared" si="571"/>
        <v>1.1947534316217603</v>
      </c>
      <c r="G7309">
        <f t="shared" si="572"/>
        <v>5.7956278596847994</v>
      </c>
      <c r="H7309">
        <f t="shared" si="573"/>
        <v>7.1682765632943566</v>
      </c>
      <c r="I7309">
        <f t="shared" si="574"/>
        <v>5.7829384850025365</v>
      </c>
    </row>
    <row r="7310" spans="1:9" x14ac:dyDescent="0.3">
      <c r="A7310" s="1">
        <v>40681</v>
      </c>
      <c r="B7310" s="2">
        <v>7309</v>
      </c>
      <c r="C7310">
        <v>122.5313</v>
      </c>
      <c r="D7310">
        <f>VLOOKUP(A7310:A16791,Sheet1!A7310:B31051,2)</f>
        <v>0.1</v>
      </c>
      <c r="E7310">
        <f t="shared" si="570"/>
        <v>0.96914012990966381</v>
      </c>
      <c r="F7310">
        <f t="shared" si="571"/>
        <v>0.6502828256943366</v>
      </c>
      <c r="G7310">
        <f t="shared" si="572"/>
        <v>5.4577891526491475</v>
      </c>
      <c r="H7310">
        <f t="shared" si="573"/>
        <v>6.8859956598844416</v>
      </c>
      <c r="I7310">
        <f t="shared" si="574"/>
        <v>6.299370038512607</v>
      </c>
    </row>
    <row r="7311" spans="1:9" x14ac:dyDescent="0.3">
      <c r="A7311" s="1">
        <v>40682</v>
      </c>
      <c r="B7311" s="2">
        <v>7310</v>
      </c>
      <c r="C7311">
        <v>122.60939999999999</v>
      </c>
      <c r="D7311">
        <f>VLOOKUP(A7311:A16792,Sheet1!A7311:B31052,2)</f>
        <v>0.09</v>
      </c>
      <c r="E7311">
        <f t="shared" si="570"/>
        <v>0.53519550703291319</v>
      </c>
      <c r="F7311">
        <f t="shared" si="571"/>
        <v>0.19117620671825158</v>
      </c>
      <c r="G7311">
        <f t="shared" si="572"/>
        <v>5.9258099297443811</v>
      </c>
      <c r="H7311">
        <f t="shared" si="573"/>
        <v>6.3081623431808609</v>
      </c>
      <c r="I7311">
        <f t="shared" si="574"/>
        <v>6.473810327756274</v>
      </c>
    </row>
    <row r="7312" spans="1:9" x14ac:dyDescent="0.3">
      <c r="A7312" s="1">
        <v>40683</v>
      </c>
      <c r="B7312" s="2">
        <v>7311</v>
      </c>
      <c r="C7312">
        <v>122.8125</v>
      </c>
      <c r="D7312">
        <f>VLOOKUP(A7312:A16793,Sheet1!A7312:B31053,2)</f>
        <v>0.1</v>
      </c>
      <c r="E7312">
        <f t="shared" si="570"/>
        <v>0.57249872773537402</v>
      </c>
      <c r="F7312">
        <f t="shared" si="571"/>
        <v>-0.39442239185750122</v>
      </c>
      <c r="G7312">
        <f t="shared" si="572"/>
        <v>5.4961832061068705</v>
      </c>
      <c r="H7312">
        <f t="shared" si="573"/>
        <v>5.4961832061068705</v>
      </c>
      <c r="I7312">
        <f t="shared" si="574"/>
        <v>5.8906055979643712</v>
      </c>
    </row>
    <row r="7313" spans="1:9" x14ac:dyDescent="0.3">
      <c r="A7313" s="1">
        <v>40686</v>
      </c>
      <c r="B7313" s="2">
        <v>7312</v>
      </c>
      <c r="C7313">
        <v>123</v>
      </c>
      <c r="D7313">
        <f>VLOOKUP(A7313:A16794,Sheet1!A7313:B31054,2)</f>
        <v>0.1</v>
      </c>
      <c r="E7313">
        <f t="shared" si="570"/>
        <v>0.27951219512195258</v>
      </c>
      <c r="F7313">
        <f t="shared" si="571"/>
        <v>-0.82569105691057432</v>
      </c>
      <c r="G7313">
        <f t="shared" si="572"/>
        <v>5.7545528455284609</v>
      </c>
      <c r="H7313">
        <f t="shared" si="573"/>
        <v>5.424308943089426</v>
      </c>
      <c r="I7313">
        <f t="shared" si="574"/>
        <v>6.3516260162601634</v>
      </c>
    </row>
    <row r="7314" spans="1:9" x14ac:dyDescent="0.3">
      <c r="A7314" s="1">
        <v>40687</v>
      </c>
      <c r="B7314" s="2">
        <v>7313</v>
      </c>
      <c r="C7314">
        <v>123.07810000000001</v>
      </c>
      <c r="D7314">
        <f>VLOOKUP(A7314:A16795,Sheet1!A7314:B31055,2)</f>
        <v>0.1</v>
      </c>
      <c r="E7314">
        <f t="shared" si="570"/>
        <v>-0.44427075166094093</v>
      </c>
      <c r="F7314">
        <f t="shared" si="571"/>
        <v>-0.34270922284306032</v>
      </c>
      <c r="G7314">
        <f t="shared" si="572"/>
        <v>5.9159996782530664</v>
      </c>
      <c r="H7314">
        <f t="shared" si="573"/>
        <v>5.6113150917994243</v>
      </c>
      <c r="I7314">
        <f t="shared" si="574"/>
        <v>5.9033247994565903</v>
      </c>
    </row>
    <row r="7315" spans="1:9" x14ac:dyDescent="0.3">
      <c r="A7315" s="1">
        <v>40688</v>
      </c>
      <c r="B7315" s="2">
        <v>7314</v>
      </c>
      <c r="C7315">
        <v>122.8656</v>
      </c>
      <c r="D7315">
        <f>VLOOKUP(A7315:A16796,Sheet1!A7315:B31056,2)</f>
        <v>0.09</v>
      </c>
      <c r="E7315">
        <f t="shared" si="570"/>
        <v>0.66894232397025644</v>
      </c>
      <c r="F7315">
        <f t="shared" si="571"/>
        <v>9.6691018478722385E-2</v>
      </c>
      <c r="G7315">
        <f t="shared" si="572"/>
        <v>6.4425681394955028</v>
      </c>
      <c r="H7315">
        <f t="shared" si="573"/>
        <v>5.8830136344102719</v>
      </c>
      <c r="I7315">
        <f t="shared" si="574"/>
        <v>5.6222408876040237</v>
      </c>
    </row>
    <row r="7316" spans="1:9" x14ac:dyDescent="0.3">
      <c r="A7316" s="1">
        <v>40689</v>
      </c>
      <c r="B7316" s="2">
        <v>7315</v>
      </c>
      <c r="C7316">
        <v>123.2063</v>
      </c>
      <c r="D7316">
        <f>VLOOKUP(A7316:A16797,Sheet1!A7316:B31057,2)</f>
        <v>0.09</v>
      </c>
      <c r="E7316">
        <f t="shared" si="570"/>
        <v>0.75832161180070135</v>
      </c>
      <c r="F7316">
        <f t="shared" si="571"/>
        <v>-0.59858952017875477</v>
      </c>
      <c r="G7316">
        <f t="shared" si="572"/>
        <v>6.160886253381519</v>
      </c>
      <c r="H7316">
        <f t="shared" si="573"/>
        <v>6.3130700296981521</v>
      </c>
      <c r="I7316">
        <f t="shared" si="574"/>
        <v>5.8818420811273509</v>
      </c>
    </row>
    <row r="7317" spans="1:9" x14ac:dyDescent="0.3">
      <c r="A7317" s="1">
        <v>40690</v>
      </c>
      <c r="B7317" s="2">
        <v>7316</v>
      </c>
      <c r="C7317">
        <v>123.02500000000001</v>
      </c>
      <c r="D7317">
        <f>VLOOKUP(A7317:A16798,Sheet1!A7317:B31058,2)</f>
        <v>0.1</v>
      </c>
      <c r="E7317">
        <f t="shared" si="570"/>
        <v>0.7163584637268815</v>
      </c>
      <c r="F7317">
        <f t="shared" si="571"/>
        <v>0.56395041658199219</v>
      </c>
      <c r="G7317">
        <f t="shared" si="572"/>
        <v>6.1522454785612535</v>
      </c>
      <c r="H7317">
        <f t="shared" si="573"/>
        <v>6.4442999390367808</v>
      </c>
      <c r="I7317">
        <f t="shared" si="574"/>
        <v>5.9362731152204837</v>
      </c>
    </row>
    <row r="7318" spans="1:9" x14ac:dyDescent="0.3">
      <c r="A7318" s="1">
        <v>40694</v>
      </c>
      <c r="B7318" s="2">
        <v>7317</v>
      </c>
      <c r="C7318">
        <v>122.8938</v>
      </c>
      <c r="D7318">
        <f>VLOOKUP(A7318:A16799,Sheet1!A7318:B31059,2)</f>
        <v>0.1</v>
      </c>
      <c r="E7318">
        <f t="shared" si="570"/>
        <v>0.74755601991312925</v>
      </c>
      <c r="F7318">
        <f t="shared" si="571"/>
        <v>1.3451451578517344</v>
      </c>
      <c r="G7318">
        <f t="shared" si="572"/>
        <v>6.0493694555787254</v>
      </c>
      <c r="H7318">
        <f t="shared" si="573"/>
        <v>5.87141092553082</v>
      </c>
      <c r="I7318">
        <f t="shared" si="574"/>
        <v>6.1892463248756258</v>
      </c>
    </row>
    <row r="7319" spans="1:9" x14ac:dyDescent="0.3">
      <c r="A7319" s="1">
        <v>40695</v>
      </c>
      <c r="B7319" s="2">
        <v>7318</v>
      </c>
      <c r="C7319">
        <v>123.3125</v>
      </c>
      <c r="D7319">
        <f>VLOOKUP(A7319:A16800,Sheet1!A7319:B31060,2)</f>
        <v>0.1</v>
      </c>
      <c r="E7319">
        <f t="shared" si="570"/>
        <v>0.26607197161683227</v>
      </c>
      <c r="F7319">
        <f t="shared" si="571"/>
        <v>1.0643689812468322</v>
      </c>
      <c r="G7319">
        <f t="shared" si="572"/>
        <v>5.0810745058286919</v>
      </c>
      <c r="H7319">
        <f t="shared" si="573"/>
        <v>5.030390268626463</v>
      </c>
      <c r="I7319">
        <f t="shared" si="574"/>
        <v>6.0947592498732943</v>
      </c>
    </row>
    <row r="7320" spans="1:9" x14ac:dyDescent="0.3">
      <c r="A7320" s="1">
        <v>40696</v>
      </c>
      <c r="B7320" s="2">
        <v>7319</v>
      </c>
      <c r="C7320">
        <v>122.9688</v>
      </c>
      <c r="D7320">
        <f>VLOOKUP(A7320:A16801,Sheet1!A7320:B31061,2)</f>
        <v>0.1</v>
      </c>
      <c r="E7320">
        <f t="shared" si="570"/>
        <v>0.55908490609000006</v>
      </c>
      <c r="F7320">
        <f t="shared" si="571"/>
        <v>1.486637260833636</v>
      </c>
      <c r="G7320">
        <f t="shared" si="572"/>
        <v>5.7051870067854544</v>
      </c>
      <c r="H7320">
        <f t="shared" si="573"/>
        <v>4.8156930863763856</v>
      </c>
      <c r="I7320">
        <f t="shared" si="574"/>
        <v>5.959316509553636</v>
      </c>
    </row>
    <row r="7321" spans="1:9" x14ac:dyDescent="0.3">
      <c r="A7321" s="1">
        <v>40697</v>
      </c>
      <c r="B7321" s="2">
        <v>7320</v>
      </c>
      <c r="C7321">
        <v>123.32810000000001</v>
      </c>
      <c r="D7321">
        <f>VLOOKUP(A7321:A16802,Sheet1!A7321:B31062,2)</f>
        <v>0.11</v>
      </c>
      <c r="E7321">
        <f t="shared" si="570"/>
        <v>0.82357548685173565</v>
      </c>
      <c r="F7321">
        <f t="shared" si="571"/>
        <v>0.89955168367954563</v>
      </c>
      <c r="G7321">
        <f t="shared" si="572"/>
        <v>5.4884491044619992</v>
      </c>
      <c r="H7321">
        <f t="shared" si="573"/>
        <v>3.4524167647113586</v>
      </c>
      <c r="I7321">
        <f t="shared" si="574"/>
        <v>5.8786278228562665</v>
      </c>
    </row>
    <row r="7322" spans="1:9" x14ac:dyDescent="0.3">
      <c r="A7322" s="1">
        <v>40700</v>
      </c>
      <c r="B7322" s="2">
        <v>7321</v>
      </c>
      <c r="C7322">
        <v>123.3438</v>
      </c>
      <c r="D7322">
        <f>VLOOKUP(A7322:A16803,Sheet1!A7322:B31063,2)</f>
        <v>0.1</v>
      </c>
      <c r="E7322">
        <f t="shared" si="570"/>
        <v>1.1274178353512636</v>
      </c>
      <c r="F7322">
        <f t="shared" si="571"/>
        <v>1.2287605862637538</v>
      </c>
      <c r="G7322">
        <f t="shared" si="572"/>
        <v>4.8543177687082748</v>
      </c>
      <c r="H7322">
        <f t="shared" si="573"/>
        <v>3.9650148609009874</v>
      </c>
      <c r="I7322">
        <f t="shared" si="574"/>
        <v>6.042541254607035</v>
      </c>
    </row>
    <row r="7323" spans="1:9" x14ac:dyDescent="0.3">
      <c r="A7323" s="1">
        <v>40701</v>
      </c>
      <c r="B7323" s="2">
        <v>7322</v>
      </c>
      <c r="C7323">
        <v>123.26560000000001</v>
      </c>
      <c r="D7323">
        <f>VLOOKUP(A7323:A16804,Sheet1!A7323:B31064,2)</f>
        <v>0.09</v>
      </c>
      <c r="E7323">
        <f t="shared" si="570"/>
        <v>0.92540011162886915</v>
      </c>
      <c r="F7323">
        <f t="shared" si="571"/>
        <v>1.3436838826079516</v>
      </c>
      <c r="G7323">
        <f t="shared" si="572"/>
        <v>5.308699264028248</v>
      </c>
      <c r="H7323">
        <f t="shared" si="573"/>
        <v>3.7774529146817821</v>
      </c>
      <c r="I7323">
        <f t="shared" si="574"/>
        <v>6.4520839552965139</v>
      </c>
    </row>
    <row r="7324" spans="1:9" x14ac:dyDescent="0.3">
      <c r="A7324" s="1">
        <v>40702</v>
      </c>
      <c r="B7324" s="2">
        <v>7323</v>
      </c>
      <c r="C7324">
        <v>123.7188</v>
      </c>
      <c r="D7324">
        <f>VLOOKUP(A7324:A16805,Sheet1!A7324:B31065,2)</f>
        <v>0.09</v>
      </c>
      <c r="E7324">
        <f t="shared" si="570"/>
        <v>-0.31579679078684519</v>
      </c>
      <c r="F7324">
        <f t="shared" si="571"/>
        <v>0.97244719476748243</v>
      </c>
      <c r="G7324">
        <f t="shared" si="572"/>
        <v>4.4556688231699653</v>
      </c>
      <c r="H7324">
        <f t="shared" si="573"/>
        <v>3.814052512633487</v>
      </c>
      <c r="I7324">
        <f t="shared" si="574"/>
        <v>5.5013466021332285</v>
      </c>
    </row>
    <row r="7325" spans="1:9" x14ac:dyDescent="0.3">
      <c r="A7325" s="1">
        <v>40703</v>
      </c>
      <c r="B7325" s="2">
        <v>7324</v>
      </c>
      <c r="C7325">
        <v>123.26560000000001</v>
      </c>
      <c r="D7325">
        <f>VLOOKUP(A7325:A16806,Sheet1!A7325:B31066,2)</f>
        <v>0.09</v>
      </c>
      <c r="E7325">
        <f t="shared" si="570"/>
        <v>-0.34218792590958436</v>
      </c>
      <c r="F7325">
        <f t="shared" si="571"/>
        <v>1.0775106761334836</v>
      </c>
      <c r="G7325">
        <f t="shared" si="572"/>
        <v>5.1337923962565233</v>
      </c>
      <c r="H7325">
        <f t="shared" si="573"/>
        <v>3.9422190781531854</v>
      </c>
      <c r="I7325">
        <f t="shared" si="574"/>
        <v>5.8182493737100973</v>
      </c>
    </row>
    <row r="7326" spans="1:9" x14ac:dyDescent="0.3">
      <c r="A7326" s="1">
        <v>40704</v>
      </c>
      <c r="B7326" s="2">
        <v>7325</v>
      </c>
      <c r="C7326">
        <v>123.51560000000001</v>
      </c>
      <c r="D7326">
        <f>VLOOKUP(A7326:A16807,Sheet1!A7326:B31067,2)</f>
        <v>0.09</v>
      </c>
      <c r="E7326">
        <f t="shared" si="570"/>
        <v>-0.96141701938864399</v>
      </c>
      <c r="F7326">
        <f t="shared" si="571"/>
        <v>0.39217718247734995</v>
      </c>
      <c r="G7326">
        <f t="shared" si="572"/>
        <v>5.5408385661406223</v>
      </c>
      <c r="H7326">
        <f t="shared" si="573"/>
        <v>4.212585292869873</v>
      </c>
      <c r="I7326">
        <f t="shared" si="574"/>
        <v>5.2726133379103439</v>
      </c>
    </row>
    <row r="7327" spans="1:9" x14ac:dyDescent="0.3">
      <c r="A7327" s="1">
        <v>40707</v>
      </c>
      <c r="B7327" s="2">
        <v>7326</v>
      </c>
      <c r="C7327">
        <v>123.3438</v>
      </c>
      <c r="D7327">
        <f>VLOOKUP(A7327:A16808,Sheet1!A7327:B31068,2)</f>
        <v>0.1</v>
      </c>
      <c r="E7327">
        <f t="shared" si="570"/>
        <v>-1.102122684723519</v>
      </c>
      <c r="F7327">
        <f t="shared" si="571"/>
        <v>0.79801335778531601</v>
      </c>
      <c r="G7327">
        <f t="shared" si="572"/>
        <v>5.637170250957074</v>
      </c>
      <c r="H7327">
        <f t="shared" si="573"/>
        <v>4.44635239063496</v>
      </c>
      <c r="I7327">
        <f t="shared" si="574"/>
        <v>4.9961976199857707</v>
      </c>
    </row>
    <row r="7328" spans="1:9" x14ac:dyDescent="0.3">
      <c r="A7328" s="1">
        <v>40708</v>
      </c>
      <c r="B7328" s="2">
        <v>7327</v>
      </c>
      <c r="C7328">
        <v>122.5313</v>
      </c>
      <c r="D7328">
        <f>VLOOKUP(A7328:A16809,Sheet1!A7328:B31069,2)</f>
        <v>0.1</v>
      </c>
      <c r="E7328">
        <f t="shared" si="570"/>
        <v>0.10201475051680672</v>
      </c>
      <c r="F7328">
        <f t="shared" si="571"/>
        <v>1.3006472631890778</v>
      </c>
      <c r="G7328">
        <f t="shared" si="572"/>
        <v>6.0570646030850934</v>
      </c>
      <c r="H7328">
        <f t="shared" si="573"/>
        <v>5.151744901098728</v>
      </c>
      <c r="I7328">
        <f t="shared" si="574"/>
        <v>5.3939687247258492</v>
      </c>
    </row>
    <row r="7329" spans="1:9" x14ac:dyDescent="0.3">
      <c r="A7329" s="1">
        <v>40709</v>
      </c>
      <c r="B7329" s="2">
        <v>7328</v>
      </c>
      <c r="C7329">
        <v>123.6875</v>
      </c>
      <c r="D7329">
        <f>VLOOKUP(A7329:A16810,Sheet1!A7329:B31070,2)</f>
        <v>0.1</v>
      </c>
      <c r="E7329">
        <f t="shared" si="570"/>
        <v>-0.56844871147044462</v>
      </c>
      <c r="F7329">
        <f t="shared" si="571"/>
        <v>0.68220313289540313</v>
      </c>
      <c r="G7329">
        <f t="shared" si="572"/>
        <v>5.3688529560384088</v>
      </c>
      <c r="H7329">
        <f t="shared" si="573"/>
        <v>4.0550581101566499</v>
      </c>
      <c r="I7329">
        <f t="shared" si="574"/>
        <v>4.8383223850429458</v>
      </c>
    </row>
    <row r="7330" spans="1:9" x14ac:dyDescent="0.3">
      <c r="A7330" s="1">
        <v>40710</v>
      </c>
      <c r="B7330" s="2">
        <v>7329</v>
      </c>
      <c r="C7330">
        <v>124.14060000000001</v>
      </c>
      <c r="D7330">
        <f>VLOOKUP(A7330:A16811,Sheet1!A7330:B31071,2)</f>
        <v>0.1</v>
      </c>
      <c r="E7330">
        <f t="shared" si="570"/>
        <v>-1.3466988237530708</v>
      </c>
      <c r="F7330">
        <f t="shared" si="571"/>
        <v>7.5559486582139485E-2</v>
      </c>
      <c r="G7330">
        <f t="shared" si="572"/>
        <v>5.4373830962634306</v>
      </c>
      <c r="H7330">
        <f t="shared" si="573"/>
        <v>3.6375690144883954</v>
      </c>
      <c r="I7330">
        <f t="shared" si="574"/>
        <v>4.3675477643897276</v>
      </c>
    </row>
    <row r="7331" spans="1:9" x14ac:dyDescent="0.3">
      <c r="A7331" s="1">
        <v>40711</v>
      </c>
      <c r="B7331" s="2">
        <v>7330</v>
      </c>
      <c r="C7331">
        <v>123.9063</v>
      </c>
      <c r="D7331">
        <f>VLOOKUP(A7331:A16812,Sheet1!A7331:B31072,2)</f>
        <v>0.1</v>
      </c>
      <c r="E7331">
        <f t="shared" si="570"/>
        <v>-0.15132402468639608</v>
      </c>
      <c r="F7331">
        <f t="shared" si="571"/>
        <v>0.47915239176700325</v>
      </c>
      <c r="G7331">
        <f t="shared" si="572"/>
        <v>5.3972235471481156</v>
      </c>
      <c r="H7331">
        <f t="shared" si="573"/>
        <v>3.5813352509113625</v>
      </c>
      <c r="I7331">
        <f t="shared" si="574"/>
        <v>4.3757258509050834</v>
      </c>
    </row>
    <row r="7332" spans="1:9" x14ac:dyDescent="0.3">
      <c r="A7332" s="1">
        <v>40714</v>
      </c>
      <c r="B7332" s="2">
        <v>7331</v>
      </c>
      <c r="C7332">
        <v>123.8125</v>
      </c>
      <c r="D7332">
        <f>VLOOKUP(A7332:A16813,Sheet1!A7332:B31073,2)</f>
        <v>0.09</v>
      </c>
      <c r="E7332">
        <f t="shared" si="570"/>
        <v>0.59315497223623925</v>
      </c>
      <c r="F7332">
        <f t="shared" si="571"/>
        <v>1.5143866733972742</v>
      </c>
      <c r="G7332">
        <f t="shared" si="572"/>
        <v>5.1489146895507325</v>
      </c>
      <c r="H7332">
        <f t="shared" si="573"/>
        <v>4.2907622412922768</v>
      </c>
      <c r="I7332">
        <f t="shared" si="574"/>
        <v>4.9722766279656643</v>
      </c>
    </row>
    <row r="7333" spans="1:9" x14ac:dyDescent="0.3">
      <c r="A7333" s="1">
        <v>40715</v>
      </c>
      <c r="B7333" s="2">
        <v>7332</v>
      </c>
      <c r="C7333">
        <v>123.64060000000001</v>
      </c>
      <c r="D7333">
        <f>VLOOKUP(A7333:A16814,Sheet1!A7333:B31074,2)</f>
        <v>0.09</v>
      </c>
      <c r="E7333">
        <f t="shared" si="570"/>
        <v>0.796178601527325</v>
      </c>
      <c r="F7333">
        <f t="shared" si="571"/>
        <v>2.0219895406525041</v>
      </c>
      <c r="G7333">
        <f t="shared" si="572"/>
        <v>5.1560733286638847</v>
      </c>
      <c r="H7333">
        <f t="shared" si="573"/>
        <v>3.9934293427886951</v>
      </c>
      <c r="I7333">
        <f t="shared" si="574"/>
        <v>5.4467545450280843</v>
      </c>
    </row>
    <row r="7334" spans="1:9" x14ac:dyDescent="0.3">
      <c r="A7334" s="1">
        <v>40716</v>
      </c>
      <c r="B7334" s="2">
        <v>7333</v>
      </c>
      <c r="C7334">
        <v>123.6563</v>
      </c>
      <c r="D7334">
        <f>VLOOKUP(A7334:A16815,Sheet1!A7334:B31075,2)</f>
        <v>0.09</v>
      </c>
      <c r="E7334">
        <f t="shared" si="570"/>
        <v>0.92239538139180299</v>
      </c>
      <c r="F7334">
        <f t="shared" si="571"/>
        <v>2.6660995032198151</v>
      </c>
      <c r="G7334">
        <f t="shared" si="572"/>
        <v>4.7131444172274222</v>
      </c>
      <c r="H7334">
        <f t="shared" si="573"/>
        <v>2.9567438132953989</v>
      </c>
      <c r="I7334">
        <f t="shared" si="574"/>
        <v>5.0037887273030046</v>
      </c>
    </row>
    <row r="7335" spans="1:9" x14ac:dyDescent="0.3">
      <c r="A7335" s="1">
        <v>40717</v>
      </c>
      <c r="B7335" s="2">
        <v>7334</v>
      </c>
      <c r="C7335">
        <v>124.3438</v>
      </c>
      <c r="D7335">
        <f>VLOOKUP(A7335:A16816,Sheet1!A7335:B31076,2)</f>
        <v>0.08</v>
      </c>
      <c r="E7335">
        <f t="shared" si="570"/>
        <v>7.5355586687875342E-2</v>
      </c>
      <c r="F7335">
        <f t="shared" si="571"/>
        <v>2.1738920637780024</v>
      </c>
      <c r="G7335">
        <f t="shared" si="572"/>
        <v>4.1969925319959644</v>
      </c>
      <c r="H7335">
        <f t="shared" si="573"/>
        <v>3.0158319112010297</v>
      </c>
      <c r="I7335">
        <f t="shared" si="574"/>
        <v>4.7121770446134059</v>
      </c>
    </row>
    <row r="7336" spans="1:9" x14ac:dyDescent="0.3">
      <c r="A7336" s="1">
        <v>40718</v>
      </c>
      <c r="B7336" s="2">
        <v>7335</v>
      </c>
      <c r="C7336">
        <v>124.73439999999999</v>
      </c>
      <c r="D7336">
        <f>VLOOKUP(A7336:A16817,Sheet1!A7336:B31077,2)</f>
        <v>0.08</v>
      </c>
      <c r="E7336">
        <f t="shared" si="570"/>
        <v>0.10021293243884606</v>
      </c>
      <c r="F7336">
        <f t="shared" si="571"/>
        <v>2.6180428173783707</v>
      </c>
      <c r="G7336">
        <f t="shared" si="572"/>
        <v>4.6599013584063416</v>
      </c>
      <c r="H7336">
        <f t="shared" si="573"/>
        <v>3.4698527431085626</v>
      </c>
      <c r="I7336">
        <f t="shared" si="574"/>
        <v>4.609794892186919</v>
      </c>
    </row>
    <row r="7337" spans="1:9" x14ac:dyDescent="0.3">
      <c r="A7337" s="1">
        <v>40721</v>
      </c>
      <c r="B7337" s="2">
        <v>7336</v>
      </c>
      <c r="C7337">
        <v>124.4063</v>
      </c>
      <c r="D7337">
        <f>VLOOKUP(A7337:A16818,Sheet1!A7337:B31078,2)</f>
        <v>0.08</v>
      </c>
      <c r="E7337">
        <f t="shared" si="570"/>
        <v>0.41444846442663436</v>
      </c>
      <c r="F7337">
        <f t="shared" si="571"/>
        <v>2.1225613172323201</v>
      </c>
      <c r="G7337">
        <f t="shared" si="572"/>
        <v>4.8731454918279749</v>
      </c>
      <c r="H7337">
        <f t="shared" si="573"/>
        <v>4.6972701543249809</v>
      </c>
      <c r="I7337">
        <f t="shared" si="574"/>
        <v>5.149417674185309</v>
      </c>
    </row>
    <row r="7338" spans="1:9" x14ac:dyDescent="0.3">
      <c r="A7338" s="1">
        <v>40722</v>
      </c>
      <c r="B7338" s="2">
        <v>7337</v>
      </c>
      <c r="C7338">
        <v>123.32810000000001</v>
      </c>
      <c r="D7338">
        <f>VLOOKUP(A7338:A16819,Sheet1!A7338:B31079,2)</f>
        <v>0.08</v>
      </c>
      <c r="E7338">
        <f t="shared" si="570"/>
        <v>1.2923251067680337</v>
      </c>
      <c r="F7338">
        <f t="shared" si="571"/>
        <v>4.2569373889648832</v>
      </c>
      <c r="G7338">
        <f t="shared" si="572"/>
        <v>6.0180121156492259</v>
      </c>
      <c r="H7338">
        <f t="shared" si="573"/>
        <v>5.6632673332354857</v>
      </c>
      <c r="I7338">
        <f t="shared" si="574"/>
        <v>5.9927137448805103</v>
      </c>
    </row>
    <row r="7339" spans="1:9" x14ac:dyDescent="0.3">
      <c r="A7339" s="1">
        <v>40723</v>
      </c>
      <c r="B7339" s="2">
        <v>7338</v>
      </c>
      <c r="C7339">
        <v>122.8438</v>
      </c>
      <c r="D7339">
        <f>VLOOKUP(A7339:A16820,Sheet1!A7339:B31080,2)</f>
        <v>7.0000000000000007E-2</v>
      </c>
      <c r="E7339">
        <f t="shared" si="570"/>
        <v>1.4245733199396307</v>
      </c>
      <c r="F7339">
        <f t="shared" si="571"/>
        <v>5.6855128219739255</v>
      </c>
      <c r="G7339">
        <f t="shared" si="572"/>
        <v>7.2500199440264774</v>
      </c>
      <c r="H7339">
        <f t="shared" si="573"/>
        <v>5.8636251890612243</v>
      </c>
      <c r="I7339">
        <f t="shared" si="574"/>
        <v>6.779422323308129</v>
      </c>
    </row>
    <row r="7340" spans="1:9" x14ac:dyDescent="0.3">
      <c r="A7340" s="1">
        <v>40724</v>
      </c>
      <c r="B7340" s="2">
        <v>7339</v>
      </c>
      <c r="C7340">
        <v>122.32810000000001</v>
      </c>
      <c r="D7340">
        <f>VLOOKUP(A7340:A16821,Sheet1!A7340:B31081,2)</f>
        <v>7.0000000000000007E-2</v>
      </c>
      <c r="E7340">
        <f t="shared" si="570"/>
        <v>1.3667342172403509</v>
      </c>
      <c r="F7340">
        <f t="shared" si="571"/>
        <v>6.3226682994340573</v>
      </c>
      <c r="G7340">
        <f t="shared" si="572"/>
        <v>7.0635446802492483</v>
      </c>
      <c r="H7340">
        <f t="shared" si="573"/>
        <v>6.4759446112544818</v>
      </c>
      <c r="I7340">
        <f t="shared" si="574"/>
        <v>7.3572629673803487</v>
      </c>
    </row>
    <row r="7341" spans="1:9" x14ac:dyDescent="0.3">
      <c r="A7341" s="1">
        <v>40725</v>
      </c>
      <c r="B7341" s="2">
        <v>7340</v>
      </c>
      <c r="C7341">
        <v>121.98439999999999</v>
      </c>
      <c r="D7341">
        <f>VLOOKUP(A7341:A16822,Sheet1!A7341:B31082,2)</f>
        <v>0.08</v>
      </c>
      <c r="E7341">
        <f t="shared" si="570"/>
        <v>1.9213112496352096</v>
      </c>
      <c r="F7341">
        <f t="shared" si="571"/>
        <v>5.930594403874589</v>
      </c>
      <c r="G7341">
        <f t="shared" si="572"/>
        <v>6.8528434783464069</v>
      </c>
      <c r="H7341">
        <f t="shared" si="573"/>
        <v>7.0193401779243905</v>
      </c>
      <c r="I7341">
        <f t="shared" si="574"/>
        <v>7.083364758116617</v>
      </c>
    </row>
    <row r="7342" spans="1:9" x14ac:dyDescent="0.3">
      <c r="A7342" s="1">
        <v>40729</v>
      </c>
      <c r="B7342" s="2">
        <v>7341</v>
      </c>
      <c r="C7342">
        <v>122.6563</v>
      </c>
      <c r="D7342">
        <f>VLOOKUP(A7342:A16823,Sheet1!A7342:B31083,2)</f>
        <v>0.08</v>
      </c>
      <c r="E7342">
        <f t="shared" si="570"/>
        <v>1.197410976851575</v>
      </c>
      <c r="F7342">
        <f t="shared" si="571"/>
        <v>5.8853071550340248</v>
      </c>
      <c r="G7342">
        <f t="shared" si="572"/>
        <v>5.6305301888284562</v>
      </c>
      <c r="H7342">
        <f t="shared" si="573"/>
        <v>6.0254548686043785</v>
      </c>
      <c r="I7342">
        <f t="shared" si="574"/>
        <v>6.3311872280510588</v>
      </c>
    </row>
    <row r="7343" spans="1:9" x14ac:dyDescent="0.3">
      <c r="A7343" s="1">
        <v>40730</v>
      </c>
      <c r="B7343" s="2">
        <v>7342</v>
      </c>
      <c r="C7343">
        <v>122.98439999999999</v>
      </c>
      <c r="D7343">
        <f>VLOOKUP(A7343:A16824,Sheet1!A7343:B31084,2)</f>
        <v>7.0000000000000007E-2</v>
      </c>
      <c r="E7343">
        <f t="shared" si="570"/>
        <v>1.2578018025050397</v>
      </c>
      <c r="F7343">
        <f t="shared" si="571"/>
        <v>5.3487271556392573</v>
      </c>
      <c r="G7343">
        <f t="shared" si="572"/>
        <v>5.4376815270879888</v>
      </c>
      <c r="H7343">
        <f t="shared" si="573"/>
        <v>6.3651162261229937</v>
      </c>
      <c r="I7343">
        <f t="shared" si="574"/>
        <v>6.0728840405775149</v>
      </c>
    </row>
    <row r="7344" spans="1:9" x14ac:dyDescent="0.3">
      <c r="A7344" s="1">
        <v>40731</v>
      </c>
      <c r="B7344" s="2">
        <v>7343</v>
      </c>
      <c r="C7344">
        <v>122.4688</v>
      </c>
      <c r="D7344">
        <f>VLOOKUP(A7344:A16825,Sheet1!A7344:B31085,2)</f>
        <v>7.0000000000000007E-2</v>
      </c>
      <c r="E7344">
        <f t="shared" si="570"/>
        <v>1.4416733078139021</v>
      </c>
      <c r="F7344">
        <f t="shared" si="571"/>
        <v>6.2132559476372791</v>
      </c>
      <c r="G7344">
        <f t="shared" si="572"/>
        <v>6.1367466652731082</v>
      </c>
      <c r="H7344">
        <f t="shared" si="573"/>
        <v>6.4302091634767269</v>
      </c>
      <c r="I7344">
        <f t="shared" si="574"/>
        <v>6.0346798531544295</v>
      </c>
    </row>
    <row r="7345" spans="1:9" x14ac:dyDescent="0.3">
      <c r="A7345" s="1">
        <v>40732</v>
      </c>
      <c r="B7345" s="2">
        <v>7344</v>
      </c>
      <c r="C7345">
        <v>123.7188</v>
      </c>
      <c r="D7345">
        <f>VLOOKUP(A7345:A16826,Sheet1!A7345:B31086,2)</f>
        <v>7.0000000000000007E-2</v>
      </c>
      <c r="E7345">
        <f t="shared" si="570"/>
        <v>0.63143192465494191</v>
      </c>
      <c r="F7345">
        <f t="shared" si="571"/>
        <v>5.3674946734045204</v>
      </c>
      <c r="G7345">
        <f t="shared" si="572"/>
        <v>5.152814285298585</v>
      </c>
      <c r="H7345">
        <f t="shared" si="573"/>
        <v>4.8938399014539486</v>
      </c>
      <c r="I7345">
        <f t="shared" si="574"/>
        <v>5.0390886429548338</v>
      </c>
    </row>
    <row r="7346" spans="1:9" x14ac:dyDescent="0.3">
      <c r="A7346" s="1">
        <v>40735</v>
      </c>
      <c r="B7346" s="2">
        <v>7345</v>
      </c>
      <c r="C7346">
        <v>124.54689999999999</v>
      </c>
      <c r="D7346">
        <f>VLOOKUP(A7346:A16827,Sheet1!A7346:B31087,2)</f>
        <v>7.0000000000000007E-2</v>
      </c>
      <c r="E7346">
        <f t="shared" si="570"/>
        <v>0.91579959035512426</v>
      </c>
      <c r="F7346">
        <f t="shared" si="571"/>
        <v>5.005664532798483</v>
      </c>
      <c r="G7346">
        <f t="shared" si="572"/>
        <v>5.1687356329222167</v>
      </c>
      <c r="H7346">
        <f t="shared" si="573"/>
        <v>4.7421493429382924</v>
      </c>
      <c r="I7346">
        <f t="shared" si="574"/>
        <v>4.9428769403333312</v>
      </c>
    </row>
    <row r="7347" spans="1:9" x14ac:dyDescent="0.3">
      <c r="A7347" s="1">
        <v>40736</v>
      </c>
      <c r="B7347" s="2">
        <v>7346</v>
      </c>
      <c r="C7347">
        <v>124.625</v>
      </c>
      <c r="D7347">
        <f>VLOOKUP(A7347:A16828,Sheet1!A7347:B31088,2)</f>
        <v>0.06</v>
      </c>
      <c r="E7347">
        <f t="shared" si="570"/>
        <v>1.2161283851554714</v>
      </c>
      <c r="F7347">
        <f t="shared" si="571"/>
        <v>4.9523771313941776</v>
      </c>
      <c r="G7347">
        <f t="shared" si="572"/>
        <v>5.0777131394182602</v>
      </c>
      <c r="H7347">
        <f t="shared" si="573"/>
        <v>4.576208625877638</v>
      </c>
      <c r="I7347">
        <f t="shared" si="574"/>
        <v>4.9900100300902608</v>
      </c>
    </row>
    <row r="7348" spans="1:9" x14ac:dyDescent="0.3">
      <c r="A7348" s="1">
        <v>40737</v>
      </c>
      <c r="B7348" s="2">
        <v>7347</v>
      </c>
      <c r="C7348">
        <v>124.79689999999999</v>
      </c>
      <c r="D7348">
        <f>VLOOKUP(A7348:A16829,Sheet1!A7348:B31089,2)</f>
        <v>0.06</v>
      </c>
      <c r="E7348">
        <f t="shared" si="570"/>
        <v>1.7277672762704945</v>
      </c>
      <c r="F7348">
        <f t="shared" si="571"/>
        <v>4.64506730535774</v>
      </c>
      <c r="G7348">
        <f t="shared" si="572"/>
        <v>4.2569166381536725</v>
      </c>
      <c r="H7348">
        <f t="shared" si="573"/>
        <v>4.569905181939621</v>
      </c>
      <c r="I7348">
        <f t="shared" si="574"/>
        <v>5.0707189040753473</v>
      </c>
    </row>
    <row r="7349" spans="1:9" x14ac:dyDescent="0.3">
      <c r="A7349" s="1">
        <v>40738</v>
      </c>
      <c r="B7349" s="2">
        <v>7348</v>
      </c>
      <c r="C7349">
        <v>124.4375</v>
      </c>
      <c r="D7349">
        <f>VLOOKUP(A7349:A16830,Sheet1!A7349:B31090,2)</f>
        <v>0.06</v>
      </c>
      <c r="E7349">
        <f t="shared" si="570"/>
        <v>2.0969563033651379</v>
      </c>
      <c r="F7349">
        <f t="shared" si="571"/>
        <v>4.7337820190858917</v>
      </c>
      <c r="G7349">
        <f t="shared" si="572"/>
        <v>4.0808437970868958</v>
      </c>
      <c r="H7349">
        <f t="shared" si="573"/>
        <v>5.1355901557006582</v>
      </c>
      <c r="I7349">
        <f t="shared" si="574"/>
        <v>4.9096132596685038</v>
      </c>
    </row>
    <row r="7350" spans="1:9" x14ac:dyDescent="0.3">
      <c r="A7350" s="1">
        <v>40739</v>
      </c>
      <c r="B7350" s="2">
        <v>7349</v>
      </c>
      <c r="C7350">
        <v>124.85939999999999</v>
      </c>
      <c r="D7350">
        <f>VLOOKUP(A7350:A16831,Sheet1!A7350:B31091,2)</f>
        <v>0.06</v>
      </c>
      <c r="E7350">
        <f t="shared" si="570"/>
        <v>2.5153092198104479</v>
      </c>
      <c r="F7350">
        <f t="shared" si="571"/>
        <v>3.7792108563712565</v>
      </c>
      <c r="G7350">
        <f t="shared" si="572"/>
        <v>3.2285915197414154</v>
      </c>
      <c r="H7350">
        <f t="shared" si="573"/>
        <v>4.3548983897087448</v>
      </c>
      <c r="I7350">
        <f t="shared" si="574"/>
        <v>4.4299427996610694</v>
      </c>
    </row>
    <row r="7351" spans="1:9" x14ac:dyDescent="0.3">
      <c r="A7351" s="1">
        <v>40742</v>
      </c>
      <c r="B7351" s="2">
        <v>7350</v>
      </c>
      <c r="C7351">
        <v>124.92189999999999</v>
      </c>
      <c r="D7351">
        <f>VLOOKUP(A7351:A16832,Sheet1!A7351:B31092,2)</f>
        <v>0.06</v>
      </c>
      <c r="E7351">
        <f t="shared" si="570"/>
        <v>1.7010628240524679</v>
      </c>
      <c r="F7351">
        <f t="shared" si="571"/>
        <v>4.0525320220073509</v>
      </c>
      <c r="G7351">
        <f t="shared" si="572"/>
        <v>2.1325324062474249</v>
      </c>
      <c r="H7351">
        <f t="shared" si="573"/>
        <v>4.5277889625438075</v>
      </c>
      <c r="I7351">
        <f t="shared" si="574"/>
        <v>4.4652699006339214</v>
      </c>
    </row>
    <row r="7352" spans="1:9" x14ac:dyDescent="0.3">
      <c r="A7352" s="1">
        <v>40743</v>
      </c>
      <c r="B7352" s="2">
        <v>7351</v>
      </c>
      <c r="C7352">
        <v>124.92189999999999</v>
      </c>
      <c r="D7352">
        <f>VLOOKUP(A7352:A16833,Sheet1!A7352:B31093,2)</f>
        <v>0.06</v>
      </c>
      <c r="E7352">
        <f t="shared" si="570"/>
        <v>2.9267886575532494</v>
      </c>
      <c r="F7352">
        <f t="shared" si="571"/>
        <v>4.1425882891630783</v>
      </c>
      <c r="G7352">
        <f t="shared" si="572"/>
        <v>2.6516567551406118</v>
      </c>
      <c r="H7352">
        <f t="shared" si="573"/>
        <v>4.702938395909765</v>
      </c>
      <c r="I7352">
        <f t="shared" si="574"/>
        <v>4.6653949387577409</v>
      </c>
    </row>
    <row r="7353" spans="1:9" x14ac:dyDescent="0.3">
      <c r="A7353" s="1">
        <v>40744</v>
      </c>
      <c r="B7353" s="2">
        <v>7352</v>
      </c>
      <c r="C7353">
        <v>124.5938</v>
      </c>
      <c r="D7353">
        <f>VLOOKUP(A7353:A16834,Sheet1!A7353:B31094,2)</f>
        <v>0.06</v>
      </c>
      <c r="E7353">
        <f t="shared" si="570"/>
        <v>4.2010918681346938</v>
      </c>
      <c r="F7353">
        <f t="shared" si="571"/>
        <v>3.8023561365011718</v>
      </c>
      <c r="G7353">
        <f t="shared" si="572"/>
        <v>2.6711602021930405</v>
      </c>
      <c r="H7353">
        <f t="shared" si="573"/>
        <v>5.3172790299356674</v>
      </c>
      <c r="I7353">
        <f t="shared" si="574"/>
        <v>5.0288216588626335</v>
      </c>
    </row>
    <row r="7354" spans="1:9" x14ac:dyDescent="0.3">
      <c r="A7354" s="1">
        <v>40745</v>
      </c>
      <c r="B7354" s="2">
        <v>7353</v>
      </c>
      <c r="C7354">
        <v>124</v>
      </c>
      <c r="D7354">
        <f>VLOOKUP(A7354:A16835,Sheet1!A7354:B31095,2)</f>
        <v>0.06</v>
      </c>
      <c r="E7354">
        <f t="shared" si="570"/>
        <v>4.8891129032258061</v>
      </c>
      <c r="F7354">
        <f t="shared" si="571"/>
        <v>4.6850000000000085</v>
      </c>
      <c r="G7354">
        <f t="shared" si="572"/>
        <v>3.5786290322580649</v>
      </c>
      <c r="H7354">
        <f t="shared" si="573"/>
        <v>5.2620967741935534</v>
      </c>
      <c r="I7354">
        <f t="shared" si="574"/>
        <v>5.4183870967741834</v>
      </c>
    </row>
    <row r="7355" spans="1:9" x14ac:dyDescent="0.3">
      <c r="A7355" s="1">
        <v>40746</v>
      </c>
      <c r="B7355" s="2">
        <v>7354</v>
      </c>
      <c r="C7355">
        <v>124.32810000000001</v>
      </c>
      <c r="D7355">
        <f>VLOOKUP(A7355:A16836,Sheet1!A7355:B31096,2)</f>
        <v>0.06</v>
      </c>
      <c r="E7355">
        <f t="shared" si="570"/>
        <v>3.9337044481496788</v>
      </c>
      <c r="F7355">
        <f t="shared" si="571"/>
        <v>3.9437584906388801</v>
      </c>
      <c r="G7355">
        <f t="shared" si="572"/>
        <v>3.0539355141757927</v>
      </c>
      <c r="H7355">
        <f t="shared" si="573"/>
        <v>4.9139333746755502</v>
      </c>
      <c r="I7355">
        <f t="shared" si="574"/>
        <v>5.5297233690533352</v>
      </c>
    </row>
    <row r="7356" spans="1:9" x14ac:dyDescent="0.3">
      <c r="A7356" s="1">
        <v>40749</v>
      </c>
      <c r="B7356" s="2">
        <v>7355</v>
      </c>
      <c r="C7356">
        <v>124.125</v>
      </c>
      <c r="D7356">
        <f>VLOOKUP(A7356:A16837,Sheet1!A7356:B31097,2)</f>
        <v>0.06</v>
      </c>
      <c r="E7356">
        <f t="shared" si="570"/>
        <v>4.6324269889224574</v>
      </c>
      <c r="F7356">
        <f t="shared" si="571"/>
        <v>4.4058811681772312</v>
      </c>
      <c r="G7356">
        <f t="shared" si="572"/>
        <v>3.7009466263846824</v>
      </c>
      <c r="H7356">
        <f t="shared" si="573"/>
        <v>4.7557703927492412</v>
      </c>
      <c r="I7356">
        <f t="shared" si="574"/>
        <v>5.5136354481369487</v>
      </c>
    </row>
    <row r="7357" spans="1:9" x14ac:dyDescent="0.3">
      <c r="A7357" s="1">
        <v>40750</v>
      </c>
      <c r="B7357" s="2">
        <v>7356</v>
      </c>
      <c r="C7357">
        <v>124.5313</v>
      </c>
      <c r="D7357">
        <f>VLOOKUP(A7357:A16838,Sheet1!A7357:B31098,2)</f>
        <v>0.06</v>
      </c>
      <c r="E7357">
        <f t="shared" si="570"/>
        <v>4.0401087919262046</v>
      </c>
      <c r="F7357">
        <f t="shared" si="571"/>
        <v>4.6800282338656967</v>
      </c>
      <c r="G7357">
        <f t="shared" si="572"/>
        <v>3.4503775356075175</v>
      </c>
      <c r="H7357">
        <f t="shared" si="573"/>
        <v>3.9949795754159863</v>
      </c>
      <c r="I7357">
        <f t="shared" si="574"/>
        <v>5.6336037606609679</v>
      </c>
    </row>
    <row r="7358" spans="1:9" x14ac:dyDescent="0.3">
      <c r="A7358" s="1">
        <v>40751</v>
      </c>
      <c r="B7358" s="2">
        <v>7357</v>
      </c>
      <c r="C7358">
        <v>124.23439999999999</v>
      </c>
      <c r="D7358">
        <f>VLOOKUP(A7358:A16839,Sheet1!A7358:B31099,2)</f>
        <v>7.0000000000000007E-2</v>
      </c>
      <c r="E7358">
        <f t="shared" si="570"/>
        <v>4.7037696483421767</v>
      </c>
      <c r="F7358">
        <f t="shared" si="571"/>
        <v>4.8798883401054782</v>
      </c>
      <c r="G7358">
        <f t="shared" si="572"/>
        <v>3.7102445055475726</v>
      </c>
      <c r="H7358">
        <f t="shared" si="573"/>
        <v>3.9491477400784425</v>
      </c>
      <c r="I7358">
        <f t="shared" si="574"/>
        <v>5.9238021031211918</v>
      </c>
    </row>
    <row r="7359" spans="1:9" x14ac:dyDescent="0.3">
      <c r="A7359" s="1">
        <v>40752</v>
      </c>
      <c r="B7359" s="2">
        <v>7358</v>
      </c>
      <c r="C7359">
        <v>124.5</v>
      </c>
      <c r="D7359">
        <f>VLOOKUP(A7359:A16840,Sheet1!A7359:B31100,2)</f>
        <v>0.08</v>
      </c>
      <c r="E7359">
        <f t="shared" si="570"/>
        <v>4.7063453815260994</v>
      </c>
      <c r="F7359">
        <f t="shared" si="571"/>
        <v>4.3800000000000043</v>
      </c>
      <c r="G7359">
        <f t="shared" si="572"/>
        <v>3.3759839357429766</v>
      </c>
      <c r="H7359">
        <f t="shared" si="573"/>
        <v>4.1541365461847342</v>
      </c>
      <c r="I7359">
        <f t="shared" si="574"/>
        <v>5.4342168674698845</v>
      </c>
    </row>
    <row r="7360" spans="1:9" x14ac:dyDescent="0.3">
      <c r="A7360" s="1">
        <v>40753</v>
      </c>
      <c r="B7360" s="2">
        <v>7359</v>
      </c>
      <c r="C7360">
        <v>125.6875</v>
      </c>
      <c r="D7360">
        <f>VLOOKUP(A7360:A16841,Sheet1!A7360:B31101,2)</f>
        <v>0.11</v>
      </c>
      <c r="E7360">
        <f t="shared" si="570"/>
        <v>4.0527498756837295</v>
      </c>
      <c r="F7360">
        <f t="shared" si="571"/>
        <v>3.6921730482347139</v>
      </c>
      <c r="G7360">
        <f t="shared" si="572"/>
        <v>2.3620487319741321</v>
      </c>
      <c r="H7360">
        <f t="shared" si="573"/>
        <v>3.0830432620586774</v>
      </c>
      <c r="I7360">
        <f t="shared" si="574"/>
        <v>3.9905320735952312</v>
      </c>
    </row>
    <row r="7361" spans="1:9" x14ac:dyDescent="0.3">
      <c r="A7361" s="1">
        <v>40756</v>
      </c>
      <c r="B7361" s="2">
        <v>7360</v>
      </c>
      <c r="C7361">
        <v>126.14060000000001</v>
      </c>
      <c r="D7361">
        <f>VLOOKUP(A7361:A16842,Sheet1!A7361:B31102,2)</f>
        <v>0.17</v>
      </c>
      <c r="E7361">
        <f t="shared" si="570"/>
        <v>3.6913571046911042</v>
      </c>
      <c r="F7361">
        <f t="shared" si="571"/>
        <v>3.7656392945649535</v>
      </c>
      <c r="G7361">
        <f t="shared" si="572"/>
        <v>1.7466224197443019</v>
      </c>
      <c r="H7361">
        <f t="shared" si="573"/>
        <v>2.526942158194903</v>
      </c>
      <c r="I7361">
        <f t="shared" si="574"/>
        <v>3.2701604400169328</v>
      </c>
    </row>
    <row r="7362" spans="1:9" x14ac:dyDescent="0.3">
      <c r="A7362" s="1">
        <v>40757</v>
      </c>
      <c r="B7362" s="2">
        <v>7361</v>
      </c>
      <c r="C7362">
        <v>126.95310000000001</v>
      </c>
      <c r="D7362">
        <f>VLOOKUP(A7362:A16843,Sheet1!A7362:B31103,2)</f>
        <v>0.16</v>
      </c>
      <c r="E7362">
        <f t="shared" si="570"/>
        <v>2.8677519493419075</v>
      </c>
      <c r="F7362">
        <f t="shared" si="571"/>
        <v>2.8677519493419075</v>
      </c>
      <c r="G7362">
        <f t="shared" si="572"/>
        <v>1.710789259970803</v>
      </c>
      <c r="H7362">
        <f t="shared" si="573"/>
        <v>2.3754441600874503</v>
      </c>
      <c r="I7362">
        <f t="shared" si="574"/>
        <v>2.3877321625072465</v>
      </c>
    </row>
    <row r="7363" spans="1:9" x14ac:dyDescent="0.3">
      <c r="A7363" s="1">
        <v>40758</v>
      </c>
      <c r="B7363" s="2">
        <v>7362</v>
      </c>
      <c r="C7363">
        <v>127.04689999999999</v>
      </c>
      <c r="D7363">
        <f>VLOOKUP(A7363:A16844,Sheet1!A7363:B31104,2)</f>
        <v>0.12</v>
      </c>
      <c r="E7363">
        <f t="shared" ref="E7363:E7426" si="575">(C7377-C7363)/C7363*100</f>
        <v>2.5826682902140963</v>
      </c>
      <c r="F7363">
        <f t="shared" ref="F7363:F7426" si="576">(C7391-C7363)/C7363*100</f>
        <v>2.4720004974540948</v>
      </c>
      <c r="G7363">
        <f t="shared" ref="G7363:G7426" si="577">($C7422-$C7363)/$C7363*100</f>
        <v>1.2052242124758752</v>
      </c>
      <c r="H7363">
        <f t="shared" ref="H7363:H7426" si="578">($C7452-$C7363)/$C7363*100</f>
        <v>2.6195837914974756</v>
      </c>
      <c r="I7363">
        <f t="shared" ref="I7363:I7426" si="579">($C7482-$C7363)/$C7363*100</f>
        <v>2.3982482059774726</v>
      </c>
    </row>
    <row r="7364" spans="1:9" x14ac:dyDescent="0.3">
      <c r="A7364" s="1">
        <v>40759</v>
      </c>
      <c r="B7364" s="2">
        <v>7363</v>
      </c>
      <c r="C7364">
        <v>128</v>
      </c>
      <c r="D7364">
        <f>VLOOKUP(A7364:A16845,Sheet1!A7364:B31105,2)</f>
        <v>0.09</v>
      </c>
      <c r="E7364">
        <f t="shared" si="575"/>
        <v>1.2328906250000049</v>
      </c>
      <c r="F7364">
        <f t="shared" si="576"/>
        <v>1.5746875000000049</v>
      </c>
      <c r="G7364">
        <f t="shared" si="577"/>
        <v>-0.537109375</v>
      </c>
      <c r="H7364">
        <f t="shared" si="578"/>
        <v>1.4404687499999902</v>
      </c>
      <c r="I7364">
        <f t="shared" si="579"/>
        <v>2.1606250000000049</v>
      </c>
    </row>
    <row r="7365" spans="1:9" x14ac:dyDescent="0.3">
      <c r="A7365" s="1">
        <v>40760</v>
      </c>
      <c r="B7365" s="2">
        <v>7364</v>
      </c>
      <c r="C7365">
        <v>127.04689999999999</v>
      </c>
      <c r="D7365">
        <f>VLOOKUP(A7365:A16846,Sheet1!A7365:B31106,2)</f>
        <v>0.08</v>
      </c>
      <c r="E7365">
        <f t="shared" si="575"/>
        <v>2.3121382733462998</v>
      </c>
      <c r="F7365">
        <f t="shared" si="576"/>
        <v>1.918582822563951</v>
      </c>
      <c r="G7365">
        <f t="shared" si="577"/>
        <v>0.82402640284807727</v>
      </c>
      <c r="H7365">
        <f t="shared" si="578"/>
        <v>2.4842794275185089</v>
      </c>
      <c r="I7365">
        <f t="shared" si="579"/>
        <v>3.4558891244099672</v>
      </c>
    </row>
    <row r="7366" spans="1:9" x14ac:dyDescent="0.3">
      <c r="A7366" s="1">
        <v>40763</v>
      </c>
      <c r="B7366" s="2">
        <v>7365</v>
      </c>
      <c r="C7366">
        <v>128.57810000000001</v>
      </c>
      <c r="D7366">
        <f>VLOOKUP(A7366:A16847,Sheet1!A7366:B31107,2)</f>
        <v>0.11</v>
      </c>
      <c r="E7366">
        <f t="shared" si="575"/>
        <v>1.181227596301391</v>
      </c>
      <c r="F7366">
        <f t="shared" si="576"/>
        <v>0.76560471806629105</v>
      </c>
      <c r="G7366">
        <f t="shared" si="577"/>
        <v>0.37673600714273558</v>
      </c>
      <c r="H7366">
        <f t="shared" si="578"/>
        <v>1.4826008472671375</v>
      </c>
      <c r="I7366">
        <f t="shared" si="579"/>
        <v>2.4426399207952065</v>
      </c>
    </row>
    <row r="7367" spans="1:9" x14ac:dyDescent="0.3">
      <c r="A7367" s="1">
        <v>40764</v>
      </c>
      <c r="B7367" s="2">
        <v>7366</v>
      </c>
      <c r="C7367">
        <v>129.82810000000001</v>
      </c>
      <c r="D7367">
        <f>VLOOKUP(A7367:A16848,Sheet1!A7367:B31108,2)</f>
        <v>0.1</v>
      </c>
      <c r="E7367">
        <f t="shared" si="575"/>
        <v>-0.382659840204091</v>
      </c>
      <c r="F7367">
        <f t="shared" si="576"/>
        <v>0.55365517942570786</v>
      </c>
      <c r="G7367">
        <f t="shared" si="577"/>
        <v>0.32496816944867385</v>
      </c>
      <c r="H7367">
        <f t="shared" si="578"/>
        <v>0.75823338707105292</v>
      </c>
      <c r="I7367">
        <f t="shared" si="579"/>
        <v>1.6970132043833199</v>
      </c>
    </row>
    <row r="7368" spans="1:9" x14ac:dyDescent="0.3">
      <c r="A7368" s="1">
        <v>40765</v>
      </c>
      <c r="B7368" s="2">
        <v>7367</v>
      </c>
      <c r="C7368">
        <v>130.0625</v>
      </c>
      <c r="D7368">
        <f>VLOOKUP(A7368:A16849,Sheet1!A7368:B31109,2)</f>
        <v>0.1</v>
      </c>
      <c r="E7368">
        <f t="shared" si="575"/>
        <v>-0.19459875060066448</v>
      </c>
      <c r="F7368">
        <f t="shared" si="576"/>
        <v>0.31238827486784237</v>
      </c>
      <c r="G7368">
        <f t="shared" si="577"/>
        <v>0.19221528111484865</v>
      </c>
      <c r="H7368">
        <f t="shared" si="578"/>
        <v>0.50460355598269091</v>
      </c>
      <c r="I7368">
        <f t="shared" si="579"/>
        <v>1.6818837097549257</v>
      </c>
    </row>
    <row r="7369" spans="1:9" x14ac:dyDescent="0.3">
      <c r="A7369" s="1">
        <v>40766</v>
      </c>
      <c r="B7369" s="2">
        <v>7368</v>
      </c>
      <c r="C7369">
        <v>129.21879999999999</v>
      </c>
      <c r="D7369">
        <f>VLOOKUP(A7369:A16850,Sheet1!A7369:B31110,2)</f>
        <v>0.09</v>
      </c>
      <c r="E7369">
        <f t="shared" si="575"/>
        <v>9.6735149993786157E-3</v>
      </c>
      <c r="F7369">
        <f t="shared" si="576"/>
        <v>1.1849668933622759</v>
      </c>
      <c r="G7369">
        <f t="shared" si="577"/>
        <v>0.64085102167796504</v>
      </c>
      <c r="H7369">
        <f t="shared" si="578"/>
        <v>1.5114673716208527</v>
      </c>
      <c r="I7369">
        <f t="shared" si="579"/>
        <v>2.1402458465796048</v>
      </c>
    </row>
    <row r="7370" spans="1:9" x14ac:dyDescent="0.3">
      <c r="A7370" s="1">
        <v>40767</v>
      </c>
      <c r="B7370" s="2">
        <v>7369</v>
      </c>
      <c r="C7370">
        <v>129.875</v>
      </c>
      <c r="D7370">
        <f>VLOOKUP(A7370:A16851,Sheet1!A7370:B31111,2)</f>
        <v>0.1</v>
      </c>
      <c r="E7370">
        <f t="shared" si="575"/>
        <v>-0.21651588065448513</v>
      </c>
      <c r="F7370">
        <f t="shared" si="576"/>
        <v>1.4436958614051971</v>
      </c>
      <c r="G7370">
        <f t="shared" si="577"/>
        <v>0.28873917228103946</v>
      </c>
      <c r="H7370">
        <f t="shared" si="578"/>
        <v>1.1188450433108807</v>
      </c>
      <c r="I7370">
        <f t="shared" si="579"/>
        <v>1.7685466794995139</v>
      </c>
    </row>
    <row r="7371" spans="1:9" x14ac:dyDescent="0.3">
      <c r="A7371" s="1">
        <v>40770</v>
      </c>
      <c r="B7371" s="2">
        <v>7370</v>
      </c>
      <c r="C7371">
        <v>129.5625</v>
      </c>
      <c r="D7371">
        <f>VLOOKUP(A7371:A16852,Sheet1!A7371:B31112,2)</f>
        <v>0.1</v>
      </c>
      <c r="E7371">
        <f t="shared" si="575"/>
        <v>0.61506994693680173</v>
      </c>
      <c r="F7371">
        <f t="shared" si="576"/>
        <v>1.0854220935841679</v>
      </c>
      <c r="G7371">
        <f t="shared" si="577"/>
        <v>0.75978774722623732</v>
      </c>
      <c r="H7371">
        <f t="shared" si="578"/>
        <v>0.82006753497346829</v>
      </c>
      <c r="I7371">
        <f t="shared" si="579"/>
        <v>1.3627399903521515</v>
      </c>
    </row>
    <row r="7372" spans="1:9" x14ac:dyDescent="0.3">
      <c r="A7372" s="1">
        <v>40771</v>
      </c>
      <c r="B7372" s="2">
        <v>7371</v>
      </c>
      <c r="C7372">
        <v>130.07810000000001</v>
      </c>
      <c r="D7372">
        <f>VLOOKUP(A7372:A16853,Sheet1!A7372:B31113,2)</f>
        <v>0.09</v>
      </c>
      <c r="E7372">
        <f t="shared" si="575"/>
        <v>0.16820663893459964</v>
      </c>
      <c r="F7372">
        <f t="shared" si="576"/>
        <v>0.20426190111938994</v>
      </c>
      <c r="G7372">
        <f t="shared" si="577"/>
        <v>-2.3985590195438392E-2</v>
      </c>
      <c r="H7372">
        <f t="shared" si="578"/>
        <v>0.26430275349961863</v>
      </c>
      <c r="I7372">
        <f t="shared" si="579"/>
        <v>1.2252638991498088</v>
      </c>
    </row>
    <row r="7373" spans="1:9" x14ac:dyDescent="0.3">
      <c r="A7373" s="1">
        <v>40772</v>
      </c>
      <c r="B7373" s="2">
        <v>7372</v>
      </c>
      <c r="C7373">
        <v>130.35939999999999</v>
      </c>
      <c r="D7373">
        <f>VLOOKUP(A7373:A16854,Sheet1!A7373:B31114,2)</f>
        <v>0.09</v>
      </c>
      <c r="E7373">
        <f t="shared" si="575"/>
        <v>-0.31167679507575785</v>
      </c>
      <c r="F7373">
        <f t="shared" si="576"/>
        <v>-0.61130996307131957</v>
      </c>
      <c r="G7373">
        <f t="shared" si="577"/>
        <v>0.34757754331487128</v>
      </c>
      <c r="H7373">
        <f t="shared" si="578"/>
        <v>7.1878207478718495E-2</v>
      </c>
      <c r="I7373">
        <f t="shared" si="579"/>
        <v>0.61130996307131957</v>
      </c>
    </row>
    <row r="7374" spans="1:9" x14ac:dyDescent="0.3">
      <c r="A7374" s="1">
        <v>40773</v>
      </c>
      <c r="B7374" s="2">
        <v>7373</v>
      </c>
      <c r="C7374">
        <v>130.78129999999999</v>
      </c>
      <c r="D7374">
        <f>VLOOKUP(A7374:A16855,Sheet1!A7374:B31115,2)</f>
        <v>0.09</v>
      </c>
      <c r="E7374">
        <f t="shared" si="575"/>
        <v>-0.34653272295043802</v>
      </c>
      <c r="F7374">
        <f t="shared" si="576"/>
        <v>-0.84828641403625271</v>
      </c>
      <c r="G7374">
        <f t="shared" si="577"/>
        <v>-0.33452794856757045</v>
      </c>
      <c r="H7374">
        <f t="shared" si="578"/>
        <v>-0.7049172932215797</v>
      </c>
      <c r="I7374">
        <f t="shared" si="579"/>
        <v>0.23894853469112179</v>
      </c>
    </row>
    <row r="7375" spans="1:9" x14ac:dyDescent="0.3">
      <c r="A7375" s="1">
        <v>40774</v>
      </c>
      <c r="B7375" s="2">
        <v>7374</v>
      </c>
      <c r="C7375">
        <v>130.79689999999999</v>
      </c>
      <c r="D7375">
        <f>VLOOKUP(A7375:A16856,Sheet1!A7375:B31116,2)</f>
        <v>0.09</v>
      </c>
      <c r="E7375">
        <f t="shared" si="575"/>
        <v>7.1637783464296598E-2</v>
      </c>
      <c r="F7375">
        <f t="shared" si="576"/>
        <v>-0.62119209247313967</v>
      </c>
      <c r="G7375">
        <f t="shared" si="577"/>
        <v>-0.78251090048769079</v>
      </c>
      <c r="H7375">
        <f t="shared" si="578"/>
        <v>-0.64512232323547991</v>
      </c>
      <c r="I7375">
        <f t="shared" si="579"/>
        <v>-1.192688817548908E-2</v>
      </c>
    </row>
    <row r="7376" spans="1:9" x14ac:dyDescent="0.3">
      <c r="A7376" s="1">
        <v>40777</v>
      </c>
      <c r="B7376" s="2">
        <v>7375</v>
      </c>
      <c r="C7376">
        <v>130.59379999999999</v>
      </c>
      <c r="D7376">
        <f>VLOOKUP(A7376:A16857,Sheet1!A7376:B31117,2)</f>
        <v>0.09</v>
      </c>
      <c r="E7376">
        <f t="shared" si="575"/>
        <v>0</v>
      </c>
      <c r="F7376">
        <f t="shared" si="576"/>
        <v>-0.38286656793814106</v>
      </c>
      <c r="G7376">
        <f t="shared" si="577"/>
        <v>-0.10773865221777848</v>
      </c>
      <c r="H7376">
        <f t="shared" si="578"/>
        <v>8.3694631751292048E-2</v>
      </c>
      <c r="I7376">
        <f t="shared" si="579"/>
        <v>0.61013616266623594</v>
      </c>
    </row>
    <row r="7377" spans="1:9" x14ac:dyDescent="0.3">
      <c r="A7377" s="1">
        <v>40778</v>
      </c>
      <c r="B7377" s="2">
        <v>7376</v>
      </c>
      <c r="C7377">
        <v>130.32810000000001</v>
      </c>
      <c r="D7377">
        <f>VLOOKUP(A7377:A16858,Sheet1!A7377:B31118,2)</f>
        <v>0.08</v>
      </c>
      <c r="E7377">
        <f t="shared" si="575"/>
        <v>-0.10788156966917055</v>
      </c>
      <c r="F7377">
        <f t="shared" si="576"/>
        <v>0.5035752074955343</v>
      </c>
      <c r="G7377">
        <f t="shared" si="577"/>
        <v>0</v>
      </c>
      <c r="H7377">
        <f t="shared" si="578"/>
        <v>0.3956936378263638</v>
      </c>
      <c r="I7377">
        <f t="shared" si="579"/>
        <v>0.61145677716470492</v>
      </c>
    </row>
    <row r="7378" spans="1:9" x14ac:dyDescent="0.3">
      <c r="A7378" s="1">
        <v>40779</v>
      </c>
      <c r="B7378" s="2">
        <v>7377</v>
      </c>
      <c r="C7378">
        <v>129.57810000000001</v>
      </c>
      <c r="D7378">
        <f>VLOOKUP(A7378:A16859,Sheet1!A7378:B31119,2)</f>
        <v>0.08</v>
      </c>
      <c r="E7378">
        <f t="shared" si="575"/>
        <v>0.33763421442357927</v>
      </c>
      <c r="F7378">
        <f t="shared" si="576"/>
        <v>1.0611361024741064</v>
      </c>
      <c r="G7378">
        <f t="shared" si="577"/>
        <v>0.71146281663336142</v>
      </c>
      <c r="H7378">
        <f t="shared" si="578"/>
        <v>1.1937974086670462</v>
      </c>
      <c r="I7378">
        <f t="shared" si="579"/>
        <v>1.507353480256294</v>
      </c>
    </row>
    <row r="7379" spans="1:9" x14ac:dyDescent="0.3">
      <c r="A7379" s="1">
        <v>40780</v>
      </c>
      <c r="B7379" s="2">
        <v>7378</v>
      </c>
      <c r="C7379">
        <v>129.98439999999999</v>
      </c>
      <c r="D7379">
        <f>VLOOKUP(A7379:A16860,Sheet1!A7379:B31120,2)</f>
        <v>0.08</v>
      </c>
      <c r="E7379">
        <f t="shared" si="575"/>
        <v>-0.38466154400066471</v>
      </c>
      <c r="F7379">
        <f t="shared" si="576"/>
        <v>9.6165386000166178E-2</v>
      </c>
      <c r="G7379">
        <f t="shared" si="577"/>
        <v>0.64907788934673127</v>
      </c>
      <c r="H7379">
        <f t="shared" si="578"/>
        <v>0.43274423700074777</v>
      </c>
      <c r="I7379">
        <f t="shared" si="579"/>
        <v>1.2260702053477284</v>
      </c>
    </row>
    <row r="7380" spans="1:9" x14ac:dyDescent="0.3">
      <c r="A7380" s="1">
        <v>40781</v>
      </c>
      <c r="B7380" s="2">
        <v>7379</v>
      </c>
      <c r="C7380">
        <v>130.09690000000001</v>
      </c>
      <c r="D7380">
        <f>VLOOKUP(A7380:A16861,Sheet1!A7380:B31121,2)</f>
        <v>0.09</v>
      </c>
      <c r="E7380">
        <f t="shared" si="575"/>
        <v>-0.41077074088622023</v>
      </c>
      <c r="F7380">
        <f t="shared" si="576"/>
        <v>-0.4468207928090514</v>
      </c>
      <c r="G7380">
        <f t="shared" si="577"/>
        <v>0.15373156470291652</v>
      </c>
      <c r="H7380">
        <f t="shared" si="578"/>
        <v>0.22575480276624668</v>
      </c>
      <c r="I7380">
        <f t="shared" si="579"/>
        <v>0.68218381836922215</v>
      </c>
    </row>
    <row r="7381" spans="1:9" x14ac:dyDescent="0.3">
      <c r="A7381" s="1">
        <v>40784</v>
      </c>
      <c r="B7381" s="2">
        <v>7380</v>
      </c>
      <c r="C7381">
        <v>129.3313</v>
      </c>
      <c r="D7381">
        <f>VLOOKUP(A7381:A16862,Sheet1!A7381:B31122,2)</f>
        <v>0.09</v>
      </c>
      <c r="E7381">
        <f t="shared" si="575"/>
        <v>0.93991168417853588</v>
      </c>
      <c r="F7381">
        <f t="shared" si="576"/>
        <v>-0.3407527798761727</v>
      </c>
      <c r="G7381">
        <f t="shared" si="577"/>
        <v>0.96403577478924862</v>
      </c>
      <c r="H7381">
        <f t="shared" si="578"/>
        <v>0.903648227459247</v>
      </c>
      <c r="I7381">
        <f t="shared" si="579"/>
        <v>1.2298646963264075</v>
      </c>
    </row>
    <row r="7382" spans="1:9" x14ac:dyDescent="0.3">
      <c r="A7382" s="1">
        <v>40785</v>
      </c>
      <c r="B7382" s="2">
        <v>7381</v>
      </c>
      <c r="C7382">
        <v>129.80940000000001</v>
      </c>
      <c r="D7382">
        <f>VLOOKUP(A7382:A16863,Sheet1!A7382:B31123,2)</f>
        <v>0.08</v>
      </c>
      <c r="E7382">
        <f t="shared" si="575"/>
        <v>0.50797553952177321</v>
      </c>
      <c r="F7382">
        <f t="shared" si="576"/>
        <v>-1.7128959844202465</v>
      </c>
      <c r="G7382">
        <f t="shared" si="577"/>
        <v>0.76073073290530802</v>
      </c>
      <c r="H7382">
        <f t="shared" si="578"/>
        <v>0.72460083784378415</v>
      </c>
      <c r="I7382">
        <f t="shared" si="579"/>
        <v>0.64032342804141718</v>
      </c>
    </row>
    <row r="7383" spans="1:9" x14ac:dyDescent="0.3">
      <c r="A7383" s="1">
        <v>40786</v>
      </c>
      <c r="B7383" s="2">
        <v>7382</v>
      </c>
      <c r="C7383">
        <v>129.2313</v>
      </c>
      <c r="D7383">
        <f>VLOOKUP(A7383:A16864,Sheet1!A7383:B31124,2)</f>
        <v>0.08</v>
      </c>
      <c r="E7383">
        <f t="shared" si="575"/>
        <v>1.1751796971786213</v>
      </c>
      <c r="F7383">
        <f t="shared" si="576"/>
        <v>-0.77140754600473005</v>
      </c>
      <c r="G7383">
        <f t="shared" si="577"/>
        <v>1.5379401120316696</v>
      </c>
      <c r="H7383">
        <f t="shared" si="578"/>
        <v>1.2598341113956055</v>
      </c>
      <c r="I7383">
        <f t="shared" si="579"/>
        <v>1.4049228012099153</v>
      </c>
    </row>
    <row r="7384" spans="1:9" x14ac:dyDescent="0.3">
      <c r="A7384" s="1">
        <v>40787</v>
      </c>
      <c r="B7384" s="2">
        <v>7383</v>
      </c>
      <c r="C7384">
        <v>129.59379999999999</v>
      </c>
      <c r="D7384">
        <f>VLOOKUP(A7384:A16865,Sheet1!A7384:B31125,2)</f>
        <v>0.08</v>
      </c>
      <c r="E7384">
        <f t="shared" si="575"/>
        <v>1.663814163949211</v>
      </c>
      <c r="F7384">
        <f t="shared" si="576"/>
        <v>-1.2901080144266113</v>
      </c>
      <c r="G7384">
        <f t="shared" si="577"/>
        <v>0.7185528937341279</v>
      </c>
      <c r="H7384">
        <f t="shared" si="578"/>
        <v>0.86809708489140691</v>
      </c>
      <c r="I7384">
        <f t="shared" si="579"/>
        <v>1.2418032344140066</v>
      </c>
    </row>
    <row r="7385" spans="1:9" x14ac:dyDescent="0.3">
      <c r="A7385" s="1">
        <v>40788</v>
      </c>
      <c r="B7385" s="2">
        <v>7384</v>
      </c>
      <c r="C7385">
        <v>130.35939999999999</v>
      </c>
      <c r="D7385">
        <f>VLOOKUP(A7385:A16866,Sheet1!A7385:B31126,2)</f>
        <v>0.08</v>
      </c>
      <c r="E7385">
        <f t="shared" si="575"/>
        <v>0.46747683711339094</v>
      </c>
      <c r="F7385">
        <f t="shared" si="576"/>
        <v>-1.4743087188188913</v>
      </c>
      <c r="G7385">
        <f t="shared" si="577"/>
        <v>5.9911291399014015E-2</v>
      </c>
      <c r="H7385">
        <f t="shared" si="578"/>
        <v>0.64721071131043306</v>
      </c>
      <c r="I7385">
        <f t="shared" si="579"/>
        <v>0.59451025395944268</v>
      </c>
    </row>
    <row r="7386" spans="1:9" x14ac:dyDescent="0.3">
      <c r="A7386" s="1">
        <v>40792</v>
      </c>
      <c r="B7386" s="2">
        <v>7385</v>
      </c>
      <c r="C7386">
        <v>130.29689999999999</v>
      </c>
      <c r="D7386">
        <f>VLOOKUP(A7386:A16867,Sheet1!A7386:B31127,2)</f>
        <v>0.09</v>
      </c>
      <c r="E7386">
        <f t="shared" si="575"/>
        <v>3.5994716681666046E-2</v>
      </c>
      <c r="F7386">
        <f t="shared" si="576"/>
        <v>-1.6668853978874354</v>
      </c>
      <c r="G7386">
        <f t="shared" si="577"/>
        <v>-0.20629807769793357</v>
      </c>
      <c r="H7386">
        <f t="shared" si="578"/>
        <v>0.51566844644806886</v>
      </c>
      <c r="I7386">
        <f t="shared" si="579"/>
        <v>0.93294621744645889</v>
      </c>
    </row>
    <row r="7387" spans="1:9" x14ac:dyDescent="0.3">
      <c r="A7387" s="1">
        <v>40793</v>
      </c>
      <c r="B7387" s="2">
        <v>7386</v>
      </c>
      <c r="C7387">
        <v>129.95310000000001</v>
      </c>
      <c r="D7387">
        <f>VLOOKUP(A7387:A16868,Sheet1!A7387:B31128,2)</f>
        <v>0.09</v>
      </c>
      <c r="E7387">
        <f t="shared" si="575"/>
        <v>-0.3005699748601659</v>
      </c>
      <c r="F7387">
        <f t="shared" si="576"/>
        <v>-0.94980419859166021</v>
      </c>
      <c r="G7387">
        <f t="shared" si="577"/>
        <v>-0.34381634605099537</v>
      </c>
      <c r="H7387">
        <f t="shared" si="578"/>
        <v>1.2264424627038428</v>
      </c>
      <c r="I7387">
        <f t="shared" si="579"/>
        <v>1.1927379954768165</v>
      </c>
    </row>
    <row r="7388" spans="1:9" x14ac:dyDescent="0.3">
      <c r="A7388" s="1">
        <v>40794</v>
      </c>
      <c r="B7388" s="2">
        <v>7387</v>
      </c>
      <c r="C7388">
        <v>130.32810000000001</v>
      </c>
      <c r="D7388">
        <f>VLOOKUP(A7388:A16869,Sheet1!A7388:B31129,2)</f>
        <v>0.09</v>
      </c>
      <c r="E7388">
        <f t="shared" si="575"/>
        <v>-0.50349847807189119</v>
      </c>
      <c r="F7388">
        <f t="shared" si="576"/>
        <v>-1.1509413549342005</v>
      </c>
      <c r="G7388">
        <f t="shared" si="577"/>
        <v>-0.91116190598957547</v>
      </c>
      <c r="H7388">
        <f t="shared" si="578"/>
        <v>0.97116431529346392</v>
      </c>
      <c r="I7388">
        <f t="shared" si="579"/>
        <v>0.52751478767817528</v>
      </c>
    </row>
    <row r="7389" spans="1:9" x14ac:dyDescent="0.3">
      <c r="A7389" s="1">
        <v>40795</v>
      </c>
      <c r="B7389" s="2">
        <v>7388</v>
      </c>
      <c r="C7389">
        <v>130.89060000000001</v>
      </c>
      <c r="D7389">
        <f>VLOOKUP(A7389:A16870,Sheet1!A7389:B31130,2)</f>
        <v>0.09</v>
      </c>
      <c r="E7389">
        <f t="shared" si="575"/>
        <v>-0.69233390327495825</v>
      </c>
      <c r="F7389">
        <f t="shared" si="576"/>
        <v>-1.5637486572756325</v>
      </c>
      <c r="G7389">
        <f t="shared" si="577"/>
        <v>-0.93108290434913765</v>
      </c>
      <c r="H7389">
        <f t="shared" si="578"/>
        <v>0.28649880128901539</v>
      </c>
      <c r="I7389">
        <f t="shared" si="579"/>
        <v>-0.27450405147506302</v>
      </c>
    </row>
    <row r="7390" spans="1:9" x14ac:dyDescent="0.3">
      <c r="A7390" s="1">
        <v>40798</v>
      </c>
      <c r="B7390" s="2">
        <v>7389</v>
      </c>
      <c r="C7390">
        <v>130.59379999999999</v>
      </c>
      <c r="D7390">
        <f>VLOOKUP(A7390:A16871,Sheet1!A7390:B31131,2)</f>
        <v>0.09</v>
      </c>
      <c r="E7390">
        <f t="shared" si="575"/>
        <v>-0.38286656793814106</v>
      </c>
      <c r="F7390">
        <f t="shared" si="576"/>
        <v>-1.4477716400012721</v>
      </c>
      <c r="G7390">
        <f t="shared" si="577"/>
        <v>-0.7897005830292001</v>
      </c>
      <c r="H7390">
        <f t="shared" si="578"/>
        <v>8.3694631751292048E-2</v>
      </c>
      <c r="I7390">
        <f t="shared" si="579"/>
        <v>0.38286656793814106</v>
      </c>
    </row>
    <row r="7391" spans="1:9" x14ac:dyDescent="0.3">
      <c r="A7391" s="1">
        <v>40799</v>
      </c>
      <c r="B7391" s="2">
        <v>7390</v>
      </c>
      <c r="C7391">
        <v>130.1875</v>
      </c>
      <c r="D7391">
        <f>VLOOKUP(A7391:A16872,Sheet1!A7391:B31132,2)</f>
        <v>0.09</v>
      </c>
      <c r="E7391">
        <f t="shared" si="575"/>
        <v>0.61211713874219387</v>
      </c>
      <c r="F7391">
        <f t="shared" si="576"/>
        <v>-1.176149783965444</v>
      </c>
      <c r="G7391">
        <f t="shared" si="577"/>
        <v>-0.66012481997119055</v>
      </c>
      <c r="H7391">
        <f t="shared" si="578"/>
        <v>5.9990398463759025E-2</v>
      </c>
      <c r="I7391">
        <f t="shared" si="579"/>
        <v>0.52808449351896303</v>
      </c>
    </row>
    <row r="7392" spans="1:9" x14ac:dyDescent="0.3">
      <c r="A7392" s="1">
        <v>40800</v>
      </c>
      <c r="B7392" s="2">
        <v>7391</v>
      </c>
      <c r="C7392">
        <v>130.01560000000001</v>
      </c>
      <c r="D7392">
        <f>VLOOKUP(A7392:A16873,Sheet1!A7392:B31133,2)</f>
        <v>0.08</v>
      </c>
      <c r="E7392">
        <f t="shared" si="575"/>
        <v>0.72106731807567703</v>
      </c>
      <c r="F7392">
        <f t="shared" si="576"/>
        <v>-1.2858456985161926</v>
      </c>
      <c r="G7392">
        <f t="shared" si="577"/>
        <v>-3.5995680518352273E-2</v>
      </c>
      <c r="H7392">
        <f t="shared" si="578"/>
        <v>-2.3997120345568185E-2</v>
      </c>
      <c r="I7392">
        <f t="shared" si="579"/>
        <v>1.0816394340371367</v>
      </c>
    </row>
    <row r="7393" spans="1:9" x14ac:dyDescent="0.3">
      <c r="A7393" s="1">
        <v>40801</v>
      </c>
      <c r="B7393" s="2">
        <v>7392</v>
      </c>
      <c r="C7393">
        <v>129.48439999999999</v>
      </c>
      <c r="D7393">
        <f>VLOOKUP(A7393:A16874,Sheet1!A7393:B31134,2)</f>
        <v>0.09</v>
      </c>
      <c r="E7393">
        <f t="shared" si="575"/>
        <v>0.48268362829808076</v>
      </c>
      <c r="F7393">
        <f t="shared" si="576"/>
        <v>-0.27756239361652346</v>
      </c>
      <c r="G7393">
        <f t="shared" si="577"/>
        <v>0.68780486297963794</v>
      </c>
      <c r="H7393">
        <f t="shared" si="578"/>
        <v>0.47063584493575578</v>
      </c>
      <c r="I7393">
        <f t="shared" si="579"/>
        <v>1.3394663758723011</v>
      </c>
    </row>
    <row r="7394" spans="1:9" x14ac:dyDescent="0.3">
      <c r="A7394" s="1">
        <v>40802</v>
      </c>
      <c r="B7394" s="2">
        <v>7393</v>
      </c>
      <c r="C7394">
        <v>129.5625</v>
      </c>
      <c r="D7394">
        <f>VLOOKUP(A7394:A16875,Sheet1!A7394:B31135,2)</f>
        <v>0.09</v>
      </c>
      <c r="E7394">
        <f t="shared" si="575"/>
        <v>-3.6198745779059315E-2</v>
      </c>
      <c r="F7394">
        <f t="shared" si="576"/>
        <v>-0.75978774722623732</v>
      </c>
      <c r="G7394">
        <f t="shared" si="577"/>
        <v>0.21711529184755421</v>
      </c>
      <c r="H7394">
        <f t="shared" si="578"/>
        <v>0.92858658948384476</v>
      </c>
      <c r="I7394">
        <f t="shared" si="579"/>
        <v>1.0371828268210226</v>
      </c>
    </row>
    <row r="7395" spans="1:9" x14ac:dyDescent="0.3">
      <c r="A7395" s="1">
        <v>40805</v>
      </c>
      <c r="B7395" s="2">
        <v>7394</v>
      </c>
      <c r="C7395">
        <v>130.54689999999999</v>
      </c>
      <c r="D7395">
        <f>VLOOKUP(A7395:A16876,Sheet1!A7395:B31136,2)</f>
        <v>0.09</v>
      </c>
      <c r="E7395">
        <f t="shared" si="575"/>
        <v>-1.2687394338739468</v>
      </c>
      <c r="F7395">
        <f t="shared" si="576"/>
        <v>-2.4775770240426955</v>
      </c>
      <c r="G7395">
        <f t="shared" si="577"/>
        <v>-0.26335362999809836</v>
      </c>
      <c r="H7395">
        <f t="shared" si="578"/>
        <v>0.6822069309956853</v>
      </c>
      <c r="I7395">
        <f t="shared" si="579"/>
        <v>0.13167681499904918</v>
      </c>
    </row>
    <row r="7396" spans="1:9" x14ac:dyDescent="0.3">
      <c r="A7396" s="1">
        <v>40806</v>
      </c>
      <c r="B7396" s="2">
        <v>7395</v>
      </c>
      <c r="C7396">
        <v>130.46879999999999</v>
      </c>
      <c r="D7396">
        <f>VLOOKUP(A7396:A16877,Sheet1!A7396:B31137,2)</f>
        <v>0.09</v>
      </c>
      <c r="E7396">
        <f t="shared" si="575"/>
        <v>-2.2096470573807627</v>
      </c>
      <c r="F7396">
        <f t="shared" si="576"/>
        <v>-1.8203585838146747</v>
      </c>
      <c r="G7396">
        <f t="shared" si="577"/>
        <v>1.1956881645271726E-2</v>
      </c>
      <c r="H7396">
        <f t="shared" si="578"/>
        <v>0.95808346516561815</v>
      </c>
      <c r="I7396">
        <f t="shared" si="579"/>
        <v>0.2155304563236671</v>
      </c>
    </row>
    <row r="7397" spans="1:9" x14ac:dyDescent="0.3">
      <c r="A7397" s="1">
        <v>40807</v>
      </c>
      <c r="B7397" s="2">
        <v>7396</v>
      </c>
      <c r="C7397">
        <v>130.75</v>
      </c>
      <c r="D7397">
        <f>VLOOKUP(A7397:A16878,Sheet1!A7397:B31138,2)</f>
        <v>0.08</v>
      </c>
      <c r="E7397">
        <f t="shared" si="575"/>
        <v>-1.9239770554493356</v>
      </c>
      <c r="F7397">
        <f t="shared" si="576"/>
        <v>-1.2906309751434035</v>
      </c>
      <c r="G7397">
        <f t="shared" si="577"/>
        <v>4.780114722753346E-2</v>
      </c>
      <c r="H7397">
        <f t="shared" si="578"/>
        <v>0.97996175908220839</v>
      </c>
      <c r="I7397">
        <f t="shared" si="579"/>
        <v>-0.47801147227533464</v>
      </c>
    </row>
    <row r="7398" spans="1:9" x14ac:dyDescent="0.3">
      <c r="A7398" s="1">
        <v>40808</v>
      </c>
      <c r="B7398" s="2">
        <v>7397</v>
      </c>
      <c r="C7398">
        <v>131.75</v>
      </c>
      <c r="D7398">
        <f>VLOOKUP(A7398:A16879,Sheet1!A7398:B31139,2)</f>
        <v>0.08</v>
      </c>
      <c r="E7398">
        <f t="shared" si="575"/>
        <v>-2.9055787476280881</v>
      </c>
      <c r="F7398">
        <f t="shared" si="576"/>
        <v>-1.1385199240986716</v>
      </c>
      <c r="G7398">
        <f t="shared" si="577"/>
        <v>-0.78269449715370976</v>
      </c>
      <c r="H7398">
        <f t="shared" si="578"/>
        <v>0.37950664136622392</v>
      </c>
      <c r="I7398">
        <f t="shared" si="579"/>
        <v>-2.2651992409867128</v>
      </c>
    </row>
    <row r="7399" spans="1:9" x14ac:dyDescent="0.3">
      <c r="A7399" s="1">
        <v>40809</v>
      </c>
      <c r="B7399" s="2">
        <v>7398</v>
      </c>
      <c r="C7399">
        <v>130.96879999999999</v>
      </c>
      <c r="D7399">
        <f>VLOOKUP(A7399:A16880,Sheet1!A7399:B31140,2)</f>
        <v>0.08</v>
      </c>
      <c r="E7399">
        <f t="shared" si="575"/>
        <v>-1.9327503955140366</v>
      </c>
      <c r="F7399">
        <f t="shared" si="576"/>
        <v>-0.50111171515657738</v>
      </c>
      <c r="G7399">
        <f t="shared" si="577"/>
        <v>0.15507510185632478</v>
      </c>
      <c r="H7399">
        <f t="shared" si="578"/>
        <v>0.77545186334455718</v>
      </c>
      <c r="I7399">
        <f t="shared" si="579"/>
        <v>-1.6225238377384539</v>
      </c>
    </row>
    <row r="7400" spans="1:9" x14ac:dyDescent="0.3">
      <c r="A7400" s="1">
        <v>40812</v>
      </c>
      <c r="B7400" s="2">
        <v>7399</v>
      </c>
      <c r="C7400">
        <v>130.34379999999999</v>
      </c>
      <c r="D7400">
        <f>VLOOKUP(A7400:A16881,Sheet1!A7400:B31141,2)</f>
        <v>0.08</v>
      </c>
      <c r="E7400">
        <f t="shared" si="575"/>
        <v>-1.7022673882455381</v>
      </c>
      <c r="F7400">
        <f t="shared" si="576"/>
        <v>-0.22778221902383827</v>
      </c>
      <c r="G7400">
        <f t="shared" si="577"/>
        <v>0.75515674700294066</v>
      </c>
      <c r="H7400">
        <f t="shared" si="578"/>
        <v>1.4025216389272113</v>
      </c>
      <c r="I7400">
        <f t="shared" si="579"/>
        <v>-1.3306348288142542</v>
      </c>
    </row>
    <row r="7401" spans="1:9" x14ac:dyDescent="0.3">
      <c r="A7401" s="1">
        <v>40813</v>
      </c>
      <c r="B7401" s="2">
        <v>7400</v>
      </c>
      <c r="C7401">
        <v>129.5625</v>
      </c>
      <c r="D7401">
        <f>VLOOKUP(A7401:A16882,Sheet1!A7401:B31142,2)</f>
        <v>0.08</v>
      </c>
      <c r="E7401">
        <f t="shared" si="575"/>
        <v>-0.65119150988905938</v>
      </c>
      <c r="F7401">
        <f t="shared" si="576"/>
        <v>0.53063193439459722</v>
      </c>
      <c r="G7401">
        <f t="shared" si="577"/>
        <v>0.82006753497346829</v>
      </c>
      <c r="H7401">
        <f t="shared" si="578"/>
        <v>1.3627399903521515</v>
      </c>
      <c r="I7401">
        <f t="shared" si="579"/>
        <v>-1.2421804148576894</v>
      </c>
    </row>
    <row r="7402" spans="1:9" x14ac:dyDescent="0.3">
      <c r="A7402" s="1">
        <v>40814</v>
      </c>
      <c r="B7402" s="2">
        <v>7401</v>
      </c>
      <c r="C7402">
        <v>129.67189999999999</v>
      </c>
      <c r="D7402">
        <f>VLOOKUP(A7402:A16883,Sheet1!A7402:B31143,2)</f>
        <v>0.08</v>
      </c>
      <c r="E7402">
        <f t="shared" si="575"/>
        <v>-0.65071923832379064</v>
      </c>
      <c r="F7402">
        <f t="shared" si="576"/>
        <v>0.67477996389348815</v>
      </c>
      <c r="G7402">
        <f t="shared" si="577"/>
        <v>0.57838282619441839</v>
      </c>
      <c r="H7402">
        <f t="shared" si="578"/>
        <v>1.5423542031851156</v>
      </c>
      <c r="I7402">
        <f t="shared" si="579"/>
        <v>-1.3495599277869763</v>
      </c>
    </row>
    <row r="7403" spans="1:9" x14ac:dyDescent="0.3">
      <c r="A7403" s="1">
        <v>40815</v>
      </c>
      <c r="B7403" s="2">
        <v>7402</v>
      </c>
      <c r="C7403">
        <v>129.98439999999999</v>
      </c>
      <c r="D7403">
        <f>VLOOKUP(A7403:A16884,Sheet1!A7403:B31144,2)</f>
        <v>0.08</v>
      </c>
      <c r="E7403">
        <f t="shared" si="575"/>
        <v>-0.87748991417432121</v>
      </c>
      <c r="F7403">
        <f t="shared" si="576"/>
        <v>4.8082693000083089E-2</v>
      </c>
      <c r="G7403">
        <f t="shared" si="577"/>
        <v>0.36058173134623278</v>
      </c>
      <c r="H7403">
        <f t="shared" si="578"/>
        <v>0.90156972682875303</v>
      </c>
      <c r="I7403">
        <f t="shared" si="579"/>
        <v>-1.0939004988290855</v>
      </c>
    </row>
    <row r="7404" spans="1:9" x14ac:dyDescent="0.3">
      <c r="A7404" s="1">
        <v>40816</v>
      </c>
      <c r="B7404" s="2">
        <v>7403</v>
      </c>
      <c r="C7404">
        <v>130.09379999999999</v>
      </c>
      <c r="D7404">
        <f>VLOOKUP(A7404:A16885,Sheet1!A7404:B31145,2)</f>
        <v>0.06</v>
      </c>
      <c r="E7404">
        <f t="shared" si="575"/>
        <v>-1.068997907663533</v>
      </c>
      <c r="F7404">
        <f t="shared" si="576"/>
        <v>0.55244754169684696</v>
      </c>
      <c r="G7404">
        <f t="shared" si="577"/>
        <v>-0.18017768717647861</v>
      </c>
      <c r="H7404">
        <f t="shared" si="578"/>
        <v>0.76867613983141403</v>
      </c>
      <c r="I7404">
        <f t="shared" si="579"/>
        <v>-1.0449383444868194</v>
      </c>
    </row>
    <row r="7405" spans="1:9" x14ac:dyDescent="0.3">
      <c r="A7405" s="1">
        <v>40819</v>
      </c>
      <c r="B7405" s="2">
        <v>7404</v>
      </c>
      <c r="C7405">
        <v>130.98439999999999</v>
      </c>
      <c r="D7405">
        <f>VLOOKUP(A7405:A16886,Sheet1!A7405:B31146,2)</f>
        <v>0.08</v>
      </c>
      <c r="E7405">
        <f t="shared" si="575"/>
        <v>-1.7773872308458154</v>
      </c>
      <c r="F7405">
        <f t="shared" si="576"/>
        <v>-0.48906587349333686</v>
      </c>
      <c r="G7405">
        <f t="shared" si="577"/>
        <v>-0.78734566864450073</v>
      </c>
      <c r="H7405">
        <f t="shared" si="578"/>
        <v>-0.15505663269824979</v>
      </c>
      <c r="I7405">
        <f t="shared" si="579"/>
        <v>-1.4791837806639569</v>
      </c>
    </row>
    <row r="7406" spans="1:9" x14ac:dyDescent="0.3">
      <c r="A7406" s="1">
        <v>40820</v>
      </c>
      <c r="B7406" s="2">
        <v>7405</v>
      </c>
      <c r="C7406">
        <v>130.95310000000001</v>
      </c>
      <c r="D7406">
        <f>VLOOKUP(A7406:A16887,Sheet1!A7406:B31147,2)</f>
        <v>7.0000000000000007E-2</v>
      </c>
      <c r="E7406">
        <f t="shared" si="575"/>
        <v>-1.9925454227506019</v>
      </c>
      <c r="F7406">
        <f t="shared" si="576"/>
        <v>-0.90085687165862949</v>
      </c>
      <c r="G7406">
        <f t="shared" si="577"/>
        <v>-0.190908042650384</v>
      </c>
      <c r="H7406">
        <f t="shared" si="578"/>
        <v>0.334089074638172</v>
      </c>
      <c r="I7406">
        <f t="shared" si="579"/>
        <v>-1.4437229817392685</v>
      </c>
    </row>
    <row r="7407" spans="1:9" x14ac:dyDescent="0.3">
      <c r="A7407" s="1">
        <v>40821</v>
      </c>
      <c r="B7407" s="2">
        <v>7406</v>
      </c>
      <c r="C7407">
        <v>130.10939999999999</v>
      </c>
      <c r="D7407">
        <f>VLOOKUP(A7407:A16888,Sheet1!A7407:B31148,2)</f>
        <v>7.0000000000000007E-2</v>
      </c>
      <c r="E7407">
        <f t="shared" si="575"/>
        <v>-0.75659406622426495</v>
      </c>
      <c r="F7407">
        <f t="shared" si="576"/>
        <v>0.26416231263845086</v>
      </c>
      <c r="G7407">
        <f t="shared" si="577"/>
        <v>0.56444807216080761</v>
      </c>
      <c r="H7407">
        <f t="shared" si="578"/>
        <v>0.78057388628339408</v>
      </c>
      <c r="I7407">
        <f t="shared" si="579"/>
        <v>-0.3962818981564793</v>
      </c>
    </row>
    <row r="7408" spans="1:9" x14ac:dyDescent="0.3">
      <c r="A7408" s="1">
        <v>40822</v>
      </c>
      <c r="B7408" s="2">
        <v>7407</v>
      </c>
      <c r="C7408">
        <v>129.51560000000001</v>
      </c>
      <c r="D7408">
        <f>VLOOKUP(A7408:A16889,Sheet1!A7408:B31149,2)</f>
        <v>7.0000000000000007E-2</v>
      </c>
      <c r="E7408">
        <f t="shared" si="575"/>
        <v>-0.72385102644005817</v>
      </c>
      <c r="F7408">
        <f t="shared" si="576"/>
        <v>0.62733755624805043</v>
      </c>
      <c r="G7408">
        <f t="shared" si="577"/>
        <v>1.2426302314161335</v>
      </c>
      <c r="H7408">
        <f t="shared" si="578"/>
        <v>1.5563376149282258</v>
      </c>
      <c r="I7408">
        <f t="shared" si="579"/>
        <v>4.8256735096003874E-2</v>
      </c>
    </row>
    <row r="7409" spans="1:9" x14ac:dyDescent="0.3">
      <c r="A7409" s="1">
        <v>40823</v>
      </c>
      <c r="B7409" s="2">
        <v>7408</v>
      </c>
      <c r="C7409">
        <v>128.89060000000001</v>
      </c>
      <c r="D7409">
        <f>VLOOKUP(A7409:A16890,Sheet1!A7409:B31150,2)</f>
        <v>7.0000000000000007E-2</v>
      </c>
      <c r="E7409">
        <f t="shared" si="575"/>
        <v>-1.2243716764449899</v>
      </c>
      <c r="F7409">
        <f t="shared" si="576"/>
        <v>1.2486558368104372</v>
      </c>
      <c r="G7409">
        <f t="shared" si="577"/>
        <v>1.2850432847701752</v>
      </c>
      <c r="H7409">
        <f t="shared" si="578"/>
        <v>2.0851016288232036</v>
      </c>
      <c r="I7409">
        <f t="shared" si="579"/>
        <v>0.78803264163560505</v>
      </c>
    </row>
    <row r="7410" spans="1:9" x14ac:dyDescent="0.3">
      <c r="A7410" s="1">
        <v>40826</v>
      </c>
      <c r="B7410" s="2">
        <v>7409</v>
      </c>
      <c r="C7410">
        <v>127.5859</v>
      </c>
      <c r="D7410">
        <f>VLOOKUP(A7410:A16891,Sheet1!A7410:B31151,2)</f>
        <v>7.0000000000000007E-2</v>
      </c>
      <c r="E7410">
        <f t="shared" si="575"/>
        <v>0.39808474133896637</v>
      </c>
      <c r="F7410">
        <f t="shared" si="576"/>
        <v>2.5411898963757054</v>
      </c>
      <c r="G7410">
        <f t="shared" si="577"/>
        <v>2.1982836661418004</v>
      </c>
      <c r="H7410">
        <f t="shared" si="578"/>
        <v>2.6636955964569742</v>
      </c>
      <c r="I7410">
        <f t="shared" si="579"/>
        <v>1.4880170927978709</v>
      </c>
    </row>
    <row r="7411" spans="1:9" x14ac:dyDescent="0.3">
      <c r="A7411" s="1">
        <v>40827</v>
      </c>
      <c r="B7411" s="2">
        <v>7410</v>
      </c>
      <c r="C7411">
        <v>128.23439999999999</v>
      </c>
      <c r="D7411">
        <f>VLOOKUP(A7411:A16892,Sheet1!A7411:B31152,2)</f>
        <v>7.0000000000000007E-2</v>
      </c>
      <c r="E7411">
        <f t="shared" si="575"/>
        <v>0.64577055766627856</v>
      </c>
      <c r="F7411">
        <f t="shared" si="576"/>
        <v>1.6083827740450301</v>
      </c>
      <c r="G7411">
        <f t="shared" si="577"/>
        <v>1.7667646123037239</v>
      </c>
      <c r="H7411">
        <f t="shared" si="578"/>
        <v>2.0957714934526148</v>
      </c>
      <c r="I7411">
        <f t="shared" si="579"/>
        <v>1.1453244995102818</v>
      </c>
    </row>
    <row r="7412" spans="1:9" x14ac:dyDescent="0.3">
      <c r="A7412" s="1">
        <v>40828</v>
      </c>
      <c r="B7412" s="2">
        <v>7411</v>
      </c>
      <c r="C7412">
        <v>127.92189999999999</v>
      </c>
      <c r="D7412">
        <f>VLOOKUP(A7412:A16893,Sheet1!A7412:B31153,2)</f>
        <v>7.0000000000000007E-2</v>
      </c>
      <c r="E7412">
        <f t="shared" si="575"/>
        <v>1.8199385718942622</v>
      </c>
      <c r="F7412">
        <f t="shared" si="576"/>
        <v>2.0764231925886127</v>
      </c>
      <c r="G7412">
        <f t="shared" si="577"/>
        <v>2.2108020596942404</v>
      </c>
      <c r="H7412">
        <f t="shared" si="578"/>
        <v>2.1252811285636102</v>
      </c>
      <c r="I7412">
        <f t="shared" si="579"/>
        <v>0.78172697559995596</v>
      </c>
    </row>
    <row r="7413" spans="1:9" x14ac:dyDescent="0.3">
      <c r="A7413" s="1">
        <v>40829</v>
      </c>
      <c r="B7413" s="2">
        <v>7412</v>
      </c>
      <c r="C7413">
        <v>128.4375</v>
      </c>
      <c r="D7413">
        <f>VLOOKUP(A7413:A16894,Sheet1!A7413:B31154,2)</f>
        <v>7.0000000000000007E-2</v>
      </c>
      <c r="E7413">
        <f t="shared" si="575"/>
        <v>1.4598540145985401</v>
      </c>
      <c r="F7413">
        <f t="shared" si="576"/>
        <v>1.8370024330900194</v>
      </c>
      <c r="G7413">
        <f t="shared" si="577"/>
        <v>1.8856642335766374</v>
      </c>
      <c r="H7413">
        <f t="shared" si="578"/>
        <v>2.0316496350364912</v>
      </c>
      <c r="I7413">
        <f t="shared" si="579"/>
        <v>0.72992700729927007</v>
      </c>
    </row>
    <row r="7414" spans="1:9" x14ac:dyDescent="0.3">
      <c r="A7414" s="1">
        <v>40830</v>
      </c>
      <c r="B7414" s="2">
        <v>7413</v>
      </c>
      <c r="C7414">
        <v>128.125</v>
      </c>
      <c r="D7414">
        <f>VLOOKUP(A7414:A16895,Sheet1!A7414:B31155,2)</f>
        <v>7.0000000000000007E-2</v>
      </c>
      <c r="E7414">
        <f t="shared" si="575"/>
        <v>1.500019512195117</v>
      </c>
      <c r="F7414">
        <f t="shared" si="576"/>
        <v>2.4146731707316973</v>
      </c>
      <c r="G7414">
        <f t="shared" si="577"/>
        <v>2.024429268292673</v>
      </c>
      <c r="H7414">
        <f t="shared" si="578"/>
        <v>2.4024195121951268</v>
      </c>
      <c r="I7414">
        <f t="shared" si="579"/>
        <v>1.4390634146341366</v>
      </c>
    </row>
    <row r="7415" spans="1:9" x14ac:dyDescent="0.3">
      <c r="A7415" s="1">
        <v>40833</v>
      </c>
      <c r="B7415" s="2">
        <v>7414</v>
      </c>
      <c r="C7415">
        <v>128.71879999999999</v>
      </c>
      <c r="D7415">
        <f>VLOOKUP(A7415:A16896,Sheet1!A7415:B31156,2)</f>
        <v>7.0000000000000007E-2</v>
      </c>
      <c r="E7415">
        <f t="shared" si="575"/>
        <v>1.189569821968518</v>
      </c>
      <c r="F7415">
        <f t="shared" si="576"/>
        <v>1.4032138273507977</v>
      </c>
      <c r="G7415">
        <f t="shared" si="577"/>
        <v>1.9300211002588736</v>
      </c>
      <c r="H7415">
        <f t="shared" si="578"/>
        <v>1.8766489432779143</v>
      </c>
      <c r="I7415">
        <f t="shared" si="579"/>
        <v>1.8814656444901747</v>
      </c>
    </row>
    <row r="7416" spans="1:9" x14ac:dyDescent="0.3">
      <c r="A7416" s="1">
        <v>40834</v>
      </c>
      <c r="B7416" s="2">
        <v>7415</v>
      </c>
      <c r="C7416">
        <v>128.82810000000001</v>
      </c>
      <c r="D7416">
        <f>VLOOKUP(A7416:A16897,Sheet1!A7416:B31157,2)</f>
        <v>7.0000000000000007E-2</v>
      </c>
      <c r="E7416">
        <f t="shared" si="575"/>
        <v>1.3341809744923563</v>
      </c>
      <c r="F7416">
        <f t="shared" si="576"/>
        <v>1.2492616129555536</v>
      </c>
      <c r="G7416">
        <f t="shared" si="577"/>
        <v>1.6616716384080656</v>
      </c>
      <c r="H7416">
        <f t="shared" si="578"/>
        <v>2.0837068931389831</v>
      </c>
      <c r="I7416">
        <f t="shared" si="579"/>
        <v>2.1468142431658785</v>
      </c>
    </row>
    <row r="7417" spans="1:9" x14ac:dyDescent="0.3">
      <c r="A7417" s="1">
        <v>40835</v>
      </c>
      <c r="B7417" s="2">
        <v>7416</v>
      </c>
      <c r="C7417">
        <v>128.84379999999999</v>
      </c>
      <c r="D7417">
        <f>VLOOKUP(A7417:A16898,Sheet1!A7417:B31158,2)</f>
        <v>7.0000000000000007E-2</v>
      </c>
      <c r="E7417">
        <f t="shared" si="575"/>
        <v>0.93376631238756258</v>
      </c>
      <c r="F7417">
        <f t="shared" si="576"/>
        <v>0.91917500104778616</v>
      </c>
      <c r="G7417">
        <f t="shared" si="577"/>
        <v>2.0979666852421355</v>
      </c>
      <c r="H7417">
        <f t="shared" si="578"/>
        <v>2.0639720343547783</v>
      </c>
      <c r="I7417">
        <f t="shared" si="579"/>
        <v>1.9281486575217581</v>
      </c>
    </row>
    <row r="7418" spans="1:9" x14ac:dyDescent="0.3">
      <c r="A7418" s="1">
        <v>40836</v>
      </c>
      <c r="B7418" s="2">
        <v>7417</v>
      </c>
      <c r="C7418">
        <v>128.70310000000001</v>
      </c>
      <c r="D7418">
        <f>VLOOKUP(A7418:A16899,Sheet1!A7418:B31159,2)</f>
        <v>7.0000000000000007E-2</v>
      </c>
      <c r="E7418">
        <f t="shared" si="575"/>
        <v>1.6389659611928491</v>
      </c>
      <c r="F7418">
        <f t="shared" si="576"/>
        <v>0.62407199204992259</v>
      </c>
      <c r="G7418">
        <f t="shared" si="577"/>
        <v>2.2460220460890072</v>
      </c>
      <c r="H7418">
        <f t="shared" si="578"/>
        <v>1.7967710179475085</v>
      </c>
      <c r="I7418">
        <f t="shared" si="579"/>
        <v>1.893893775674401</v>
      </c>
    </row>
    <row r="7419" spans="1:9" x14ac:dyDescent="0.3">
      <c r="A7419" s="1">
        <v>40837</v>
      </c>
      <c r="B7419" s="2">
        <v>7418</v>
      </c>
      <c r="C7419">
        <v>128.65629999999999</v>
      </c>
      <c r="D7419">
        <f>VLOOKUP(A7419:A16900,Sheet1!A7419:B31160,2)</f>
        <v>7.0000000000000007E-2</v>
      </c>
      <c r="E7419">
        <f t="shared" si="575"/>
        <v>1.311634175706903</v>
      </c>
      <c r="F7419">
        <f t="shared" si="576"/>
        <v>0.37642929261918684</v>
      </c>
      <c r="G7419">
        <f t="shared" si="577"/>
        <v>2.0281167731389904</v>
      </c>
      <c r="H7419">
        <f t="shared" si="578"/>
        <v>1.4573713063410032</v>
      </c>
      <c r="I7419">
        <f t="shared" si="579"/>
        <v>2.2346360030562047</v>
      </c>
    </row>
    <row r="7420" spans="1:9" x14ac:dyDescent="0.3">
      <c r="A7420" s="1">
        <v>40840</v>
      </c>
      <c r="B7420" s="2">
        <v>7419</v>
      </c>
      <c r="C7420">
        <v>128.34379999999999</v>
      </c>
      <c r="D7420">
        <f>VLOOKUP(A7420:A16901,Sheet1!A7420:B31161,2)</f>
        <v>7.0000000000000007E-2</v>
      </c>
      <c r="E7420">
        <f t="shared" si="575"/>
        <v>1.1138831793978534</v>
      </c>
      <c r="F7420">
        <f t="shared" si="576"/>
        <v>1.0347987203121665</v>
      </c>
      <c r="G7420">
        <f t="shared" si="577"/>
        <v>1.8382656583333352</v>
      </c>
      <c r="H7420">
        <f t="shared" si="578"/>
        <v>2.1426823890207398</v>
      </c>
      <c r="I7420">
        <f t="shared" si="579"/>
        <v>2.6052680378795179</v>
      </c>
    </row>
    <row r="7421" spans="1:9" x14ac:dyDescent="0.3">
      <c r="A7421" s="1">
        <v>40841</v>
      </c>
      <c r="B7421" s="2">
        <v>7420</v>
      </c>
      <c r="C7421">
        <v>129.125</v>
      </c>
      <c r="D7421">
        <f>VLOOKUP(A7421:A16902,Sheet1!A7421:B31162,2)</f>
        <v>7.0000000000000007E-2</v>
      </c>
      <c r="E7421">
        <f t="shared" si="575"/>
        <v>1.0285382381413406</v>
      </c>
      <c r="F7421">
        <f t="shared" si="576"/>
        <v>0.33881897386253629</v>
      </c>
      <c r="G7421">
        <f t="shared" si="577"/>
        <v>0.88333010648596799</v>
      </c>
      <c r="H7421">
        <f t="shared" si="578"/>
        <v>1.3552758954501452</v>
      </c>
      <c r="I7421">
        <f t="shared" si="579"/>
        <v>1.7788189738625313</v>
      </c>
    </row>
    <row r="7422" spans="1:9" x14ac:dyDescent="0.3">
      <c r="A7422" s="1">
        <v>40842</v>
      </c>
      <c r="B7422" s="2">
        <v>7421</v>
      </c>
      <c r="C7422">
        <v>128.57810000000001</v>
      </c>
      <c r="D7422">
        <f>VLOOKUP(A7422:A16903,Sheet1!A7422:B31163,2)</f>
        <v>0.08</v>
      </c>
      <c r="E7422">
        <f t="shared" si="575"/>
        <v>1.3610404882324438</v>
      </c>
      <c r="F7422">
        <f t="shared" si="576"/>
        <v>0.58330306638533314</v>
      </c>
      <c r="G7422">
        <f t="shared" si="577"/>
        <v>1.0937321363435821</v>
      </c>
      <c r="H7422">
        <f t="shared" si="578"/>
        <v>2.211729680248804</v>
      </c>
      <c r="I7422">
        <f t="shared" si="579"/>
        <v>2.3210795617605124</v>
      </c>
    </row>
    <row r="7423" spans="1:9" x14ac:dyDescent="0.3">
      <c r="A7423" s="1">
        <v>40843</v>
      </c>
      <c r="B7423" s="2">
        <v>7422</v>
      </c>
      <c r="C7423">
        <v>127.3125</v>
      </c>
      <c r="D7423">
        <f>VLOOKUP(A7423:A16904,Sheet1!A7423:B31164,2)</f>
        <v>7.0000000000000007E-2</v>
      </c>
      <c r="E7423">
        <f t="shared" si="575"/>
        <v>2.5036818851251841</v>
      </c>
      <c r="F7423">
        <f t="shared" si="576"/>
        <v>2.0864408443789788</v>
      </c>
      <c r="G7423">
        <f t="shared" si="577"/>
        <v>2.1846244477172214</v>
      </c>
      <c r="H7423">
        <f t="shared" si="578"/>
        <v>3.068276877761404</v>
      </c>
      <c r="I7423">
        <f t="shared" si="579"/>
        <v>3.4977712322042267</v>
      </c>
    </row>
    <row r="7424" spans="1:9" x14ac:dyDescent="0.3">
      <c r="A7424" s="1">
        <v>40844</v>
      </c>
      <c r="B7424" s="2">
        <v>7423</v>
      </c>
      <c r="C7424">
        <v>128.09379999999999</v>
      </c>
      <c r="D7424">
        <f>VLOOKUP(A7424:A16905,Sheet1!A7424:B31165,2)</f>
        <v>7.0000000000000007E-2</v>
      </c>
      <c r="E7424">
        <f t="shared" si="575"/>
        <v>2.1346076078623781</v>
      </c>
      <c r="F7424">
        <f t="shared" si="576"/>
        <v>1.7808824470817579</v>
      </c>
      <c r="G7424">
        <f t="shared" si="577"/>
        <v>2.0858152385205364</v>
      </c>
      <c r="H7424">
        <f t="shared" si="578"/>
        <v>2.1956566203828758</v>
      </c>
      <c r="I7424">
        <f t="shared" si="579"/>
        <v>2.7933436278727046</v>
      </c>
    </row>
    <row r="7425" spans="1:9" x14ac:dyDescent="0.3">
      <c r="A7425" s="1">
        <v>40847</v>
      </c>
      <c r="B7425" s="2">
        <v>7424</v>
      </c>
      <c r="C7425">
        <v>129.0625</v>
      </c>
      <c r="D7425">
        <f>VLOOKUP(A7425:A16906,Sheet1!A7425:B31166,2)</f>
        <v>0.09</v>
      </c>
      <c r="E7425">
        <f t="shared" si="575"/>
        <v>0.95643583535108478</v>
      </c>
      <c r="F7425">
        <f t="shared" si="576"/>
        <v>0.60536561743340433</v>
      </c>
      <c r="G7425">
        <f t="shared" si="577"/>
        <v>1.8401937046004841</v>
      </c>
      <c r="H7425">
        <f t="shared" si="578"/>
        <v>1.2833317191283196</v>
      </c>
      <c r="I7425">
        <f t="shared" si="579"/>
        <v>2.2639418886198497</v>
      </c>
    </row>
    <row r="7426" spans="1:9" x14ac:dyDescent="0.3">
      <c r="A7426" s="1">
        <v>40848</v>
      </c>
      <c r="B7426" s="2">
        <v>7425</v>
      </c>
      <c r="C7426">
        <v>130.25</v>
      </c>
      <c r="D7426">
        <f>VLOOKUP(A7426:A16907,Sheet1!A7426:B31167,2)</f>
        <v>0.08</v>
      </c>
      <c r="E7426">
        <f t="shared" si="575"/>
        <v>0.25190019193858448</v>
      </c>
      <c r="F7426">
        <f t="shared" si="576"/>
        <v>-3.6007677543181363E-2</v>
      </c>
      <c r="G7426">
        <f t="shared" si="577"/>
        <v>1.1276775431861707</v>
      </c>
      <c r="H7426">
        <f t="shared" si="578"/>
        <v>0.38387715930902111</v>
      </c>
      <c r="I7426">
        <f t="shared" si="579"/>
        <v>1.1756621880997984</v>
      </c>
    </row>
    <row r="7427" spans="1:9" x14ac:dyDescent="0.3">
      <c r="A7427" s="1">
        <v>40849</v>
      </c>
      <c r="B7427" s="2">
        <v>7426</v>
      </c>
      <c r="C7427">
        <v>130.3125</v>
      </c>
      <c r="D7427">
        <f>VLOOKUP(A7427:A16908,Sheet1!A7427:B31168,2)</f>
        <v>0.08</v>
      </c>
      <c r="E7427">
        <f t="shared" ref="E7427:E7490" si="580">(C7441-C7427)/C7427*100</f>
        <v>0.37172182254196162</v>
      </c>
      <c r="F7427">
        <f t="shared" ref="F7427:F7490" si="581">(C7455-C7427)/C7427*100</f>
        <v>0.13191366906474339</v>
      </c>
      <c r="G7427">
        <f t="shared" ref="G7427:G7490" si="582">($C7486-$C7427)/$C7427*100</f>
        <v>1.318983213429247</v>
      </c>
      <c r="H7427">
        <f t="shared" ref="H7427:H7490" si="583">($C7516-$C7427)/$C7427*100</f>
        <v>-0.14388489208633093</v>
      </c>
      <c r="I7427">
        <f t="shared" ref="I7427:I7490" si="584">($C7546-$C7427)/$C7427*100</f>
        <v>1.0551558752997603</v>
      </c>
    </row>
    <row r="7428" spans="1:9" x14ac:dyDescent="0.3">
      <c r="A7428" s="1">
        <v>40850</v>
      </c>
      <c r="B7428" s="2">
        <v>7427</v>
      </c>
      <c r="C7428">
        <v>130.04689999999999</v>
      </c>
      <c r="D7428">
        <f>VLOOKUP(A7428:A16909,Sheet1!A7428:B31169,2)</f>
        <v>0.09</v>
      </c>
      <c r="E7428">
        <f t="shared" si="580"/>
        <v>0.90113643616264116</v>
      </c>
      <c r="F7428">
        <f t="shared" si="581"/>
        <v>0.58871068822094663</v>
      </c>
      <c r="G7428">
        <f t="shared" si="582"/>
        <v>1.694081135344254</v>
      </c>
      <c r="H7428">
        <f t="shared" si="583"/>
        <v>-0.98525993314718574</v>
      </c>
      <c r="I7428">
        <f t="shared" si="584"/>
        <v>1.4417875397260527</v>
      </c>
    </row>
    <row r="7429" spans="1:9" x14ac:dyDescent="0.3">
      <c r="A7429" s="1">
        <v>40851</v>
      </c>
      <c r="B7429" s="2">
        <v>7428</v>
      </c>
      <c r="C7429">
        <v>130.25</v>
      </c>
      <c r="D7429">
        <f>VLOOKUP(A7429:A16910,Sheet1!A7429:B31170,2)</f>
        <v>0.08</v>
      </c>
      <c r="E7429">
        <f t="shared" si="580"/>
        <v>0.211132437619966</v>
      </c>
      <c r="F7429">
        <f t="shared" si="581"/>
        <v>0.35992322456812859</v>
      </c>
      <c r="G7429">
        <f t="shared" si="582"/>
        <v>1.3315930902111277</v>
      </c>
      <c r="H7429">
        <f t="shared" si="583"/>
        <v>-1.0796161228407006</v>
      </c>
      <c r="I7429">
        <f t="shared" si="584"/>
        <v>1.4635700575815642</v>
      </c>
    </row>
    <row r="7430" spans="1:9" x14ac:dyDescent="0.3">
      <c r="A7430" s="1">
        <v>40854</v>
      </c>
      <c r="B7430" s="2">
        <v>7429</v>
      </c>
      <c r="C7430">
        <v>130.54689999999999</v>
      </c>
      <c r="D7430">
        <f>VLOOKUP(A7430:A16911,Sheet1!A7430:B31171,2)</f>
        <v>0.08</v>
      </c>
      <c r="E7430">
        <f t="shared" si="580"/>
        <v>-8.3801300528770675E-2</v>
      </c>
      <c r="F7430">
        <f t="shared" si="581"/>
        <v>0.47875514470278496</v>
      </c>
      <c r="G7430">
        <f t="shared" si="582"/>
        <v>1.244763376227241</v>
      </c>
      <c r="H7430">
        <f t="shared" si="583"/>
        <v>-1.4841409485786334</v>
      </c>
      <c r="I7430">
        <f t="shared" si="584"/>
        <v>1.3285646767560115</v>
      </c>
    </row>
    <row r="7431" spans="1:9" x14ac:dyDescent="0.3">
      <c r="A7431" s="1">
        <v>40855</v>
      </c>
      <c r="B7431" s="2">
        <v>7430</v>
      </c>
      <c r="C7431">
        <v>130.04689999999999</v>
      </c>
      <c r="D7431">
        <f>VLOOKUP(A7431:A16912,Sheet1!A7431:B31172,2)</f>
        <v>0.08</v>
      </c>
      <c r="E7431">
        <f t="shared" si="580"/>
        <v>-1.4456323064985645E-2</v>
      </c>
      <c r="F7431">
        <f t="shared" si="581"/>
        <v>0.98518303781175298</v>
      </c>
      <c r="G7431">
        <f t="shared" si="582"/>
        <v>0.98518303781175298</v>
      </c>
      <c r="H7431">
        <f t="shared" si="583"/>
        <v>-1.610034533695142</v>
      </c>
      <c r="I7431">
        <f t="shared" si="584"/>
        <v>1.4778514520530623</v>
      </c>
    </row>
    <row r="7432" spans="1:9" x14ac:dyDescent="0.3">
      <c r="A7432" s="1">
        <v>40856</v>
      </c>
      <c r="B7432" s="2">
        <v>7431</v>
      </c>
      <c r="C7432">
        <v>130.8125</v>
      </c>
      <c r="D7432">
        <f>VLOOKUP(A7432:A16913,Sheet1!A7432:B31173,2)</f>
        <v>0.08</v>
      </c>
      <c r="E7432">
        <f t="shared" si="580"/>
        <v>-0.99852842809363773</v>
      </c>
      <c r="F7432">
        <f t="shared" si="581"/>
        <v>-0.1433349259436216</v>
      </c>
      <c r="G7432">
        <f t="shared" si="582"/>
        <v>0.65697085523172005</v>
      </c>
      <c r="H7432">
        <f t="shared" si="583"/>
        <v>-2.2097276636407122</v>
      </c>
      <c r="I7432">
        <f t="shared" si="584"/>
        <v>1.051122790253225</v>
      </c>
    </row>
    <row r="7433" spans="1:9" x14ac:dyDescent="0.3">
      <c r="A7433" s="1">
        <v>40857</v>
      </c>
      <c r="B7433" s="2">
        <v>7432</v>
      </c>
      <c r="C7433">
        <v>130.34379999999999</v>
      </c>
      <c r="D7433">
        <f>VLOOKUP(A7433:A16914,Sheet1!A7433:B31174,2)</f>
        <v>0.08</v>
      </c>
      <c r="E7433">
        <f t="shared" si="580"/>
        <v>-0.9230972244172575</v>
      </c>
      <c r="F7433">
        <f t="shared" si="581"/>
        <v>5.9918461791052799E-2</v>
      </c>
      <c r="G7433">
        <f t="shared" si="582"/>
        <v>0.62335147509893074</v>
      </c>
      <c r="H7433">
        <f t="shared" si="583"/>
        <v>-1.3666165939614985</v>
      </c>
      <c r="I7433">
        <f t="shared" si="584"/>
        <v>1.4144899872491157</v>
      </c>
    </row>
    <row r="7434" spans="1:9" x14ac:dyDescent="0.3">
      <c r="A7434" s="1">
        <v>40858</v>
      </c>
      <c r="B7434" s="2">
        <v>7433</v>
      </c>
      <c r="C7434">
        <v>129.77340000000001</v>
      </c>
      <c r="D7434">
        <f>VLOOKUP(A7434:A16915,Sheet1!A7434:B31175,2)</f>
        <v>0.08</v>
      </c>
      <c r="E7434">
        <f t="shared" si="580"/>
        <v>-7.8213254796449569E-2</v>
      </c>
      <c r="F7434">
        <f t="shared" si="581"/>
        <v>0.52375910625752031</v>
      </c>
      <c r="G7434">
        <f t="shared" si="582"/>
        <v>1.0174658288986633</v>
      </c>
      <c r="H7434">
        <f t="shared" si="583"/>
        <v>-0.80062632249753474</v>
      </c>
      <c r="I7434">
        <f t="shared" si="584"/>
        <v>2.2093895975600519</v>
      </c>
    </row>
    <row r="7435" spans="1:9" x14ac:dyDescent="0.3">
      <c r="A7435" s="1">
        <v>40861</v>
      </c>
      <c r="B7435" s="2">
        <v>7434</v>
      </c>
      <c r="C7435">
        <v>130.45310000000001</v>
      </c>
      <c r="D7435">
        <f>VLOOKUP(A7435:A16916,Sheet1!A7435:B31176,2)</f>
        <v>0.08</v>
      </c>
      <c r="E7435">
        <f t="shared" si="580"/>
        <v>-0.6826974598533927</v>
      </c>
      <c r="F7435">
        <f t="shared" si="581"/>
        <v>-0.45510608793506063</v>
      </c>
      <c r="G7435">
        <f t="shared" si="582"/>
        <v>0.25158466912628458</v>
      </c>
      <c r="H7435">
        <f t="shared" si="583"/>
        <v>-1.0779352886209776</v>
      </c>
      <c r="I7435">
        <f t="shared" si="584"/>
        <v>1.6768478480005455</v>
      </c>
    </row>
    <row r="7436" spans="1:9" x14ac:dyDescent="0.3">
      <c r="A7436" s="1">
        <v>40862</v>
      </c>
      <c r="B7436" s="2">
        <v>7435</v>
      </c>
      <c r="C7436">
        <v>130.32810000000001</v>
      </c>
      <c r="D7436">
        <f>VLOOKUP(A7436:A16917,Sheet1!A7436:B31177,2)</f>
        <v>0.09</v>
      </c>
      <c r="E7436">
        <f t="shared" si="580"/>
        <v>-0.76729423662280039</v>
      </c>
      <c r="F7436">
        <f t="shared" si="581"/>
        <v>-0.28773533873355012</v>
      </c>
      <c r="G7436">
        <f t="shared" si="582"/>
        <v>0.81525012641172534</v>
      </c>
      <c r="H7436">
        <f t="shared" si="583"/>
        <v>-0.97108758586982102</v>
      </c>
      <c r="I7436">
        <f t="shared" si="584"/>
        <v>1.99020779095221</v>
      </c>
    </row>
    <row r="7437" spans="1:9" x14ac:dyDescent="0.3">
      <c r="A7437" s="1">
        <v>40863</v>
      </c>
      <c r="B7437" s="2">
        <v>7436</v>
      </c>
      <c r="C7437">
        <v>130.5</v>
      </c>
      <c r="D7437">
        <f>VLOOKUP(A7437:A16918,Sheet1!A7437:B31178,2)</f>
        <v>0.08</v>
      </c>
      <c r="E7437">
        <f t="shared" si="580"/>
        <v>-0.40704980842912836</v>
      </c>
      <c r="F7437">
        <f t="shared" si="581"/>
        <v>0.15563218390805078</v>
      </c>
      <c r="G7437">
        <f t="shared" si="582"/>
        <v>0.47892720306513409</v>
      </c>
      <c r="H7437">
        <f t="shared" si="583"/>
        <v>-0.69440613026820885</v>
      </c>
      <c r="I7437">
        <f t="shared" si="584"/>
        <v>1.8439080459770016</v>
      </c>
    </row>
    <row r="7438" spans="1:9" x14ac:dyDescent="0.3">
      <c r="A7438" s="1">
        <v>40864</v>
      </c>
      <c r="B7438" s="2">
        <v>7437</v>
      </c>
      <c r="C7438">
        <v>130.82810000000001</v>
      </c>
      <c r="D7438">
        <f>VLOOKUP(A7438:A16919,Sheet1!A7438:B31179,2)</f>
        <v>0.08</v>
      </c>
      <c r="E7438">
        <f t="shared" si="580"/>
        <v>-0.34633232463056962</v>
      </c>
      <c r="F7438">
        <f t="shared" si="581"/>
        <v>1.2000480019186377E-2</v>
      </c>
      <c r="G7438">
        <f t="shared" si="582"/>
        <v>0.53749920697463405</v>
      </c>
      <c r="H7438">
        <f t="shared" si="583"/>
        <v>-0.9554522308280865</v>
      </c>
      <c r="I7438">
        <f t="shared" si="584"/>
        <v>1.4929514378027207</v>
      </c>
    </row>
    <row r="7439" spans="1:9" x14ac:dyDescent="0.3">
      <c r="A7439" s="1">
        <v>40865</v>
      </c>
      <c r="B7439" s="2">
        <v>7438</v>
      </c>
      <c r="C7439">
        <v>130.29689999999999</v>
      </c>
      <c r="D7439">
        <f>VLOOKUP(A7439:A16920,Sheet1!A7439:B31180,2)</f>
        <v>0.08</v>
      </c>
      <c r="E7439">
        <f t="shared" si="580"/>
        <v>-0.34774426713145618</v>
      </c>
      <c r="F7439">
        <f t="shared" si="581"/>
        <v>0.63554850499129789</v>
      </c>
      <c r="G7439">
        <f t="shared" si="582"/>
        <v>0.9832927721227539</v>
      </c>
      <c r="H7439">
        <f t="shared" si="583"/>
        <v>-0.2997768941548159</v>
      </c>
      <c r="I7439">
        <f t="shared" si="584"/>
        <v>2.1345097235621209</v>
      </c>
    </row>
    <row r="7440" spans="1:9" x14ac:dyDescent="0.3">
      <c r="A7440" s="1">
        <v>40868</v>
      </c>
      <c r="B7440" s="2">
        <v>7439</v>
      </c>
      <c r="C7440">
        <v>130.57810000000001</v>
      </c>
      <c r="D7440">
        <f>VLOOKUP(A7440:A16921,Sheet1!A7440:B31181,2)</f>
        <v>0.08</v>
      </c>
      <c r="E7440">
        <f t="shared" si="580"/>
        <v>-0.28718445129772907</v>
      </c>
      <c r="F7440">
        <f t="shared" si="581"/>
        <v>-2.3893746347980672E-2</v>
      </c>
      <c r="G7440">
        <f t="shared" si="582"/>
        <v>0.31115478016603659</v>
      </c>
      <c r="H7440">
        <f t="shared" si="583"/>
        <v>-0.8375830250248798</v>
      </c>
      <c r="I7440">
        <f t="shared" si="584"/>
        <v>2.1778537136012757</v>
      </c>
    </row>
    <row r="7441" spans="1:9" x14ac:dyDescent="0.3">
      <c r="A7441" s="1">
        <v>40869</v>
      </c>
      <c r="B7441" s="2">
        <v>7440</v>
      </c>
      <c r="C7441">
        <v>130.79689999999999</v>
      </c>
      <c r="D7441">
        <f>VLOOKUP(A7441:A16922,Sheet1!A7441:B31182,2)</f>
        <v>0.08</v>
      </c>
      <c r="E7441">
        <f t="shared" si="580"/>
        <v>-0.23892003556659219</v>
      </c>
      <c r="F7441">
        <f t="shared" si="581"/>
        <v>-0.31063427344225092</v>
      </c>
      <c r="G7441">
        <f t="shared" si="582"/>
        <v>9.5568014226636869E-2</v>
      </c>
      <c r="H7441">
        <f t="shared" si="583"/>
        <v>-0.83625835168875373</v>
      </c>
      <c r="I7441">
        <f t="shared" si="584"/>
        <v>1.971071179821545</v>
      </c>
    </row>
    <row r="7442" spans="1:9" x14ac:dyDescent="0.3">
      <c r="A7442" s="1">
        <v>40870</v>
      </c>
      <c r="B7442" s="2">
        <v>7441</v>
      </c>
      <c r="C7442">
        <v>131.21879999999999</v>
      </c>
      <c r="D7442">
        <f>VLOOKUP(A7442:A16923,Sheet1!A7442:B31183,2)</f>
        <v>0.09</v>
      </c>
      <c r="E7442">
        <f t="shared" si="580"/>
        <v>-0.30963550954587871</v>
      </c>
      <c r="F7442">
        <f t="shared" si="581"/>
        <v>-0.5477873597380768</v>
      </c>
      <c r="G7442">
        <f t="shared" si="582"/>
        <v>-0.44063807929959831</v>
      </c>
      <c r="H7442">
        <f t="shared" si="583"/>
        <v>-1.7504351510606666</v>
      </c>
      <c r="I7442">
        <f t="shared" si="584"/>
        <v>1.6789514917069859</v>
      </c>
    </row>
    <row r="7443" spans="1:9" x14ac:dyDescent="0.3">
      <c r="A7443" s="1">
        <v>40872</v>
      </c>
      <c r="B7443" s="2">
        <v>7442</v>
      </c>
      <c r="C7443">
        <v>130.52500000000001</v>
      </c>
      <c r="D7443">
        <f>VLOOKUP(A7443:A16924,Sheet1!A7443:B31184,2)</f>
        <v>7.0000000000000007E-2</v>
      </c>
      <c r="E7443">
        <f t="shared" si="580"/>
        <v>0.14847730319860697</v>
      </c>
      <c r="F7443">
        <f t="shared" si="581"/>
        <v>0.17238076996743484</v>
      </c>
      <c r="G7443">
        <f t="shared" si="582"/>
        <v>0.39984677264890861</v>
      </c>
      <c r="H7443">
        <f t="shared" si="583"/>
        <v>-0.88105726872247125</v>
      </c>
      <c r="I7443">
        <f t="shared" si="584"/>
        <v>2.4827427695843713</v>
      </c>
    </row>
    <row r="7444" spans="1:9" x14ac:dyDescent="0.3">
      <c r="A7444" s="1">
        <v>40875</v>
      </c>
      <c r="B7444" s="2">
        <v>7443</v>
      </c>
      <c r="C7444">
        <v>130.4375</v>
      </c>
      <c r="D7444">
        <f>VLOOKUP(A7444:A16925,Sheet1!A7444:B31185,2)</f>
        <v>0.08</v>
      </c>
      <c r="E7444">
        <f t="shared" si="580"/>
        <v>0.56302827024436508</v>
      </c>
      <c r="F7444">
        <f t="shared" si="581"/>
        <v>0.32344992812649254</v>
      </c>
      <c r="G7444">
        <f t="shared" si="582"/>
        <v>0.58694777192142311</v>
      </c>
      <c r="H7444">
        <f t="shared" si="583"/>
        <v>-0.35932918064207958</v>
      </c>
      <c r="I7444">
        <f t="shared" si="584"/>
        <v>2.5874460948730236</v>
      </c>
    </row>
    <row r="7445" spans="1:9" x14ac:dyDescent="0.3">
      <c r="A7445" s="1">
        <v>40876</v>
      </c>
      <c r="B7445" s="2">
        <v>7444</v>
      </c>
      <c r="C7445">
        <v>130.02809999999999</v>
      </c>
      <c r="D7445">
        <f>VLOOKUP(A7445:A16926,Sheet1!A7445:B31186,2)</f>
        <v>0.08</v>
      </c>
      <c r="E7445">
        <f t="shared" si="580"/>
        <v>0.99978389286624303</v>
      </c>
      <c r="F7445">
        <f t="shared" si="581"/>
        <v>0.53119287292515438</v>
      </c>
      <c r="G7445">
        <f t="shared" si="582"/>
        <v>0.85081609282916892</v>
      </c>
      <c r="H7445">
        <f t="shared" si="583"/>
        <v>0.85558429293361316</v>
      </c>
      <c r="I7445">
        <f t="shared" si="584"/>
        <v>2.7662482186542792</v>
      </c>
    </row>
    <row r="7446" spans="1:9" x14ac:dyDescent="0.3">
      <c r="A7446" s="1">
        <v>40877</v>
      </c>
      <c r="B7446" s="2">
        <v>7445</v>
      </c>
      <c r="C7446">
        <v>129.50630000000001</v>
      </c>
      <c r="D7446">
        <f>VLOOKUP(A7446:A16927,Sheet1!A7446:B31187,2)</f>
        <v>0.1</v>
      </c>
      <c r="E7446">
        <f t="shared" si="580"/>
        <v>0.86381898023493042</v>
      </c>
      <c r="F7446">
        <f t="shared" si="581"/>
        <v>1.3102065304931081</v>
      </c>
      <c r="G7446">
        <f t="shared" si="582"/>
        <v>1.549113826894891</v>
      </c>
      <c r="H7446">
        <f t="shared" si="583"/>
        <v>1.6118906956649808</v>
      </c>
      <c r="I7446">
        <f t="shared" si="584"/>
        <v>2.9390076004024435</v>
      </c>
    </row>
    <row r="7447" spans="1:9" x14ac:dyDescent="0.3">
      <c r="A7447" s="1">
        <v>40878</v>
      </c>
      <c r="B7447" s="2">
        <v>7446</v>
      </c>
      <c r="C7447">
        <v>129.14060000000001</v>
      </c>
      <c r="D7447">
        <f>VLOOKUP(A7447:A16928,Sheet1!A7447:B31188,2)</f>
        <v>0.08</v>
      </c>
      <c r="E7447">
        <f t="shared" si="580"/>
        <v>0.99217442074760953</v>
      </c>
      <c r="F7447">
        <f t="shared" si="581"/>
        <v>1.4156663357611634</v>
      </c>
      <c r="G7447">
        <f t="shared" si="582"/>
        <v>1.8294014430783059</v>
      </c>
      <c r="H7447">
        <f t="shared" si="583"/>
        <v>1.6938902250725179</v>
      </c>
      <c r="I7447">
        <f t="shared" si="584"/>
        <v>3.6056050537166366</v>
      </c>
    </row>
    <row r="7448" spans="1:9" x14ac:dyDescent="0.3">
      <c r="A7448" s="1">
        <v>40879</v>
      </c>
      <c r="B7448" s="2">
        <v>7447</v>
      </c>
      <c r="C7448">
        <v>129.67189999999999</v>
      </c>
      <c r="D7448">
        <f>VLOOKUP(A7448:A16929,Sheet1!A7448:B31189,2)</f>
        <v>0.08</v>
      </c>
      <c r="E7448">
        <f t="shared" si="580"/>
        <v>0.6024435517641159</v>
      </c>
      <c r="F7448">
        <f t="shared" si="581"/>
        <v>1.4459570654860461</v>
      </c>
      <c r="G7448">
        <f t="shared" si="582"/>
        <v>1.0362306714099296</v>
      </c>
      <c r="H7448">
        <f t="shared" si="583"/>
        <v>1.1326278091089994</v>
      </c>
      <c r="I7448">
        <f t="shared" si="584"/>
        <v>2.9883112686711617</v>
      </c>
    </row>
    <row r="7449" spans="1:9" x14ac:dyDescent="0.3">
      <c r="A7449" s="1">
        <v>40882</v>
      </c>
      <c r="B7449" s="2">
        <v>7448</v>
      </c>
      <c r="C7449">
        <v>129.5625</v>
      </c>
      <c r="D7449">
        <f>VLOOKUP(A7449:A16930,Sheet1!A7449:B31190,2)</f>
        <v>0.08</v>
      </c>
      <c r="E7449">
        <f t="shared" si="580"/>
        <v>0.22915581283164013</v>
      </c>
      <c r="F7449">
        <f t="shared" si="581"/>
        <v>1.5678147612156197</v>
      </c>
      <c r="G7449">
        <f t="shared" si="582"/>
        <v>0.7477472262421514</v>
      </c>
      <c r="H7449">
        <f t="shared" si="583"/>
        <v>1.5195754944524746</v>
      </c>
      <c r="I7449">
        <f t="shared" si="584"/>
        <v>3.0921755909310256</v>
      </c>
    </row>
    <row r="7450" spans="1:9" x14ac:dyDescent="0.3">
      <c r="A7450" s="1">
        <v>40883</v>
      </c>
      <c r="B7450" s="2">
        <v>7449</v>
      </c>
      <c r="C7450">
        <v>129.32810000000001</v>
      </c>
      <c r="D7450">
        <f>VLOOKUP(A7450:A16931,Sheet1!A7450:B31191,2)</f>
        <v>0.08</v>
      </c>
      <c r="E7450">
        <f t="shared" si="580"/>
        <v>0.4832669775555351</v>
      </c>
      <c r="F7450">
        <f t="shared" si="581"/>
        <v>1.4981276304221587</v>
      </c>
      <c r="G7450">
        <f t="shared" si="582"/>
        <v>1.3652872036316788</v>
      </c>
      <c r="H7450">
        <f t="shared" si="583"/>
        <v>1.8243521709512422</v>
      </c>
      <c r="I7450">
        <f t="shared" si="584"/>
        <v>3.1751027038980735</v>
      </c>
    </row>
    <row r="7451" spans="1:9" x14ac:dyDescent="0.3">
      <c r="A7451" s="1">
        <v>40884</v>
      </c>
      <c r="B7451" s="2">
        <v>7450</v>
      </c>
      <c r="C7451">
        <v>129.96879999999999</v>
      </c>
      <c r="D7451">
        <f>VLOOKUP(A7451:A16932,Sheet1!A7451:B31192,2)</f>
        <v>0.08</v>
      </c>
      <c r="E7451">
        <f t="shared" si="580"/>
        <v>0.5649817494660403</v>
      </c>
      <c r="F7451">
        <f t="shared" si="581"/>
        <v>0.5649817494660403</v>
      </c>
      <c r="G7451">
        <f t="shared" si="582"/>
        <v>0.69724426169974074</v>
      </c>
      <c r="H7451">
        <f t="shared" si="583"/>
        <v>1.1180375597835837</v>
      </c>
      <c r="I7451">
        <f t="shared" si="584"/>
        <v>3.1713765149789861</v>
      </c>
    </row>
    <row r="7452" spans="1:9" x14ac:dyDescent="0.3">
      <c r="A7452" s="1">
        <v>40885</v>
      </c>
      <c r="B7452" s="2">
        <v>7451</v>
      </c>
      <c r="C7452">
        <v>130.375</v>
      </c>
      <c r="D7452">
        <f>VLOOKUP(A7452:A16933,Sheet1!A7452:B31193,2)</f>
        <v>7.0000000000000007E-2</v>
      </c>
      <c r="E7452">
        <f t="shared" si="580"/>
        <v>0.35957813998081489</v>
      </c>
      <c r="F7452">
        <f t="shared" si="581"/>
        <v>-8.3911792905076679E-2</v>
      </c>
      <c r="G7452">
        <f t="shared" si="582"/>
        <v>0.80299137104505747</v>
      </c>
      <c r="H7452">
        <f t="shared" si="583"/>
        <v>0.91083413231064247</v>
      </c>
      <c r="I7452">
        <f t="shared" si="584"/>
        <v>2.881150527325032</v>
      </c>
    </row>
    <row r="7453" spans="1:9" x14ac:dyDescent="0.3">
      <c r="A7453" s="1">
        <v>40886</v>
      </c>
      <c r="B7453" s="2">
        <v>7452</v>
      </c>
      <c r="C7453">
        <v>129.84379999999999</v>
      </c>
      <c r="D7453">
        <f>VLOOKUP(A7453:A16934,Sheet1!A7453:B31194,2)</f>
        <v>7.0000000000000007E-2</v>
      </c>
      <c r="E7453">
        <f t="shared" si="580"/>
        <v>0.98672404843358918</v>
      </c>
      <c r="F7453">
        <f t="shared" si="581"/>
        <v>0.10828395348873515</v>
      </c>
      <c r="G7453">
        <f t="shared" si="582"/>
        <v>1.0589646945021636</v>
      </c>
      <c r="H7453">
        <f t="shared" si="583"/>
        <v>1.4800860726503837</v>
      </c>
      <c r="I7453">
        <f t="shared" si="584"/>
        <v>3.7665256254053001</v>
      </c>
    </row>
    <row r="7454" spans="1:9" x14ac:dyDescent="0.3">
      <c r="A7454" s="1">
        <v>40889</v>
      </c>
      <c r="B7454" s="2">
        <v>7453</v>
      </c>
      <c r="C7454">
        <v>130.20310000000001</v>
      </c>
      <c r="D7454">
        <f>VLOOKUP(A7454:A16935,Sheet1!A7454:B31195,2)</f>
        <v>7.0000000000000007E-2</v>
      </c>
      <c r="E7454">
        <f t="shared" si="580"/>
        <v>0.26404901265790709</v>
      </c>
      <c r="F7454">
        <f t="shared" si="581"/>
        <v>-8.3945773948560995E-2</v>
      </c>
      <c r="G7454">
        <f t="shared" si="582"/>
        <v>0.54007930686748717</v>
      </c>
      <c r="H7454">
        <f t="shared" si="583"/>
        <v>1.1280837399416659</v>
      </c>
      <c r="I7454">
        <f t="shared" si="584"/>
        <v>2.9881777008381372</v>
      </c>
    </row>
    <row r="7455" spans="1:9" x14ac:dyDescent="0.3">
      <c r="A7455" s="1">
        <v>40890</v>
      </c>
      <c r="B7455" s="2">
        <v>7454</v>
      </c>
      <c r="C7455">
        <v>130.48439999999999</v>
      </c>
      <c r="D7455">
        <f>VLOOKUP(A7455:A16936,Sheet1!A7455:B31196,2)</f>
        <v>7.0000000000000007E-2</v>
      </c>
      <c r="E7455">
        <f t="shared" si="580"/>
        <v>-7.1885987903525211E-2</v>
      </c>
      <c r="F7455">
        <f t="shared" si="581"/>
        <v>0.21550468868310127</v>
      </c>
      <c r="G7455">
        <f t="shared" si="582"/>
        <v>0.17963833224507583</v>
      </c>
      <c r="H7455">
        <f t="shared" si="583"/>
        <v>1.1495627063465059</v>
      </c>
      <c r="I7455">
        <f t="shared" si="584"/>
        <v>2.6463699875234177</v>
      </c>
    </row>
    <row r="7456" spans="1:9" x14ac:dyDescent="0.3">
      <c r="A7456" s="1">
        <v>40891</v>
      </c>
      <c r="B7456" s="2">
        <v>7455</v>
      </c>
      <c r="C7456">
        <v>130.8125</v>
      </c>
      <c r="D7456">
        <f>VLOOKUP(A7456:A16937,Sheet1!A7456:B31197,2)</f>
        <v>7.0000000000000007E-2</v>
      </c>
      <c r="E7456">
        <f t="shared" si="580"/>
        <v>-0.23889154323936934</v>
      </c>
      <c r="F7456">
        <f t="shared" si="581"/>
        <v>0.47778308647873868</v>
      </c>
      <c r="G7456">
        <f t="shared" si="582"/>
        <v>-4.7778308647873864E-2</v>
      </c>
      <c r="H7456">
        <f t="shared" si="583"/>
        <v>0.74060200668895371</v>
      </c>
      <c r="I7456">
        <f t="shared" si="584"/>
        <v>1.8992068800764403</v>
      </c>
    </row>
    <row r="7457" spans="1:9" x14ac:dyDescent="0.3">
      <c r="A7457" s="1">
        <v>40892</v>
      </c>
      <c r="B7457" s="2">
        <v>7456</v>
      </c>
      <c r="C7457">
        <v>130.71879999999999</v>
      </c>
      <c r="D7457">
        <f>VLOOKUP(A7457:A16938,Sheet1!A7457:B31198,2)</f>
        <v>7.0000000000000007E-2</v>
      </c>
      <c r="E7457">
        <f t="shared" si="580"/>
        <v>2.3868028164282837E-2</v>
      </c>
      <c r="F7457">
        <f t="shared" si="581"/>
        <v>0.76500090270106524</v>
      </c>
      <c r="G7457">
        <f t="shared" si="582"/>
        <v>-0.45425753602388291</v>
      </c>
      <c r="H7457">
        <f t="shared" si="583"/>
        <v>0.7410563744465315</v>
      </c>
      <c r="I7457">
        <f t="shared" si="584"/>
        <v>2.0678739400912542</v>
      </c>
    </row>
    <row r="7458" spans="1:9" x14ac:dyDescent="0.3">
      <c r="A7458" s="1">
        <v>40893</v>
      </c>
      <c r="B7458" s="2">
        <v>7457</v>
      </c>
      <c r="C7458">
        <v>131.17189999999999</v>
      </c>
      <c r="D7458">
        <f>VLOOKUP(A7458:A16939,Sheet1!A7458:B31199,2)</f>
        <v>7.0000000000000007E-2</v>
      </c>
      <c r="E7458">
        <f t="shared" si="580"/>
        <v>-0.238237000455128</v>
      </c>
      <c r="F7458">
        <f t="shared" si="581"/>
        <v>0.65517081021163359</v>
      </c>
      <c r="G7458">
        <f t="shared" si="582"/>
        <v>-1.8344630214245488</v>
      </c>
      <c r="H7458">
        <f t="shared" si="583"/>
        <v>0.57176880109230721</v>
      </c>
      <c r="I7458">
        <f t="shared" si="584"/>
        <v>1.7629538033679468</v>
      </c>
    </row>
    <row r="7459" spans="1:9" x14ac:dyDescent="0.3">
      <c r="A7459" s="1">
        <v>40896</v>
      </c>
      <c r="B7459" s="2">
        <v>7458</v>
      </c>
      <c r="C7459">
        <v>131.32810000000001</v>
      </c>
      <c r="D7459">
        <f>VLOOKUP(A7459:A16940,Sheet1!A7459:B31200,2)</f>
        <v>7.0000000000000007E-2</v>
      </c>
      <c r="E7459">
        <f t="shared" si="580"/>
        <v>-0.46395249759953799</v>
      </c>
      <c r="F7459">
        <f t="shared" si="581"/>
        <v>0.70198228711143584</v>
      </c>
      <c r="G7459">
        <f t="shared" si="582"/>
        <v>-1.8916743636738966</v>
      </c>
      <c r="H7459">
        <f t="shared" si="583"/>
        <v>0.63063426639080378</v>
      </c>
      <c r="I7459">
        <f t="shared" si="584"/>
        <v>1.8679932169885813</v>
      </c>
    </row>
    <row r="7460" spans="1:9" x14ac:dyDescent="0.3">
      <c r="A7460" s="1">
        <v>40897</v>
      </c>
      <c r="B7460" s="2">
        <v>7459</v>
      </c>
      <c r="C7460">
        <v>130.625</v>
      </c>
      <c r="D7460">
        <f>VLOOKUP(A7460:A16941,Sheet1!A7460:B31201,2)</f>
        <v>7.0000000000000007E-2</v>
      </c>
      <c r="E7460">
        <f t="shared" si="580"/>
        <v>0.44256459330144027</v>
      </c>
      <c r="F7460">
        <f t="shared" si="581"/>
        <v>1.0406889952153062</v>
      </c>
      <c r="G7460">
        <f t="shared" si="582"/>
        <v>-1.5430430622009617</v>
      </c>
      <c r="H7460">
        <f t="shared" si="583"/>
        <v>1.2679808612440095</v>
      </c>
      <c r="I7460">
        <f t="shared" si="584"/>
        <v>1.9856842105263062</v>
      </c>
    </row>
    <row r="7461" spans="1:9" x14ac:dyDescent="0.3">
      <c r="A7461" s="1">
        <v>40898</v>
      </c>
      <c r="B7461" s="2">
        <v>7460</v>
      </c>
      <c r="C7461">
        <v>130.42189999999999</v>
      </c>
      <c r="D7461">
        <f>VLOOKUP(A7461:A16942,Sheet1!A7461:B31202,2)</f>
        <v>7.0000000000000007E-2</v>
      </c>
      <c r="E7461">
        <f t="shared" si="580"/>
        <v>0.41933141596617884</v>
      </c>
      <c r="F7461">
        <f t="shared" si="581"/>
        <v>1.341799191700167</v>
      </c>
      <c r="G7461">
        <f t="shared" si="582"/>
        <v>-1.8929336254110602</v>
      </c>
      <c r="H7461">
        <f t="shared" si="583"/>
        <v>1.186073811223417</v>
      </c>
      <c r="I7461">
        <f t="shared" si="584"/>
        <v>2.5278730029235841</v>
      </c>
    </row>
    <row r="7462" spans="1:9" x14ac:dyDescent="0.3">
      <c r="A7462" s="1">
        <v>40899</v>
      </c>
      <c r="B7462" s="2">
        <v>7461</v>
      </c>
      <c r="C7462">
        <v>130.45310000000001</v>
      </c>
      <c r="D7462">
        <f>VLOOKUP(A7462:A16943,Sheet1!A7462:B31203,2)</f>
        <v>7.0000000000000007E-2</v>
      </c>
      <c r="E7462">
        <f t="shared" si="580"/>
        <v>0.8384622519510746</v>
      </c>
      <c r="F7462">
        <f t="shared" si="581"/>
        <v>0.67073913920021822</v>
      </c>
      <c r="G7462">
        <f t="shared" si="582"/>
        <v>-1.9403141818784011</v>
      </c>
      <c r="H7462">
        <f t="shared" si="583"/>
        <v>1.3295199577472621</v>
      </c>
      <c r="I7462">
        <f t="shared" si="584"/>
        <v>2.347586987200764</v>
      </c>
    </row>
    <row r="7463" spans="1:9" x14ac:dyDescent="0.3">
      <c r="A7463" s="1">
        <v>40900</v>
      </c>
      <c r="B7463" s="2">
        <v>7462</v>
      </c>
      <c r="C7463">
        <v>129.85939999999999</v>
      </c>
      <c r="D7463">
        <f>VLOOKUP(A7463:A16944,Sheet1!A7463:B31204,2)</f>
        <v>0.08</v>
      </c>
      <c r="E7463">
        <f t="shared" si="580"/>
        <v>1.3355983471354356</v>
      </c>
      <c r="F7463">
        <f t="shared" si="581"/>
        <v>1.3957403160649133</v>
      </c>
      <c r="G7463">
        <f t="shared" si="582"/>
        <v>-0.99869551222321507</v>
      </c>
      <c r="H7463">
        <f t="shared" si="583"/>
        <v>1.7927851199066116</v>
      </c>
      <c r="I7463">
        <f t="shared" si="584"/>
        <v>3.0201125216965377</v>
      </c>
    </row>
    <row r="7464" spans="1:9" x14ac:dyDescent="0.3">
      <c r="A7464" s="1">
        <v>40904</v>
      </c>
      <c r="B7464" s="2">
        <v>7463</v>
      </c>
      <c r="C7464">
        <v>129.95310000000001</v>
      </c>
      <c r="D7464">
        <f>VLOOKUP(A7464:A16945,Sheet1!A7464:B31205,2)</f>
        <v>7.0000000000000007E-2</v>
      </c>
      <c r="E7464">
        <f t="shared" si="580"/>
        <v>1.0099797542344122</v>
      </c>
      <c r="F7464">
        <f t="shared" si="581"/>
        <v>0.92587248784367671</v>
      </c>
      <c r="G7464">
        <f t="shared" si="582"/>
        <v>-0.93779986779846924</v>
      </c>
      <c r="H7464">
        <f t="shared" si="583"/>
        <v>2.0680537824799869</v>
      </c>
      <c r="I7464">
        <f t="shared" si="584"/>
        <v>2.9097420530945297</v>
      </c>
    </row>
    <row r="7465" spans="1:9" x14ac:dyDescent="0.3">
      <c r="A7465" s="1">
        <v>40905</v>
      </c>
      <c r="B7465" s="2">
        <v>7464</v>
      </c>
      <c r="C7465">
        <v>130.70310000000001</v>
      </c>
      <c r="D7465">
        <f>VLOOKUP(A7465:A16946,Sheet1!A7465:B31206,2)</f>
        <v>7.0000000000000007E-2</v>
      </c>
      <c r="E7465">
        <f t="shared" si="580"/>
        <v>0</v>
      </c>
      <c r="F7465">
        <f t="shared" si="581"/>
        <v>0.29892175472500737</v>
      </c>
      <c r="G7465">
        <f t="shared" si="582"/>
        <v>-1.2671466858858071</v>
      </c>
      <c r="H7465">
        <f t="shared" si="583"/>
        <v>1.4823672889166362</v>
      </c>
      <c r="I7465">
        <f t="shared" si="584"/>
        <v>2.1279525887297144</v>
      </c>
    </row>
    <row r="7466" spans="1:9" x14ac:dyDescent="0.3">
      <c r="A7466" s="1">
        <v>40906</v>
      </c>
      <c r="B7466" s="2">
        <v>7465</v>
      </c>
      <c r="C7466">
        <v>130.84379999999999</v>
      </c>
      <c r="D7466">
        <f>VLOOKUP(A7466:A16947,Sheet1!A7466:B31207,2)</f>
        <v>7.0000000000000007E-2</v>
      </c>
      <c r="E7466">
        <f t="shared" si="580"/>
        <v>-0.44190095365617721</v>
      </c>
      <c r="F7466">
        <f t="shared" si="581"/>
        <v>-4.7766879286599749E-2</v>
      </c>
      <c r="G7466">
        <f t="shared" si="582"/>
        <v>-1.3613942731715127</v>
      </c>
      <c r="H7466">
        <f t="shared" si="583"/>
        <v>1.5882296295277321</v>
      </c>
      <c r="I7466">
        <f t="shared" si="584"/>
        <v>1.8031423728140112</v>
      </c>
    </row>
    <row r="7467" spans="1:9" x14ac:dyDescent="0.3">
      <c r="A7467" s="1">
        <v>40907</v>
      </c>
      <c r="B7467" s="2">
        <v>7466</v>
      </c>
      <c r="C7467">
        <v>131.125</v>
      </c>
      <c r="D7467">
        <f>VLOOKUP(A7467:A16948,Sheet1!A7467:B31208,2)</f>
        <v>0.04</v>
      </c>
      <c r="E7467">
        <f t="shared" si="580"/>
        <v>-0.86985700667302668</v>
      </c>
      <c r="F7467">
        <f t="shared" si="581"/>
        <v>0.2025548141086797</v>
      </c>
      <c r="G7467">
        <f t="shared" si="582"/>
        <v>-1.1677407054337559</v>
      </c>
      <c r="H7467">
        <f t="shared" si="583"/>
        <v>1.3584747378455577</v>
      </c>
      <c r="I7467">
        <f t="shared" si="584"/>
        <v>1.7040228789323117</v>
      </c>
    </row>
    <row r="7468" spans="1:9" x14ac:dyDescent="0.3">
      <c r="A7468" s="1">
        <v>40911</v>
      </c>
      <c r="B7468" s="2">
        <v>7467</v>
      </c>
      <c r="C7468">
        <v>130.54689999999999</v>
      </c>
      <c r="D7468">
        <f>VLOOKUP(A7468:A16949,Sheet1!A7468:B31209,2)</f>
        <v>7.0000000000000007E-2</v>
      </c>
      <c r="E7468">
        <f t="shared" si="580"/>
        <v>-0.34707832970373581</v>
      </c>
      <c r="F7468">
        <f t="shared" si="581"/>
        <v>0.44282935864429279</v>
      </c>
      <c r="G7468">
        <f t="shared" si="582"/>
        <v>-0.74210877470088343</v>
      </c>
      <c r="H7468">
        <f t="shared" si="583"/>
        <v>1.7115687925182397</v>
      </c>
      <c r="I7468">
        <f t="shared" si="584"/>
        <v>1.8790947927526478</v>
      </c>
    </row>
    <row r="7469" spans="1:9" x14ac:dyDescent="0.3">
      <c r="A7469" s="1">
        <v>40912</v>
      </c>
      <c r="B7469" s="2">
        <v>7468</v>
      </c>
      <c r="C7469">
        <v>130.39060000000001</v>
      </c>
      <c r="D7469">
        <f>VLOOKUP(A7469:A16950,Sheet1!A7469:B31210,2)</f>
        <v>7.0000000000000007E-2</v>
      </c>
      <c r="E7469">
        <f t="shared" si="580"/>
        <v>0.28759741883233908</v>
      </c>
      <c r="F7469">
        <f t="shared" si="581"/>
        <v>0.8748330017654502</v>
      </c>
      <c r="G7469">
        <f t="shared" si="582"/>
        <v>-0.37142247984135268</v>
      </c>
      <c r="H7469">
        <f t="shared" si="583"/>
        <v>2.061114834965097</v>
      </c>
      <c r="I7469">
        <f t="shared" si="584"/>
        <v>2.4326140074514524</v>
      </c>
    </row>
    <row r="7470" spans="1:9" x14ac:dyDescent="0.3">
      <c r="A7470" s="1">
        <v>40913</v>
      </c>
      <c r="B7470" s="2">
        <v>7469</v>
      </c>
      <c r="C7470">
        <v>130.5</v>
      </c>
      <c r="D7470">
        <f>VLOOKUP(A7470:A16951,Sheet1!A7470:B31211,2)</f>
        <v>7.0000000000000007E-2</v>
      </c>
      <c r="E7470">
        <f t="shared" si="580"/>
        <v>0.7183908045977011</v>
      </c>
      <c r="F7470">
        <f t="shared" si="581"/>
        <v>0.82613026819923863</v>
      </c>
      <c r="G7470">
        <f t="shared" si="582"/>
        <v>-0.77823754789272515</v>
      </c>
      <c r="H7470">
        <f t="shared" si="583"/>
        <v>2.2390038314176195</v>
      </c>
      <c r="I7470">
        <f t="shared" si="584"/>
        <v>2.2509578544061304</v>
      </c>
    </row>
    <row r="7471" spans="1:9" x14ac:dyDescent="0.3">
      <c r="A7471" s="1">
        <v>40914</v>
      </c>
      <c r="B7471" s="2">
        <v>7470</v>
      </c>
      <c r="C7471">
        <v>130.75</v>
      </c>
      <c r="D7471">
        <f>VLOOKUP(A7471:A16952,Sheet1!A7471:B31212,2)</f>
        <v>7.0000000000000007E-2</v>
      </c>
      <c r="E7471">
        <f t="shared" si="580"/>
        <v>0.7409560229445411</v>
      </c>
      <c r="F7471">
        <f t="shared" si="581"/>
        <v>0.17927342256213669</v>
      </c>
      <c r="G7471">
        <f t="shared" si="582"/>
        <v>-0.80068833652007165</v>
      </c>
      <c r="H7471">
        <f t="shared" si="583"/>
        <v>2.0076481835564053</v>
      </c>
      <c r="I7471">
        <f t="shared" si="584"/>
        <v>2.1391204588910084</v>
      </c>
    </row>
    <row r="7472" spans="1:9" x14ac:dyDescent="0.3">
      <c r="A7472" s="1">
        <v>40917</v>
      </c>
      <c r="B7472" s="2">
        <v>7471</v>
      </c>
      <c r="C7472">
        <v>130.85939999999999</v>
      </c>
      <c r="D7472">
        <f>VLOOKUP(A7472:A16953,Sheet1!A7472:B31213,2)</f>
        <v>0.08</v>
      </c>
      <c r="E7472">
        <f t="shared" si="580"/>
        <v>0.89554132144881748</v>
      </c>
      <c r="F7472">
        <f t="shared" si="581"/>
        <v>4.7761184905325868E-2</v>
      </c>
      <c r="G7472">
        <f t="shared" si="582"/>
        <v>-1.4805967320651019</v>
      </c>
      <c r="H7472">
        <f t="shared" si="583"/>
        <v>1.9582085811183605</v>
      </c>
      <c r="I7472">
        <f t="shared" si="584"/>
        <v>2.3402980603609675</v>
      </c>
    </row>
    <row r="7473" spans="1:9" x14ac:dyDescent="0.3">
      <c r="A7473" s="1">
        <v>40918</v>
      </c>
      <c r="B7473" s="2">
        <v>7472</v>
      </c>
      <c r="C7473">
        <v>130.71879999999999</v>
      </c>
      <c r="D7473">
        <f>VLOOKUP(A7473:A16954,Sheet1!A7473:B31214,2)</f>
        <v>0.08</v>
      </c>
      <c r="E7473">
        <f t="shared" si="580"/>
        <v>1.1713693822158806</v>
      </c>
      <c r="F7473">
        <f t="shared" si="581"/>
        <v>-5.98230705912089E-2</v>
      </c>
      <c r="G7473">
        <f t="shared" si="582"/>
        <v>-1.0280082130496819</v>
      </c>
      <c r="H7473">
        <f t="shared" si="583"/>
        <v>2.3308047503496203</v>
      </c>
      <c r="I7473">
        <f t="shared" si="584"/>
        <v>2.0319953977545793</v>
      </c>
    </row>
    <row r="7474" spans="1:9" x14ac:dyDescent="0.3">
      <c r="A7474" s="1">
        <v>40919</v>
      </c>
      <c r="B7474" s="2">
        <v>7473</v>
      </c>
      <c r="C7474">
        <v>131.20310000000001</v>
      </c>
      <c r="D7474">
        <f>VLOOKUP(A7474:A16955,Sheet1!A7474:B31215,2)</f>
        <v>0.08</v>
      </c>
      <c r="E7474">
        <f t="shared" si="580"/>
        <v>0.5954889785378451</v>
      </c>
      <c r="F7474">
        <f t="shared" si="581"/>
        <v>-0.11905206508078889</v>
      </c>
      <c r="G7474">
        <f t="shared" si="582"/>
        <v>-0.94075521081439295</v>
      </c>
      <c r="H7474">
        <f t="shared" si="583"/>
        <v>1.9888249591663563</v>
      </c>
      <c r="I7474">
        <f t="shared" si="584"/>
        <v>2.1436231308559019</v>
      </c>
    </row>
    <row r="7475" spans="1:9" x14ac:dyDescent="0.3">
      <c r="A7475" s="1">
        <v>40920</v>
      </c>
      <c r="B7475" s="2">
        <v>7474</v>
      </c>
      <c r="C7475">
        <v>130.96879999999999</v>
      </c>
      <c r="D7475">
        <f>VLOOKUP(A7475:A16956,Sheet1!A7475:B31216,2)</f>
        <v>0.08</v>
      </c>
      <c r="E7475">
        <f t="shared" si="580"/>
        <v>0.91861573138030306</v>
      </c>
      <c r="F7475">
        <f t="shared" si="581"/>
        <v>0.17889756949748248</v>
      </c>
      <c r="G7475">
        <f t="shared" si="582"/>
        <v>0.13117628015223384</v>
      </c>
      <c r="H7475">
        <f t="shared" si="583"/>
        <v>2.028116620141601</v>
      </c>
      <c r="I7475">
        <f t="shared" si="584"/>
        <v>2.0400278539621794</v>
      </c>
    </row>
    <row r="7476" spans="1:9" x14ac:dyDescent="0.3">
      <c r="A7476" s="1">
        <v>40921</v>
      </c>
      <c r="B7476" s="2">
        <v>7475</v>
      </c>
      <c r="C7476">
        <v>131.54689999999999</v>
      </c>
      <c r="D7476">
        <f>VLOOKUP(A7476:A16957,Sheet1!A7476:B31217,2)</f>
        <v>0.09</v>
      </c>
      <c r="E7476">
        <f t="shared" si="580"/>
        <v>-0.16632851097212284</v>
      </c>
      <c r="F7476">
        <f t="shared" si="581"/>
        <v>-0.31357637466180832</v>
      </c>
      <c r="G7476">
        <f t="shared" si="582"/>
        <v>3.5652683567604961E-2</v>
      </c>
      <c r="H7476">
        <f t="shared" si="583"/>
        <v>1.3421829020676326</v>
      </c>
      <c r="I7476">
        <f t="shared" si="584"/>
        <v>1.8291575096030486</v>
      </c>
    </row>
    <row r="7477" spans="1:9" x14ac:dyDescent="0.3">
      <c r="A7477" s="1">
        <v>40925</v>
      </c>
      <c r="B7477" s="2">
        <v>7476</v>
      </c>
      <c r="C7477">
        <v>131.59379999999999</v>
      </c>
      <c r="D7477">
        <f>VLOOKUP(A7477:A16958,Sheet1!A7477:B31218,2)</f>
        <v>0.09</v>
      </c>
      <c r="E7477">
        <f t="shared" si="580"/>
        <v>5.934930065094729E-2</v>
      </c>
      <c r="F7477">
        <f t="shared" si="581"/>
        <v>-6.1781026157766414E-2</v>
      </c>
      <c r="G7477">
        <f t="shared" si="582"/>
        <v>-0.20190920848853156</v>
      </c>
      <c r="H7477">
        <f t="shared" si="583"/>
        <v>1.6741670200267844</v>
      </c>
      <c r="I7477">
        <f t="shared" si="584"/>
        <v>2.1016187692733292</v>
      </c>
    </row>
    <row r="7478" spans="1:9" x14ac:dyDescent="0.3">
      <c r="A7478" s="1">
        <v>40926</v>
      </c>
      <c r="B7478" s="2">
        <v>7477</v>
      </c>
      <c r="C7478">
        <v>131.26560000000001</v>
      </c>
      <c r="D7478">
        <f>VLOOKUP(A7478:A16959,Sheet1!A7478:B31219,2)</f>
        <v>0.09</v>
      </c>
      <c r="E7478">
        <f t="shared" si="580"/>
        <v>-8.3266293682441414E-2</v>
      </c>
      <c r="F7478">
        <f t="shared" si="581"/>
        <v>0.18093087602538893</v>
      </c>
      <c r="G7478">
        <f t="shared" si="582"/>
        <v>-9.5226776855474704E-2</v>
      </c>
      <c r="H7478">
        <f t="shared" si="583"/>
        <v>1.7379267683231459</v>
      </c>
      <c r="I7478">
        <f t="shared" si="584"/>
        <v>2.4997409831669435</v>
      </c>
    </row>
    <row r="7479" spans="1:9" x14ac:dyDescent="0.3">
      <c r="A7479" s="1">
        <v>40927</v>
      </c>
      <c r="B7479" s="2">
        <v>7478</v>
      </c>
      <c r="C7479">
        <v>130.70310000000001</v>
      </c>
      <c r="D7479">
        <f>VLOOKUP(A7479:A16960,Sheet1!A7479:B31220,2)</f>
        <v>0.1</v>
      </c>
      <c r="E7479">
        <f t="shared" si="580"/>
        <v>0.29892175472500737</v>
      </c>
      <c r="F7479">
        <f t="shared" si="581"/>
        <v>0.2390914982123607</v>
      </c>
      <c r="G7479">
        <f t="shared" si="582"/>
        <v>0.6336498522223124</v>
      </c>
      <c r="H7479">
        <f t="shared" si="583"/>
        <v>2.1925264205669213</v>
      </c>
      <c r="I7479">
        <f t="shared" si="584"/>
        <v>3.0006174298849784</v>
      </c>
    </row>
    <row r="7480" spans="1:9" x14ac:dyDescent="0.3">
      <c r="A7480" s="1">
        <v>40928</v>
      </c>
      <c r="B7480" s="2">
        <v>7479</v>
      </c>
      <c r="C7480">
        <v>130.26560000000001</v>
      </c>
      <c r="D7480">
        <f>VLOOKUP(A7480:A16961,Sheet1!A7480:B31221,2)</f>
        <v>0.09</v>
      </c>
      <c r="E7480">
        <f t="shared" si="580"/>
        <v>0.395883487275214</v>
      </c>
      <c r="F7480">
        <f t="shared" si="581"/>
        <v>0.20396789328877399</v>
      </c>
      <c r="G7480">
        <f t="shared" si="582"/>
        <v>1.0915391323572714</v>
      </c>
      <c r="H7480">
        <f t="shared" si="583"/>
        <v>2.4325685368969276</v>
      </c>
      <c r="I7480">
        <f t="shared" si="584"/>
        <v>3.3225962955684238</v>
      </c>
    </row>
    <row r="7481" spans="1:9" x14ac:dyDescent="0.3">
      <c r="A7481" s="1">
        <v>40931</v>
      </c>
      <c r="B7481" s="2">
        <v>7480</v>
      </c>
      <c r="C7481">
        <v>129.98439999999999</v>
      </c>
      <c r="D7481">
        <f>VLOOKUP(A7481:A16962,Sheet1!A7481:B31222,2)</f>
        <v>0.09</v>
      </c>
      <c r="E7481">
        <f t="shared" si="580"/>
        <v>1.0818221263474792</v>
      </c>
      <c r="F7481">
        <f t="shared" si="581"/>
        <v>0.85348703382867008</v>
      </c>
      <c r="G7481">
        <f t="shared" si="582"/>
        <v>1.1059019390019111</v>
      </c>
      <c r="H7481">
        <f t="shared" si="583"/>
        <v>3.1589944639510601</v>
      </c>
      <c r="I7481">
        <f t="shared" si="584"/>
        <v>3.5942005348334063</v>
      </c>
    </row>
    <row r="7482" spans="1:9" x14ac:dyDescent="0.3">
      <c r="A7482" s="1">
        <v>40932</v>
      </c>
      <c r="B7482" s="2">
        <v>7481</v>
      </c>
      <c r="C7482">
        <v>130.09379999999999</v>
      </c>
      <c r="D7482">
        <f>VLOOKUP(A7482:A16963,Sheet1!A7482:B31223,2)</f>
        <v>0.09</v>
      </c>
      <c r="E7482">
        <f t="shared" si="580"/>
        <v>0.79265883539416382</v>
      </c>
      <c r="F7482">
        <f t="shared" si="581"/>
        <v>0.60048980043631028</v>
      </c>
      <c r="G7482">
        <f t="shared" si="582"/>
        <v>1.1289546465704074</v>
      </c>
      <c r="H7482">
        <f t="shared" si="583"/>
        <v>3.1035299145693513</v>
      </c>
      <c r="I7482">
        <f t="shared" si="584"/>
        <v>3.4229917182832748</v>
      </c>
    </row>
    <row r="7483" spans="1:9" x14ac:dyDescent="0.3">
      <c r="A7483" s="1">
        <v>40933</v>
      </c>
      <c r="B7483" s="2">
        <v>7482</v>
      </c>
      <c r="C7483">
        <v>130.76560000000001</v>
      </c>
      <c r="D7483">
        <f>VLOOKUP(A7483:A16964,Sheet1!A7483:B31224,2)</f>
        <v>0.08</v>
      </c>
      <c r="E7483">
        <f t="shared" si="580"/>
        <v>0.58555155178424689</v>
      </c>
      <c r="F7483">
        <f t="shared" si="581"/>
        <v>0.50189040542771757</v>
      </c>
      <c r="G7483">
        <f t="shared" si="582"/>
        <v>0.76472711477636324</v>
      </c>
      <c r="H7483">
        <f t="shared" si="583"/>
        <v>3.0350489731244203</v>
      </c>
      <c r="I7483">
        <f t="shared" si="584"/>
        <v>3.0947741607884596</v>
      </c>
    </row>
    <row r="7484" spans="1:9" x14ac:dyDescent="0.3">
      <c r="A7484" s="1">
        <v>40934</v>
      </c>
      <c r="B7484" s="2">
        <v>7483</v>
      </c>
      <c r="C7484">
        <v>131.4375</v>
      </c>
      <c r="D7484">
        <f>VLOOKUP(A7484:A16965,Sheet1!A7484:B31225,2)</f>
        <v>0.08</v>
      </c>
      <c r="E7484">
        <f t="shared" si="580"/>
        <v>0.10697099381835951</v>
      </c>
      <c r="F7484">
        <f t="shared" si="581"/>
        <v>-0.16639087018545892</v>
      </c>
      <c r="G7484">
        <f t="shared" si="582"/>
        <v>0.17833571088920114</v>
      </c>
      <c r="H7484">
        <f t="shared" si="583"/>
        <v>2.0209605325725062</v>
      </c>
      <c r="I7484">
        <f t="shared" si="584"/>
        <v>2.3656871136471658</v>
      </c>
    </row>
    <row r="7485" spans="1:9" x14ac:dyDescent="0.3">
      <c r="A7485" s="1">
        <v>40935</v>
      </c>
      <c r="B7485" s="2">
        <v>7484</v>
      </c>
      <c r="C7485">
        <v>131.71879999999999</v>
      </c>
      <c r="D7485">
        <f>VLOOKUP(A7485:A16966,Sheet1!A7485:B31226,2)</f>
        <v>0.09</v>
      </c>
      <c r="E7485">
        <f t="shared" si="580"/>
        <v>-0.55755138977882712</v>
      </c>
      <c r="F7485">
        <f t="shared" si="581"/>
        <v>-0.61684436845765378</v>
      </c>
      <c r="G7485">
        <f t="shared" si="582"/>
        <v>0.20164167909213132</v>
      </c>
      <c r="H7485">
        <f t="shared" si="583"/>
        <v>1.6844216619040051</v>
      </c>
      <c r="I7485">
        <f t="shared" si="584"/>
        <v>2.301266030361659</v>
      </c>
    </row>
    <row r="7486" spans="1:9" x14ac:dyDescent="0.3">
      <c r="A7486" s="1">
        <v>40938</v>
      </c>
      <c r="B7486" s="2">
        <v>7485</v>
      </c>
      <c r="C7486">
        <v>132.03129999999999</v>
      </c>
      <c r="D7486">
        <f>VLOOKUP(A7486:A16967,Sheet1!A7486:B31227,2)</f>
        <v>0.09</v>
      </c>
      <c r="E7486">
        <f t="shared" si="580"/>
        <v>-0.84025530309857865</v>
      </c>
      <c r="F7486">
        <f t="shared" si="581"/>
        <v>-0.99408246377942211</v>
      </c>
      <c r="G7486">
        <f t="shared" si="582"/>
        <v>-0.18934904071988992</v>
      </c>
      <c r="H7486">
        <f t="shared" si="583"/>
        <v>0.95856058374037545</v>
      </c>
      <c r="I7486">
        <f t="shared" si="584"/>
        <v>1.8461531470189265</v>
      </c>
    </row>
    <row r="7487" spans="1:9" x14ac:dyDescent="0.3">
      <c r="A7487" s="1">
        <v>40939</v>
      </c>
      <c r="B7487" s="2">
        <v>7486</v>
      </c>
      <c r="C7487">
        <v>132.25</v>
      </c>
      <c r="D7487">
        <f>VLOOKUP(A7487:A16968,Sheet1!A7487:B31228,2)</f>
        <v>0.11</v>
      </c>
      <c r="E7487">
        <f t="shared" si="580"/>
        <v>-1.2169376181474434</v>
      </c>
      <c r="F7487">
        <f t="shared" si="581"/>
        <v>-1.1342155009451798</v>
      </c>
      <c r="G7487">
        <f t="shared" si="582"/>
        <v>-0.42533081285444235</v>
      </c>
      <c r="H7487">
        <f t="shared" si="583"/>
        <v>0.88612476370509929</v>
      </c>
      <c r="I7487">
        <f t="shared" si="584"/>
        <v>2.0085444234404441</v>
      </c>
    </row>
    <row r="7488" spans="1:9" x14ac:dyDescent="0.3">
      <c r="A7488" s="1">
        <v>40940</v>
      </c>
      <c r="B7488" s="2">
        <v>7487</v>
      </c>
      <c r="C7488">
        <v>131.98439999999999</v>
      </c>
      <c r="D7488">
        <f>VLOOKUP(A7488:A16969,Sheet1!A7488:B31229,2)</f>
        <v>0.11</v>
      </c>
      <c r="E7488">
        <f t="shared" si="580"/>
        <v>-0.71031121859856161</v>
      </c>
      <c r="F7488">
        <f t="shared" si="581"/>
        <v>-1.4088028585196386</v>
      </c>
      <c r="G7488">
        <f t="shared" si="582"/>
        <v>-4.735408123990411E-2</v>
      </c>
      <c r="H7488">
        <f t="shared" si="583"/>
        <v>1.1364979497576988</v>
      </c>
      <c r="I7488">
        <f t="shared" si="584"/>
        <v>2.3321695594327863</v>
      </c>
    </row>
    <row r="7489" spans="1:9" x14ac:dyDescent="0.3">
      <c r="A7489" s="1">
        <v>40941</v>
      </c>
      <c r="B7489" s="2">
        <v>7488</v>
      </c>
      <c r="C7489">
        <v>132.17189999999999</v>
      </c>
      <c r="D7489">
        <f>VLOOKUP(A7489:A16970,Sheet1!A7489:B31230,2)</f>
        <v>0.11</v>
      </c>
      <c r="E7489">
        <f t="shared" si="580"/>
        <v>-0.73298484776263906</v>
      </c>
      <c r="F7489">
        <f t="shared" si="581"/>
        <v>-2.5771741194610862</v>
      </c>
      <c r="G7489">
        <f t="shared" si="582"/>
        <v>-1.1802811338874812E-2</v>
      </c>
      <c r="H7489">
        <f t="shared" si="583"/>
        <v>1.2176567031267567</v>
      </c>
      <c r="I7489">
        <f t="shared" si="584"/>
        <v>2.3406639384014398</v>
      </c>
    </row>
    <row r="7490" spans="1:9" x14ac:dyDescent="0.3">
      <c r="A7490" s="1">
        <v>40942</v>
      </c>
      <c r="B7490" s="2">
        <v>7489</v>
      </c>
      <c r="C7490">
        <v>131.32810000000001</v>
      </c>
      <c r="D7490">
        <f>VLOOKUP(A7490:A16971,Sheet1!A7490:B31231,2)</f>
        <v>0.11</v>
      </c>
      <c r="E7490">
        <f t="shared" si="580"/>
        <v>-0.14749318691126032</v>
      </c>
      <c r="F7490">
        <f t="shared" si="581"/>
        <v>-1.8916743636738966</v>
      </c>
      <c r="G7490">
        <f t="shared" si="582"/>
        <v>0.72581572412909434</v>
      </c>
      <c r="H7490">
        <f t="shared" si="583"/>
        <v>1.4396766571662736</v>
      </c>
      <c r="I7490">
        <f t="shared" si="584"/>
        <v>2.9744586269046662</v>
      </c>
    </row>
    <row r="7491" spans="1:9" x14ac:dyDescent="0.3">
      <c r="A7491" s="1">
        <v>40945</v>
      </c>
      <c r="B7491" s="2">
        <v>7490</v>
      </c>
      <c r="C7491">
        <v>131.67189999999999</v>
      </c>
      <c r="D7491">
        <f>VLOOKUP(A7491:A16972,Sheet1!A7491:B31232,2)</f>
        <v>0.11</v>
      </c>
      <c r="E7491">
        <f t="shared" ref="E7491:E7554" si="585">(C7505-C7491)/C7491*100</f>
        <v>-0.12105847944778279</v>
      </c>
      <c r="F7491">
        <f t="shared" ref="F7491:F7554" si="586">(C7519-C7491)/C7491*100</f>
        <v>-2.3258569216362797</v>
      </c>
      <c r="G7491">
        <f t="shared" ref="G7491:G7554" si="587">($C7550-$C7491)/$C7491*100</f>
        <v>0.22548470858246425</v>
      </c>
      <c r="H7491">
        <f t="shared" ref="H7491:H7554" si="588">($C7580-$C7491)/$C7491*100</f>
        <v>1.5545458066603381</v>
      </c>
      <c r="I7491">
        <f t="shared" ref="I7491:I7554" si="589">($C7610-$C7491)/$C7491*100</f>
        <v>2.5513416302187437</v>
      </c>
    </row>
    <row r="7492" spans="1:9" x14ac:dyDescent="0.3">
      <c r="A7492" s="1">
        <v>40946</v>
      </c>
      <c r="B7492" s="2">
        <v>7491</v>
      </c>
      <c r="C7492">
        <v>131.15629999999999</v>
      </c>
      <c r="D7492">
        <f>VLOOKUP(A7492:A16973,Sheet1!A7492:B31233,2)</f>
        <v>0.11</v>
      </c>
      <c r="E7492">
        <f t="shared" si="585"/>
        <v>0.26441734022689095</v>
      </c>
      <c r="F7492">
        <f t="shared" si="586"/>
        <v>-2.4422768864324333</v>
      </c>
      <c r="G7492">
        <f t="shared" si="587"/>
        <v>0.78623748916370217</v>
      </c>
      <c r="H7492">
        <f t="shared" si="588"/>
        <v>1.7988461095654718</v>
      </c>
      <c r="I7492">
        <f t="shared" si="589"/>
        <v>2.2634825776573546</v>
      </c>
    </row>
    <row r="7493" spans="1:9" x14ac:dyDescent="0.3">
      <c r="A7493" s="1">
        <v>40947</v>
      </c>
      <c r="B7493" s="2">
        <v>7492</v>
      </c>
      <c r="C7493">
        <v>131.09379999999999</v>
      </c>
      <c r="D7493">
        <f>VLOOKUP(A7493:A16974,Sheet1!A7493:B31234,2)</f>
        <v>0.11</v>
      </c>
      <c r="E7493">
        <f t="shared" si="585"/>
        <v>-5.9651943875287147E-2</v>
      </c>
      <c r="F7493">
        <f t="shared" si="586"/>
        <v>-2.4195652273410291</v>
      </c>
      <c r="G7493">
        <f t="shared" si="587"/>
        <v>0.83428812041455247</v>
      </c>
      <c r="H7493">
        <f t="shared" si="588"/>
        <v>2.0500588128500361</v>
      </c>
      <c r="I7493">
        <f t="shared" si="589"/>
        <v>2.64596800153784</v>
      </c>
    </row>
    <row r="7494" spans="1:9" x14ac:dyDescent="0.3">
      <c r="A7494" s="1">
        <v>40948</v>
      </c>
      <c r="B7494" s="2">
        <v>7493</v>
      </c>
      <c r="C7494">
        <v>130.78129999999999</v>
      </c>
      <c r="D7494">
        <f>VLOOKUP(A7494:A16975,Sheet1!A7494:B31235,2)</f>
        <v>0.11</v>
      </c>
      <c r="E7494">
        <f t="shared" si="585"/>
        <v>-0.19115882775289741</v>
      </c>
      <c r="F7494">
        <f t="shared" si="586"/>
        <v>-1.6965728280725054</v>
      </c>
      <c r="G7494">
        <f t="shared" si="587"/>
        <v>1.4216864337638631</v>
      </c>
      <c r="H7494">
        <f t="shared" si="588"/>
        <v>2.2580445369483302</v>
      </c>
      <c r="I7494">
        <f t="shared" si="589"/>
        <v>2.9629618301699101</v>
      </c>
    </row>
    <row r="7495" spans="1:9" x14ac:dyDescent="0.3">
      <c r="A7495" s="1">
        <v>40949</v>
      </c>
      <c r="B7495" s="2">
        <v>7494</v>
      </c>
      <c r="C7495">
        <v>131.39060000000001</v>
      </c>
      <c r="D7495">
        <f>VLOOKUP(A7495:A16976,Sheet1!A7495:B31236,2)</f>
        <v>0.12</v>
      </c>
      <c r="E7495">
        <f t="shared" si="585"/>
        <v>-0.22589134991393509</v>
      </c>
      <c r="F7495">
        <f t="shared" si="586"/>
        <v>-2.0216058074169783</v>
      </c>
      <c r="G7495">
        <f t="shared" si="587"/>
        <v>0.95136181735984149</v>
      </c>
      <c r="H7495">
        <f t="shared" si="588"/>
        <v>1.5935690985504194</v>
      </c>
      <c r="I7495">
        <f t="shared" si="589"/>
        <v>2.1049451026176764</v>
      </c>
    </row>
    <row r="7496" spans="1:9" x14ac:dyDescent="0.3">
      <c r="A7496" s="1">
        <v>40952</v>
      </c>
      <c r="B7496" s="2">
        <v>7495</v>
      </c>
      <c r="C7496">
        <v>131.125</v>
      </c>
      <c r="D7496">
        <f>VLOOKUP(A7496:A16977,Sheet1!A7496:B31237,2)</f>
        <v>0.12</v>
      </c>
      <c r="E7496">
        <f t="shared" si="585"/>
        <v>-0.19065776930409914</v>
      </c>
      <c r="F7496">
        <f t="shared" si="586"/>
        <v>-1.5848236415633983</v>
      </c>
      <c r="G7496">
        <f t="shared" si="587"/>
        <v>1.3703717826501383</v>
      </c>
      <c r="H7496">
        <f t="shared" si="588"/>
        <v>1.5848236415633983</v>
      </c>
      <c r="I7496">
        <f t="shared" si="589"/>
        <v>2.6692087702573879</v>
      </c>
    </row>
    <row r="7497" spans="1:9" x14ac:dyDescent="0.3">
      <c r="A7497" s="1">
        <v>40953</v>
      </c>
      <c r="B7497" s="2">
        <v>7496</v>
      </c>
      <c r="C7497">
        <v>131.53129999999999</v>
      </c>
      <c r="D7497">
        <f>VLOOKUP(A7497:A16978,Sheet1!A7497:B31238,2)</f>
        <v>0.12</v>
      </c>
      <c r="E7497">
        <f t="shared" si="585"/>
        <v>-8.3174119011971859E-2</v>
      </c>
      <c r="F7497">
        <f t="shared" si="586"/>
        <v>-1.8769676875390022</v>
      </c>
      <c r="G7497">
        <f t="shared" si="587"/>
        <v>1.0453785524814245</v>
      </c>
      <c r="H7497">
        <f t="shared" si="588"/>
        <v>1.3898592958482174</v>
      </c>
      <c r="I7497">
        <f t="shared" si="589"/>
        <v>1.8056538633770061</v>
      </c>
    </row>
    <row r="7498" spans="1:9" x14ac:dyDescent="0.3">
      <c r="A7498" s="1">
        <v>40954</v>
      </c>
      <c r="B7498" s="2">
        <v>7497</v>
      </c>
      <c r="C7498">
        <v>131.57810000000001</v>
      </c>
      <c r="D7498">
        <f>VLOOKUP(A7498:A16979,Sheet1!A7498:B31239,2)</f>
        <v>0.12</v>
      </c>
      <c r="E7498">
        <f t="shared" si="585"/>
        <v>-0.27306975856925947</v>
      </c>
      <c r="F7498">
        <f t="shared" si="586"/>
        <v>-1.5080777120204796</v>
      </c>
      <c r="G7498">
        <f t="shared" si="587"/>
        <v>0.91443788897999068</v>
      </c>
      <c r="H7498">
        <f t="shared" si="588"/>
        <v>1.0806509593921736</v>
      </c>
      <c r="I7498">
        <f t="shared" si="589"/>
        <v>1.9238003892744973</v>
      </c>
    </row>
    <row r="7499" spans="1:9" x14ac:dyDescent="0.3">
      <c r="A7499" s="1">
        <v>40955</v>
      </c>
      <c r="B7499" s="2">
        <v>7498</v>
      </c>
      <c r="C7499">
        <v>130.98439999999999</v>
      </c>
      <c r="D7499">
        <f>VLOOKUP(A7499:A16980,Sheet1!A7499:B31240,2)</f>
        <v>0.11</v>
      </c>
      <c r="E7499">
        <f t="shared" si="585"/>
        <v>-5.9625421042510618E-2</v>
      </c>
      <c r="F7499">
        <f t="shared" si="586"/>
        <v>-1.0736393036117182</v>
      </c>
      <c r="G7499">
        <f t="shared" si="587"/>
        <v>1.5984346227489783</v>
      </c>
      <c r="H7499">
        <f t="shared" si="588"/>
        <v>1.968249654157294</v>
      </c>
      <c r="I7499">
        <f t="shared" si="589"/>
        <v>1.9801594693719349</v>
      </c>
    </row>
    <row r="7500" spans="1:9" x14ac:dyDescent="0.3">
      <c r="A7500" s="1">
        <v>40956</v>
      </c>
      <c r="B7500" s="2">
        <v>7499</v>
      </c>
      <c r="C7500">
        <v>130.92189999999999</v>
      </c>
      <c r="D7500">
        <f>VLOOKUP(A7500:A16981,Sheet1!A7500:B31241,2)</f>
        <v>0.09</v>
      </c>
      <c r="E7500">
        <f t="shared" si="585"/>
        <v>-0.15513065422974023</v>
      </c>
      <c r="F7500">
        <f t="shared" si="586"/>
        <v>-0.77572965256386162</v>
      </c>
      <c r="G7500">
        <f t="shared" si="587"/>
        <v>1.9095353794896039</v>
      </c>
      <c r="H7500">
        <f t="shared" si="588"/>
        <v>1.921450880257624</v>
      </c>
      <c r="I7500">
        <f t="shared" si="589"/>
        <v>1.9572737639768443</v>
      </c>
    </row>
    <row r="7501" spans="1:9" x14ac:dyDescent="0.3">
      <c r="A7501" s="1">
        <v>40960</v>
      </c>
      <c r="B7501" s="2">
        <v>7500</v>
      </c>
      <c r="C7501">
        <v>130.64060000000001</v>
      </c>
      <c r="D7501">
        <f>VLOOKUP(A7501:A16982,Sheet1!A7501:B31242,2)</f>
        <v>0.1</v>
      </c>
      <c r="E7501">
        <f t="shared" si="585"/>
        <v>8.3741195309875893E-2</v>
      </c>
      <c r="F7501">
        <f t="shared" si="586"/>
        <v>-0.88502349193130803</v>
      </c>
      <c r="G7501">
        <f t="shared" si="587"/>
        <v>2.0930706074528085</v>
      </c>
      <c r="H7501">
        <f t="shared" si="588"/>
        <v>2.2246529792422778</v>
      </c>
      <c r="I7501">
        <f t="shared" si="589"/>
        <v>2.1528529415817137</v>
      </c>
    </row>
    <row r="7502" spans="1:9" x14ac:dyDescent="0.3">
      <c r="A7502" s="1">
        <v>40961</v>
      </c>
      <c r="B7502" s="2">
        <v>7501</v>
      </c>
      <c r="C7502">
        <v>131.04689999999999</v>
      </c>
      <c r="D7502">
        <f>VLOOKUP(A7502:A16983,Sheet1!A7502:B31243,2)</f>
        <v>0.08</v>
      </c>
      <c r="E7502">
        <f t="shared" si="585"/>
        <v>-0.7034885983567668</v>
      </c>
      <c r="F7502">
        <f t="shared" si="586"/>
        <v>-1.0254344055448756</v>
      </c>
      <c r="G7502">
        <f t="shared" si="587"/>
        <v>1.8123282580511255</v>
      </c>
      <c r="H7502">
        <f t="shared" si="588"/>
        <v>2.193871049219783</v>
      </c>
      <c r="I7502">
        <f t="shared" si="589"/>
        <v>2.0507925025315363</v>
      </c>
    </row>
    <row r="7503" spans="1:9" x14ac:dyDescent="0.3">
      <c r="A7503" s="1">
        <v>40962</v>
      </c>
      <c r="B7503" s="2">
        <v>7502</v>
      </c>
      <c r="C7503">
        <v>131.20310000000001</v>
      </c>
      <c r="D7503">
        <f>VLOOKUP(A7503:A16984,Sheet1!A7503:B31244,2)</f>
        <v>0.08</v>
      </c>
      <c r="E7503">
        <f t="shared" si="585"/>
        <v>-1.8578067134084484</v>
      </c>
      <c r="F7503">
        <f t="shared" si="586"/>
        <v>-1.7386784306163594</v>
      </c>
      <c r="G7503">
        <f t="shared" si="587"/>
        <v>1.9530788525575997</v>
      </c>
      <c r="H7503">
        <f t="shared" si="588"/>
        <v>1.6553724721443273</v>
      </c>
      <c r="I7503">
        <f t="shared" si="589"/>
        <v>1.8459167504426295</v>
      </c>
    </row>
    <row r="7504" spans="1:9" x14ac:dyDescent="0.3">
      <c r="A7504" s="1">
        <v>40963</v>
      </c>
      <c r="B7504" s="2">
        <v>7503</v>
      </c>
      <c r="C7504">
        <v>131.1344</v>
      </c>
      <c r="D7504">
        <f>VLOOKUP(A7504:A16985,Sheet1!A7504:B31245,2)</f>
        <v>0.09</v>
      </c>
      <c r="E7504">
        <f t="shared" si="585"/>
        <v>-1.7467575251040246</v>
      </c>
      <c r="F7504">
        <f t="shared" si="586"/>
        <v>-1.3416769360289897</v>
      </c>
      <c r="G7504">
        <f t="shared" si="587"/>
        <v>2.042255884039581</v>
      </c>
      <c r="H7504">
        <f t="shared" si="588"/>
        <v>2.1971351529423302</v>
      </c>
      <c r="I7504">
        <f t="shared" si="589"/>
        <v>1.5298807940555696</v>
      </c>
    </row>
    <row r="7505" spans="1:9" x14ac:dyDescent="0.3">
      <c r="A7505" s="1">
        <v>40966</v>
      </c>
      <c r="B7505" s="2">
        <v>7504</v>
      </c>
      <c r="C7505">
        <v>131.51249999999999</v>
      </c>
      <c r="D7505">
        <f>VLOOKUP(A7505:A16986,Sheet1!A7505:B31246,2)</f>
        <v>0.1</v>
      </c>
      <c r="E7505">
        <f t="shared" si="585"/>
        <v>-2.2074707727402298</v>
      </c>
      <c r="F7505">
        <f t="shared" si="586"/>
        <v>-1.1738047714095627</v>
      </c>
      <c r="G7505">
        <f t="shared" si="587"/>
        <v>1.6063111871495193</v>
      </c>
      <c r="H7505">
        <f t="shared" si="588"/>
        <v>1.6181731774546282</v>
      </c>
      <c r="I7505">
        <f t="shared" si="589"/>
        <v>0.81026518391789193</v>
      </c>
    </row>
    <row r="7506" spans="1:9" x14ac:dyDescent="0.3">
      <c r="A7506" s="1">
        <v>40967</v>
      </c>
      <c r="B7506" s="2">
        <v>7505</v>
      </c>
      <c r="C7506">
        <v>131.50309999999999</v>
      </c>
      <c r="D7506">
        <f>VLOOKUP(A7506:A16987,Sheet1!A7506:B31247,2)</f>
        <v>0.1</v>
      </c>
      <c r="E7506">
        <f t="shared" si="585"/>
        <v>-2.699556132136796</v>
      </c>
      <c r="F7506">
        <f t="shared" si="586"/>
        <v>-0.27565890081677391</v>
      </c>
      <c r="G7506">
        <f t="shared" si="587"/>
        <v>1.375937145207992</v>
      </c>
      <c r="H7506">
        <f t="shared" si="588"/>
        <v>1.8630739503479514</v>
      </c>
      <c r="I7506">
        <f t="shared" si="589"/>
        <v>0.65116335660528502</v>
      </c>
    </row>
    <row r="7507" spans="1:9" x14ac:dyDescent="0.3">
      <c r="A7507" s="1">
        <v>40968</v>
      </c>
      <c r="B7507" s="2">
        <v>7506</v>
      </c>
      <c r="C7507">
        <v>131.01560000000001</v>
      </c>
      <c r="D7507">
        <f>VLOOKUP(A7507:A16988,Sheet1!A7507:B31248,2)</f>
        <v>0.1</v>
      </c>
      <c r="E7507">
        <f t="shared" si="585"/>
        <v>-2.3613218578551045</v>
      </c>
      <c r="F7507">
        <f t="shared" si="586"/>
        <v>0.44132149148649558</v>
      </c>
      <c r="G7507">
        <f t="shared" si="587"/>
        <v>2.1228769703760371</v>
      </c>
      <c r="H7507">
        <f t="shared" si="588"/>
        <v>2.5522151560577422</v>
      </c>
      <c r="I7507">
        <f t="shared" si="589"/>
        <v>1.1329948494683029</v>
      </c>
    </row>
    <row r="7508" spans="1:9" x14ac:dyDescent="0.3">
      <c r="A7508" s="1">
        <v>40969</v>
      </c>
      <c r="B7508" s="2">
        <v>7507</v>
      </c>
      <c r="C7508">
        <v>130.53129999999999</v>
      </c>
      <c r="D7508">
        <f>VLOOKUP(A7508:A16989,Sheet1!A7508:B31249,2)</f>
        <v>0.11</v>
      </c>
      <c r="E7508">
        <f t="shared" si="585"/>
        <v>-1.5082972436495981</v>
      </c>
      <c r="F7508">
        <f t="shared" si="586"/>
        <v>0.61042830340310628</v>
      </c>
      <c r="G7508">
        <f t="shared" si="587"/>
        <v>2.3102504916445379</v>
      </c>
      <c r="H7508">
        <f t="shared" si="588"/>
        <v>3.0763502700118721</v>
      </c>
      <c r="I7508">
        <f t="shared" si="589"/>
        <v>1.5201717902143157</v>
      </c>
    </row>
    <row r="7509" spans="1:9" x14ac:dyDescent="0.3">
      <c r="A7509" s="1">
        <v>40970</v>
      </c>
      <c r="B7509" s="2">
        <v>7508</v>
      </c>
      <c r="C7509">
        <v>131.09379999999999</v>
      </c>
      <c r="D7509">
        <f>VLOOKUP(A7509:A16990,Sheet1!A7509:B31250,2)</f>
        <v>0.11</v>
      </c>
      <c r="E7509">
        <f t="shared" si="585"/>
        <v>-1.7997800048514832</v>
      </c>
      <c r="F7509">
        <f t="shared" si="586"/>
        <v>3.5699628815412193E-2</v>
      </c>
      <c r="G7509">
        <f t="shared" si="587"/>
        <v>1.8879611392758642</v>
      </c>
      <c r="H7509">
        <f t="shared" si="588"/>
        <v>2.6936437878831896</v>
      </c>
      <c r="I7509">
        <f t="shared" si="589"/>
        <v>1.1561187485601963</v>
      </c>
    </row>
    <row r="7510" spans="1:9" x14ac:dyDescent="0.3">
      <c r="A7510" s="1">
        <v>40973</v>
      </c>
      <c r="B7510" s="2">
        <v>7509</v>
      </c>
      <c r="C7510">
        <v>130.875</v>
      </c>
      <c r="D7510">
        <f>VLOOKUP(A7510:A16991,Sheet1!A7510:B31251,2)</f>
        <v>0.11</v>
      </c>
      <c r="E7510">
        <f t="shared" si="585"/>
        <v>-1.3968290353390689</v>
      </c>
      <c r="F7510">
        <f t="shared" si="586"/>
        <v>0.50147086914994266</v>
      </c>
      <c r="G7510">
        <f t="shared" si="587"/>
        <v>1.9556064947469043</v>
      </c>
      <c r="H7510">
        <f t="shared" si="588"/>
        <v>2.8414899713466952</v>
      </c>
      <c r="I7510">
        <f t="shared" si="589"/>
        <v>1.8624641833810889</v>
      </c>
    </row>
    <row r="7511" spans="1:9" x14ac:dyDescent="0.3">
      <c r="A7511" s="1">
        <v>40974</v>
      </c>
      <c r="B7511" s="2">
        <v>7510</v>
      </c>
      <c r="C7511">
        <v>131.42189999999999</v>
      </c>
      <c r="D7511">
        <f>VLOOKUP(A7511:A16992,Sheet1!A7511:B31252,2)</f>
        <v>0.11</v>
      </c>
      <c r="E7511">
        <f t="shared" si="585"/>
        <v>-1.7952867824921066</v>
      </c>
      <c r="F7511">
        <f t="shared" si="586"/>
        <v>0.20209721515212176</v>
      </c>
      <c r="G7511">
        <f t="shared" si="587"/>
        <v>2.030635685528821</v>
      </c>
      <c r="H7511">
        <f t="shared" si="588"/>
        <v>2.4610814483735162</v>
      </c>
      <c r="I7511">
        <f t="shared" si="589"/>
        <v>1.7239135943096291</v>
      </c>
    </row>
    <row r="7512" spans="1:9" x14ac:dyDescent="0.3">
      <c r="A7512" s="1">
        <v>40975</v>
      </c>
      <c r="B7512" s="2">
        <v>7511</v>
      </c>
      <c r="C7512">
        <v>131.21879999999999</v>
      </c>
      <c r="D7512">
        <f>VLOOKUP(A7512:A16993,Sheet1!A7512:B31253,2)</f>
        <v>0.11</v>
      </c>
      <c r="E7512">
        <f t="shared" si="585"/>
        <v>-1.2383896209994301</v>
      </c>
      <c r="F7512">
        <f t="shared" si="586"/>
        <v>0.15477965047691816</v>
      </c>
      <c r="G7512">
        <f t="shared" si="587"/>
        <v>2.2195752437913034</v>
      </c>
      <c r="H7512">
        <f t="shared" si="588"/>
        <v>2.5362981523988992</v>
      </c>
      <c r="I7512">
        <f t="shared" si="589"/>
        <v>1.7979893125070638</v>
      </c>
    </row>
    <row r="7513" spans="1:9" x14ac:dyDescent="0.3">
      <c r="A7513" s="1">
        <v>40976</v>
      </c>
      <c r="B7513" s="2">
        <v>7512</v>
      </c>
      <c r="C7513">
        <v>130.90629999999999</v>
      </c>
      <c r="D7513">
        <f>VLOOKUP(A7513:A16994,Sheet1!A7513:B31254,2)</f>
        <v>0.11</v>
      </c>
      <c r="E7513">
        <f t="shared" si="585"/>
        <v>-1.0146188533324838</v>
      </c>
      <c r="F7513">
        <f t="shared" si="586"/>
        <v>0.5012745757843684</v>
      </c>
      <c r="G7513">
        <f t="shared" si="587"/>
        <v>2.9243054001220772</v>
      </c>
      <c r="H7513">
        <f t="shared" si="588"/>
        <v>2.9839663942835548</v>
      </c>
      <c r="I7513">
        <f t="shared" si="589"/>
        <v>2.2200612193607281</v>
      </c>
    </row>
    <row r="7514" spans="1:9" x14ac:dyDescent="0.3">
      <c r="A7514" s="1">
        <v>40977</v>
      </c>
      <c r="B7514" s="2">
        <v>7513</v>
      </c>
      <c r="C7514">
        <v>130.71879999999999</v>
      </c>
      <c r="D7514">
        <f>VLOOKUP(A7514:A16995,Sheet1!A7514:B31255,2)</f>
        <v>0.12</v>
      </c>
      <c r="E7514">
        <f t="shared" si="585"/>
        <v>-0.6215632334446155</v>
      </c>
      <c r="F7514">
        <f t="shared" si="586"/>
        <v>0.80080294494748949</v>
      </c>
      <c r="G7514">
        <f t="shared" si="587"/>
        <v>2.5818780466160951</v>
      </c>
      <c r="H7514">
        <f t="shared" si="588"/>
        <v>2.9284999556299525</v>
      </c>
      <c r="I7514">
        <f t="shared" si="589"/>
        <v>2.3093082249837238</v>
      </c>
    </row>
    <row r="7515" spans="1:9" x14ac:dyDescent="0.3">
      <c r="A7515" s="1">
        <v>40980</v>
      </c>
      <c r="B7515" s="2">
        <v>7514</v>
      </c>
      <c r="C7515">
        <v>130.75</v>
      </c>
      <c r="D7515">
        <f>VLOOKUP(A7515:A16996,Sheet1!A7515:B31256,2)</f>
        <v>0.12</v>
      </c>
      <c r="E7515">
        <f t="shared" si="585"/>
        <v>-0.96795411089866634</v>
      </c>
      <c r="F7515">
        <f t="shared" si="586"/>
        <v>0.7050860420650048</v>
      </c>
      <c r="G7515">
        <f t="shared" si="587"/>
        <v>2.4378585086042062</v>
      </c>
      <c r="H7515">
        <f t="shared" si="588"/>
        <v>3.0592734225621414</v>
      </c>
      <c r="I7515">
        <f t="shared" si="589"/>
        <v>2.0315869980879442</v>
      </c>
    </row>
    <row r="7516" spans="1:9" x14ac:dyDescent="0.3">
      <c r="A7516" s="1">
        <v>40981</v>
      </c>
      <c r="B7516" s="2">
        <v>7515</v>
      </c>
      <c r="C7516">
        <v>130.125</v>
      </c>
      <c r="D7516">
        <f>VLOOKUP(A7516:A16997,Sheet1!A7516:B31257,2)</f>
        <v>0.12</v>
      </c>
      <c r="E7516">
        <f t="shared" si="585"/>
        <v>-0.32422670509125362</v>
      </c>
      <c r="F7516">
        <f t="shared" si="586"/>
        <v>1.428933717579246</v>
      </c>
      <c r="G7516">
        <f t="shared" si="587"/>
        <v>2.4375792507204563</v>
      </c>
      <c r="H7516">
        <f t="shared" si="588"/>
        <v>3.3381748318924016</v>
      </c>
      <c r="I7516">
        <f t="shared" si="589"/>
        <v>2.6393083573487113</v>
      </c>
    </row>
    <row r="7517" spans="1:9" x14ac:dyDescent="0.3">
      <c r="A7517" s="1">
        <v>40982</v>
      </c>
      <c r="B7517" s="2">
        <v>7516</v>
      </c>
      <c r="C7517">
        <v>128.76560000000001</v>
      </c>
      <c r="D7517">
        <f>VLOOKUP(A7517:A16998,Sheet1!A7517:B31258,2)</f>
        <v>0.13</v>
      </c>
      <c r="E7517">
        <f t="shared" si="585"/>
        <v>0.12138335083282138</v>
      </c>
      <c r="F7517">
        <f t="shared" si="586"/>
        <v>2.3420074926843668</v>
      </c>
      <c r="G7517">
        <f t="shared" si="587"/>
        <v>3.616105543716635</v>
      </c>
      <c r="H7517">
        <f t="shared" si="588"/>
        <v>4.7688979044092372</v>
      </c>
      <c r="I7517">
        <f t="shared" si="589"/>
        <v>4.0068154848810593</v>
      </c>
    </row>
    <row r="7518" spans="1:9" x14ac:dyDescent="0.3">
      <c r="A7518" s="1">
        <v>40983</v>
      </c>
      <c r="B7518" s="2">
        <v>7517</v>
      </c>
      <c r="C7518">
        <v>128.84379999999999</v>
      </c>
      <c r="D7518">
        <f>VLOOKUP(A7518:A16999,Sheet1!A7518:B31259,2)</f>
        <v>0.14000000000000001</v>
      </c>
      <c r="E7518">
        <f t="shared" si="585"/>
        <v>0.41228215870690915</v>
      </c>
      <c r="F7518">
        <f t="shared" si="586"/>
        <v>2.2070910668577088</v>
      </c>
      <c r="G7518">
        <f t="shared" si="587"/>
        <v>3.6017255001792918</v>
      </c>
      <c r="H7518">
        <f t="shared" si="588"/>
        <v>4.8265419057804984</v>
      </c>
      <c r="I7518">
        <f t="shared" si="589"/>
        <v>3.5411094674326593</v>
      </c>
    </row>
    <row r="7519" spans="1:9" x14ac:dyDescent="0.3">
      <c r="A7519" s="1">
        <v>40984</v>
      </c>
      <c r="B7519" s="2">
        <v>7518</v>
      </c>
      <c r="C7519">
        <v>128.60939999999999</v>
      </c>
      <c r="D7519">
        <f>VLOOKUP(A7519:A17000,Sheet1!A7519:B31260,2)</f>
        <v>0.15</v>
      </c>
      <c r="E7519">
        <f t="shared" si="585"/>
        <v>1.0569989440896184</v>
      </c>
      <c r="F7519">
        <f t="shared" si="586"/>
        <v>2.575628220021243</v>
      </c>
      <c r="G7519">
        <f t="shared" si="587"/>
        <v>4.0214012350574642</v>
      </c>
      <c r="H7519">
        <f t="shared" si="588"/>
        <v>5.1755159420695636</v>
      </c>
      <c r="I7519">
        <f t="shared" si="589"/>
        <v>3.6933536739927253</v>
      </c>
    </row>
    <row r="7520" spans="1:9" x14ac:dyDescent="0.3">
      <c r="A7520" s="1">
        <v>40987</v>
      </c>
      <c r="B7520" s="2">
        <v>7519</v>
      </c>
      <c r="C7520">
        <v>127.95310000000001</v>
      </c>
      <c r="D7520">
        <f>VLOOKUP(A7520:A17001,Sheet1!A7520:B31261,2)</f>
        <v>0.15</v>
      </c>
      <c r="E7520">
        <f t="shared" si="585"/>
        <v>2.4911471468842881</v>
      </c>
      <c r="F7520">
        <f t="shared" si="586"/>
        <v>3.2849536275400761</v>
      </c>
      <c r="G7520">
        <f t="shared" si="587"/>
        <v>4.1153360098348388</v>
      </c>
      <c r="H7520">
        <f t="shared" si="588"/>
        <v>5.6906006966615008</v>
      </c>
      <c r="I7520">
        <f t="shared" si="589"/>
        <v>3.736759797144412</v>
      </c>
    </row>
    <row r="7521" spans="1:9" x14ac:dyDescent="0.3">
      <c r="A7521" s="1">
        <v>40988</v>
      </c>
      <c r="B7521" s="2">
        <v>7520</v>
      </c>
      <c r="C7521">
        <v>127.92189999999999</v>
      </c>
      <c r="D7521">
        <f>VLOOKUP(A7521:A17002,Sheet1!A7521:B31262,2)</f>
        <v>0.15</v>
      </c>
      <c r="E7521">
        <f t="shared" si="585"/>
        <v>2.8704232817054733</v>
      </c>
      <c r="F7521">
        <f t="shared" si="586"/>
        <v>3.4078605774304429</v>
      </c>
      <c r="G7521">
        <f t="shared" si="587"/>
        <v>4.5315931048553795</v>
      </c>
      <c r="H7521">
        <f t="shared" si="588"/>
        <v>5.5576097603303216</v>
      </c>
      <c r="I7521">
        <f t="shared" si="589"/>
        <v>3.9818826956135056</v>
      </c>
    </row>
    <row r="7522" spans="1:9" x14ac:dyDescent="0.3">
      <c r="A7522" s="1">
        <v>40989</v>
      </c>
      <c r="B7522" s="2">
        <v>7521</v>
      </c>
      <c r="C7522">
        <v>128.5625</v>
      </c>
      <c r="D7522">
        <f>VLOOKUP(A7522:A17003,Sheet1!A7522:B31263,2)</f>
        <v>0.15</v>
      </c>
      <c r="E7522">
        <f t="shared" si="585"/>
        <v>2.1511716091395283</v>
      </c>
      <c r="F7522">
        <f t="shared" si="586"/>
        <v>2.6495284394749534</v>
      </c>
      <c r="G7522">
        <f t="shared" si="587"/>
        <v>3.8526786582401606</v>
      </c>
      <c r="H7522">
        <f t="shared" si="588"/>
        <v>4.3266893534273221</v>
      </c>
      <c r="I7522">
        <f t="shared" si="589"/>
        <v>3.3422654350996548</v>
      </c>
    </row>
    <row r="7523" spans="1:9" x14ac:dyDescent="0.3">
      <c r="A7523" s="1">
        <v>40990</v>
      </c>
      <c r="B7523" s="2">
        <v>7522</v>
      </c>
      <c r="C7523">
        <v>128.73439999999999</v>
      </c>
      <c r="D7523">
        <f>VLOOKUP(A7523:A17004,Sheet1!A7523:B31264,2)</f>
        <v>0.14000000000000001</v>
      </c>
      <c r="E7523">
        <f t="shared" si="585"/>
        <v>1.8691196758597646</v>
      </c>
      <c r="F7523">
        <f t="shared" si="586"/>
        <v>2.682344423868062</v>
      </c>
      <c r="G7523">
        <f t="shared" si="587"/>
        <v>3.9203973452317284</v>
      </c>
      <c r="H7523">
        <f t="shared" si="588"/>
        <v>4.5272281534694736</v>
      </c>
      <c r="I7523">
        <f t="shared" si="589"/>
        <v>3.1436041959258705</v>
      </c>
    </row>
    <row r="7524" spans="1:9" x14ac:dyDescent="0.3">
      <c r="A7524" s="1">
        <v>40991</v>
      </c>
      <c r="B7524" s="2">
        <v>7523</v>
      </c>
      <c r="C7524">
        <v>129.04689999999999</v>
      </c>
      <c r="D7524">
        <f>VLOOKUP(A7524:A17005,Sheet1!A7524:B31265,2)</f>
        <v>0.14000000000000001</v>
      </c>
      <c r="E7524">
        <f t="shared" si="585"/>
        <v>1.9251915388901197</v>
      </c>
      <c r="F7524">
        <f t="shared" si="586"/>
        <v>2.4336888371592083</v>
      </c>
      <c r="G7524">
        <f t="shared" si="587"/>
        <v>3.6324003133744398</v>
      </c>
      <c r="H7524">
        <f t="shared" si="588"/>
        <v>4.3467917478064129</v>
      </c>
      <c r="I7524">
        <f t="shared" si="589"/>
        <v>2.554807593208356</v>
      </c>
    </row>
    <row r="7525" spans="1:9" x14ac:dyDescent="0.3">
      <c r="A7525" s="1">
        <v>40994</v>
      </c>
      <c r="B7525" s="2">
        <v>7524</v>
      </c>
      <c r="C7525">
        <v>129.0625</v>
      </c>
      <c r="D7525">
        <f>VLOOKUP(A7525:A17006,Sheet1!A7525:B31266,2)</f>
        <v>0.14000000000000001</v>
      </c>
      <c r="E7525">
        <f t="shared" si="585"/>
        <v>2.0338983050847457</v>
      </c>
      <c r="F7525">
        <f t="shared" si="586"/>
        <v>2.7723777239709495</v>
      </c>
      <c r="G7525">
        <f t="shared" si="587"/>
        <v>3.4261694915254188</v>
      </c>
      <c r="H7525">
        <f t="shared" si="588"/>
        <v>3.946769975786915</v>
      </c>
      <c r="I7525">
        <f t="shared" si="589"/>
        <v>2.8692300242130799</v>
      </c>
    </row>
    <row r="7526" spans="1:9" x14ac:dyDescent="0.3">
      <c r="A7526" s="1">
        <v>40995</v>
      </c>
      <c r="B7526" s="2">
        <v>7525</v>
      </c>
      <c r="C7526">
        <v>129.59379999999999</v>
      </c>
      <c r="D7526">
        <f>VLOOKUP(A7526:A17007,Sheet1!A7526:B31267,2)</f>
        <v>0.14000000000000001</v>
      </c>
      <c r="E7526">
        <f t="shared" si="585"/>
        <v>1.4106384719022103</v>
      </c>
      <c r="F7526">
        <f t="shared" si="586"/>
        <v>2.3510383984419159</v>
      </c>
      <c r="G7526">
        <f t="shared" si="587"/>
        <v>2.7850869408876191</v>
      </c>
      <c r="H7526">
        <f t="shared" si="588"/>
        <v>3.882284492005029</v>
      </c>
      <c r="I7526">
        <f t="shared" si="589"/>
        <v>1.7723070085143109</v>
      </c>
    </row>
    <row r="7527" spans="1:9" x14ac:dyDescent="0.3">
      <c r="A7527" s="1">
        <v>40996</v>
      </c>
      <c r="B7527" s="2">
        <v>7526</v>
      </c>
      <c r="C7527">
        <v>129.57810000000001</v>
      </c>
      <c r="D7527">
        <f>VLOOKUP(A7527:A17008,Sheet1!A7527:B31268,2)</f>
        <v>0.13</v>
      </c>
      <c r="E7527">
        <f t="shared" si="585"/>
        <v>1.5314316230906253</v>
      </c>
      <c r="F7527">
        <f t="shared" si="586"/>
        <v>2.580528654147566</v>
      </c>
      <c r="G7527">
        <f t="shared" si="587"/>
        <v>2.9181628685711454</v>
      </c>
      <c r="H7527">
        <f t="shared" si="588"/>
        <v>3.3402249299842959</v>
      </c>
      <c r="I7527">
        <f t="shared" si="589"/>
        <v>1.893221153883242</v>
      </c>
    </row>
    <row r="7528" spans="1:9" x14ac:dyDescent="0.3">
      <c r="A7528" s="1">
        <v>40997</v>
      </c>
      <c r="B7528" s="2">
        <v>7527</v>
      </c>
      <c r="C7528">
        <v>129.90629999999999</v>
      </c>
      <c r="D7528">
        <f>VLOOKUP(A7528:A17009,Sheet1!A7528:B31269,2)</f>
        <v>0.13</v>
      </c>
      <c r="E7528">
        <f t="shared" si="585"/>
        <v>1.4312623791148074</v>
      </c>
      <c r="F7528">
        <f t="shared" si="586"/>
        <v>2.3093568210317748</v>
      </c>
      <c r="G7528">
        <f t="shared" si="587"/>
        <v>2.3814857324086764</v>
      </c>
      <c r="H7528">
        <f t="shared" si="588"/>
        <v>3.2354858848262227</v>
      </c>
      <c r="I7528">
        <f t="shared" si="589"/>
        <v>1.7680435821819414</v>
      </c>
    </row>
    <row r="7529" spans="1:9" x14ac:dyDescent="0.3">
      <c r="A7529" s="1">
        <v>40998</v>
      </c>
      <c r="B7529" s="2">
        <v>7528</v>
      </c>
      <c r="C7529">
        <v>129.48439999999999</v>
      </c>
      <c r="D7529">
        <f>VLOOKUP(A7529:A17010,Sheet1!A7529:B31270,2)</f>
        <v>0.09</v>
      </c>
      <c r="E7529">
        <f t="shared" si="585"/>
        <v>1.6893926990432826</v>
      </c>
      <c r="F7529">
        <f t="shared" si="586"/>
        <v>2.5461754466175028</v>
      </c>
      <c r="G7529">
        <f t="shared" si="587"/>
        <v>3.1494913672998495</v>
      </c>
      <c r="H7529">
        <f t="shared" si="588"/>
        <v>3.1615391506621746</v>
      </c>
      <c r="I7529">
        <f t="shared" si="589"/>
        <v>2.2323924735334963</v>
      </c>
    </row>
    <row r="7530" spans="1:9" x14ac:dyDescent="0.3">
      <c r="A7530" s="1">
        <v>41001</v>
      </c>
      <c r="B7530" s="2">
        <v>7529</v>
      </c>
      <c r="C7530">
        <v>129.70310000000001</v>
      </c>
      <c r="D7530">
        <f>VLOOKUP(A7530:A17011,Sheet1!A7530:B31271,2)</f>
        <v>0.15</v>
      </c>
      <c r="E7530">
        <f t="shared" si="585"/>
        <v>1.7588631266330468</v>
      </c>
      <c r="F7530">
        <f t="shared" si="586"/>
        <v>2.6020966345445866</v>
      </c>
      <c r="G7530">
        <f t="shared" si="587"/>
        <v>2.879191013938752</v>
      </c>
      <c r="H7530">
        <f t="shared" si="588"/>
        <v>2.9153505197639742</v>
      </c>
      <c r="I7530">
        <f t="shared" si="589"/>
        <v>2.0841444807410006</v>
      </c>
    </row>
    <row r="7531" spans="1:9" x14ac:dyDescent="0.3">
      <c r="A7531" s="1">
        <v>41002</v>
      </c>
      <c r="B7531" s="2">
        <v>7530</v>
      </c>
      <c r="C7531">
        <v>128.92189999999999</v>
      </c>
      <c r="D7531">
        <f>VLOOKUP(A7531:A17012,Sheet1!A7531:B31272,2)</f>
        <v>0.15</v>
      </c>
      <c r="E7531">
        <f t="shared" si="585"/>
        <v>2.217931941741468</v>
      </c>
      <c r="F7531">
        <f t="shared" si="586"/>
        <v>3.4904853248361998</v>
      </c>
      <c r="G7531">
        <f t="shared" si="587"/>
        <v>3.587443250526094</v>
      </c>
      <c r="H7531">
        <f t="shared" si="588"/>
        <v>3.5146860230884069</v>
      </c>
      <c r="I7531">
        <f t="shared" si="589"/>
        <v>2.9087377706968329</v>
      </c>
    </row>
    <row r="7532" spans="1:9" x14ac:dyDescent="0.3">
      <c r="A7532" s="1">
        <v>41003</v>
      </c>
      <c r="B7532" s="2">
        <v>7531</v>
      </c>
      <c r="C7532">
        <v>129.375</v>
      </c>
      <c r="D7532">
        <f>VLOOKUP(A7532:A17013,Sheet1!A7532:B31273,2)</f>
        <v>0.15</v>
      </c>
      <c r="E7532">
        <f t="shared" si="585"/>
        <v>1.7874396135265702</v>
      </c>
      <c r="F7532">
        <f t="shared" si="586"/>
        <v>3.0917874396135265</v>
      </c>
      <c r="G7532">
        <f t="shared" si="587"/>
        <v>3.5145120772946812</v>
      </c>
      <c r="H7532">
        <f t="shared" si="588"/>
        <v>3.3695845410627969</v>
      </c>
      <c r="I7532">
        <f t="shared" si="589"/>
        <v>2.7415652173912992</v>
      </c>
    </row>
    <row r="7533" spans="1:9" x14ac:dyDescent="0.3">
      <c r="A7533" s="1">
        <v>41004</v>
      </c>
      <c r="B7533" s="2">
        <v>7532</v>
      </c>
      <c r="C7533">
        <v>129.96879999999999</v>
      </c>
      <c r="D7533">
        <f>VLOOKUP(A7533:A17014,Sheet1!A7533:B31274,2)</f>
        <v>0.15</v>
      </c>
      <c r="E7533">
        <f t="shared" si="585"/>
        <v>1.5027452742504406</v>
      </c>
      <c r="F7533">
        <f t="shared" si="586"/>
        <v>2.6568684176510109</v>
      </c>
      <c r="G7533">
        <f t="shared" si="587"/>
        <v>2.6207828340340242</v>
      </c>
      <c r="H7533">
        <f t="shared" si="588"/>
        <v>2.8131366912674522</v>
      </c>
      <c r="I7533">
        <f t="shared" si="589"/>
        <v>2.464514560417582</v>
      </c>
    </row>
    <row r="7534" spans="1:9" x14ac:dyDescent="0.3">
      <c r="A7534" s="1">
        <v>41008</v>
      </c>
      <c r="B7534" s="2">
        <v>7533</v>
      </c>
      <c r="C7534">
        <v>131.14060000000001</v>
      </c>
      <c r="D7534">
        <f>VLOOKUP(A7534:A17015,Sheet1!A7534:B31275,2)</f>
        <v>0.16</v>
      </c>
      <c r="E7534">
        <f t="shared" si="585"/>
        <v>0.77451224106034378</v>
      </c>
      <c r="F7534">
        <f t="shared" si="586"/>
        <v>2.0016684383020968</v>
      </c>
      <c r="G7534">
        <f t="shared" si="587"/>
        <v>2.1923035276642016</v>
      </c>
      <c r="H7534">
        <f t="shared" si="588"/>
        <v>1.5250807148968359</v>
      </c>
      <c r="I7534">
        <f t="shared" si="589"/>
        <v>1.9063508936210449</v>
      </c>
    </row>
    <row r="7535" spans="1:9" x14ac:dyDescent="0.3">
      <c r="A7535" s="1">
        <v>41009</v>
      </c>
      <c r="B7535" s="2">
        <v>7534</v>
      </c>
      <c r="C7535">
        <v>131.59379999999999</v>
      </c>
      <c r="D7535">
        <f>VLOOKUP(A7535:A17016,Sheet1!A7535:B31276,2)</f>
        <v>0.15</v>
      </c>
      <c r="E7535">
        <f t="shared" si="585"/>
        <v>0.52244102685688842</v>
      </c>
      <c r="F7535">
        <f t="shared" si="586"/>
        <v>1.68602168187256</v>
      </c>
      <c r="G7535">
        <f t="shared" si="587"/>
        <v>1.5553924273028203</v>
      </c>
      <c r="H7535">
        <f t="shared" si="588"/>
        <v>0.74798356761490203</v>
      </c>
      <c r="I7535">
        <f t="shared" si="589"/>
        <v>1.4485484878467016</v>
      </c>
    </row>
    <row r="7536" spans="1:9" x14ac:dyDescent="0.3">
      <c r="A7536" s="1">
        <v>41010</v>
      </c>
      <c r="B7536" s="2">
        <v>7535</v>
      </c>
      <c r="C7536">
        <v>131.32810000000001</v>
      </c>
      <c r="D7536">
        <f>VLOOKUP(A7536:A17017,Sheet1!A7536:B31277,2)</f>
        <v>0.16</v>
      </c>
      <c r="E7536">
        <f t="shared" si="585"/>
        <v>0.48786207978336787</v>
      </c>
      <c r="F7536">
        <f t="shared" si="586"/>
        <v>1.7489783222326323</v>
      </c>
      <c r="G7536">
        <f t="shared" si="587"/>
        <v>1.9988106125041021</v>
      </c>
      <c r="H7536">
        <f t="shared" si="588"/>
        <v>0.78528509892398302</v>
      </c>
      <c r="I7536">
        <f t="shared" si="589"/>
        <v>1.6419182185685981</v>
      </c>
    </row>
    <row r="7537" spans="1:9" x14ac:dyDescent="0.3">
      <c r="A7537" s="1">
        <v>41011</v>
      </c>
      <c r="B7537" s="2">
        <v>7536</v>
      </c>
      <c r="C7537">
        <v>131.14060000000001</v>
      </c>
      <c r="D7537">
        <f>VLOOKUP(A7537:A17018,Sheet1!A7537:B31278,2)</f>
        <v>0.15</v>
      </c>
      <c r="E7537">
        <f t="shared" si="585"/>
        <v>0.79830350021274399</v>
      </c>
      <c r="F7537">
        <f t="shared" si="586"/>
        <v>1.6561614023422142</v>
      </c>
      <c r="G7537">
        <f t="shared" si="587"/>
        <v>2.4544649025549581</v>
      </c>
      <c r="H7537">
        <f t="shared" si="588"/>
        <v>1.0365973619153745</v>
      </c>
      <c r="I7537">
        <f t="shared" si="589"/>
        <v>1.8586921212805185</v>
      </c>
    </row>
    <row r="7538" spans="1:9" x14ac:dyDescent="0.3">
      <c r="A7538" s="1">
        <v>41012</v>
      </c>
      <c r="B7538" s="2">
        <v>7537</v>
      </c>
      <c r="C7538">
        <v>131.53129999999999</v>
      </c>
      <c r="D7538">
        <f>VLOOKUP(A7538:A17019,Sheet1!A7538:B31279,2)</f>
        <v>0.15</v>
      </c>
      <c r="E7538">
        <f t="shared" si="585"/>
        <v>0.49889265900969015</v>
      </c>
      <c r="F7538">
        <f t="shared" si="586"/>
        <v>1.7224797443650346</v>
      </c>
      <c r="G7538">
        <f t="shared" si="587"/>
        <v>2.2926862275367208</v>
      </c>
      <c r="H7538">
        <f t="shared" si="588"/>
        <v>0.74833898851453529</v>
      </c>
      <c r="I7538">
        <f t="shared" si="589"/>
        <v>1.6036487132720645</v>
      </c>
    </row>
    <row r="7539" spans="1:9" x14ac:dyDescent="0.3">
      <c r="A7539" s="1">
        <v>41015</v>
      </c>
      <c r="B7539" s="2">
        <v>7538</v>
      </c>
      <c r="C7539">
        <v>131.6875</v>
      </c>
      <c r="D7539">
        <f>VLOOKUP(A7539:A17020,Sheet1!A7539:B31280,2)</f>
        <v>0.15</v>
      </c>
      <c r="E7539">
        <f t="shared" si="585"/>
        <v>0.72375889890840528</v>
      </c>
      <c r="F7539">
        <f t="shared" si="586"/>
        <v>1.4119791172282818</v>
      </c>
      <c r="G7539">
        <f t="shared" si="587"/>
        <v>2.2306597057427622</v>
      </c>
      <c r="H7539">
        <f t="shared" si="588"/>
        <v>0.70006644518271943</v>
      </c>
      <c r="I7539">
        <f t="shared" si="589"/>
        <v>1.5543616516373944</v>
      </c>
    </row>
    <row r="7540" spans="1:9" x14ac:dyDescent="0.3">
      <c r="A7540" s="1">
        <v>41016</v>
      </c>
      <c r="B7540" s="2">
        <v>7539</v>
      </c>
      <c r="C7540">
        <v>131.42189999999999</v>
      </c>
      <c r="D7540">
        <f>VLOOKUP(A7540:A17021,Sheet1!A7540:B31281,2)</f>
        <v>0.16</v>
      </c>
      <c r="E7540">
        <f t="shared" si="585"/>
        <v>0.92731881063963661</v>
      </c>
      <c r="F7540">
        <f t="shared" si="586"/>
        <v>1.6335937922066386</v>
      </c>
      <c r="G7540">
        <f t="shared" si="587"/>
        <v>2.4135246865248439</v>
      </c>
      <c r="H7540">
        <f t="shared" si="588"/>
        <v>1.4385730232175964</v>
      </c>
      <c r="I7540">
        <f t="shared" si="589"/>
        <v>1.5218163791575072</v>
      </c>
    </row>
    <row r="7541" spans="1:9" x14ac:dyDescent="0.3">
      <c r="A7541" s="1">
        <v>41017</v>
      </c>
      <c r="B7541" s="2">
        <v>7540</v>
      </c>
      <c r="C7541">
        <v>131.5625</v>
      </c>
      <c r="D7541">
        <f>VLOOKUP(A7541:A17022,Sheet1!A7541:B31282,2)</f>
        <v>0.15</v>
      </c>
      <c r="E7541">
        <f t="shared" si="585"/>
        <v>1.0332731591448885</v>
      </c>
      <c r="F7541">
        <f t="shared" si="586"/>
        <v>1.4228218527315997</v>
      </c>
      <c r="G7541">
        <f t="shared" si="587"/>
        <v>2.3515819477434583</v>
      </c>
      <c r="H7541">
        <f t="shared" si="588"/>
        <v>1.6152019002375297</v>
      </c>
      <c r="I7541">
        <f t="shared" si="589"/>
        <v>1.0332731591448885</v>
      </c>
    </row>
    <row r="7542" spans="1:9" x14ac:dyDescent="0.3">
      <c r="A7542" s="1">
        <v>41018</v>
      </c>
      <c r="B7542" s="2">
        <v>7541</v>
      </c>
      <c r="C7542">
        <v>131.76560000000001</v>
      </c>
      <c r="D7542">
        <f>VLOOKUP(A7542:A17023,Sheet1!A7542:B31283,2)</f>
        <v>0.13</v>
      </c>
      <c r="E7542">
        <f t="shared" si="585"/>
        <v>0.86570394700891673</v>
      </c>
      <c r="F7542">
        <f t="shared" si="586"/>
        <v>1.764496955199224</v>
      </c>
      <c r="G7542">
        <f t="shared" si="587"/>
        <v>2.110793712471227</v>
      </c>
      <c r="H7542">
        <f t="shared" si="588"/>
        <v>1.3755487016338104</v>
      </c>
      <c r="I7542">
        <f t="shared" si="589"/>
        <v>1.1383851323866017</v>
      </c>
    </row>
    <row r="7543" spans="1:9" x14ac:dyDescent="0.3">
      <c r="A7543" s="1">
        <v>41019</v>
      </c>
      <c r="B7543" s="2">
        <v>7542</v>
      </c>
      <c r="C7543">
        <v>131.67189999999999</v>
      </c>
      <c r="D7543">
        <f>VLOOKUP(A7543:A17024,Sheet1!A7543:B31284,2)</f>
        <v>0.12</v>
      </c>
      <c r="E7543">
        <f t="shared" si="585"/>
        <v>0.84254878983290571</v>
      </c>
      <c r="F7543">
        <f t="shared" si="586"/>
        <v>1.8678244940644257</v>
      </c>
      <c r="G7543">
        <f t="shared" si="587"/>
        <v>2.3851710197847882</v>
      </c>
      <c r="H7543">
        <f t="shared" si="588"/>
        <v>1.6257075351688601</v>
      </c>
      <c r="I7543">
        <f t="shared" si="589"/>
        <v>1.0442622913469009</v>
      </c>
    </row>
    <row r="7544" spans="1:9" x14ac:dyDescent="0.3">
      <c r="A7544" s="1">
        <v>41022</v>
      </c>
      <c r="B7544" s="2">
        <v>7543</v>
      </c>
      <c r="C7544">
        <v>131.98439999999999</v>
      </c>
      <c r="D7544">
        <f>VLOOKUP(A7544:A17025,Sheet1!A7544:B31285,2)</f>
        <v>0.13</v>
      </c>
      <c r="E7544">
        <f t="shared" si="585"/>
        <v>0.82865853843333959</v>
      </c>
      <c r="F7544">
        <f t="shared" si="586"/>
        <v>2.083579574555781</v>
      </c>
      <c r="G7544">
        <f t="shared" si="587"/>
        <v>1.9415173308360685</v>
      </c>
      <c r="H7544">
        <f t="shared" si="588"/>
        <v>1.3282630371468278</v>
      </c>
      <c r="I7544">
        <f t="shared" si="589"/>
        <v>0.93526204612059738</v>
      </c>
    </row>
    <row r="7545" spans="1:9" x14ac:dyDescent="0.3">
      <c r="A7545" s="1">
        <v>41023</v>
      </c>
      <c r="B7545" s="2">
        <v>7544</v>
      </c>
      <c r="C7545">
        <v>131.78129999999999</v>
      </c>
      <c r="D7545">
        <f>VLOOKUP(A7545:A17026,Sheet1!A7545:B31286,2)</f>
        <v>0.14000000000000001</v>
      </c>
      <c r="E7545">
        <f t="shared" si="585"/>
        <v>1.2449414294744447</v>
      </c>
      <c r="F7545">
        <f t="shared" si="586"/>
        <v>1.7548013261365614</v>
      </c>
      <c r="G7545">
        <f t="shared" si="587"/>
        <v>2.2527475446061112</v>
      </c>
      <c r="H7545">
        <f t="shared" si="588"/>
        <v>1.2331036345824486</v>
      </c>
      <c r="I7545">
        <f t="shared" si="589"/>
        <v>1.1263358306527702</v>
      </c>
    </row>
    <row r="7546" spans="1:9" x14ac:dyDescent="0.3">
      <c r="A7546" s="1">
        <v>41024</v>
      </c>
      <c r="B7546" s="2">
        <v>7545</v>
      </c>
      <c r="C7546">
        <v>131.6875</v>
      </c>
      <c r="D7546">
        <f>VLOOKUP(A7546:A17027,Sheet1!A7546:B31287,2)</f>
        <v>0.15</v>
      </c>
      <c r="E7546">
        <f t="shared" si="585"/>
        <v>1.2814428096820123</v>
      </c>
      <c r="F7546">
        <f t="shared" si="586"/>
        <v>1.7085904129093499</v>
      </c>
      <c r="G7546">
        <f t="shared" si="587"/>
        <v>2.1120455624110015</v>
      </c>
      <c r="H7546">
        <f t="shared" si="588"/>
        <v>1.4214712861889023</v>
      </c>
      <c r="I7546">
        <f t="shared" si="589"/>
        <v>1.2339819648789747</v>
      </c>
    </row>
    <row r="7547" spans="1:9" x14ac:dyDescent="0.3">
      <c r="A7547" s="1">
        <v>41025</v>
      </c>
      <c r="B7547" s="2">
        <v>7546</v>
      </c>
      <c r="C7547">
        <v>131.92189999999999</v>
      </c>
      <c r="D7547">
        <f>VLOOKUP(A7547:A17028,Sheet1!A7547:B31288,2)</f>
        <v>0.14000000000000001</v>
      </c>
      <c r="E7547">
        <f t="shared" si="585"/>
        <v>1.1370363828901797</v>
      </c>
      <c r="F7547">
        <f t="shared" si="586"/>
        <v>1.0422833509826648</v>
      </c>
      <c r="G7547">
        <f t="shared" si="587"/>
        <v>2.262247587398297</v>
      </c>
      <c r="H7547">
        <f t="shared" si="588"/>
        <v>1.5183983857115593</v>
      </c>
      <c r="I7547">
        <f t="shared" si="589"/>
        <v>1.0541085293647274</v>
      </c>
    </row>
    <row r="7548" spans="1:9" x14ac:dyDescent="0.3">
      <c r="A7548" s="1">
        <v>41026</v>
      </c>
      <c r="B7548" s="2">
        <v>7547</v>
      </c>
      <c r="C7548">
        <v>132.15629999999999</v>
      </c>
      <c r="D7548">
        <f>VLOOKUP(A7548:A17029,Sheet1!A7548:B31289,2)</f>
        <v>0.13</v>
      </c>
      <c r="E7548">
        <f t="shared" si="585"/>
        <v>1.2177247698369424</v>
      </c>
      <c r="F7548">
        <f t="shared" si="586"/>
        <v>0.95765392947593597</v>
      </c>
      <c r="G7548">
        <f t="shared" si="587"/>
        <v>2.1990627764245918</v>
      </c>
      <c r="H7548">
        <f t="shared" si="588"/>
        <v>0.94584972490906605</v>
      </c>
      <c r="I7548">
        <f t="shared" si="589"/>
        <v>0.54382575783372611</v>
      </c>
    </row>
    <row r="7549" spans="1:9" x14ac:dyDescent="0.3">
      <c r="A7549" s="1">
        <v>41029</v>
      </c>
      <c r="B7549" s="2">
        <v>7548</v>
      </c>
      <c r="C7549">
        <v>132.28129999999999</v>
      </c>
      <c r="D7549">
        <f>VLOOKUP(A7549:A17030,Sheet1!A7549:B31290,2)</f>
        <v>0.16</v>
      </c>
      <c r="E7549">
        <f t="shared" si="585"/>
        <v>1.1575332265407225</v>
      </c>
      <c r="F7549">
        <f t="shared" si="586"/>
        <v>0.90950119177843447</v>
      </c>
      <c r="G7549">
        <f t="shared" si="587"/>
        <v>2.2560256060380564</v>
      </c>
      <c r="H7549">
        <f t="shared" si="588"/>
        <v>0.81500559791898508</v>
      </c>
      <c r="I7549">
        <f t="shared" si="589"/>
        <v>-0.15361203737790693</v>
      </c>
    </row>
    <row r="7550" spans="1:9" x14ac:dyDescent="0.3">
      <c r="A7550" s="1">
        <v>41030</v>
      </c>
      <c r="B7550" s="2">
        <v>7549</v>
      </c>
      <c r="C7550">
        <v>131.96879999999999</v>
      </c>
      <c r="D7550">
        <f>VLOOKUP(A7550:A17031,Sheet1!A7550:B31291,2)</f>
        <v>0.16</v>
      </c>
      <c r="E7550">
        <f t="shared" si="585"/>
        <v>1.2549936045489636</v>
      </c>
      <c r="F7550">
        <f t="shared" si="586"/>
        <v>1.3734306896781665</v>
      </c>
      <c r="G7550">
        <f t="shared" si="587"/>
        <v>2.4745242814968438</v>
      </c>
      <c r="H7550">
        <f t="shared" si="588"/>
        <v>0.58013712332006229</v>
      </c>
      <c r="I7550">
        <f t="shared" si="589"/>
        <v>1.1820975867027871E-2</v>
      </c>
    </row>
    <row r="7551" spans="1:9" x14ac:dyDescent="0.3">
      <c r="A7551" s="1">
        <v>41031</v>
      </c>
      <c r="B7551" s="2">
        <v>7550</v>
      </c>
      <c r="C7551">
        <v>132.1875</v>
      </c>
      <c r="D7551">
        <f>VLOOKUP(A7551:A17032,Sheet1!A7551:B31292,2)</f>
        <v>0.15</v>
      </c>
      <c r="E7551">
        <f t="shared" si="585"/>
        <v>0.85106382978723405</v>
      </c>
      <c r="F7551">
        <f t="shared" si="586"/>
        <v>0.78017966903072333</v>
      </c>
      <c r="G7551">
        <f t="shared" si="587"/>
        <v>2.1513380614657116</v>
      </c>
      <c r="H7551">
        <f t="shared" si="588"/>
        <v>0.6264586288416123</v>
      </c>
      <c r="I7551">
        <f t="shared" si="589"/>
        <v>0.15364539007092673</v>
      </c>
    </row>
    <row r="7552" spans="1:9" x14ac:dyDescent="0.3">
      <c r="A7552" s="1">
        <v>41032</v>
      </c>
      <c r="B7552" s="2">
        <v>7551</v>
      </c>
      <c r="C7552">
        <v>132.1875</v>
      </c>
      <c r="D7552">
        <f>VLOOKUP(A7552:A17033,Sheet1!A7552:B31293,2)</f>
        <v>0.15</v>
      </c>
      <c r="E7552">
        <f t="shared" si="585"/>
        <v>1.2175130023640615</v>
      </c>
      <c r="F7552">
        <f t="shared" si="586"/>
        <v>1.1584302600472718</v>
      </c>
      <c r="G7552">
        <f t="shared" si="587"/>
        <v>1.4657210401891254</v>
      </c>
      <c r="H7552">
        <f t="shared" si="588"/>
        <v>0.50829314420803307</v>
      </c>
      <c r="I7552">
        <f t="shared" si="589"/>
        <v>-5.9082742316789616E-2</v>
      </c>
    </row>
    <row r="7553" spans="1:9" x14ac:dyDescent="0.3">
      <c r="A7553" s="1">
        <v>41033</v>
      </c>
      <c r="B7553" s="2">
        <v>7552</v>
      </c>
      <c r="C7553">
        <v>132.64060000000001</v>
      </c>
      <c r="D7553">
        <f>VLOOKUP(A7553:A17034,Sheet1!A7553:B31294,2)</f>
        <v>0.16</v>
      </c>
      <c r="E7553">
        <f t="shared" si="585"/>
        <v>0.68327495502884295</v>
      </c>
      <c r="F7553">
        <f t="shared" si="586"/>
        <v>0.65967735369110214</v>
      </c>
      <c r="G7553">
        <f t="shared" si="587"/>
        <v>1.4489530354959141</v>
      </c>
      <c r="H7553">
        <f t="shared" si="588"/>
        <v>0.10607611847351503</v>
      </c>
      <c r="I7553">
        <f t="shared" si="589"/>
        <v>-0.20024034873184099</v>
      </c>
    </row>
    <row r="7554" spans="1:9" x14ac:dyDescent="0.3">
      <c r="A7554" s="1">
        <v>41036</v>
      </c>
      <c r="B7554" s="2">
        <v>7553</v>
      </c>
      <c r="C7554">
        <v>132.64060000000001</v>
      </c>
      <c r="D7554">
        <f>VLOOKUP(A7554:A17035,Sheet1!A7554:B31295,2)</f>
        <v>0.16</v>
      </c>
      <c r="E7554">
        <f t="shared" si="585"/>
        <v>0.69978573679552403</v>
      </c>
      <c r="F7554">
        <f t="shared" si="586"/>
        <v>0.85999309412048885</v>
      </c>
      <c r="G7554">
        <f t="shared" si="587"/>
        <v>1.519670447811591</v>
      </c>
      <c r="H7554">
        <f t="shared" si="588"/>
        <v>-0.22376255837203601</v>
      </c>
      <c r="I7554">
        <f t="shared" si="589"/>
        <v>-0.20024034873184099</v>
      </c>
    </row>
    <row r="7555" spans="1:9" x14ac:dyDescent="0.3">
      <c r="A7555" s="1">
        <v>41037</v>
      </c>
      <c r="B7555" s="2">
        <v>7554</v>
      </c>
      <c r="C7555">
        <v>132.92189999999999</v>
      </c>
      <c r="D7555">
        <f>VLOOKUP(A7555:A17036,Sheet1!A7555:B31296,2)</f>
        <v>0.16</v>
      </c>
      <c r="E7555">
        <f t="shared" ref="E7555:E7618" si="590">(C7569-C7555)/C7555*100</f>
        <v>0.38556475644721977</v>
      </c>
      <c r="F7555">
        <f t="shared" ref="F7555:F7618" si="591">(C7583-C7555)/C7555*100</f>
        <v>0.6112611992455721</v>
      </c>
      <c r="G7555">
        <f t="shared" ref="G7555:G7618" si="592">($C7614-$C7555)/$C7555*100</f>
        <v>0.92866562996766799</v>
      </c>
      <c r="H7555">
        <f t="shared" ref="H7555:H7618" si="593">($C7644-$C7555)/$C7555*100</f>
        <v>-0.11758784669793877</v>
      </c>
      <c r="I7555">
        <f t="shared" ref="I7555:I7618" si="594">($C7674-$C7555)/$C7555*100</f>
        <v>-0.76405769102006993</v>
      </c>
    </row>
    <row r="7556" spans="1:9" x14ac:dyDescent="0.3">
      <c r="A7556" s="1">
        <v>41038</v>
      </c>
      <c r="B7556" s="2">
        <v>7555</v>
      </c>
      <c r="C7556">
        <v>132.90629999999999</v>
      </c>
      <c r="D7556">
        <f>VLOOKUP(A7556:A17037,Sheet1!A7556:B31297,2)</f>
        <v>0.15</v>
      </c>
      <c r="E7556">
        <f t="shared" si="590"/>
        <v>0.89107890295644943</v>
      </c>
      <c r="F7556">
        <f t="shared" si="591"/>
        <v>0.43496809406326586</v>
      </c>
      <c r="G7556">
        <f t="shared" si="592"/>
        <v>1.2931666896151746</v>
      </c>
      <c r="H7556">
        <f t="shared" si="593"/>
        <v>-0.7642226139769005</v>
      </c>
      <c r="I7556">
        <f t="shared" si="594"/>
        <v>-0.25867848250984904</v>
      </c>
    </row>
    <row r="7557" spans="1:9" x14ac:dyDescent="0.3">
      <c r="A7557" s="1">
        <v>41039</v>
      </c>
      <c r="B7557" s="2">
        <v>7556</v>
      </c>
      <c r="C7557">
        <v>132.78129999999999</v>
      </c>
      <c r="D7557">
        <f>VLOOKUP(A7557:A17038,Sheet1!A7557:B31298,2)</f>
        <v>0.15</v>
      </c>
      <c r="E7557">
        <f t="shared" si="590"/>
        <v>1.0167094312226366</v>
      </c>
      <c r="F7557">
        <f t="shared" si="591"/>
        <v>0.31766521339979265</v>
      </c>
      <c r="G7557">
        <f t="shared" si="592"/>
        <v>0.84725785935218301</v>
      </c>
      <c r="H7557">
        <f t="shared" si="593"/>
        <v>-0.56483857290145534</v>
      </c>
      <c r="I7557">
        <f t="shared" si="594"/>
        <v>0</v>
      </c>
    </row>
    <row r="7558" spans="1:9" x14ac:dyDescent="0.3">
      <c r="A7558" s="1">
        <v>41040</v>
      </c>
      <c r="B7558" s="2">
        <v>7557</v>
      </c>
      <c r="C7558">
        <v>133.07810000000001</v>
      </c>
      <c r="D7558">
        <f>VLOOKUP(A7558:A17039,Sheet1!A7558:B31299,2)</f>
        <v>0.15</v>
      </c>
      <c r="E7558">
        <f t="shared" si="590"/>
        <v>1.2446074898875077</v>
      </c>
      <c r="F7558">
        <f t="shared" si="591"/>
        <v>0.21137963346334779</v>
      </c>
      <c r="G7558">
        <f t="shared" si="592"/>
        <v>0.77495846424016224</v>
      </c>
      <c r="H7558">
        <f t="shared" si="593"/>
        <v>-0.65750863590628361</v>
      </c>
      <c r="I7558">
        <f t="shared" si="594"/>
        <v>-0.30523429474873215</v>
      </c>
    </row>
    <row r="7559" spans="1:9" x14ac:dyDescent="0.3">
      <c r="A7559" s="1">
        <v>41043</v>
      </c>
      <c r="B7559" s="2">
        <v>7558</v>
      </c>
      <c r="C7559">
        <v>133.42189999999999</v>
      </c>
      <c r="D7559">
        <f>VLOOKUP(A7559:A17040,Sheet1!A7559:B31300,2)</f>
        <v>0.16</v>
      </c>
      <c r="E7559">
        <f t="shared" si="590"/>
        <v>0.50359049001700151</v>
      </c>
      <c r="F7559">
        <f t="shared" si="591"/>
        <v>-0.31621495421665691</v>
      </c>
      <c r="G7559">
        <f t="shared" si="592"/>
        <v>0.11707223476806475</v>
      </c>
      <c r="H7559">
        <f t="shared" si="593"/>
        <v>-0.78465379371751853</v>
      </c>
      <c r="I7559">
        <f t="shared" si="594"/>
        <v>-0.29275553713446312</v>
      </c>
    </row>
    <row r="7560" spans="1:9" x14ac:dyDescent="0.3">
      <c r="A7560" s="1">
        <v>41044</v>
      </c>
      <c r="B7560" s="2">
        <v>7559</v>
      </c>
      <c r="C7560">
        <v>133.375</v>
      </c>
      <c r="D7560">
        <f>VLOOKUP(A7560:A17041,Sheet1!A7560:B31301,2)</f>
        <v>0.16</v>
      </c>
      <c r="E7560">
        <f t="shared" si="590"/>
        <v>0.4217432052483599</v>
      </c>
      <c r="F7560">
        <f t="shared" si="591"/>
        <v>0.14058106841611998</v>
      </c>
      <c r="G7560">
        <f t="shared" si="592"/>
        <v>8.2024367385187424E-2</v>
      </c>
      <c r="H7560">
        <f t="shared" si="593"/>
        <v>-0.7262980318650516</v>
      </c>
      <c r="I7560">
        <f t="shared" si="594"/>
        <v>-0.41004686035613402</v>
      </c>
    </row>
    <row r="7561" spans="1:9" x14ac:dyDescent="0.3">
      <c r="A7561" s="1">
        <v>41045</v>
      </c>
      <c r="B7561" s="2">
        <v>7560</v>
      </c>
      <c r="C7561">
        <v>133.42189999999999</v>
      </c>
      <c r="D7561">
        <f>VLOOKUP(A7561:A17042,Sheet1!A7561:B31302,2)</f>
        <v>0.16</v>
      </c>
      <c r="E7561">
        <f t="shared" si="590"/>
        <v>-9.3687767900172317E-2</v>
      </c>
      <c r="F7561">
        <f t="shared" si="591"/>
        <v>1.1692233433946209E-2</v>
      </c>
      <c r="G7561">
        <f t="shared" si="592"/>
        <v>2.3384466867892417E-2</v>
      </c>
      <c r="H7561">
        <f t="shared" si="593"/>
        <v>-0.56212660740103393</v>
      </c>
      <c r="I7561">
        <f t="shared" si="594"/>
        <v>-0.48013107293480783</v>
      </c>
    </row>
    <row r="7562" spans="1:9" x14ac:dyDescent="0.3">
      <c r="A7562" s="1">
        <v>41046</v>
      </c>
      <c r="B7562" s="2">
        <v>7561</v>
      </c>
      <c r="C7562">
        <v>133.76560000000001</v>
      </c>
      <c r="D7562">
        <f>VLOOKUP(A7562:A17043,Sheet1!A7562:B31303,2)</f>
        <v>0.16</v>
      </c>
      <c r="E7562">
        <f t="shared" si="590"/>
        <v>-0.25694199405528217</v>
      </c>
      <c r="F7562">
        <f t="shared" si="591"/>
        <v>-0.16349494937413844</v>
      </c>
      <c r="G7562">
        <f t="shared" si="592"/>
        <v>-2.3324382352422859E-2</v>
      </c>
      <c r="H7562">
        <f t="shared" si="593"/>
        <v>-0.6307301727798571</v>
      </c>
      <c r="I7562">
        <f t="shared" si="594"/>
        <v>-0.4672352234057186</v>
      </c>
    </row>
    <row r="7563" spans="1:9" x14ac:dyDescent="0.3">
      <c r="A7563" s="1">
        <v>41047</v>
      </c>
      <c r="B7563" s="2">
        <v>7562</v>
      </c>
      <c r="C7563">
        <v>133.8125</v>
      </c>
      <c r="D7563">
        <f>VLOOKUP(A7563:A17044,Sheet1!A7563:B31304,2)</f>
        <v>0.16</v>
      </c>
      <c r="E7563">
        <f t="shared" si="590"/>
        <v>-0.24519383465670719</v>
      </c>
      <c r="F7563">
        <f t="shared" si="591"/>
        <v>8.1756188696865933E-2</v>
      </c>
      <c r="G7563">
        <f t="shared" si="592"/>
        <v>-0.14012143858010276</v>
      </c>
      <c r="H7563">
        <f t="shared" si="593"/>
        <v>-0.47872956562354507</v>
      </c>
      <c r="I7563">
        <f t="shared" si="594"/>
        <v>-0.82907052779074741</v>
      </c>
    </row>
    <row r="7564" spans="1:9" x14ac:dyDescent="0.3">
      <c r="A7564" s="1">
        <v>41050</v>
      </c>
      <c r="B7564" s="2">
        <v>7563</v>
      </c>
      <c r="C7564">
        <v>133.625</v>
      </c>
      <c r="D7564">
        <f>VLOOKUP(A7564:A17045,Sheet1!A7564:B31305,2)</f>
        <v>0.16</v>
      </c>
      <c r="E7564">
        <f t="shared" si="590"/>
        <v>0.11696913002805423</v>
      </c>
      <c r="F7564">
        <f t="shared" si="591"/>
        <v>-0.18709073900841908</v>
      </c>
      <c r="G7564">
        <f t="shared" si="592"/>
        <v>-0.36250701590270812</v>
      </c>
      <c r="H7564">
        <f t="shared" si="593"/>
        <v>1.1674462114130047E-2</v>
      </c>
      <c r="I7564">
        <f t="shared" si="594"/>
        <v>-3.5098222637974727E-2</v>
      </c>
    </row>
    <row r="7565" spans="1:9" x14ac:dyDescent="0.3">
      <c r="A7565" s="1">
        <v>41051</v>
      </c>
      <c r="B7565" s="2">
        <v>7564</v>
      </c>
      <c r="C7565">
        <v>133.3125</v>
      </c>
      <c r="D7565">
        <f>VLOOKUP(A7565:A17046,Sheet1!A7565:B31306,2)</f>
        <v>0.16</v>
      </c>
      <c r="E7565">
        <f t="shared" si="590"/>
        <v>-7.0285982184725773E-2</v>
      </c>
      <c r="F7565">
        <f t="shared" si="591"/>
        <v>0.5274074074074121</v>
      </c>
      <c r="G7565">
        <f t="shared" si="592"/>
        <v>-0.55088607594936245</v>
      </c>
      <c r="H7565">
        <f t="shared" si="593"/>
        <v>0.14064697609001406</v>
      </c>
      <c r="I7565">
        <f t="shared" si="594"/>
        <v>0.41023909985934831</v>
      </c>
    </row>
    <row r="7566" spans="1:9" x14ac:dyDescent="0.3">
      <c r="A7566" s="1">
        <v>41052</v>
      </c>
      <c r="B7566" s="2">
        <v>7565</v>
      </c>
      <c r="C7566">
        <v>133.79689999999999</v>
      </c>
      <c r="D7566">
        <f>VLOOKUP(A7566:A17047,Sheet1!A7566:B31307,2)</f>
        <v>0.15</v>
      </c>
      <c r="E7566">
        <f t="shared" si="590"/>
        <v>-5.8372054957929728E-2</v>
      </c>
      <c r="F7566">
        <f t="shared" si="591"/>
        <v>-0.11681885006303394</v>
      </c>
      <c r="G7566">
        <f t="shared" si="592"/>
        <v>-1.0743896159029096</v>
      </c>
      <c r="H7566">
        <f t="shared" si="593"/>
        <v>-0.2335629599788934</v>
      </c>
      <c r="I7566">
        <f t="shared" si="594"/>
        <v>8.176572102940631E-2</v>
      </c>
    </row>
    <row r="7567" spans="1:9" x14ac:dyDescent="0.3">
      <c r="A7567" s="1">
        <v>41053</v>
      </c>
      <c r="B7567" s="2">
        <v>7566</v>
      </c>
      <c r="C7567">
        <v>133.54689999999999</v>
      </c>
      <c r="D7567">
        <f>VLOOKUP(A7567:A17048,Sheet1!A7567:B31308,2)</f>
        <v>0.15</v>
      </c>
      <c r="E7567">
        <f t="shared" si="590"/>
        <v>-2.3437459049957317E-2</v>
      </c>
      <c r="F7567">
        <f t="shared" si="591"/>
        <v>0.30416280722353911</v>
      </c>
      <c r="G7567">
        <f t="shared" si="592"/>
        <v>-0.78391935716964878</v>
      </c>
      <c r="H7567">
        <f t="shared" si="593"/>
        <v>2.3362578989113602E-2</v>
      </c>
      <c r="I7567">
        <f t="shared" si="594"/>
        <v>0.25736276918446821</v>
      </c>
    </row>
    <row r="7568" spans="1:9" x14ac:dyDescent="0.3">
      <c r="A7568" s="1">
        <v>41054</v>
      </c>
      <c r="B7568" s="2">
        <v>7567</v>
      </c>
      <c r="C7568">
        <v>133.56880000000001</v>
      </c>
      <c r="D7568">
        <f>VLOOKUP(A7568:A17049,Sheet1!A7568:B31309,2)</f>
        <v>0.15</v>
      </c>
      <c r="E7568">
        <f t="shared" si="590"/>
        <v>0.15909403992547455</v>
      </c>
      <c r="F7568">
        <f t="shared" si="591"/>
        <v>0.59190469630631071</v>
      </c>
      <c r="G7568">
        <f t="shared" si="592"/>
        <v>-0.78850749576248635</v>
      </c>
      <c r="H7568">
        <f t="shared" si="593"/>
        <v>5.375506854893964E-2</v>
      </c>
      <c r="I7568">
        <f t="shared" si="594"/>
        <v>0.35794287288647014</v>
      </c>
    </row>
    <row r="7569" spans="1:9" x14ac:dyDescent="0.3">
      <c r="A7569" s="1">
        <v>41058</v>
      </c>
      <c r="B7569" s="2">
        <v>7568</v>
      </c>
      <c r="C7569">
        <v>133.43440000000001</v>
      </c>
      <c r="D7569">
        <f>VLOOKUP(A7569:A17050,Sheet1!A7569:B31310,2)</f>
        <v>0.16</v>
      </c>
      <c r="E7569">
        <f t="shared" si="590"/>
        <v>0.22482957917896954</v>
      </c>
      <c r="F7569">
        <f t="shared" si="591"/>
        <v>0.83374302278871326</v>
      </c>
      <c r="G7569">
        <f t="shared" si="592"/>
        <v>-0.61828134274221414</v>
      </c>
      <c r="H7569">
        <f t="shared" si="593"/>
        <v>0.22482957917896954</v>
      </c>
      <c r="I7569">
        <f t="shared" si="594"/>
        <v>0.45902705749040945</v>
      </c>
    </row>
    <row r="7570" spans="1:9" x14ac:dyDescent="0.3">
      <c r="A7570" s="1">
        <v>41059</v>
      </c>
      <c r="B7570" s="2">
        <v>7569</v>
      </c>
      <c r="C7570">
        <v>134.09059999999999</v>
      </c>
      <c r="D7570">
        <f>VLOOKUP(A7570:A17051,Sheet1!A7570:B31311,2)</f>
        <v>0.16</v>
      </c>
      <c r="E7570">
        <f t="shared" si="590"/>
        <v>-0.45208239802044375</v>
      </c>
      <c r="F7570">
        <f t="shared" si="591"/>
        <v>0.39853651188077693</v>
      </c>
      <c r="G7570">
        <f t="shared" si="592"/>
        <v>-0.5802793036946623</v>
      </c>
      <c r="H7570">
        <f t="shared" si="593"/>
        <v>-0.49869267495260761</v>
      </c>
      <c r="I7570">
        <f t="shared" si="594"/>
        <v>-4.4223830753242557E-2</v>
      </c>
    </row>
    <row r="7571" spans="1:9" x14ac:dyDescent="0.3">
      <c r="A7571" s="1">
        <v>41060</v>
      </c>
      <c r="B7571" s="2">
        <v>7570</v>
      </c>
      <c r="C7571">
        <v>134.13130000000001</v>
      </c>
      <c r="D7571">
        <f>VLOOKUP(A7571:A17052,Sheet1!A7571:B31312,2)</f>
        <v>0.16</v>
      </c>
      <c r="E7571">
        <f t="shared" si="590"/>
        <v>-0.69200850211695841</v>
      </c>
      <c r="F7571">
        <f t="shared" si="591"/>
        <v>0.34481139003348005</v>
      </c>
      <c r="G7571">
        <f t="shared" si="592"/>
        <v>-0.33086982680404209</v>
      </c>
      <c r="H7571">
        <f t="shared" si="593"/>
        <v>-0.90165382725733401</v>
      </c>
      <c r="I7571">
        <f t="shared" si="594"/>
        <v>4.1899243502441119E-2</v>
      </c>
    </row>
    <row r="7572" spans="1:9" x14ac:dyDescent="0.3">
      <c r="A7572" s="1">
        <v>41061</v>
      </c>
      <c r="B7572" s="2">
        <v>7571</v>
      </c>
      <c r="C7572">
        <v>134.73439999999999</v>
      </c>
      <c r="D7572">
        <f>VLOOKUP(A7572:A17053,Sheet1!A7572:B31313,2)</f>
        <v>0.16</v>
      </c>
      <c r="E7572">
        <f t="shared" si="590"/>
        <v>-1.0205263095393606</v>
      </c>
      <c r="F7572">
        <f t="shared" si="591"/>
        <v>-5.7965894381840334E-2</v>
      </c>
      <c r="G7572">
        <f t="shared" si="592"/>
        <v>-0.85820696125116347</v>
      </c>
      <c r="H7572">
        <f t="shared" si="593"/>
        <v>-1.0901447588737452</v>
      </c>
      <c r="I7572">
        <f t="shared" si="594"/>
        <v>-0.61461660867603696</v>
      </c>
    </row>
    <row r="7573" spans="1:9" x14ac:dyDescent="0.3">
      <c r="A7573" s="1">
        <v>41064</v>
      </c>
      <c r="B7573" s="2">
        <v>7572</v>
      </c>
      <c r="C7573">
        <v>134.09379999999999</v>
      </c>
      <c r="D7573">
        <f>VLOOKUP(A7573:A17054,Sheet1!A7573:B31314,2)</f>
        <v>0.17</v>
      </c>
      <c r="E7573">
        <f t="shared" si="590"/>
        <v>-0.81569766834856461</v>
      </c>
      <c r="F7573">
        <f t="shared" si="591"/>
        <v>0.33789779989828489</v>
      </c>
      <c r="G7573">
        <f t="shared" si="592"/>
        <v>-0.20977852816460382</v>
      </c>
      <c r="H7573">
        <f t="shared" si="593"/>
        <v>-0.78072215121056587</v>
      </c>
      <c r="I7573">
        <f t="shared" si="594"/>
        <v>-0.36123966954474684</v>
      </c>
    </row>
    <row r="7574" spans="1:9" x14ac:dyDescent="0.3">
      <c r="A7574" s="1">
        <v>41065</v>
      </c>
      <c r="B7574" s="2">
        <v>7573</v>
      </c>
      <c r="C7574">
        <v>133.9375</v>
      </c>
      <c r="D7574">
        <f>VLOOKUP(A7574:A17055,Sheet1!A7574:B31315,2)</f>
        <v>0.17</v>
      </c>
      <c r="E7574">
        <f t="shared" si="590"/>
        <v>-0.27998133457769481</v>
      </c>
      <c r="F7574">
        <f t="shared" si="591"/>
        <v>0.65328978068128785</v>
      </c>
      <c r="G7574">
        <f t="shared" si="592"/>
        <v>-0.14932337844142876</v>
      </c>
      <c r="H7574">
        <f t="shared" si="593"/>
        <v>-0.53659356042931416</v>
      </c>
      <c r="I7574">
        <f t="shared" si="594"/>
        <v>-0.40832477834810543</v>
      </c>
    </row>
    <row r="7575" spans="1:9" x14ac:dyDescent="0.3">
      <c r="A7575" s="1">
        <v>41066</v>
      </c>
      <c r="B7575" s="2">
        <v>7574</v>
      </c>
      <c r="C7575">
        <v>133.29689999999999</v>
      </c>
      <c r="D7575">
        <f>VLOOKUP(A7575:A17056,Sheet1!A7575:B31316,2)</f>
        <v>0.16</v>
      </c>
      <c r="E7575">
        <f t="shared" si="590"/>
        <v>0.10547882208814029</v>
      </c>
      <c r="F7575">
        <f t="shared" si="591"/>
        <v>0.93775624189309736</v>
      </c>
      <c r="G7575">
        <f t="shared" si="592"/>
        <v>8.2072426290479172E-2</v>
      </c>
      <c r="H7575">
        <f t="shared" si="593"/>
        <v>-2.3481416296993744E-2</v>
      </c>
      <c r="I7575">
        <f t="shared" si="594"/>
        <v>2.3406395797661125E-2</v>
      </c>
    </row>
    <row r="7576" spans="1:9" x14ac:dyDescent="0.3">
      <c r="A7576" s="1">
        <v>41067</v>
      </c>
      <c r="B7576" s="2">
        <v>7575</v>
      </c>
      <c r="C7576">
        <v>133.42189999999999</v>
      </c>
      <c r="D7576">
        <f>VLOOKUP(A7576:A17057,Sheet1!A7576:B31317,2)</f>
        <v>0.16</v>
      </c>
      <c r="E7576">
        <f t="shared" si="590"/>
        <v>9.3687767900172317E-2</v>
      </c>
      <c r="F7576">
        <f t="shared" si="591"/>
        <v>0.99541379638575544</v>
      </c>
      <c r="G7576">
        <f t="shared" si="592"/>
        <v>0.10305654469020233</v>
      </c>
      <c r="H7576">
        <f t="shared" si="593"/>
        <v>-8.1995534466226108E-2</v>
      </c>
      <c r="I7576">
        <f t="shared" si="594"/>
        <v>9.3687767900172317E-2</v>
      </c>
    </row>
    <row r="7577" spans="1:9" x14ac:dyDescent="0.3">
      <c r="A7577" s="1">
        <v>41068</v>
      </c>
      <c r="B7577" s="2">
        <v>7576</v>
      </c>
      <c r="C7577">
        <v>133.48439999999999</v>
      </c>
      <c r="D7577">
        <f>VLOOKUP(A7577:A17058,Sheet1!A7577:B31318,2)</f>
        <v>0.17</v>
      </c>
      <c r="E7577">
        <f t="shared" si="590"/>
        <v>0.32775365510876181</v>
      </c>
      <c r="F7577">
        <f t="shared" si="591"/>
        <v>0.73746445277500128</v>
      </c>
      <c r="G7577">
        <f t="shared" si="592"/>
        <v>0.3300760238649742</v>
      </c>
      <c r="H7577">
        <f t="shared" si="593"/>
        <v>-0.12877909328730078</v>
      </c>
      <c r="I7577">
        <f t="shared" si="594"/>
        <v>0.10068592284941118</v>
      </c>
    </row>
    <row r="7578" spans="1:9" x14ac:dyDescent="0.3">
      <c r="A7578" s="1">
        <v>41071</v>
      </c>
      <c r="B7578" s="2">
        <v>7577</v>
      </c>
      <c r="C7578">
        <v>133.78129999999999</v>
      </c>
      <c r="D7578">
        <f>VLOOKUP(A7578:A17059,Sheet1!A7578:B31319,2)</f>
        <v>0.17</v>
      </c>
      <c r="E7578">
        <f t="shared" si="590"/>
        <v>-0.30370462837480833</v>
      </c>
      <c r="F7578">
        <f t="shared" si="591"/>
        <v>0.84092470322832868</v>
      </c>
      <c r="G7578">
        <f t="shared" si="592"/>
        <v>-0.28030823440944291</v>
      </c>
      <c r="H7578">
        <f t="shared" si="593"/>
        <v>-0.67744894092073227</v>
      </c>
      <c r="I7578">
        <f t="shared" si="594"/>
        <v>2.3172147377979171E-3</v>
      </c>
    </row>
    <row r="7579" spans="1:9" x14ac:dyDescent="0.3">
      <c r="A7579" s="1">
        <v>41072</v>
      </c>
      <c r="B7579" s="2">
        <v>7578</v>
      </c>
      <c r="C7579">
        <v>133.21879999999999</v>
      </c>
      <c r="D7579">
        <f>VLOOKUP(A7579:A17060,Sheet1!A7579:B31320,2)</f>
        <v>0.16</v>
      </c>
      <c r="E7579">
        <f t="shared" si="590"/>
        <v>0.59811377973680813</v>
      </c>
      <c r="F7579">
        <f t="shared" si="591"/>
        <v>1.3839638249256208</v>
      </c>
      <c r="G7579">
        <f t="shared" si="592"/>
        <v>0.10554065942645205</v>
      </c>
      <c r="H7579">
        <f t="shared" si="593"/>
        <v>-0.85626052779336037</v>
      </c>
      <c r="I7579">
        <f t="shared" si="594"/>
        <v>0.37997639972737102</v>
      </c>
    </row>
    <row r="7580" spans="1:9" x14ac:dyDescent="0.3">
      <c r="A7580" s="1">
        <v>41073</v>
      </c>
      <c r="B7580" s="2">
        <v>7579</v>
      </c>
      <c r="C7580">
        <v>133.71879999999999</v>
      </c>
      <c r="D7580">
        <f>VLOOKUP(A7580:A17061,Sheet1!A7580:B31321,2)</f>
        <v>0.17</v>
      </c>
      <c r="E7580">
        <f t="shared" si="590"/>
        <v>-5.8480931626653229E-2</v>
      </c>
      <c r="F7580">
        <f t="shared" si="591"/>
        <v>1.1567558189274949</v>
      </c>
      <c r="G7580">
        <f t="shared" si="592"/>
        <v>-0.73617172753568971</v>
      </c>
      <c r="H7580">
        <f t="shared" si="593"/>
        <v>-1.2970502277914504</v>
      </c>
      <c r="I7580">
        <f t="shared" si="594"/>
        <v>1.3984570606394853E-2</v>
      </c>
    </row>
    <row r="7581" spans="1:9" x14ac:dyDescent="0.3">
      <c r="A7581" s="1">
        <v>41074</v>
      </c>
      <c r="B7581" s="2">
        <v>7580</v>
      </c>
      <c r="C7581">
        <v>133.51560000000001</v>
      </c>
      <c r="D7581">
        <f>VLOOKUP(A7581:A17062,Sheet1!A7581:B31322,2)</f>
        <v>0.17</v>
      </c>
      <c r="E7581">
        <f t="shared" si="590"/>
        <v>0.32767706545152775</v>
      </c>
      <c r="F7581">
        <f t="shared" si="591"/>
        <v>1.2873402059384726</v>
      </c>
      <c r="G7581">
        <f t="shared" si="592"/>
        <v>-0.37448807480174601</v>
      </c>
      <c r="H7581">
        <f t="shared" si="593"/>
        <v>-0.84259816830392853</v>
      </c>
      <c r="I7581">
        <f t="shared" si="594"/>
        <v>-3.5052083801457523E-2</v>
      </c>
    </row>
    <row r="7582" spans="1:9" x14ac:dyDescent="0.3">
      <c r="A7582" s="1">
        <v>41075</v>
      </c>
      <c r="B7582" s="2">
        <v>7581</v>
      </c>
      <c r="C7582">
        <v>133.78129999999999</v>
      </c>
      <c r="D7582">
        <f>VLOOKUP(A7582:A17063,Sheet1!A7582:B31323,2)</f>
        <v>0.18</v>
      </c>
      <c r="E7582">
        <f t="shared" si="590"/>
        <v>0.43212317416560186</v>
      </c>
      <c r="F7582">
        <f t="shared" si="591"/>
        <v>0.93436078136480971</v>
      </c>
      <c r="G7582">
        <f t="shared" si="592"/>
        <v>-0.68910976347216979</v>
      </c>
      <c r="H7582">
        <f t="shared" si="593"/>
        <v>-1.2497262322910556</v>
      </c>
      <c r="I7582">
        <f t="shared" si="594"/>
        <v>-0.15188968861864938</v>
      </c>
    </row>
    <row r="7583" spans="1:9" x14ac:dyDescent="0.3">
      <c r="A7583" s="1">
        <v>41078</v>
      </c>
      <c r="B7583" s="2">
        <v>7582</v>
      </c>
      <c r="C7583">
        <v>133.73439999999999</v>
      </c>
      <c r="D7583">
        <f>VLOOKUP(A7583:A17064,Sheet1!A7583:B31324,2)</f>
        <v>0.17</v>
      </c>
      <c r="E7583">
        <f t="shared" si="590"/>
        <v>0.60754749712863709</v>
      </c>
      <c r="F7583">
        <f t="shared" si="591"/>
        <v>0.29207144908116855</v>
      </c>
      <c r="G7583">
        <f t="shared" si="592"/>
        <v>-0.71268125478560962</v>
      </c>
      <c r="H7583">
        <f t="shared" si="593"/>
        <v>-1.0164923908882038</v>
      </c>
      <c r="I7583">
        <f t="shared" si="594"/>
        <v>4.6734422856049007E-2</v>
      </c>
    </row>
    <row r="7584" spans="1:9" x14ac:dyDescent="0.3">
      <c r="A7584" s="1">
        <v>41079</v>
      </c>
      <c r="B7584" s="2">
        <v>7583</v>
      </c>
      <c r="C7584">
        <v>133.48439999999999</v>
      </c>
      <c r="D7584">
        <f>VLOOKUP(A7584:A17065,Sheet1!A7584:B31325,2)</f>
        <v>0.17</v>
      </c>
      <c r="E7584">
        <f t="shared" si="590"/>
        <v>0.85448187203898462</v>
      </c>
      <c r="F7584">
        <f t="shared" si="591"/>
        <v>0.80765992130916142</v>
      </c>
      <c r="G7584">
        <f t="shared" si="592"/>
        <v>-0.85448187203898462</v>
      </c>
      <c r="H7584">
        <f t="shared" si="593"/>
        <v>-0.83110835423464757</v>
      </c>
      <c r="I7584">
        <f t="shared" si="594"/>
        <v>0.29261846328110724</v>
      </c>
    </row>
    <row r="7585" spans="1:9" x14ac:dyDescent="0.3">
      <c r="A7585" s="1">
        <v>41080</v>
      </c>
      <c r="B7585" s="2">
        <v>7584</v>
      </c>
      <c r="C7585">
        <v>133.20310000000001</v>
      </c>
      <c r="D7585">
        <f>VLOOKUP(A7585:A17066,Sheet1!A7585:B31326,2)</f>
        <v>0.16</v>
      </c>
      <c r="E7585">
        <f t="shared" si="590"/>
        <v>1.0440447707297962</v>
      </c>
      <c r="F7585">
        <f t="shared" si="591"/>
        <v>1.0909656006504211</v>
      </c>
      <c r="G7585">
        <f t="shared" si="592"/>
        <v>-0.32844580944437474</v>
      </c>
      <c r="H7585">
        <f t="shared" si="593"/>
        <v>-0.97355091585707743</v>
      </c>
      <c r="I7585">
        <f t="shared" si="594"/>
        <v>0.2698135403755571</v>
      </c>
    </row>
    <row r="7586" spans="1:9" x14ac:dyDescent="0.3">
      <c r="A7586" s="1">
        <v>41081</v>
      </c>
      <c r="B7586" s="2">
        <v>7585</v>
      </c>
      <c r="C7586">
        <v>133.35939999999999</v>
      </c>
      <c r="D7586">
        <f>VLOOKUP(A7586:A17067,Sheet1!A7586:B31327,2)</f>
        <v>0.17</v>
      </c>
      <c r="E7586">
        <f t="shared" si="590"/>
        <v>0.97248487920611049</v>
      </c>
      <c r="F7586">
        <f t="shared" si="591"/>
        <v>0.59755817737631822</v>
      </c>
      <c r="G7586">
        <f t="shared" si="592"/>
        <v>-1.1013846792951885</v>
      </c>
      <c r="H7586">
        <f t="shared" si="593"/>
        <v>-0.59755817737631822</v>
      </c>
      <c r="I7586">
        <f t="shared" si="594"/>
        <v>0.19916106401199038</v>
      </c>
    </row>
    <row r="7587" spans="1:9" x14ac:dyDescent="0.3">
      <c r="A7587" s="1">
        <v>41082</v>
      </c>
      <c r="B7587" s="2">
        <v>7586</v>
      </c>
      <c r="C7587">
        <v>133</v>
      </c>
      <c r="D7587">
        <f>VLOOKUP(A7587:A17068,Sheet1!A7587:B31328,2)</f>
        <v>0.17</v>
      </c>
      <c r="E7587">
        <f t="shared" si="590"/>
        <v>1.1630827067669125</v>
      </c>
      <c r="F7587">
        <f t="shared" si="591"/>
        <v>1.2218045112781954</v>
      </c>
      <c r="G7587">
        <f t="shared" si="592"/>
        <v>-0.72834586466166362</v>
      </c>
      <c r="H7587">
        <f t="shared" si="593"/>
        <v>-0.16443609022557334</v>
      </c>
      <c r="I7587">
        <f t="shared" si="594"/>
        <v>0.30548872180450182</v>
      </c>
    </row>
    <row r="7588" spans="1:9" x14ac:dyDescent="0.3">
      <c r="A7588" s="1">
        <v>41085</v>
      </c>
      <c r="B7588" s="2">
        <v>7587</v>
      </c>
      <c r="C7588">
        <v>133.5625</v>
      </c>
      <c r="D7588">
        <f>VLOOKUP(A7588:A17069,Sheet1!A7588:B31329,2)</f>
        <v>0.17</v>
      </c>
      <c r="E7588">
        <f t="shared" si="590"/>
        <v>0.93589143659335516</v>
      </c>
      <c r="F7588">
        <f t="shared" si="591"/>
        <v>0.25740758072062703</v>
      </c>
      <c r="G7588">
        <f t="shared" si="592"/>
        <v>-1.0178006551240009</v>
      </c>
      <c r="H7588">
        <f t="shared" si="593"/>
        <v>-0.66680393074403832</v>
      </c>
      <c r="I7588">
        <f t="shared" si="594"/>
        <v>-0.37435657463734207</v>
      </c>
    </row>
    <row r="7589" spans="1:9" x14ac:dyDescent="0.3">
      <c r="A7589" s="1">
        <v>41086</v>
      </c>
      <c r="B7589" s="2">
        <v>7588</v>
      </c>
      <c r="C7589">
        <v>133.4375</v>
      </c>
      <c r="D7589">
        <f>VLOOKUP(A7589:A17070,Sheet1!A7589:B31330,2)</f>
        <v>0.16</v>
      </c>
      <c r="E7589">
        <f t="shared" si="590"/>
        <v>0.83140046838407022</v>
      </c>
      <c r="F7589">
        <f t="shared" si="591"/>
        <v>0.50353161592505391</v>
      </c>
      <c r="G7589">
        <f t="shared" si="592"/>
        <v>-0.79625292740046849</v>
      </c>
      <c r="H7589">
        <f t="shared" si="593"/>
        <v>-0.30441217798595788</v>
      </c>
      <c r="I7589">
        <f t="shared" si="594"/>
        <v>-0.5269133489461405</v>
      </c>
    </row>
    <row r="7590" spans="1:9" x14ac:dyDescent="0.3">
      <c r="A7590" s="1">
        <v>41087</v>
      </c>
      <c r="B7590" s="2">
        <v>7589</v>
      </c>
      <c r="C7590">
        <v>133.54689999999999</v>
      </c>
      <c r="D7590">
        <f>VLOOKUP(A7590:A17071,Sheet1!A7590:B31331,2)</f>
        <v>0.15</v>
      </c>
      <c r="E7590">
        <f t="shared" si="590"/>
        <v>0.90088201223690423</v>
      </c>
      <c r="F7590">
        <f t="shared" si="591"/>
        <v>2.3362578989113602E-2</v>
      </c>
      <c r="G7590">
        <f t="shared" si="592"/>
        <v>-0.85408197419783349</v>
      </c>
      <c r="H7590">
        <f t="shared" si="593"/>
        <v>-0.5382378774797375</v>
      </c>
      <c r="I7590">
        <f t="shared" si="594"/>
        <v>-0.56160045646885104</v>
      </c>
    </row>
    <row r="7591" spans="1:9" x14ac:dyDescent="0.3">
      <c r="A7591" s="1">
        <v>41088</v>
      </c>
      <c r="B7591" s="2">
        <v>7590</v>
      </c>
      <c r="C7591">
        <v>133.92189999999999</v>
      </c>
      <c r="D7591">
        <f>VLOOKUP(A7591:A17072,Sheet1!A7591:B31332,2)</f>
        <v>0.15</v>
      </c>
      <c r="E7591">
        <f t="shared" si="590"/>
        <v>0.40837234238761078</v>
      </c>
      <c r="F7591">
        <f t="shared" si="591"/>
        <v>-0.32668293983284291</v>
      </c>
      <c r="G7591">
        <f t="shared" si="592"/>
        <v>-0.93337982809383691</v>
      </c>
      <c r="H7591">
        <f t="shared" si="593"/>
        <v>-0.85169042553906882</v>
      </c>
      <c r="I7591">
        <f t="shared" si="594"/>
        <v>-1.1434276246080646</v>
      </c>
    </row>
    <row r="7592" spans="1:9" x14ac:dyDescent="0.3">
      <c r="A7592" s="1">
        <v>41089</v>
      </c>
      <c r="B7592" s="2">
        <v>7591</v>
      </c>
      <c r="C7592">
        <v>133.375</v>
      </c>
      <c r="D7592">
        <f>VLOOKUP(A7592:A17073,Sheet1!A7592:B31333,2)</f>
        <v>0.09</v>
      </c>
      <c r="E7592">
        <f t="shared" si="590"/>
        <v>1.1481162136832146</v>
      </c>
      <c r="F7592">
        <f t="shared" si="591"/>
        <v>5.8556701030932537E-2</v>
      </c>
      <c r="G7592">
        <f t="shared" si="592"/>
        <v>-0.33971883786317247</v>
      </c>
      <c r="H7592">
        <f t="shared" si="593"/>
        <v>-0.17574507966260075</v>
      </c>
      <c r="I7592">
        <f t="shared" si="594"/>
        <v>-1.0777881911902532</v>
      </c>
    </row>
    <row r="7593" spans="1:9" x14ac:dyDescent="0.3">
      <c r="A7593" s="1">
        <v>41092</v>
      </c>
      <c r="B7593" s="2">
        <v>7592</v>
      </c>
      <c r="C7593">
        <v>134.01560000000001</v>
      </c>
      <c r="D7593">
        <f>VLOOKUP(A7593:A17074,Sheet1!A7593:B31334,2)</f>
        <v>0.18</v>
      </c>
      <c r="E7593">
        <f t="shared" si="590"/>
        <v>0.781177713639303</v>
      </c>
      <c r="F7593">
        <f t="shared" si="591"/>
        <v>-0.20982631872708291</v>
      </c>
      <c r="G7593">
        <f t="shared" si="592"/>
        <v>-0.62955357436000914</v>
      </c>
      <c r="H7593">
        <f t="shared" si="593"/>
        <v>-0.97936359647682814</v>
      </c>
      <c r="I7593">
        <f t="shared" si="594"/>
        <v>-1.3873757980414358</v>
      </c>
    </row>
    <row r="7594" spans="1:9" x14ac:dyDescent="0.3">
      <c r="A7594" s="1">
        <v>41093</v>
      </c>
      <c r="B7594" s="2">
        <v>7593</v>
      </c>
      <c r="C7594">
        <v>133.64060000000001</v>
      </c>
      <c r="D7594">
        <f>VLOOKUP(A7594:A17075,Sheet1!A7594:B31335,2)</f>
        <v>0.17</v>
      </c>
      <c r="E7594">
        <f t="shared" si="590"/>
        <v>1.2159478481838601</v>
      </c>
      <c r="F7594">
        <f t="shared" si="591"/>
        <v>-1.1673099342569755E-2</v>
      </c>
      <c r="G7594">
        <f t="shared" si="592"/>
        <v>0</v>
      </c>
      <c r="H7594">
        <f t="shared" si="593"/>
        <v>-4.6767224930148468E-2</v>
      </c>
      <c r="I7594">
        <f t="shared" si="594"/>
        <v>-1.1106654714211242</v>
      </c>
    </row>
    <row r="7595" spans="1:9" x14ac:dyDescent="0.3">
      <c r="A7595" s="1">
        <v>41095</v>
      </c>
      <c r="B7595" s="2">
        <v>7594</v>
      </c>
      <c r="C7595">
        <v>133.95310000000001</v>
      </c>
      <c r="D7595">
        <f>VLOOKUP(A7595:A17076,Sheet1!A7595:B31336,2)</f>
        <v>0.17</v>
      </c>
      <c r="E7595">
        <f t="shared" si="590"/>
        <v>0.95652881493596442</v>
      </c>
      <c r="F7595">
        <f t="shared" si="591"/>
        <v>-0.60655557803440152</v>
      </c>
      <c r="G7595">
        <f t="shared" si="592"/>
        <v>-0.3382527168090968</v>
      </c>
      <c r="H7595">
        <f t="shared" si="593"/>
        <v>-6.9949855583792048E-2</v>
      </c>
      <c r="I7595">
        <f t="shared" si="594"/>
        <v>-1.0964285261035485</v>
      </c>
    </row>
    <row r="7596" spans="1:9" x14ac:dyDescent="0.3">
      <c r="A7596" s="1">
        <v>41096</v>
      </c>
      <c r="B7596" s="2">
        <v>7595</v>
      </c>
      <c r="C7596">
        <v>134.35939999999999</v>
      </c>
      <c r="D7596">
        <f>VLOOKUP(A7596:A17077,Sheet1!A7596:B31337,2)</f>
        <v>0.17</v>
      </c>
      <c r="E7596">
        <f t="shared" si="590"/>
        <v>0.50007666006248441</v>
      </c>
      <c r="F7596">
        <f t="shared" si="591"/>
        <v>-1.3257725175908701</v>
      </c>
      <c r="G7596">
        <f t="shared" si="592"/>
        <v>-0.65123839493180236</v>
      </c>
      <c r="H7596">
        <f t="shared" si="593"/>
        <v>-0.33722984770697573</v>
      </c>
      <c r="I7596">
        <f t="shared" si="594"/>
        <v>-1.5118406304285279</v>
      </c>
    </row>
    <row r="7597" spans="1:9" x14ac:dyDescent="0.3">
      <c r="A7597" s="1">
        <v>41099</v>
      </c>
      <c r="B7597" s="2">
        <v>7596</v>
      </c>
      <c r="C7597">
        <v>134.54689999999999</v>
      </c>
      <c r="D7597">
        <f>VLOOKUP(A7597:A17078,Sheet1!A7597:B31338,2)</f>
        <v>0.17</v>
      </c>
      <c r="E7597">
        <f t="shared" si="590"/>
        <v>-0.31357095555527015</v>
      </c>
      <c r="F7597">
        <f t="shared" si="591"/>
        <v>-1.6258271279382879</v>
      </c>
      <c r="G7597">
        <f t="shared" si="592"/>
        <v>-0.72004631842129951</v>
      </c>
      <c r="H7597">
        <f t="shared" si="593"/>
        <v>-0.4877853001444013</v>
      </c>
      <c r="I7597">
        <f t="shared" si="594"/>
        <v>-1.5213282505951411</v>
      </c>
    </row>
    <row r="7598" spans="1:9" x14ac:dyDescent="0.3">
      <c r="A7598" s="1">
        <v>41100</v>
      </c>
      <c r="B7598" s="2">
        <v>7597</v>
      </c>
      <c r="C7598">
        <v>134.625</v>
      </c>
      <c r="D7598">
        <f>VLOOKUP(A7598:A17079,Sheet1!A7598:B31339,2)</f>
        <v>0.17</v>
      </c>
      <c r="E7598">
        <f t="shared" si="590"/>
        <v>-4.6425255338904362E-2</v>
      </c>
      <c r="F7598">
        <f t="shared" si="591"/>
        <v>-1.5784586815227482</v>
      </c>
      <c r="G7598">
        <f t="shared" si="592"/>
        <v>-0.73121634168987459</v>
      </c>
      <c r="H7598">
        <f t="shared" si="593"/>
        <v>-0.42941504178273449</v>
      </c>
      <c r="I7598">
        <f t="shared" si="594"/>
        <v>-1.2650696378830131</v>
      </c>
    </row>
    <row r="7599" spans="1:9" x14ac:dyDescent="0.3">
      <c r="A7599" s="1">
        <v>41101</v>
      </c>
      <c r="B7599" s="2">
        <v>7598</v>
      </c>
      <c r="C7599">
        <v>134.59379999999999</v>
      </c>
      <c r="D7599">
        <f>VLOOKUP(A7599:A17080,Sheet1!A7599:B31340,2)</f>
        <v>0.17</v>
      </c>
      <c r="E7599">
        <f t="shared" si="590"/>
        <v>4.6436017112229541E-2</v>
      </c>
      <c r="F7599">
        <f t="shared" si="591"/>
        <v>-1.544053292202153</v>
      </c>
      <c r="G7599">
        <f t="shared" si="592"/>
        <v>-0.63851380969999649</v>
      </c>
      <c r="H7599">
        <f t="shared" si="593"/>
        <v>-0.40633372413884877</v>
      </c>
      <c r="I7599">
        <f t="shared" si="594"/>
        <v>-1.2190011724165462</v>
      </c>
    </row>
    <row r="7600" spans="1:9" x14ac:dyDescent="0.3">
      <c r="A7600" s="1">
        <v>41102</v>
      </c>
      <c r="B7600" s="2">
        <v>7599</v>
      </c>
      <c r="C7600">
        <v>134.65629999999999</v>
      </c>
      <c r="D7600">
        <f>VLOOKUP(A7600:A17081,Sheet1!A7600:B31341,2)</f>
        <v>0.18</v>
      </c>
      <c r="E7600">
        <f t="shared" si="590"/>
        <v>-0.3713157126699605</v>
      </c>
      <c r="F7600">
        <f t="shared" si="591"/>
        <v>-1.5200922645282797</v>
      </c>
      <c r="G7600">
        <f t="shared" si="592"/>
        <v>-0.91670423143959379</v>
      </c>
      <c r="H7600">
        <f t="shared" si="593"/>
        <v>-0.46414464083745066</v>
      </c>
      <c r="I7600">
        <f t="shared" si="594"/>
        <v>-1.3924339225123519</v>
      </c>
    </row>
    <row r="7601" spans="1:9" x14ac:dyDescent="0.3">
      <c r="A7601" s="1">
        <v>41103</v>
      </c>
      <c r="B7601" s="2">
        <v>7600</v>
      </c>
      <c r="C7601">
        <v>134.54689999999999</v>
      </c>
      <c r="D7601">
        <f>VLOOKUP(A7601:A17082,Sheet1!A7601:B31342,2)</f>
        <v>0.19</v>
      </c>
      <c r="E7601">
        <f t="shared" si="590"/>
        <v>5.8046673687767072E-2</v>
      </c>
      <c r="F7601">
        <f t="shared" si="591"/>
        <v>-0.91744960307520562</v>
      </c>
      <c r="G7601">
        <f t="shared" si="592"/>
        <v>-1.2077572950398709</v>
      </c>
      <c r="H7601">
        <f t="shared" si="593"/>
        <v>-0.26711875189989048</v>
      </c>
      <c r="I7601">
        <f t="shared" si="594"/>
        <v>-1.7884470024950316</v>
      </c>
    </row>
    <row r="7602" spans="1:9" x14ac:dyDescent="0.3">
      <c r="A7602" s="1">
        <v>41106</v>
      </c>
      <c r="B7602" s="2">
        <v>7601</v>
      </c>
      <c r="C7602">
        <v>134.8125</v>
      </c>
      <c r="D7602">
        <f>VLOOKUP(A7602:A17083,Sheet1!A7602:B31343,2)</f>
        <v>0.18</v>
      </c>
      <c r="E7602">
        <f t="shared" si="590"/>
        <v>-0.67219286045434412</v>
      </c>
      <c r="F7602">
        <f t="shared" si="591"/>
        <v>-0.83449235048678716</v>
      </c>
      <c r="G7602">
        <f t="shared" si="592"/>
        <v>-1.147445526193783</v>
      </c>
      <c r="H7602">
        <f t="shared" si="593"/>
        <v>-0.67219286045434412</v>
      </c>
      <c r="I7602">
        <f t="shared" si="594"/>
        <v>-2.364394993045897</v>
      </c>
    </row>
    <row r="7603" spans="1:9" x14ac:dyDescent="0.3">
      <c r="A7603" s="1">
        <v>41107</v>
      </c>
      <c r="B7603" s="2">
        <v>7602</v>
      </c>
      <c r="C7603">
        <v>134.54689999999999</v>
      </c>
      <c r="D7603">
        <f>VLOOKUP(A7603:A17084,Sheet1!A7603:B31344,2)</f>
        <v>0.17</v>
      </c>
      <c r="E7603">
        <f t="shared" si="590"/>
        <v>-0.32516542558765754</v>
      </c>
      <c r="F7603">
        <f t="shared" si="591"/>
        <v>-0.72004631842129951</v>
      </c>
      <c r="G7603">
        <f t="shared" si="592"/>
        <v>-1.1148528877291115</v>
      </c>
      <c r="H7603">
        <f t="shared" si="593"/>
        <v>-0.6967830548306948</v>
      </c>
      <c r="I7603">
        <f t="shared" si="594"/>
        <v>-2.2529690390488279</v>
      </c>
    </row>
    <row r="7604" spans="1:9" x14ac:dyDescent="0.3">
      <c r="A7604" s="1">
        <v>41108</v>
      </c>
      <c r="B7604" s="2">
        <v>7603</v>
      </c>
      <c r="C7604">
        <v>134.75</v>
      </c>
      <c r="D7604">
        <f>VLOOKUP(A7604:A17085,Sheet1!A7604:B31345,2)</f>
        <v>0.16</v>
      </c>
      <c r="E7604">
        <f t="shared" si="590"/>
        <v>-0.86968460111316781</v>
      </c>
      <c r="F7604">
        <f t="shared" si="591"/>
        <v>-0.69573283858998147</v>
      </c>
      <c r="G7604">
        <f t="shared" si="592"/>
        <v>-1.1363265306122541</v>
      </c>
      <c r="H7604">
        <f t="shared" si="593"/>
        <v>-1.0088311688311642</v>
      </c>
      <c r="I7604">
        <f t="shared" si="594"/>
        <v>-2.3539146567717948</v>
      </c>
    </row>
    <row r="7605" spans="1:9" x14ac:dyDescent="0.3">
      <c r="A7605" s="1">
        <v>41109</v>
      </c>
      <c r="B7605" s="2">
        <v>7604</v>
      </c>
      <c r="C7605">
        <v>134.46879999999999</v>
      </c>
      <c r="D7605">
        <f>VLOOKUP(A7605:A17086,Sheet1!A7605:B31346,2)</f>
        <v>0.13</v>
      </c>
      <c r="E7605">
        <f t="shared" si="590"/>
        <v>-0.73206572825814897</v>
      </c>
      <c r="F7605">
        <f t="shared" si="591"/>
        <v>-0.54384362766677186</v>
      </c>
      <c r="G7605">
        <f t="shared" si="592"/>
        <v>-0.8947800530680583</v>
      </c>
      <c r="H7605">
        <f t="shared" si="593"/>
        <v>-0.84830086979283026</v>
      </c>
      <c r="I7605">
        <f t="shared" si="594"/>
        <v>-1.9405244934140813</v>
      </c>
    </row>
    <row r="7606" spans="1:9" x14ac:dyDescent="0.3">
      <c r="A7606" s="1">
        <v>41110</v>
      </c>
      <c r="B7606" s="2">
        <v>7605</v>
      </c>
      <c r="C7606">
        <v>134.90629999999999</v>
      </c>
      <c r="D7606">
        <f>VLOOKUP(A7606:A17087,Sheet1!A7606:B31347,2)</f>
        <v>0.13</v>
      </c>
      <c r="E7606">
        <f t="shared" si="590"/>
        <v>-1.0771920955507499</v>
      </c>
      <c r="F7606">
        <f t="shared" si="591"/>
        <v>-1.1118828401638767</v>
      </c>
      <c r="G7606">
        <f t="shared" si="592"/>
        <v>-1.1814125804354485</v>
      </c>
      <c r="H7606">
        <f t="shared" si="593"/>
        <v>-1.0076623552791781</v>
      </c>
      <c r="I7606">
        <f t="shared" si="594"/>
        <v>-2.1079816139053462</v>
      </c>
    </row>
    <row r="7607" spans="1:9" x14ac:dyDescent="0.3">
      <c r="A7607" s="1">
        <v>41113</v>
      </c>
      <c r="B7607" s="2">
        <v>7606</v>
      </c>
      <c r="C7607">
        <v>135.0625</v>
      </c>
      <c r="D7607">
        <f>VLOOKUP(A7607:A17088,Sheet1!A7607:B31348,2)</f>
        <v>0.14000000000000001</v>
      </c>
      <c r="E7607">
        <f t="shared" si="590"/>
        <v>-0.98332253586303109</v>
      </c>
      <c r="F7607">
        <f t="shared" si="591"/>
        <v>-1.1128921795464981</v>
      </c>
      <c r="G7607">
        <f t="shared" si="592"/>
        <v>-1.2956964368347987</v>
      </c>
      <c r="H7607">
        <f t="shared" si="593"/>
        <v>-1.0689125404905189</v>
      </c>
      <c r="I7607">
        <f t="shared" si="594"/>
        <v>-2.4756686719111616</v>
      </c>
    </row>
    <row r="7608" spans="1:9" x14ac:dyDescent="0.3">
      <c r="A7608" s="1">
        <v>41114</v>
      </c>
      <c r="B7608" s="2">
        <v>7607</v>
      </c>
      <c r="C7608">
        <v>135.26560000000001</v>
      </c>
      <c r="D7608">
        <f>VLOOKUP(A7608:A17089,Sheet1!A7608:B31349,2)</f>
        <v>0.15</v>
      </c>
      <c r="E7608">
        <f t="shared" si="590"/>
        <v>-1.2128730438485513</v>
      </c>
      <c r="F7608">
        <f t="shared" si="591"/>
        <v>-0.99108716480760439</v>
      </c>
      <c r="G7608">
        <f t="shared" si="592"/>
        <v>-1.7673377414508984</v>
      </c>
      <c r="H7608">
        <f t="shared" si="593"/>
        <v>-1.0950308134514621</v>
      </c>
      <c r="I7608">
        <f t="shared" si="594"/>
        <v>-2.4834843448740984</v>
      </c>
    </row>
    <row r="7609" spans="1:9" x14ac:dyDescent="0.3">
      <c r="A7609" s="1">
        <v>41115</v>
      </c>
      <c r="B7609" s="2">
        <v>7608</v>
      </c>
      <c r="C7609">
        <v>135.23439999999999</v>
      </c>
      <c r="D7609">
        <f>VLOOKUP(A7609:A17090,Sheet1!A7609:B31350,2)</f>
        <v>0.15</v>
      </c>
      <c r="E7609">
        <f t="shared" si="590"/>
        <v>-1.5482746993368459</v>
      </c>
      <c r="F7609">
        <f t="shared" si="591"/>
        <v>-1.3518010210419882</v>
      </c>
      <c r="G7609">
        <f t="shared" si="592"/>
        <v>-2.333947575468954</v>
      </c>
      <c r="H7609">
        <f t="shared" si="593"/>
        <v>-1.1161361310435802</v>
      </c>
      <c r="I7609">
        <f t="shared" si="594"/>
        <v>-2.3685541548600106</v>
      </c>
    </row>
    <row r="7610" spans="1:9" x14ac:dyDescent="0.3">
      <c r="A7610" s="1">
        <v>41116</v>
      </c>
      <c r="B7610" s="2">
        <v>7609</v>
      </c>
      <c r="C7610">
        <v>135.03129999999999</v>
      </c>
      <c r="D7610">
        <f>VLOOKUP(A7610:A17091,Sheet1!A7610:B31351,2)</f>
        <v>0.14000000000000001</v>
      </c>
      <c r="E7610">
        <f t="shared" si="590"/>
        <v>-1.8167639650954863</v>
      </c>
      <c r="F7610">
        <f t="shared" si="591"/>
        <v>-1.2381573753640776</v>
      </c>
      <c r="G7610">
        <f t="shared" si="592"/>
        <v>-2.2564398032159905</v>
      </c>
      <c r="H7610">
        <f t="shared" si="593"/>
        <v>-0.95814822193074944</v>
      </c>
      <c r="I7610">
        <f t="shared" si="594"/>
        <v>-2.0481917896072845</v>
      </c>
    </row>
    <row r="7611" spans="1:9" x14ac:dyDescent="0.3">
      <c r="A7611" s="1">
        <v>41117</v>
      </c>
      <c r="B7611" s="2">
        <v>7610</v>
      </c>
      <c r="C7611">
        <v>134.125</v>
      </c>
      <c r="D7611">
        <f>VLOOKUP(A7611:A17092,Sheet1!A7611:B31352,2)</f>
        <v>0.14000000000000001</v>
      </c>
      <c r="E7611">
        <f t="shared" si="590"/>
        <v>-1.3163839701770783</v>
      </c>
      <c r="F7611">
        <f t="shared" si="591"/>
        <v>-1.0367940354147298</v>
      </c>
      <c r="G7611">
        <f t="shared" si="592"/>
        <v>-1.2931220876048417</v>
      </c>
      <c r="H7611">
        <f t="shared" si="593"/>
        <v>-0.489245107176151</v>
      </c>
      <c r="I7611">
        <f t="shared" si="594"/>
        <v>-1.3629822926374697</v>
      </c>
    </row>
    <row r="7612" spans="1:9" x14ac:dyDescent="0.3">
      <c r="A7612" s="1">
        <v>41120</v>
      </c>
      <c r="B7612" s="2">
        <v>7611</v>
      </c>
      <c r="C7612">
        <v>134.5625</v>
      </c>
      <c r="D7612">
        <f>VLOOKUP(A7612:A17093,Sheet1!A7612:B31353,2)</f>
        <v>0.14000000000000001</v>
      </c>
      <c r="E7612">
        <f t="shared" si="590"/>
        <v>-1.5327450069670228</v>
      </c>
      <c r="F7612">
        <f t="shared" si="591"/>
        <v>-1.1495773339526196</v>
      </c>
      <c r="G7612">
        <f t="shared" si="592"/>
        <v>-1.8230190431955458</v>
      </c>
      <c r="H7612">
        <f t="shared" si="593"/>
        <v>-0.73155596841615889</v>
      </c>
      <c r="I7612">
        <f t="shared" si="594"/>
        <v>-1.9972131908964235</v>
      </c>
    </row>
    <row r="7613" spans="1:9" x14ac:dyDescent="0.3">
      <c r="A7613" s="1">
        <v>41121</v>
      </c>
      <c r="B7613" s="2">
        <v>7612</v>
      </c>
      <c r="C7613">
        <v>134.65629999999999</v>
      </c>
      <c r="D7613">
        <f>VLOOKUP(A7613:A17094,Sheet1!A7613:B31354,2)</f>
        <v>0.13</v>
      </c>
      <c r="E7613">
        <f t="shared" si="590"/>
        <v>-1.589751092225155</v>
      </c>
      <c r="F7613">
        <f t="shared" si="591"/>
        <v>-1.3344344081932995</v>
      </c>
      <c r="G7613">
        <f t="shared" si="592"/>
        <v>-1.6941650706279527</v>
      </c>
      <c r="H7613">
        <f t="shared" si="593"/>
        <v>-0.63821744693712346</v>
      </c>
      <c r="I7613">
        <f t="shared" si="594"/>
        <v>-1.8682378767276253</v>
      </c>
    </row>
    <row r="7614" spans="1:9" x14ac:dyDescent="0.3">
      <c r="A7614" s="1">
        <v>41122</v>
      </c>
      <c r="B7614" s="2">
        <v>7613</v>
      </c>
      <c r="C7614">
        <v>134.15629999999999</v>
      </c>
      <c r="D7614">
        <f>VLOOKUP(A7614:A17095,Sheet1!A7614:B31355,2)</f>
        <v>0.14000000000000001</v>
      </c>
      <c r="E7614">
        <f t="shared" si="590"/>
        <v>-1.1530580375278641</v>
      </c>
      <c r="F7614">
        <f t="shared" si="591"/>
        <v>-1.0249239133756671</v>
      </c>
      <c r="G7614">
        <f t="shared" si="592"/>
        <v>-1.3277796122880459</v>
      </c>
      <c r="H7614">
        <f t="shared" si="593"/>
        <v>-0.20968079769640896</v>
      </c>
      <c r="I7614">
        <f t="shared" si="594"/>
        <v>-1.4093262858322579</v>
      </c>
    </row>
    <row r="7615" spans="1:9" x14ac:dyDescent="0.3">
      <c r="A7615" s="1">
        <v>41123</v>
      </c>
      <c r="B7615" s="2">
        <v>7614</v>
      </c>
      <c r="C7615">
        <v>134.625</v>
      </c>
      <c r="D7615">
        <f>VLOOKUP(A7615:A17096,Sheet1!A7615:B31356,2)</f>
        <v>0.14000000000000001</v>
      </c>
      <c r="E7615">
        <f t="shared" si="590"/>
        <v>-0.97493036211699169</v>
      </c>
      <c r="F7615">
        <f t="shared" si="591"/>
        <v>-1.6944846796657476</v>
      </c>
      <c r="G7615">
        <f t="shared" si="592"/>
        <v>-2.0194614670380782</v>
      </c>
      <c r="H7615">
        <f t="shared" si="593"/>
        <v>-0.78922934076137408</v>
      </c>
      <c r="I7615">
        <f t="shared" si="594"/>
        <v>-1.7293221912720567</v>
      </c>
    </row>
    <row r="7616" spans="1:9" x14ac:dyDescent="0.3">
      <c r="A7616" s="1">
        <v>41124</v>
      </c>
      <c r="B7616" s="2">
        <v>7615</v>
      </c>
      <c r="C7616">
        <v>133.90629999999999</v>
      </c>
      <c r="D7616">
        <f>VLOOKUP(A7616:A17097,Sheet1!A7616:B31357,2)</f>
        <v>0.14000000000000001</v>
      </c>
      <c r="E7616">
        <f t="shared" si="590"/>
        <v>-0.16339783863790386</v>
      </c>
      <c r="F7616">
        <f t="shared" si="591"/>
        <v>-0.85186432602497519</v>
      </c>
      <c r="G7616">
        <f t="shared" si="592"/>
        <v>-1.0035375482706843</v>
      </c>
      <c r="H7616">
        <f t="shared" si="593"/>
        <v>-0.21007226695083614</v>
      </c>
      <c r="I7616">
        <f t="shared" si="594"/>
        <v>-1.2485596271422583</v>
      </c>
    </row>
    <row r="7617" spans="1:9" x14ac:dyDescent="0.3">
      <c r="A7617" s="1">
        <v>41127</v>
      </c>
      <c r="B7617" s="2">
        <v>7616</v>
      </c>
      <c r="C7617">
        <v>134.10939999999999</v>
      </c>
      <c r="D7617">
        <f>VLOOKUP(A7617:A17098,Sheet1!A7617:B31358,2)</f>
        <v>0.14000000000000001</v>
      </c>
      <c r="E7617">
        <f t="shared" si="590"/>
        <v>-0.39616909776644105</v>
      </c>
      <c r="F7617">
        <f t="shared" si="591"/>
        <v>-1.654470156454348</v>
      </c>
      <c r="G7617">
        <f t="shared" si="592"/>
        <v>-0.99031089543313611</v>
      </c>
      <c r="H7617">
        <f t="shared" si="593"/>
        <v>-0.52427346628946681</v>
      </c>
      <c r="I7617">
        <f t="shared" si="594"/>
        <v>-2.0155932395492084</v>
      </c>
    </row>
    <row r="7618" spans="1:9" x14ac:dyDescent="0.3">
      <c r="A7618" s="1">
        <v>41128</v>
      </c>
      <c r="B7618" s="2">
        <v>7617</v>
      </c>
      <c r="C7618">
        <v>133.57810000000001</v>
      </c>
      <c r="D7618">
        <f>VLOOKUP(A7618:A17099,Sheet1!A7618:B31359,2)</f>
        <v>0.13</v>
      </c>
      <c r="E7618">
        <f t="shared" si="590"/>
        <v>0.17547786650655589</v>
      </c>
      <c r="F7618">
        <f t="shared" si="591"/>
        <v>-1.1579742487728295</v>
      </c>
      <c r="G7618">
        <f t="shared" si="592"/>
        <v>-0.67840461872119195</v>
      </c>
      <c r="H7618">
        <f t="shared" si="593"/>
        <v>-0.3859914162576098</v>
      </c>
      <c r="I7618">
        <f t="shared" si="594"/>
        <v>-1.7662326384340086</v>
      </c>
    </row>
    <row r="7619" spans="1:9" x14ac:dyDescent="0.3">
      <c r="A7619" s="1">
        <v>41129</v>
      </c>
      <c r="B7619" s="2">
        <v>7618</v>
      </c>
      <c r="C7619">
        <v>133.48439999999999</v>
      </c>
      <c r="D7619">
        <f>VLOOKUP(A7619:A17100,Sheet1!A7619:B31360,2)</f>
        <v>0.13</v>
      </c>
      <c r="E7619">
        <f t="shared" ref="E7619:E7682" si="595">(C7633-C7619)/C7619*100</f>
        <v>0.1896101716755049</v>
      </c>
      <c r="F7619">
        <f t="shared" ref="F7619:F7682" si="596">(C7647-C7619)/C7619*100</f>
        <v>-0.95988744752194821</v>
      </c>
      <c r="G7619">
        <f t="shared" ref="G7619:G7682" si="597">($C7678-$C7619)/$C7619*100</f>
        <v>-0.33944041401093034</v>
      </c>
      <c r="H7619">
        <f t="shared" ref="H7619:H7682" si="598">($C7708-$C7619)/$C7619*100</f>
        <v>-0.56186340875787733</v>
      </c>
      <c r="I7619">
        <f t="shared" ref="I7619:I7682" si="599">($C7738-$C7619)/$C7619*100</f>
        <v>-1.6972769851758007</v>
      </c>
    </row>
    <row r="7620" spans="1:9" x14ac:dyDescent="0.3">
      <c r="A7620" s="1">
        <v>41130</v>
      </c>
      <c r="B7620" s="2">
        <v>7619</v>
      </c>
      <c r="C7620">
        <v>133.45310000000001</v>
      </c>
      <c r="D7620">
        <f>VLOOKUP(A7620:A17101,Sheet1!A7620:B31361,2)</f>
        <v>0.13</v>
      </c>
      <c r="E7620">
        <f t="shared" si="595"/>
        <v>-3.5068499720140506E-2</v>
      </c>
      <c r="F7620">
        <f t="shared" si="596"/>
        <v>-0.80784934932197627</v>
      </c>
      <c r="G7620">
        <f t="shared" si="597"/>
        <v>-0.46832932318544868</v>
      </c>
      <c r="H7620">
        <f t="shared" si="598"/>
        <v>-0.49170832299887562</v>
      </c>
      <c r="I7620">
        <f t="shared" si="599"/>
        <v>-1.6976750633743285</v>
      </c>
    </row>
    <row r="7621" spans="1:9" x14ac:dyDescent="0.3">
      <c r="A7621" s="1">
        <v>41131</v>
      </c>
      <c r="B7621" s="2">
        <v>7620</v>
      </c>
      <c r="C7621">
        <v>133.73439999999999</v>
      </c>
      <c r="D7621">
        <f>VLOOKUP(A7621:A17102,Sheet1!A7621:B31362,2)</f>
        <v>0.13</v>
      </c>
      <c r="E7621">
        <f t="shared" si="595"/>
        <v>-0.13085638399692448</v>
      </c>
      <c r="F7621">
        <f t="shared" si="596"/>
        <v>-0.99308779192190366</v>
      </c>
      <c r="G7621">
        <f t="shared" si="597"/>
        <v>-0.71268125478560962</v>
      </c>
      <c r="H7621">
        <f t="shared" si="598"/>
        <v>-1.0048274789433291</v>
      </c>
      <c r="I7621">
        <f t="shared" si="599"/>
        <v>-1.8343074033307858</v>
      </c>
    </row>
    <row r="7622" spans="1:9" x14ac:dyDescent="0.3">
      <c r="A7622" s="1">
        <v>41134</v>
      </c>
      <c r="B7622" s="2">
        <v>7621</v>
      </c>
      <c r="C7622">
        <v>133.625</v>
      </c>
      <c r="D7622">
        <f>VLOOKUP(A7622:A17103,Sheet1!A7622:B31363,2)</f>
        <v>0.13</v>
      </c>
      <c r="E7622">
        <f t="shared" si="595"/>
        <v>0.22450888681011141</v>
      </c>
      <c r="F7622">
        <f t="shared" si="596"/>
        <v>-0.71326473339570162</v>
      </c>
      <c r="G7622">
        <f t="shared" si="597"/>
        <v>-0.36250701590270812</v>
      </c>
      <c r="H7622">
        <f t="shared" si="598"/>
        <v>-1.2628624883068289</v>
      </c>
      <c r="I7622">
        <f t="shared" si="599"/>
        <v>-1.8709073900841908</v>
      </c>
    </row>
    <row r="7623" spans="1:9" x14ac:dyDescent="0.3">
      <c r="A7623" s="1">
        <v>41135</v>
      </c>
      <c r="B7623" s="2">
        <v>7622</v>
      </c>
      <c r="C7623">
        <v>133.14060000000001</v>
      </c>
      <c r="D7623">
        <f>VLOOKUP(A7623:A17104,Sheet1!A7623:B31364,2)</f>
        <v>0.13</v>
      </c>
      <c r="E7623">
        <f t="shared" si="595"/>
        <v>0.19956346899441729</v>
      </c>
      <c r="F7623">
        <f t="shared" si="596"/>
        <v>-0.16426244135899384</v>
      </c>
      <c r="G7623">
        <f t="shared" si="597"/>
        <v>-0.32859999128740591</v>
      </c>
      <c r="H7623">
        <f t="shared" si="598"/>
        <v>-0.7392936489695997</v>
      </c>
      <c r="I7623">
        <f t="shared" si="599"/>
        <v>-1.2322311901854177</v>
      </c>
    </row>
    <row r="7624" spans="1:9" x14ac:dyDescent="0.3">
      <c r="A7624" s="1">
        <v>41136</v>
      </c>
      <c r="B7624" s="2">
        <v>7623</v>
      </c>
      <c r="C7624">
        <v>132.57810000000001</v>
      </c>
      <c r="D7624">
        <f>VLOOKUP(A7624:A17105,Sheet1!A7624:B31365,2)</f>
        <v>0.13</v>
      </c>
      <c r="E7624">
        <f t="shared" si="595"/>
        <v>0.58931301625229771</v>
      </c>
      <c r="F7624">
        <f t="shared" si="596"/>
        <v>0.44788694362039239</v>
      </c>
      <c r="G7624">
        <f t="shared" si="597"/>
        <v>0.75427238737016145</v>
      </c>
      <c r="H7624">
        <f t="shared" si="598"/>
        <v>-0.31815209299274827</v>
      </c>
      <c r="I7624">
        <f t="shared" si="599"/>
        <v>-1.0252824561522746</v>
      </c>
    </row>
    <row r="7625" spans="1:9" x14ac:dyDescent="0.3">
      <c r="A7625" s="1">
        <v>41137</v>
      </c>
      <c r="B7625" s="2">
        <v>7624</v>
      </c>
      <c r="C7625">
        <v>132.35939999999999</v>
      </c>
      <c r="D7625">
        <f>VLOOKUP(A7625:A17106,Sheet1!A7625:B31366,2)</f>
        <v>0.13</v>
      </c>
      <c r="E7625">
        <f t="shared" si="595"/>
        <v>0.28331950734137512</v>
      </c>
      <c r="F7625">
        <f t="shared" si="596"/>
        <v>0.96797054081539557</v>
      </c>
      <c r="G7625">
        <f t="shared" si="597"/>
        <v>1.1332780293655005</v>
      </c>
      <c r="H7625">
        <f t="shared" si="598"/>
        <v>9.4439835780458364E-2</v>
      </c>
      <c r="I7625">
        <f t="shared" si="599"/>
        <v>-0.56663901468275024</v>
      </c>
    </row>
    <row r="7626" spans="1:9" x14ac:dyDescent="0.3">
      <c r="A7626" s="1">
        <v>41138</v>
      </c>
      <c r="B7626" s="2">
        <v>7625</v>
      </c>
      <c r="C7626">
        <v>132.5</v>
      </c>
      <c r="D7626">
        <f>VLOOKUP(A7626:A17107,Sheet1!A7626:B31367,2)</f>
        <v>0.13</v>
      </c>
      <c r="E7626">
        <f t="shared" si="595"/>
        <v>0.38913207547170287</v>
      </c>
      <c r="F7626">
        <f t="shared" si="596"/>
        <v>0.75471698113207553</v>
      </c>
      <c r="G7626">
        <f t="shared" si="597"/>
        <v>1.0613584905660283</v>
      </c>
      <c r="H7626">
        <f t="shared" si="598"/>
        <v>-0.12973584905659905</v>
      </c>
      <c r="I7626">
        <f t="shared" si="599"/>
        <v>-0.56603773584905659</v>
      </c>
    </row>
    <row r="7627" spans="1:9" x14ac:dyDescent="0.3">
      <c r="A7627" s="1">
        <v>41141</v>
      </c>
      <c r="B7627" s="2">
        <v>7626</v>
      </c>
      <c r="C7627">
        <v>132.51560000000001</v>
      </c>
      <c r="D7627">
        <f>VLOOKUP(A7627:A17108,Sheet1!A7627:B31368,2)</f>
        <v>0.13</v>
      </c>
      <c r="E7627">
        <f t="shared" si="595"/>
        <v>0.25944115258881784</v>
      </c>
      <c r="F7627">
        <f t="shared" si="596"/>
        <v>0.73108373655629022</v>
      </c>
      <c r="G7627">
        <f t="shared" si="597"/>
        <v>1.0376136847284394</v>
      </c>
      <c r="H7627">
        <f t="shared" si="598"/>
        <v>-1.1772198895832848E-2</v>
      </c>
      <c r="I7627">
        <f t="shared" si="599"/>
        <v>-0.58951549855263274</v>
      </c>
    </row>
    <row r="7628" spans="1:9" x14ac:dyDescent="0.3">
      <c r="A7628" s="1">
        <v>41142</v>
      </c>
      <c r="B7628" s="2">
        <v>7627</v>
      </c>
      <c r="C7628">
        <v>132.60939999999999</v>
      </c>
      <c r="D7628">
        <f>VLOOKUP(A7628:A17109,Sheet1!A7628:B31369,2)</f>
        <v>0.13</v>
      </c>
      <c r="E7628">
        <f t="shared" si="595"/>
        <v>0.12962881967642845</v>
      </c>
      <c r="F7628">
        <f t="shared" si="596"/>
        <v>0.73049120198116624</v>
      </c>
      <c r="G7628">
        <f t="shared" si="597"/>
        <v>1.0840106357467871</v>
      </c>
      <c r="H7628">
        <f t="shared" si="598"/>
        <v>0.23565448603191028</v>
      </c>
      <c r="I7628">
        <f t="shared" si="599"/>
        <v>-0.69519958615301314</v>
      </c>
    </row>
    <row r="7629" spans="1:9" x14ac:dyDescent="0.3">
      <c r="A7629" s="1">
        <v>41143</v>
      </c>
      <c r="B7629" s="2">
        <v>7628</v>
      </c>
      <c r="C7629">
        <v>133.3125</v>
      </c>
      <c r="D7629">
        <f>VLOOKUP(A7629:A17110,Sheet1!A7629:B31370,2)</f>
        <v>0.13</v>
      </c>
      <c r="E7629">
        <f t="shared" si="595"/>
        <v>-0.72663853727145811</v>
      </c>
      <c r="F7629">
        <f t="shared" si="596"/>
        <v>0.24611345522738398</v>
      </c>
      <c r="G7629">
        <f t="shared" si="597"/>
        <v>0.55088607594936245</v>
      </c>
      <c r="H7629">
        <f t="shared" si="598"/>
        <v>-0.26959212376933422</v>
      </c>
      <c r="I7629">
        <f t="shared" si="599"/>
        <v>-1.4064697609001406</v>
      </c>
    </row>
    <row r="7630" spans="1:9" x14ac:dyDescent="0.3">
      <c r="A7630" s="1">
        <v>41144</v>
      </c>
      <c r="B7630" s="2">
        <v>7629</v>
      </c>
      <c r="C7630">
        <v>133.6875</v>
      </c>
      <c r="D7630">
        <f>VLOOKUP(A7630:A17111,Sheet1!A7630:B31371,2)</f>
        <v>0.13</v>
      </c>
      <c r="E7630">
        <f t="shared" si="595"/>
        <v>-0.68959326788218323</v>
      </c>
      <c r="F7630">
        <f t="shared" si="596"/>
        <v>3.5081813931739106E-2</v>
      </c>
      <c r="G7630">
        <f t="shared" si="597"/>
        <v>0.25716690042074797</v>
      </c>
      <c r="H7630">
        <f t="shared" si="598"/>
        <v>-0.67784946236560084</v>
      </c>
      <c r="I7630">
        <f t="shared" si="599"/>
        <v>-1.8933707339878543</v>
      </c>
    </row>
    <row r="7631" spans="1:9" x14ac:dyDescent="0.3">
      <c r="A7631" s="1">
        <v>41145</v>
      </c>
      <c r="B7631" s="2">
        <v>7630</v>
      </c>
      <c r="C7631">
        <v>133.57810000000001</v>
      </c>
      <c r="D7631">
        <f>VLOOKUP(A7631:A17112,Sheet1!A7631:B31372,2)</f>
        <v>0.13</v>
      </c>
      <c r="E7631">
        <f t="shared" si="595"/>
        <v>-1.2633058862193727</v>
      </c>
      <c r="F7631">
        <f t="shared" si="596"/>
        <v>-0.11693533595702631</v>
      </c>
      <c r="G7631">
        <f t="shared" si="597"/>
        <v>0.45621250788863871</v>
      </c>
      <c r="H7631">
        <f t="shared" si="598"/>
        <v>-1.0761494586313174</v>
      </c>
      <c r="I7631">
        <f t="shared" si="599"/>
        <v>-1.5089299817859412</v>
      </c>
    </row>
    <row r="7632" spans="1:9" x14ac:dyDescent="0.3">
      <c r="A7632" s="1">
        <v>41148</v>
      </c>
      <c r="B7632" s="2">
        <v>7631</v>
      </c>
      <c r="C7632">
        <v>133.8125</v>
      </c>
      <c r="D7632">
        <f>VLOOKUP(A7632:A17113,Sheet1!A7632:B31373,2)</f>
        <v>0.13</v>
      </c>
      <c r="E7632">
        <f t="shared" si="595"/>
        <v>-1.331116300794031</v>
      </c>
      <c r="F7632">
        <f t="shared" si="596"/>
        <v>-0.66555815039701549</v>
      </c>
      <c r="G7632">
        <f t="shared" si="597"/>
        <v>7.0098085006996685E-2</v>
      </c>
      <c r="H7632">
        <f t="shared" si="598"/>
        <v>-1.6347501167678655</v>
      </c>
      <c r="I7632">
        <f t="shared" si="599"/>
        <v>-1.7047734703409714</v>
      </c>
    </row>
    <row r="7633" spans="1:9" x14ac:dyDescent="0.3">
      <c r="A7633" s="1">
        <v>41149</v>
      </c>
      <c r="B7633" s="2">
        <v>7632</v>
      </c>
      <c r="C7633">
        <v>133.73750000000001</v>
      </c>
      <c r="D7633">
        <f>VLOOKUP(A7633:A17114,Sheet1!A7633:B31374,2)</f>
        <v>0.13</v>
      </c>
      <c r="E7633">
        <f t="shared" si="595"/>
        <v>-1.1473221796429611</v>
      </c>
      <c r="F7633">
        <f t="shared" si="596"/>
        <v>-0.35285540704739138</v>
      </c>
      <c r="G7633">
        <f t="shared" si="597"/>
        <v>-9.578465277130023E-2</v>
      </c>
      <c r="H7633">
        <f t="shared" si="598"/>
        <v>-1.661388914851859</v>
      </c>
      <c r="I7633">
        <f t="shared" si="599"/>
        <v>-1.7898495186466201</v>
      </c>
    </row>
    <row r="7634" spans="1:9" x14ac:dyDescent="0.3">
      <c r="A7634" s="1">
        <v>41150</v>
      </c>
      <c r="B7634" s="2">
        <v>7633</v>
      </c>
      <c r="C7634">
        <v>133.40629999999999</v>
      </c>
      <c r="D7634">
        <f>VLOOKUP(A7634:A17115,Sheet1!A7634:B31375,2)</f>
        <v>0.13</v>
      </c>
      <c r="E7634">
        <f t="shared" si="595"/>
        <v>-0.77305194732181881</v>
      </c>
      <c r="F7634">
        <f t="shared" si="596"/>
        <v>-0.26940256944386715</v>
      </c>
      <c r="G7634">
        <f t="shared" si="597"/>
        <v>-1.1768559655714292E-2</v>
      </c>
      <c r="H7634">
        <f t="shared" si="598"/>
        <v>-1.3704000485734043</v>
      </c>
      <c r="I7634">
        <f t="shared" si="599"/>
        <v>-1.4523302122913238</v>
      </c>
    </row>
    <row r="7635" spans="1:9" x14ac:dyDescent="0.3">
      <c r="A7635" s="1">
        <v>41151</v>
      </c>
      <c r="B7635" s="2">
        <v>7634</v>
      </c>
      <c r="C7635">
        <v>133.55940000000001</v>
      </c>
      <c r="D7635">
        <f>VLOOKUP(A7635:A17116,Sheet1!A7635:B31376,2)</f>
        <v>0.14000000000000001</v>
      </c>
      <c r="E7635">
        <f t="shared" si="595"/>
        <v>-0.86336117113435906</v>
      </c>
      <c r="F7635">
        <f t="shared" si="596"/>
        <v>-0.25501761762932695</v>
      </c>
      <c r="G7635">
        <f t="shared" si="597"/>
        <v>-0.17318137098549746</v>
      </c>
      <c r="H7635">
        <f t="shared" si="598"/>
        <v>-1.2728418965643877</v>
      </c>
      <c r="I7635">
        <f t="shared" si="599"/>
        <v>-1.3196375545263133</v>
      </c>
    </row>
    <row r="7636" spans="1:9" x14ac:dyDescent="0.3">
      <c r="A7636" s="1">
        <v>41152</v>
      </c>
      <c r="B7636" s="2">
        <v>7635</v>
      </c>
      <c r="C7636">
        <v>133.92500000000001</v>
      </c>
      <c r="D7636">
        <f>VLOOKUP(A7636:A17117,Sheet1!A7636:B31377,2)</f>
        <v>0.13</v>
      </c>
      <c r="E7636">
        <f t="shared" si="595"/>
        <v>-0.93567295127871386</v>
      </c>
      <c r="F7636">
        <f t="shared" si="596"/>
        <v>-0.49236512973679675</v>
      </c>
      <c r="G7636">
        <f t="shared" si="597"/>
        <v>-0.2823221952585534</v>
      </c>
      <c r="H7636">
        <f t="shared" si="598"/>
        <v>-1.3907037521000645</v>
      </c>
      <c r="I7636">
        <f t="shared" si="599"/>
        <v>-1.5073361956319011</v>
      </c>
    </row>
    <row r="7637" spans="1:9" x14ac:dyDescent="0.3">
      <c r="A7637" s="1">
        <v>41156</v>
      </c>
      <c r="B7637" s="2">
        <v>7636</v>
      </c>
      <c r="C7637">
        <v>133.40629999999999</v>
      </c>
      <c r="D7637">
        <f>VLOOKUP(A7637:A17118,Sheet1!A7637:B31378,2)</f>
        <v>0.14000000000000001</v>
      </c>
      <c r="E7637">
        <f t="shared" si="595"/>
        <v>-0.36310129281750092</v>
      </c>
      <c r="F7637">
        <f t="shared" si="596"/>
        <v>-7.0311522019565378E-2</v>
      </c>
      <c r="G7637">
        <f t="shared" si="597"/>
        <v>0.15928782973518171</v>
      </c>
      <c r="H7637">
        <f t="shared" si="598"/>
        <v>-1.2649327655440561</v>
      </c>
      <c r="I7637">
        <f t="shared" si="599"/>
        <v>-0.852658382700059</v>
      </c>
    </row>
    <row r="7638" spans="1:9" x14ac:dyDescent="0.3">
      <c r="A7638" s="1">
        <v>41157</v>
      </c>
      <c r="B7638" s="2">
        <v>7637</v>
      </c>
      <c r="C7638">
        <v>133.35939999999999</v>
      </c>
      <c r="D7638">
        <f>VLOOKUP(A7638:A17119,Sheet1!A7638:B31379,2)</f>
        <v>0.16</v>
      </c>
      <c r="E7638">
        <f t="shared" si="595"/>
        <v>-0.14059751318617211</v>
      </c>
      <c r="F7638">
        <f t="shared" si="596"/>
        <v>-3.5168124631629813E-2</v>
      </c>
      <c r="G7638">
        <f t="shared" si="597"/>
        <v>0.31868769655533197</v>
      </c>
      <c r="H7638">
        <f t="shared" si="598"/>
        <v>-1.0896119808577469</v>
      </c>
      <c r="I7638">
        <f t="shared" si="599"/>
        <v>-0.85768232310583192</v>
      </c>
    </row>
    <row r="7639" spans="1:9" x14ac:dyDescent="0.3">
      <c r="A7639" s="1">
        <v>41158</v>
      </c>
      <c r="B7639" s="2">
        <v>7638</v>
      </c>
      <c r="C7639">
        <v>132.73439999999999</v>
      </c>
      <c r="D7639">
        <f>VLOOKUP(A7639:A17120,Sheet1!A7639:B31380,2)</f>
        <v>0.16</v>
      </c>
      <c r="E7639">
        <f t="shared" si="595"/>
        <v>0.68271676370256129</v>
      </c>
      <c r="F7639">
        <f t="shared" si="596"/>
        <v>0.1059258187779553</v>
      </c>
      <c r="G7639">
        <f t="shared" si="597"/>
        <v>0.74630239033739609</v>
      </c>
      <c r="H7639">
        <f t="shared" si="598"/>
        <v>-0.52970443230994102</v>
      </c>
      <c r="I7639">
        <f t="shared" si="599"/>
        <v>-0.63329476006219565</v>
      </c>
    </row>
    <row r="7640" spans="1:9" x14ac:dyDescent="0.3">
      <c r="A7640" s="1">
        <v>41159</v>
      </c>
      <c r="B7640" s="2">
        <v>7639</v>
      </c>
      <c r="C7640">
        <v>133.01560000000001</v>
      </c>
      <c r="D7640">
        <f>VLOOKUP(A7640:A17121,Sheet1!A7640:B31381,2)</f>
        <v>0.15</v>
      </c>
      <c r="E7640">
        <f t="shared" si="595"/>
        <v>0.36416781189574282</v>
      </c>
      <c r="F7640">
        <f t="shared" si="596"/>
        <v>-0.70480454924084079</v>
      </c>
      <c r="G7640">
        <f t="shared" si="597"/>
        <v>0.54271829770343116</v>
      </c>
      <c r="H7640">
        <f t="shared" si="598"/>
        <v>-0.56384363939267268</v>
      </c>
      <c r="I7640">
        <f t="shared" si="599"/>
        <v>-0.93034200499791853</v>
      </c>
    </row>
    <row r="7641" spans="1:9" x14ac:dyDescent="0.3">
      <c r="A7641" s="1">
        <v>41162</v>
      </c>
      <c r="B7641" s="2">
        <v>7640</v>
      </c>
      <c r="C7641">
        <v>132.85939999999999</v>
      </c>
      <c r="D7641">
        <f>VLOOKUP(A7641:A17122,Sheet1!A7641:B31382,2)</f>
        <v>0.15</v>
      </c>
      <c r="E7641">
        <f t="shared" si="595"/>
        <v>0.47042211540922213</v>
      </c>
      <c r="F7641">
        <f t="shared" si="596"/>
        <v>-0.65859096157291097</v>
      </c>
      <c r="G7641">
        <f t="shared" si="597"/>
        <v>0.45868037940860318</v>
      </c>
      <c r="H7641">
        <f t="shared" si="598"/>
        <v>-0.42337990386829988</v>
      </c>
      <c r="I7641">
        <f t="shared" si="599"/>
        <v>-0.81145933219629651</v>
      </c>
    </row>
    <row r="7642" spans="1:9" x14ac:dyDescent="0.3">
      <c r="A7642" s="1">
        <v>41163</v>
      </c>
      <c r="B7642" s="2">
        <v>7641</v>
      </c>
      <c r="C7642">
        <v>132.78129999999999</v>
      </c>
      <c r="D7642">
        <f>VLOOKUP(A7642:A17123,Sheet1!A7642:B31383,2)</f>
        <v>0.15</v>
      </c>
      <c r="E7642">
        <f t="shared" si="595"/>
        <v>0.60008449985052026</v>
      </c>
      <c r="F7642">
        <f t="shared" si="596"/>
        <v>-0.29424324057678397</v>
      </c>
      <c r="G7642">
        <f t="shared" si="597"/>
        <v>0.60008449985052026</v>
      </c>
      <c r="H7642">
        <f t="shared" si="598"/>
        <v>-0.68255093149410906</v>
      </c>
      <c r="I7642">
        <f t="shared" si="599"/>
        <v>-0.87083045579459428</v>
      </c>
    </row>
    <row r="7643" spans="1:9" x14ac:dyDescent="0.3">
      <c r="A7643" s="1">
        <v>41164</v>
      </c>
      <c r="B7643" s="2">
        <v>7642</v>
      </c>
      <c r="C7643">
        <v>132.34379999999999</v>
      </c>
      <c r="D7643">
        <f>VLOOKUP(A7643:A17124,Sheet1!A7643:B31384,2)</f>
        <v>0.15</v>
      </c>
      <c r="E7643">
        <f t="shared" si="595"/>
        <v>0.97987212094561205</v>
      </c>
      <c r="F7643">
        <f t="shared" si="596"/>
        <v>-0.17711445492723782</v>
      </c>
      <c r="G7643">
        <f t="shared" si="597"/>
        <v>1.0979736111551932</v>
      </c>
      <c r="H7643">
        <f t="shared" si="598"/>
        <v>-0.15353949334988204</v>
      </c>
      <c r="I7643">
        <f t="shared" si="599"/>
        <v>-0.61393129107672595</v>
      </c>
    </row>
    <row r="7644" spans="1:9" x14ac:dyDescent="0.3">
      <c r="A7644" s="1">
        <v>41165</v>
      </c>
      <c r="B7644" s="2">
        <v>7643</v>
      </c>
      <c r="C7644">
        <v>132.76560000000001</v>
      </c>
      <c r="D7644">
        <f>VLOOKUP(A7644:A17125,Sheet1!A7644:B31385,2)</f>
        <v>0.15</v>
      </c>
      <c r="E7644">
        <f t="shared" si="595"/>
        <v>0.72970709280113777</v>
      </c>
      <c r="F7644">
        <f t="shared" si="596"/>
        <v>-0.29420271516116092</v>
      </c>
      <c r="G7644">
        <f t="shared" si="597"/>
        <v>0.83560801894466163</v>
      </c>
      <c r="H7644">
        <f t="shared" si="598"/>
        <v>-0.37660357803527417</v>
      </c>
      <c r="I7644">
        <f t="shared" si="599"/>
        <v>-1.1768861813602318</v>
      </c>
    </row>
    <row r="7645" spans="1:9" x14ac:dyDescent="0.3">
      <c r="A7645" s="1">
        <v>41166</v>
      </c>
      <c r="B7645" s="2">
        <v>7644</v>
      </c>
      <c r="C7645">
        <v>131.89060000000001</v>
      </c>
      <c r="D7645">
        <f>VLOOKUP(A7645:A17126,Sheet1!A7645:B31386,2)</f>
        <v>0.16</v>
      </c>
      <c r="E7645">
        <f t="shared" si="595"/>
        <v>1.1610380118067454</v>
      </c>
      <c r="F7645">
        <f t="shared" si="596"/>
        <v>0.36727408928308286</v>
      </c>
      <c r="G7645">
        <f t="shared" si="597"/>
        <v>1.2676415150131954</v>
      </c>
      <c r="H7645">
        <f t="shared" si="598"/>
        <v>0.30805834532558607</v>
      </c>
      <c r="I7645">
        <f t="shared" si="599"/>
        <v>-0.88846362060678985</v>
      </c>
    </row>
    <row r="7646" spans="1:9" x14ac:dyDescent="0.3">
      <c r="A7646" s="1">
        <v>41169</v>
      </c>
      <c r="B7646" s="2">
        <v>7645</v>
      </c>
      <c r="C7646">
        <v>132.03129999999999</v>
      </c>
      <c r="D7646">
        <f>VLOOKUP(A7646:A17127,Sheet1!A7646:B31387,2)</f>
        <v>0.16</v>
      </c>
      <c r="E7646">
        <f t="shared" si="595"/>
        <v>0.67453702266054061</v>
      </c>
      <c r="F7646">
        <f t="shared" si="596"/>
        <v>-9.4674520359944961E-2</v>
      </c>
      <c r="G7646">
        <f t="shared" si="597"/>
        <v>1.2070622647811637</v>
      </c>
      <c r="H7646">
        <f t="shared" si="598"/>
        <v>0.15382716068084332</v>
      </c>
      <c r="I7646">
        <f t="shared" si="599"/>
        <v>-1.3727805452192019</v>
      </c>
    </row>
    <row r="7647" spans="1:9" x14ac:dyDescent="0.3">
      <c r="A7647" s="1">
        <v>41170</v>
      </c>
      <c r="B7647" s="2">
        <v>7646</v>
      </c>
      <c r="C7647">
        <v>132.20310000000001</v>
      </c>
      <c r="D7647">
        <f>VLOOKUP(A7647:A17128,Sheet1!A7647:B31388,2)</f>
        <v>0.16</v>
      </c>
      <c r="E7647">
        <f t="shared" si="595"/>
        <v>0.8036876593665353</v>
      </c>
      <c r="F7647">
        <f t="shared" si="596"/>
        <v>0.2718544421424261</v>
      </c>
      <c r="G7647">
        <f t="shared" si="597"/>
        <v>0.91011481576451758</v>
      </c>
      <c r="H7647">
        <f t="shared" si="598"/>
        <v>-0.60270901363131335</v>
      </c>
      <c r="I7647">
        <f t="shared" si="599"/>
        <v>-1.500948162335088</v>
      </c>
    </row>
    <row r="7648" spans="1:9" x14ac:dyDescent="0.3">
      <c r="A7648" s="1">
        <v>41171</v>
      </c>
      <c r="B7648" s="2">
        <v>7647</v>
      </c>
      <c r="C7648">
        <v>132.375</v>
      </c>
      <c r="D7648">
        <f>VLOOKUP(A7648:A17129,Sheet1!A7648:B31389,2)</f>
        <v>0.15</v>
      </c>
      <c r="E7648">
        <f t="shared" si="595"/>
        <v>0.50757318224739845</v>
      </c>
      <c r="F7648">
        <f t="shared" si="596"/>
        <v>0.30693106704437201</v>
      </c>
      <c r="G7648">
        <f t="shared" si="597"/>
        <v>0.51935788479697831</v>
      </c>
      <c r="H7648">
        <f t="shared" si="598"/>
        <v>-0.87342776203966965</v>
      </c>
      <c r="I7648">
        <f t="shared" si="599"/>
        <v>-1.4282152974504296</v>
      </c>
    </row>
    <row r="7649" spans="1:9" x14ac:dyDescent="0.3">
      <c r="A7649" s="1">
        <v>41172</v>
      </c>
      <c r="B7649" s="2">
        <v>7648</v>
      </c>
      <c r="C7649">
        <v>132.40629999999999</v>
      </c>
      <c r="D7649">
        <f>VLOOKUP(A7649:A17130,Sheet1!A7649:B31390,2)</f>
        <v>0.16</v>
      </c>
      <c r="E7649">
        <f t="shared" si="595"/>
        <v>0.61364149591069317</v>
      </c>
      <c r="F7649">
        <f t="shared" si="596"/>
        <v>0.20059468469401104</v>
      </c>
      <c r="G7649">
        <f t="shared" si="597"/>
        <v>0.24779787668714123</v>
      </c>
      <c r="H7649">
        <f t="shared" si="598"/>
        <v>-0.89686064786947461</v>
      </c>
      <c r="I7649">
        <f t="shared" si="599"/>
        <v>-1.4632989517870374</v>
      </c>
    </row>
    <row r="7650" spans="1:9" x14ac:dyDescent="0.3">
      <c r="A7650" s="1">
        <v>41173</v>
      </c>
      <c r="B7650" s="2">
        <v>7649</v>
      </c>
      <c r="C7650">
        <v>132.67189999999999</v>
      </c>
      <c r="D7650">
        <f>VLOOKUP(A7650:A17131,Sheet1!A7650:B31391,2)</f>
        <v>0.15</v>
      </c>
      <c r="E7650">
        <f t="shared" si="595"/>
        <v>0.44749491037666045</v>
      </c>
      <c r="F7650">
        <f t="shared" si="596"/>
        <v>0.27089383659990834</v>
      </c>
      <c r="G7650">
        <f t="shared" si="597"/>
        <v>9.4217388912045438E-2</v>
      </c>
      <c r="H7650">
        <f t="shared" si="598"/>
        <v>-1.1188503368083171</v>
      </c>
      <c r="I7650">
        <f t="shared" si="599"/>
        <v>-1.6488043059607951</v>
      </c>
    </row>
    <row r="7651" spans="1:9" x14ac:dyDescent="0.3">
      <c r="A7651" s="1">
        <v>41176</v>
      </c>
      <c r="B7651" s="2">
        <v>7650</v>
      </c>
      <c r="C7651">
        <v>132.92189999999999</v>
      </c>
      <c r="D7651">
        <f>VLOOKUP(A7651:A17132,Sheet1!A7651:B31392,2)</f>
        <v>0.16</v>
      </c>
      <c r="E7651">
        <f t="shared" si="595"/>
        <v>0.29385676852347603</v>
      </c>
      <c r="F7651">
        <f t="shared" si="596"/>
        <v>-7.0567754448279368E-2</v>
      </c>
      <c r="G7651">
        <f t="shared" si="597"/>
        <v>-0.3997084001958951</v>
      </c>
      <c r="H7651">
        <f t="shared" si="598"/>
        <v>-1.2342586135166638</v>
      </c>
      <c r="I7651">
        <f t="shared" si="599"/>
        <v>-1.5281906141877204</v>
      </c>
    </row>
    <row r="7652" spans="1:9" x14ac:dyDescent="0.3">
      <c r="A7652" s="1">
        <v>41177</v>
      </c>
      <c r="B7652" s="2">
        <v>7651</v>
      </c>
      <c r="C7652">
        <v>133.17189999999999</v>
      </c>
      <c r="D7652">
        <f>VLOOKUP(A7652:A17133,Sheet1!A7652:B31393,2)</f>
        <v>0.15</v>
      </c>
      <c r="E7652">
        <f t="shared" si="595"/>
        <v>0.10557782835568635</v>
      </c>
      <c r="F7652">
        <f t="shared" si="596"/>
        <v>-0.29330511917304347</v>
      </c>
      <c r="G7652">
        <f t="shared" si="597"/>
        <v>-0.92692227113977776</v>
      </c>
      <c r="H7652">
        <f t="shared" si="598"/>
        <v>-1.5370359662961885</v>
      </c>
      <c r="I7652">
        <f t="shared" si="599"/>
        <v>-1.4783899606448414</v>
      </c>
    </row>
    <row r="7653" spans="1:9" x14ac:dyDescent="0.3">
      <c r="A7653" s="1">
        <v>41178</v>
      </c>
      <c r="B7653" s="2">
        <v>7652</v>
      </c>
      <c r="C7653">
        <v>133.64060000000001</v>
      </c>
      <c r="D7653">
        <f>VLOOKUP(A7653:A17134,Sheet1!A7653:B31394,2)</f>
        <v>0.15</v>
      </c>
      <c r="E7653">
        <f t="shared" si="595"/>
        <v>-0.57287979850435133</v>
      </c>
      <c r="F7653">
        <f t="shared" si="596"/>
        <v>-0.37413779944118775</v>
      </c>
      <c r="G7653">
        <f t="shared" si="597"/>
        <v>-1.1106654714211242</v>
      </c>
      <c r="H7653">
        <f t="shared" si="598"/>
        <v>-1.6017587469676176</v>
      </c>
      <c r="I7653">
        <f t="shared" si="599"/>
        <v>-1.5549915220374693</v>
      </c>
    </row>
    <row r="7654" spans="1:9" x14ac:dyDescent="0.3">
      <c r="A7654" s="1">
        <v>41179</v>
      </c>
      <c r="B7654" s="2">
        <v>7653</v>
      </c>
      <c r="C7654">
        <v>133.5</v>
      </c>
      <c r="D7654">
        <f>VLOOKUP(A7654:A17135,Sheet1!A7654:B31395,2)</f>
        <v>0.14000000000000001</v>
      </c>
      <c r="E7654">
        <f t="shared" si="595"/>
        <v>-1.0650936329587968</v>
      </c>
      <c r="F7654">
        <f t="shared" si="596"/>
        <v>-0.59692883895130611</v>
      </c>
      <c r="G7654">
        <f t="shared" si="597"/>
        <v>-1.0065168539325937</v>
      </c>
      <c r="H7654">
        <f t="shared" si="598"/>
        <v>-1.7087640449438297</v>
      </c>
      <c r="I7654">
        <f t="shared" si="599"/>
        <v>-1.5800749063670363</v>
      </c>
    </row>
    <row r="7655" spans="1:9" x14ac:dyDescent="0.3">
      <c r="A7655" s="1">
        <v>41180</v>
      </c>
      <c r="B7655" s="2">
        <v>7654</v>
      </c>
      <c r="C7655">
        <v>133.48439999999999</v>
      </c>
      <c r="D7655">
        <f>VLOOKUP(A7655:A17136,Sheet1!A7655:B31396,2)</f>
        <v>0.09</v>
      </c>
      <c r="E7655">
        <f t="shared" si="595"/>
        <v>-1.1237268175157547</v>
      </c>
      <c r="F7655">
        <f t="shared" si="596"/>
        <v>7.0195468534160213E-2</v>
      </c>
      <c r="G7655">
        <f t="shared" si="597"/>
        <v>-0.7491512116771698</v>
      </c>
      <c r="H7655">
        <f t="shared" si="598"/>
        <v>-1.4046585218946934</v>
      </c>
      <c r="I7655">
        <f t="shared" si="599"/>
        <v>-1.5568111329863312</v>
      </c>
    </row>
    <row r="7656" spans="1:9" x14ac:dyDescent="0.3">
      <c r="A7656" s="1">
        <v>41183</v>
      </c>
      <c r="B7656" s="2">
        <v>7655</v>
      </c>
      <c r="C7656">
        <v>133.57810000000001</v>
      </c>
      <c r="D7656">
        <f>VLOOKUP(A7656:A17137,Sheet1!A7656:B31397,2)</f>
        <v>0.15</v>
      </c>
      <c r="E7656">
        <f t="shared" si="595"/>
        <v>-0.88899303104326233</v>
      </c>
      <c r="F7656">
        <f t="shared" si="596"/>
        <v>0.21058841232207032</v>
      </c>
      <c r="G7656">
        <f t="shared" si="597"/>
        <v>-0.9357821379402762</v>
      </c>
      <c r="H7656">
        <f t="shared" si="598"/>
        <v>-1.3685626610948998</v>
      </c>
      <c r="I7656">
        <f t="shared" si="599"/>
        <v>-1.5440405276014555</v>
      </c>
    </row>
    <row r="7657" spans="1:9" x14ac:dyDescent="0.3">
      <c r="A7657" s="1">
        <v>41184</v>
      </c>
      <c r="B7657" s="2">
        <v>7656</v>
      </c>
      <c r="C7657">
        <v>133.64060000000001</v>
      </c>
      <c r="D7657">
        <f>VLOOKUP(A7657:A17138,Sheet1!A7657:B31398,2)</f>
        <v>0.16</v>
      </c>
      <c r="E7657">
        <f t="shared" si="595"/>
        <v>-1.1457595970087027</v>
      </c>
      <c r="F7657">
        <f t="shared" si="596"/>
        <v>0.1988168266230331</v>
      </c>
      <c r="G7657">
        <f t="shared" si="597"/>
        <v>-0.85348314808524217</v>
      </c>
      <c r="H7657">
        <f t="shared" si="598"/>
        <v>-1.4263629465895937</v>
      </c>
      <c r="I7657">
        <f t="shared" si="599"/>
        <v>-1.5433184226948995</v>
      </c>
    </row>
    <row r="7658" spans="1:9" x14ac:dyDescent="0.3">
      <c r="A7658" s="1">
        <v>41185</v>
      </c>
      <c r="B7658" s="2">
        <v>7657</v>
      </c>
      <c r="C7658">
        <v>133.73439999999999</v>
      </c>
      <c r="D7658">
        <f>VLOOKUP(A7658:A17139,Sheet1!A7658:B31399,2)</f>
        <v>0.16</v>
      </c>
      <c r="E7658">
        <f t="shared" si="595"/>
        <v>-1.0164923908882038</v>
      </c>
      <c r="F7658">
        <f t="shared" si="596"/>
        <v>0.11679866960184707</v>
      </c>
      <c r="G7658">
        <f t="shared" si="597"/>
        <v>-0.60754749712863709</v>
      </c>
      <c r="H7658">
        <f t="shared" si="598"/>
        <v>-1.5305710423047427</v>
      </c>
      <c r="I7658">
        <f t="shared" si="599"/>
        <v>-1.5189061303598681</v>
      </c>
    </row>
    <row r="7659" spans="1:9" x14ac:dyDescent="0.3">
      <c r="A7659" s="1">
        <v>41186</v>
      </c>
      <c r="B7659" s="2">
        <v>7658</v>
      </c>
      <c r="C7659">
        <v>133.42189999999999</v>
      </c>
      <c r="D7659">
        <f>VLOOKUP(A7659:A17140,Sheet1!A7659:B31400,2)</f>
        <v>0.15</v>
      </c>
      <c r="E7659">
        <f t="shared" si="595"/>
        <v>-0.78465379371751853</v>
      </c>
      <c r="F7659">
        <f t="shared" si="596"/>
        <v>0.46843883950086157</v>
      </c>
      <c r="G7659">
        <f t="shared" si="597"/>
        <v>-0.35136660473279685</v>
      </c>
      <c r="H7659">
        <f t="shared" si="598"/>
        <v>-1.4873120529688109</v>
      </c>
      <c r="I7659">
        <f t="shared" si="599"/>
        <v>-0.97202932951786314</v>
      </c>
    </row>
    <row r="7660" spans="1:9" x14ac:dyDescent="0.3">
      <c r="A7660" s="1">
        <v>41187</v>
      </c>
      <c r="B7660" s="2">
        <v>7659</v>
      </c>
      <c r="C7660">
        <v>132.92189999999999</v>
      </c>
      <c r="D7660">
        <f>VLOOKUP(A7660:A17141,Sheet1!A7660:B31401,2)</f>
        <v>0.15</v>
      </c>
      <c r="E7660">
        <f t="shared" si="595"/>
        <v>-0.76405769102006993</v>
      </c>
      <c r="F7660">
        <f t="shared" si="596"/>
        <v>0.84636166049386896</v>
      </c>
      <c r="G7660">
        <f t="shared" si="597"/>
        <v>-0.10577639952483847</v>
      </c>
      <c r="H7660">
        <f t="shared" si="598"/>
        <v>-1.3282987980159826</v>
      </c>
      <c r="I7660">
        <f t="shared" si="599"/>
        <v>-0.70530138374489082</v>
      </c>
    </row>
    <row r="7661" spans="1:9" x14ac:dyDescent="0.3">
      <c r="A7661" s="1">
        <v>41190</v>
      </c>
      <c r="B7661" s="2">
        <v>7660</v>
      </c>
      <c r="C7661">
        <v>133.26560000000001</v>
      </c>
      <c r="D7661">
        <f>VLOOKUP(A7661:A17142,Sheet1!A7661:B31402,2)</f>
        <v>0.15</v>
      </c>
      <c r="E7661">
        <f t="shared" si="595"/>
        <v>-0.52759301725276908</v>
      </c>
      <c r="F7661">
        <f t="shared" si="596"/>
        <v>0.5745668799750131</v>
      </c>
      <c r="G7661">
        <f t="shared" si="597"/>
        <v>-0.84417884285216893</v>
      </c>
      <c r="H7661">
        <f t="shared" si="598"/>
        <v>-1.2779742108991414</v>
      </c>
      <c r="I7661">
        <f t="shared" si="599"/>
        <v>-0.85588478947305702</v>
      </c>
    </row>
    <row r="7662" spans="1:9" x14ac:dyDescent="0.3">
      <c r="A7662" s="1">
        <v>41191</v>
      </c>
      <c r="B7662" s="2">
        <v>7661</v>
      </c>
      <c r="C7662">
        <v>133.04689999999999</v>
      </c>
      <c r="D7662">
        <f>VLOOKUP(A7662:A17143,Sheet1!A7662:B31403,2)</f>
        <v>0.16</v>
      </c>
      <c r="E7662">
        <f t="shared" si="595"/>
        <v>-0.19962885268278049</v>
      </c>
      <c r="F7662">
        <f t="shared" si="596"/>
        <v>0.85729167684478658</v>
      </c>
      <c r="G7662">
        <f t="shared" si="597"/>
        <v>-1.0687208796296599</v>
      </c>
      <c r="H7662">
        <f t="shared" si="598"/>
        <v>-1.1391471729142177</v>
      </c>
      <c r="I7662">
        <f t="shared" si="599"/>
        <v>-0.79859057219672169</v>
      </c>
    </row>
    <row r="7663" spans="1:9" x14ac:dyDescent="0.3">
      <c r="A7663" s="1">
        <v>41192</v>
      </c>
      <c r="B7663" s="2">
        <v>7662</v>
      </c>
      <c r="C7663">
        <v>133.21879999999999</v>
      </c>
      <c r="D7663">
        <f>VLOOKUP(A7663:A17144,Sheet1!A7663:B31404,2)</f>
        <v>0.16</v>
      </c>
      <c r="E7663">
        <f t="shared" si="595"/>
        <v>-0.41052764324554325</v>
      </c>
      <c r="F7663">
        <f t="shared" si="596"/>
        <v>0.51606830267199533</v>
      </c>
      <c r="G7663">
        <f t="shared" si="597"/>
        <v>-1.2784982299795384</v>
      </c>
      <c r="H7663">
        <f t="shared" si="598"/>
        <v>-1.4074590072872599</v>
      </c>
      <c r="I7663">
        <f t="shared" si="599"/>
        <v>-0.60989890315781259</v>
      </c>
    </row>
    <row r="7664" spans="1:9" x14ac:dyDescent="0.3">
      <c r="A7664" s="1">
        <v>41193</v>
      </c>
      <c r="B7664" s="2">
        <v>7663</v>
      </c>
      <c r="C7664">
        <v>133.26560000000001</v>
      </c>
      <c r="D7664">
        <f>VLOOKUP(A7664:A17145,Sheet1!A7664:B31405,2)</f>
        <v>0.16</v>
      </c>
      <c r="E7664">
        <f t="shared" si="595"/>
        <v>-0.17581431367135916</v>
      </c>
      <c r="F7664">
        <f t="shared" si="596"/>
        <v>0.25798105437561342</v>
      </c>
      <c r="G7664">
        <f t="shared" si="597"/>
        <v>-1.2662682642782535</v>
      </c>
      <c r="H7664">
        <f t="shared" si="598"/>
        <v>-1.3482849287438159</v>
      </c>
      <c r="I7664">
        <f t="shared" si="599"/>
        <v>-0.31651078748005396</v>
      </c>
    </row>
    <row r="7665" spans="1:9" x14ac:dyDescent="0.3">
      <c r="A7665" s="1">
        <v>41194</v>
      </c>
      <c r="B7665" s="2">
        <v>7664</v>
      </c>
      <c r="C7665">
        <v>133.3125</v>
      </c>
      <c r="D7665">
        <f>VLOOKUP(A7665:A17146,Sheet1!A7665:B31406,2)</f>
        <v>0.16</v>
      </c>
      <c r="E7665">
        <f t="shared" si="595"/>
        <v>-0.36335677449601028</v>
      </c>
      <c r="F7665">
        <f t="shared" si="596"/>
        <v>5.8584153774031901E-2</v>
      </c>
      <c r="G7665">
        <f t="shared" si="597"/>
        <v>-1.0899953117674683</v>
      </c>
      <c r="H7665">
        <f t="shared" si="598"/>
        <v>-1.1368776371308065</v>
      </c>
      <c r="I7665">
        <f t="shared" si="599"/>
        <v>-0.1171683075480638</v>
      </c>
    </row>
    <row r="7666" spans="1:9" x14ac:dyDescent="0.3">
      <c r="A7666" s="1">
        <v>41197</v>
      </c>
      <c r="B7666" s="2">
        <v>7665</v>
      </c>
      <c r="C7666">
        <v>133.3125</v>
      </c>
      <c r="D7666">
        <f>VLOOKUP(A7666:A17147,Sheet1!A7666:B31407,2)</f>
        <v>0.16</v>
      </c>
      <c r="E7666">
        <f t="shared" si="595"/>
        <v>-0.39846225972809191</v>
      </c>
      <c r="F7666">
        <f t="shared" si="596"/>
        <v>1.1701828410693877E-2</v>
      </c>
      <c r="G7666">
        <f t="shared" si="597"/>
        <v>-0.93764650726676046</v>
      </c>
      <c r="H7666">
        <f t="shared" si="598"/>
        <v>-1.0548148148148242</v>
      </c>
      <c r="I7666">
        <f t="shared" si="599"/>
        <v>-0.33987810595406004</v>
      </c>
    </row>
    <row r="7667" spans="1:9" x14ac:dyDescent="0.3">
      <c r="A7667" s="1">
        <v>41198</v>
      </c>
      <c r="B7667" s="2">
        <v>7666</v>
      </c>
      <c r="C7667">
        <v>132.875</v>
      </c>
      <c r="D7667">
        <f>VLOOKUP(A7667:A17148,Sheet1!A7667:B31408,2)</f>
        <v>0.16</v>
      </c>
      <c r="E7667">
        <f t="shared" si="595"/>
        <v>0.19988711194732361</v>
      </c>
      <c r="F7667">
        <f t="shared" si="596"/>
        <v>0.50566321730949659</v>
      </c>
      <c r="G7667">
        <f t="shared" si="597"/>
        <v>-0.8701411100658607</v>
      </c>
      <c r="H7667">
        <f t="shared" si="598"/>
        <v>-0.45621825023518431</v>
      </c>
      <c r="I7667">
        <f t="shared" si="599"/>
        <v>-4.7036688617121354E-2</v>
      </c>
    </row>
    <row r="7668" spans="1:9" x14ac:dyDescent="0.3">
      <c r="A7668" s="1">
        <v>41199</v>
      </c>
      <c r="B7668" s="2">
        <v>7667</v>
      </c>
      <c r="C7668">
        <v>132.07810000000001</v>
      </c>
      <c r="D7668">
        <f>VLOOKUP(A7668:A17149,Sheet1!A7668:B31409,2)</f>
        <v>0.15</v>
      </c>
      <c r="E7668">
        <f t="shared" si="595"/>
        <v>0.47320486893739383</v>
      </c>
      <c r="F7668">
        <f t="shared" si="596"/>
        <v>1.1665067865149383</v>
      </c>
      <c r="G7668">
        <f t="shared" si="597"/>
        <v>-0.13007455437352508</v>
      </c>
      <c r="H7668">
        <f t="shared" si="598"/>
        <v>0.10410507116621803</v>
      </c>
      <c r="I7668">
        <f t="shared" si="599"/>
        <v>0.26030053430507211</v>
      </c>
    </row>
    <row r="7669" spans="1:9" x14ac:dyDescent="0.3">
      <c r="A7669" s="1">
        <v>41200</v>
      </c>
      <c r="B7669" s="2">
        <v>7668</v>
      </c>
      <c r="C7669">
        <v>131.98439999999999</v>
      </c>
      <c r="D7669">
        <f>VLOOKUP(A7669:A17150,Sheet1!A7669:B31410,2)</f>
        <v>0.15</v>
      </c>
      <c r="E7669">
        <f t="shared" si="595"/>
        <v>1.2074911883525723</v>
      </c>
      <c r="F7669">
        <f t="shared" si="596"/>
        <v>1.363797539709247</v>
      </c>
      <c r="G7669">
        <f t="shared" si="597"/>
        <v>3.5534502562419287E-2</v>
      </c>
      <c r="H7669">
        <f t="shared" si="598"/>
        <v>-6.8644476165361137E-2</v>
      </c>
      <c r="I7669">
        <f t="shared" si="599"/>
        <v>0.42618673115913697</v>
      </c>
    </row>
    <row r="7670" spans="1:9" x14ac:dyDescent="0.3">
      <c r="A7670" s="1">
        <v>41201</v>
      </c>
      <c r="B7670" s="2">
        <v>7669</v>
      </c>
      <c r="C7670">
        <v>132.39060000000001</v>
      </c>
      <c r="D7670">
        <f>VLOOKUP(A7670:A17151,Sheet1!A7670:B31411,2)</f>
        <v>0.16</v>
      </c>
      <c r="E7670">
        <f t="shared" si="595"/>
        <v>1.1094443261077354</v>
      </c>
      <c r="F7670">
        <f t="shared" si="596"/>
        <v>1.0079265446338244</v>
      </c>
      <c r="G7670">
        <f t="shared" si="597"/>
        <v>-9.4417579495825216E-2</v>
      </c>
      <c r="H7670">
        <f t="shared" si="598"/>
        <v>-0.46264613952955219</v>
      </c>
      <c r="I7670">
        <f t="shared" si="599"/>
        <v>0.44852126963695865</v>
      </c>
    </row>
    <row r="7671" spans="1:9" x14ac:dyDescent="0.3">
      <c r="A7671" s="1">
        <v>41204</v>
      </c>
      <c r="B7671" s="2">
        <v>7670</v>
      </c>
      <c r="C7671">
        <v>132.10939999999999</v>
      </c>
      <c r="D7671">
        <f>VLOOKUP(A7671:A17152,Sheet1!A7671:B31412,2)</f>
        <v>0.15</v>
      </c>
      <c r="E7671">
        <f t="shared" si="595"/>
        <v>1.3601605941742176</v>
      </c>
      <c r="F7671">
        <f t="shared" si="596"/>
        <v>1.2323877029189578</v>
      </c>
      <c r="G7671">
        <f t="shared" si="597"/>
        <v>0.14192782648320257</v>
      </c>
      <c r="H7671">
        <f t="shared" si="598"/>
        <v>-0.2483547726354115</v>
      </c>
      <c r="I7671">
        <f t="shared" si="599"/>
        <v>0.70963913241601284</v>
      </c>
    </row>
    <row r="7672" spans="1:9" x14ac:dyDescent="0.3">
      <c r="A7672" s="1">
        <v>41205</v>
      </c>
      <c r="B7672" s="2">
        <v>7671</v>
      </c>
      <c r="C7672">
        <v>132.375</v>
      </c>
      <c r="D7672">
        <f>VLOOKUP(A7672:A17153,Sheet1!A7672:B31413,2)</f>
        <v>0.15</v>
      </c>
      <c r="E7672">
        <f t="shared" si="595"/>
        <v>1.1449291784702598</v>
      </c>
      <c r="F7672">
        <f t="shared" si="596"/>
        <v>0.82628895184135021</v>
      </c>
      <c r="G7672">
        <f t="shared" si="597"/>
        <v>-0.37771482530689332</v>
      </c>
      <c r="H7672">
        <f t="shared" si="598"/>
        <v>-0.56657223796033995</v>
      </c>
      <c r="I7672">
        <f t="shared" si="599"/>
        <v>0.43671388101983483</v>
      </c>
    </row>
    <row r="7673" spans="1:9" x14ac:dyDescent="0.3">
      <c r="A7673" s="1">
        <v>41206</v>
      </c>
      <c r="B7673" s="2">
        <v>7672</v>
      </c>
      <c r="C7673">
        <v>132.375</v>
      </c>
      <c r="D7673">
        <f>VLOOKUP(A7673:A17154,Sheet1!A7673:B31414,2)</f>
        <v>0.17</v>
      </c>
      <c r="E7673">
        <f t="shared" si="595"/>
        <v>1.2630028328611851</v>
      </c>
      <c r="F7673">
        <f t="shared" si="596"/>
        <v>0.90885741265345144</v>
      </c>
      <c r="G7673">
        <f t="shared" si="597"/>
        <v>-0.17707271010386685</v>
      </c>
      <c r="H7673">
        <f t="shared" si="598"/>
        <v>-0.63735599622286121</v>
      </c>
      <c r="I7673">
        <f t="shared" si="599"/>
        <v>0.51935788479697831</v>
      </c>
    </row>
    <row r="7674" spans="1:9" x14ac:dyDescent="0.3">
      <c r="A7674" s="1">
        <v>41207</v>
      </c>
      <c r="B7674" s="2">
        <v>7673</v>
      </c>
      <c r="C7674">
        <v>131.90629999999999</v>
      </c>
      <c r="D7674">
        <f>VLOOKUP(A7674:A17155,Sheet1!A7674:B31415,2)</f>
        <v>0.16</v>
      </c>
      <c r="E7674">
        <f t="shared" si="595"/>
        <v>1.6228186220066869</v>
      </c>
      <c r="F7674">
        <f t="shared" si="596"/>
        <v>1.4332901461112975</v>
      </c>
      <c r="G7674">
        <f t="shared" si="597"/>
        <v>0.27239032555686793</v>
      </c>
      <c r="H7674">
        <f t="shared" si="598"/>
        <v>-0.53310569699853705</v>
      </c>
      <c r="I7674">
        <f t="shared" si="599"/>
        <v>0.9357399911907307</v>
      </c>
    </row>
    <row r="7675" spans="1:9" x14ac:dyDescent="0.3">
      <c r="A7675" s="1">
        <v>41208</v>
      </c>
      <c r="B7675" s="2">
        <v>7674</v>
      </c>
      <c r="C7675">
        <v>132.5625</v>
      </c>
      <c r="D7675">
        <f>VLOOKUP(A7675:A17156,Sheet1!A7675:B31416,2)</f>
        <v>0.16</v>
      </c>
      <c r="E7675">
        <f t="shared" si="595"/>
        <v>1.1080056577086186</v>
      </c>
      <c r="F7675">
        <f t="shared" si="596"/>
        <v>0.99009900990099009</v>
      </c>
      <c r="G7675">
        <f t="shared" si="597"/>
        <v>-0.20035832154644506</v>
      </c>
      <c r="H7675">
        <f t="shared" si="598"/>
        <v>-1.3908156529938802</v>
      </c>
      <c r="I7675">
        <f t="shared" si="599"/>
        <v>0.33003300330033003</v>
      </c>
    </row>
    <row r="7676" spans="1:9" x14ac:dyDescent="0.3">
      <c r="A7676" s="1">
        <v>41211</v>
      </c>
      <c r="B7676" s="2">
        <v>7675</v>
      </c>
      <c r="C7676">
        <v>132.78129999999999</v>
      </c>
      <c r="D7676">
        <f>VLOOKUP(A7676:A17157,Sheet1!A7676:B31417,2)</f>
        <v>0.17</v>
      </c>
      <c r="E7676">
        <f t="shared" si="595"/>
        <v>1.0590346682853782</v>
      </c>
      <c r="F7676">
        <f t="shared" si="596"/>
        <v>0.58833585753416529</v>
      </c>
      <c r="G7676">
        <f t="shared" si="597"/>
        <v>-0.41188028735973647</v>
      </c>
      <c r="H7676">
        <f t="shared" si="598"/>
        <v>-1.9298651240799725</v>
      </c>
      <c r="I7676">
        <f t="shared" si="599"/>
        <v>0.23534940537560636</v>
      </c>
    </row>
    <row r="7677" spans="1:9" x14ac:dyDescent="0.3">
      <c r="A7677" s="1">
        <v>41212</v>
      </c>
      <c r="B7677" s="2">
        <v>7676</v>
      </c>
      <c r="C7677">
        <v>132.67189999999999</v>
      </c>
      <c r="D7677">
        <f>VLOOKUP(A7677:A17158,Sheet1!A7677:B31418,2)</f>
        <v>0.17</v>
      </c>
      <c r="E7677">
        <f t="shared" si="595"/>
        <v>0.93041555898422634</v>
      </c>
      <c r="F7677">
        <f t="shared" si="596"/>
        <v>0.71838874697656874</v>
      </c>
      <c r="G7677">
        <f t="shared" si="597"/>
        <v>-0.95393221925668226</v>
      </c>
      <c r="H7677">
        <f t="shared" si="598"/>
        <v>-1.8489974139211138</v>
      </c>
      <c r="I7677">
        <f t="shared" si="599"/>
        <v>0.30616882700859233</v>
      </c>
    </row>
    <row r="7678" spans="1:9" x14ac:dyDescent="0.3">
      <c r="A7678" s="1">
        <v>41213</v>
      </c>
      <c r="B7678" s="2">
        <v>7677</v>
      </c>
      <c r="C7678">
        <v>133.03129999999999</v>
      </c>
      <c r="D7678">
        <f>VLOOKUP(A7678:A17159,Sheet1!A7678:B31419,2)</f>
        <v>0.18</v>
      </c>
      <c r="E7678">
        <f t="shared" si="595"/>
        <v>0.43455938564834468</v>
      </c>
      <c r="F7678">
        <f t="shared" si="596"/>
        <v>0.28188854803343277</v>
      </c>
      <c r="G7678">
        <f t="shared" si="597"/>
        <v>-1.362461315494925</v>
      </c>
      <c r="H7678">
        <f t="shared" si="598"/>
        <v>-1.9145118479635952</v>
      </c>
      <c r="I7678">
        <f t="shared" si="599"/>
        <v>5.870798827043431E-2</v>
      </c>
    </row>
    <row r="7679" spans="1:9" x14ac:dyDescent="0.3">
      <c r="A7679" s="1">
        <v>41214</v>
      </c>
      <c r="B7679" s="2">
        <v>7678</v>
      </c>
      <c r="C7679">
        <v>132.82810000000001</v>
      </c>
      <c r="D7679">
        <f>VLOOKUP(A7679:A17160,Sheet1!A7679:B31420,2)</f>
        <v>0.17</v>
      </c>
      <c r="E7679">
        <f t="shared" si="595"/>
        <v>0.42347967034083905</v>
      </c>
      <c r="F7679">
        <f t="shared" si="596"/>
        <v>0.17646868396069335</v>
      </c>
      <c r="G7679">
        <f t="shared" si="597"/>
        <v>-1.2115659261858136</v>
      </c>
      <c r="H7679">
        <f t="shared" si="598"/>
        <v>-1.7762054866402657</v>
      </c>
      <c r="I7679">
        <f t="shared" si="599"/>
        <v>0.17646868396069335</v>
      </c>
    </row>
    <row r="7680" spans="1:9" x14ac:dyDescent="0.3">
      <c r="A7680" s="1">
        <v>41215</v>
      </c>
      <c r="B7680" s="2">
        <v>7679</v>
      </c>
      <c r="C7680">
        <v>132.78129999999999</v>
      </c>
      <c r="D7680">
        <f>VLOOKUP(A7680:A17161,Sheet1!A7680:B31421,2)</f>
        <v>0.16</v>
      </c>
      <c r="E7680">
        <f t="shared" si="595"/>
        <v>0.4118049755500352</v>
      </c>
      <c r="F7680">
        <f t="shared" si="596"/>
        <v>-3.5321238758766277E-2</v>
      </c>
      <c r="G7680">
        <f t="shared" si="597"/>
        <v>-1.2003196233204432</v>
      </c>
      <c r="H7680">
        <f t="shared" si="598"/>
        <v>-1.7298369574631323</v>
      </c>
      <c r="I7680">
        <f t="shared" si="599"/>
        <v>0.49419609538392278</v>
      </c>
    </row>
    <row r="7681" spans="1:9" x14ac:dyDescent="0.3">
      <c r="A7681" s="1">
        <v>41218</v>
      </c>
      <c r="B7681" s="2">
        <v>7680</v>
      </c>
      <c r="C7681">
        <v>133.14060000000001</v>
      </c>
      <c r="D7681">
        <f>VLOOKUP(A7681:A17162,Sheet1!A7681:B31422,2)</f>
        <v>0.17</v>
      </c>
      <c r="E7681">
        <f t="shared" si="595"/>
        <v>0.30516611762301465</v>
      </c>
      <c r="F7681">
        <f t="shared" si="596"/>
        <v>-0.25814815315539552</v>
      </c>
      <c r="G7681">
        <f t="shared" si="597"/>
        <v>-1.3964936315444114</v>
      </c>
      <c r="H7681">
        <f t="shared" si="598"/>
        <v>-1.6899428123352305</v>
      </c>
      <c r="I7681">
        <f t="shared" si="599"/>
        <v>0.23471427949100424</v>
      </c>
    </row>
    <row r="7682" spans="1:9" x14ac:dyDescent="0.3">
      <c r="A7682" s="1">
        <v>41219</v>
      </c>
      <c r="B7682" s="2">
        <v>7681</v>
      </c>
      <c r="C7682">
        <v>132.70310000000001</v>
      </c>
      <c r="D7682">
        <f>VLOOKUP(A7682:A17163,Sheet1!A7682:B31423,2)</f>
        <v>0.16</v>
      </c>
      <c r="E7682">
        <f t="shared" si="595"/>
        <v>0.6900366306438861</v>
      </c>
      <c r="F7682">
        <f t="shared" si="596"/>
        <v>-0.2354880933452195</v>
      </c>
      <c r="G7682">
        <f t="shared" si="597"/>
        <v>-1.1891960323458957</v>
      </c>
      <c r="H7682">
        <f t="shared" si="598"/>
        <v>-1.1303428480570537</v>
      </c>
      <c r="I7682">
        <f t="shared" si="599"/>
        <v>0.49456267411988675</v>
      </c>
    </row>
    <row r="7683" spans="1:9" x14ac:dyDescent="0.3">
      <c r="A7683" s="1">
        <v>41220</v>
      </c>
      <c r="B7683" s="2">
        <v>7682</v>
      </c>
      <c r="C7683">
        <v>133.57810000000001</v>
      </c>
      <c r="D7683">
        <f>VLOOKUP(A7683:A17164,Sheet1!A7683:B31424,2)</f>
        <v>0.16</v>
      </c>
      <c r="E7683">
        <f t="shared" ref="E7683:E7746" si="600">(C7697-C7683)/C7683*100</f>
        <v>0.15444148404566227</v>
      </c>
      <c r="F7683">
        <f t="shared" ref="F7683:F7746" si="601">(C7711-C7683)/C7683*100</f>
        <v>-1.2281953404038581</v>
      </c>
      <c r="G7683">
        <f t="shared" ref="G7683:G7746" si="602">($C7742-$C7683)/$C7683*100</f>
        <v>-1.5557190886829548</v>
      </c>
      <c r="H7683">
        <f t="shared" ref="H7683:H7746" si="603">($C7772-$C7683)/$C7683*100</f>
        <v>-1.5089299817859412</v>
      </c>
      <c r="I7683">
        <f t="shared" ref="I7683:I7746" si="604">($C7802-$C7683)/$C7683*100</f>
        <v>2.3431984734015119E-2</v>
      </c>
    </row>
    <row r="7684" spans="1:9" x14ac:dyDescent="0.3">
      <c r="A7684" s="1">
        <v>41221</v>
      </c>
      <c r="B7684" s="2">
        <v>7683</v>
      </c>
      <c r="C7684">
        <v>133.85939999999999</v>
      </c>
      <c r="D7684">
        <f>VLOOKUP(A7684:A17165,Sheet1!A7684:B31425,2)</f>
        <v>0.16</v>
      </c>
      <c r="E7684">
        <f t="shared" si="600"/>
        <v>-0.10040385658384798</v>
      </c>
      <c r="F7684">
        <f t="shared" si="601"/>
        <v>-1.272305120148459</v>
      </c>
      <c r="G7684">
        <f t="shared" si="602"/>
        <v>-1.9726668429710623</v>
      </c>
      <c r="H7684">
        <f t="shared" si="603"/>
        <v>-1.8443232227247301</v>
      </c>
      <c r="I7684">
        <f t="shared" si="604"/>
        <v>-0.16345508795048197</v>
      </c>
    </row>
    <row r="7685" spans="1:9" x14ac:dyDescent="0.3">
      <c r="A7685" s="1">
        <v>41222</v>
      </c>
      <c r="B7685" s="2">
        <v>7684</v>
      </c>
      <c r="C7685">
        <v>133.90629999999999</v>
      </c>
      <c r="D7685">
        <f>VLOOKUP(A7685:A17166,Sheet1!A7685:B31426,2)</f>
        <v>0.16</v>
      </c>
      <c r="E7685">
        <f t="shared" si="600"/>
        <v>-0.12605829598754958</v>
      </c>
      <c r="F7685">
        <f t="shared" si="601"/>
        <v>-1.3068839927621032</v>
      </c>
      <c r="G7685">
        <f t="shared" si="602"/>
        <v>-1.715303910271581</v>
      </c>
      <c r="H7685">
        <f t="shared" si="603"/>
        <v>-1.8669771325172904</v>
      </c>
      <c r="I7685">
        <f t="shared" si="604"/>
        <v>-0.78181534401293584</v>
      </c>
    </row>
    <row r="7686" spans="1:9" x14ac:dyDescent="0.3">
      <c r="A7686" s="1">
        <v>41225</v>
      </c>
      <c r="B7686" s="2">
        <v>7685</v>
      </c>
      <c r="C7686">
        <v>133.89060000000001</v>
      </c>
      <c r="D7686">
        <f>VLOOKUP(A7686:A17167,Sheet1!A7686:B31427,2)</f>
        <v>0.16</v>
      </c>
      <c r="E7686">
        <f t="shared" si="600"/>
        <v>-0.31503331824640324</v>
      </c>
      <c r="F7686">
        <f t="shared" si="601"/>
        <v>-1.0502604365056341</v>
      </c>
      <c r="G7686">
        <f t="shared" si="602"/>
        <v>-1.5987679493556723</v>
      </c>
      <c r="H7686">
        <f t="shared" si="603"/>
        <v>-1.7738362513873267</v>
      </c>
      <c r="I7686">
        <f t="shared" si="604"/>
        <v>-0.9102207324487398</v>
      </c>
    </row>
    <row r="7687" spans="1:9" x14ac:dyDescent="0.3">
      <c r="A7687" s="1">
        <v>41226</v>
      </c>
      <c r="B7687" s="2">
        <v>7686</v>
      </c>
      <c r="C7687">
        <v>134.04689999999999</v>
      </c>
      <c r="D7687">
        <f>VLOOKUP(A7687:A17168,Sheet1!A7687:B31428,2)</f>
        <v>0.16</v>
      </c>
      <c r="E7687">
        <f t="shared" si="600"/>
        <v>-0.34972834134917519</v>
      </c>
      <c r="F7687">
        <f t="shared" si="601"/>
        <v>-1.2822377839397907</v>
      </c>
      <c r="G7687">
        <f t="shared" si="602"/>
        <v>-1.7251424687926391</v>
      </c>
      <c r="H7687">
        <f t="shared" si="603"/>
        <v>-1.8417434494941602</v>
      </c>
      <c r="I7687">
        <f t="shared" si="604"/>
        <v>-1.0607481411356725</v>
      </c>
    </row>
    <row r="7688" spans="1:9" x14ac:dyDescent="0.3">
      <c r="A7688" s="1">
        <v>41227</v>
      </c>
      <c r="B7688" s="2">
        <v>7687</v>
      </c>
      <c r="C7688">
        <v>134.04689999999999</v>
      </c>
      <c r="D7688">
        <f>VLOOKUP(A7688:A17169,Sheet1!A7688:B31429,2)</f>
        <v>0.16</v>
      </c>
      <c r="E7688">
        <f t="shared" si="600"/>
        <v>-0.18650188851812313</v>
      </c>
      <c r="F7688">
        <f t="shared" si="601"/>
        <v>-1.1539990853947342</v>
      </c>
      <c r="G7688">
        <f t="shared" si="602"/>
        <v>-1.7601302230786344</v>
      </c>
      <c r="H7688">
        <f t="shared" si="603"/>
        <v>-1.7484925052350986</v>
      </c>
      <c r="I7688">
        <f t="shared" si="604"/>
        <v>-0.94414716043415126</v>
      </c>
    </row>
    <row r="7689" spans="1:9" x14ac:dyDescent="0.3">
      <c r="A7689" s="1">
        <v>41228</v>
      </c>
      <c r="B7689" s="2">
        <v>7688</v>
      </c>
      <c r="C7689">
        <v>134.03129999999999</v>
      </c>
      <c r="D7689">
        <f>VLOOKUP(A7689:A17170,Sheet1!A7689:B31430,2)</f>
        <v>0.16</v>
      </c>
      <c r="E7689">
        <f t="shared" si="600"/>
        <v>-0.11661455197404447</v>
      </c>
      <c r="F7689">
        <f t="shared" si="601"/>
        <v>-0.82771710786957509</v>
      </c>
      <c r="G7689">
        <f t="shared" si="602"/>
        <v>-1.9352196091509875</v>
      </c>
      <c r="H7689">
        <f t="shared" si="603"/>
        <v>-1.4222797212292857</v>
      </c>
      <c r="I7689">
        <f t="shared" si="604"/>
        <v>-0.97924887694143081</v>
      </c>
    </row>
    <row r="7690" spans="1:9" x14ac:dyDescent="0.3">
      <c r="A7690" s="1">
        <v>41229</v>
      </c>
      <c r="B7690" s="2">
        <v>7689</v>
      </c>
      <c r="C7690">
        <v>134.1875</v>
      </c>
      <c r="D7690">
        <f>VLOOKUP(A7690:A17171,Sheet1!A7690:B31431,2)</f>
        <v>0.16</v>
      </c>
      <c r="E7690">
        <f t="shared" si="600"/>
        <v>-0.4657661853749418</v>
      </c>
      <c r="F7690">
        <f t="shared" si="601"/>
        <v>-0.91990684676292034</v>
      </c>
      <c r="G7690">
        <f t="shared" si="602"/>
        <v>-2.2589287377736471</v>
      </c>
      <c r="H7690">
        <f t="shared" si="603"/>
        <v>-1.6418071727992596</v>
      </c>
      <c r="I7690">
        <f t="shared" si="604"/>
        <v>-1.5719795062878388</v>
      </c>
    </row>
    <row r="7691" spans="1:9" x14ac:dyDescent="0.3">
      <c r="A7691" s="1">
        <v>41232</v>
      </c>
      <c r="B7691" s="2">
        <v>7690</v>
      </c>
      <c r="C7691">
        <v>133.90629999999999</v>
      </c>
      <c r="D7691">
        <f>VLOOKUP(A7691:A17172,Sheet1!A7691:B31432,2)</f>
        <v>0.16</v>
      </c>
      <c r="E7691">
        <f t="shared" si="600"/>
        <v>-0.21007226695083614</v>
      </c>
      <c r="F7691">
        <f t="shared" si="601"/>
        <v>-0.84013970963278062</v>
      </c>
      <c r="G7691">
        <f t="shared" si="602"/>
        <v>-1.7503284012776006</v>
      </c>
      <c r="H7691">
        <f t="shared" si="603"/>
        <v>-1.3302585464612102</v>
      </c>
      <c r="I7691">
        <f t="shared" si="604"/>
        <v>-1.4469072777009</v>
      </c>
    </row>
    <row r="7692" spans="1:9" x14ac:dyDescent="0.3">
      <c r="A7692" s="1">
        <v>41233</v>
      </c>
      <c r="B7692" s="2">
        <v>7691</v>
      </c>
      <c r="C7692">
        <v>133.60939999999999</v>
      </c>
      <c r="D7692">
        <f>VLOOKUP(A7692:A17173,Sheet1!A7692:B31433,2)</f>
        <v>0.16</v>
      </c>
      <c r="E7692">
        <f t="shared" si="600"/>
        <v>-0.15201026275097881</v>
      </c>
      <c r="F7692">
        <f t="shared" si="601"/>
        <v>-1.0993238499686304</v>
      </c>
      <c r="G7692">
        <f t="shared" si="602"/>
        <v>-1.5553546382215671</v>
      </c>
      <c r="H7692">
        <f t="shared" si="603"/>
        <v>-1.2162317920745096</v>
      </c>
      <c r="I7692">
        <f t="shared" si="604"/>
        <v>-1.4150202006745083</v>
      </c>
    </row>
    <row r="7693" spans="1:9" x14ac:dyDescent="0.3">
      <c r="A7693" s="1">
        <v>41234</v>
      </c>
      <c r="B7693" s="2">
        <v>7692</v>
      </c>
      <c r="C7693">
        <v>133.39060000000001</v>
      </c>
      <c r="D7693">
        <f>VLOOKUP(A7693:A17174,Sheet1!A7693:B31434,2)</f>
        <v>0.16</v>
      </c>
      <c r="E7693">
        <f t="shared" si="600"/>
        <v>-0.24596935616153331</v>
      </c>
      <c r="F7693">
        <f t="shared" si="601"/>
        <v>-1.3236315002706385</v>
      </c>
      <c r="G7693">
        <f t="shared" si="602"/>
        <v>-1.534440957608721</v>
      </c>
      <c r="H7693">
        <f t="shared" si="603"/>
        <v>-0.7379080684846</v>
      </c>
      <c r="I7693">
        <f t="shared" si="604"/>
        <v>-1.1596019509620759</v>
      </c>
    </row>
    <row r="7694" spans="1:9" x14ac:dyDescent="0.3">
      <c r="A7694" s="1">
        <v>41236</v>
      </c>
      <c r="B7694" s="2">
        <v>7693</v>
      </c>
      <c r="C7694">
        <v>133.32810000000001</v>
      </c>
      <c r="D7694">
        <f>VLOOKUP(A7694:A17175,Sheet1!A7694:B31435,2)</f>
        <v>0.16</v>
      </c>
      <c r="E7694">
        <f t="shared" si="600"/>
        <v>-0.44529247772976027</v>
      </c>
      <c r="F7694">
        <f t="shared" si="601"/>
        <v>-1.3594283575630342</v>
      </c>
      <c r="G7694">
        <f t="shared" si="602"/>
        <v>-1.3945297352921244</v>
      </c>
      <c r="H7694">
        <f t="shared" si="603"/>
        <v>-0.36323925714085686</v>
      </c>
      <c r="I7694">
        <f t="shared" si="604"/>
        <v>-0.64450029663665709</v>
      </c>
    </row>
    <row r="7695" spans="1:9" x14ac:dyDescent="0.3">
      <c r="A7695" s="1">
        <v>41239</v>
      </c>
      <c r="B7695" s="2">
        <v>7694</v>
      </c>
      <c r="C7695">
        <v>133.54689999999999</v>
      </c>
      <c r="D7695">
        <f>VLOOKUP(A7695:A17176,Sheet1!A7695:B31436,2)</f>
        <v>0.16</v>
      </c>
      <c r="E7695">
        <f t="shared" si="600"/>
        <v>-0.56160045646885104</v>
      </c>
      <c r="F7695">
        <f t="shared" si="601"/>
        <v>-1.4742386382611559</v>
      </c>
      <c r="G7695">
        <f t="shared" si="602"/>
        <v>-1.3104010650939857</v>
      </c>
      <c r="H7695">
        <f t="shared" si="603"/>
        <v>-0.29248151772898234</v>
      </c>
      <c r="I7695">
        <f t="shared" si="604"/>
        <v>-1.2636010270549149</v>
      </c>
    </row>
    <row r="7696" spans="1:9" x14ac:dyDescent="0.3">
      <c r="A7696" s="1">
        <v>41240</v>
      </c>
      <c r="B7696" s="2">
        <v>7695</v>
      </c>
      <c r="C7696">
        <v>133.61879999999999</v>
      </c>
      <c r="D7696">
        <f>VLOOKUP(A7696:A17177,Sheet1!A7696:B31437,2)</f>
        <v>0.16</v>
      </c>
      <c r="E7696">
        <f t="shared" si="600"/>
        <v>-0.91918203127103881</v>
      </c>
      <c r="F7696">
        <f t="shared" si="601"/>
        <v>-1.3167308791876589</v>
      </c>
      <c r="G7696">
        <f t="shared" si="602"/>
        <v>-1.2816310279691223</v>
      </c>
      <c r="H7696">
        <f t="shared" si="603"/>
        <v>-0.56833319862175047</v>
      </c>
      <c r="I7696">
        <f t="shared" si="604"/>
        <v>-1.3518307304061954</v>
      </c>
    </row>
    <row r="7697" spans="1:9" x14ac:dyDescent="0.3">
      <c r="A7697" s="1">
        <v>41241</v>
      </c>
      <c r="B7697" s="2">
        <v>7696</v>
      </c>
      <c r="C7697">
        <v>133.78440000000001</v>
      </c>
      <c r="D7697">
        <f>VLOOKUP(A7697:A17178,Sheet1!A7697:B31438,2)</f>
        <v>0.16</v>
      </c>
      <c r="E7697">
        <f t="shared" si="600"/>
        <v>-1.3805047524225582</v>
      </c>
      <c r="F7697">
        <f t="shared" si="601"/>
        <v>-1.2870708393504811</v>
      </c>
      <c r="G7697">
        <f t="shared" si="602"/>
        <v>-1.1328675092163258</v>
      </c>
      <c r="H7697">
        <f t="shared" si="603"/>
        <v>-0.72646736091801811</v>
      </c>
      <c r="I7697">
        <f t="shared" si="604"/>
        <v>-1.4038258571253581</v>
      </c>
    </row>
    <row r="7698" spans="1:9" x14ac:dyDescent="0.3">
      <c r="A7698" s="1">
        <v>41242</v>
      </c>
      <c r="B7698" s="2">
        <v>7697</v>
      </c>
      <c r="C7698">
        <v>133.72499999999999</v>
      </c>
      <c r="D7698">
        <f>VLOOKUP(A7698:A17179,Sheet1!A7698:B31439,2)</f>
        <v>0.16</v>
      </c>
      <c r="E7698">
        <f t="shared" si="600"/>
        <v>-1.173079080201912</v>
      </c>
      <c r="F7698">
        <f t="shared" si="601"/>
        <v>-1.5002430360815158</v>
      </c>
      <c r="G7698">
        <f t="shared" si="602"/>
        <v>-1.1287343428678254</v>
      </c>
      <c r="H7698">
        <f t="shared" si="603"/>
        <v>-0.97446251635819825</v>
      </c>
      <c r="I7698">
        <f t="shared" si="604"/>
        <v>-1.8624789680314082</v>
      </c>
    </row>
    <row r="7699" spans="1:9" x14ac:dyDescent="0.3">
      <c r="A7699" s="1">
        <v>41243</v>
      </c>
      <c r="B7699" s="2">
        <v>7698</v>
      </c>
      <c r="C7699">
        <v>133.73750000000001</v>
      </c>
      <c r="D7699">
        <f>VLOOKUP(A7699:A17180,Sheet1!A7699:B31440,2)</f>
        <v>0.16</v>
      </c>
      <c r="E7699">
        <f t="shared" si="600"/>
        <v>-1.1823161043088317</v>
      </c>
      <c r="F7699">
        <f t="shared" si="601"/>
        <v>-1.3692494625666127</v>
      </c>
      <c r="G7699">
        <f t="shared" si="602"/>
        <v>-1.3785961304794934</v>
      </c>
      <c r="H7699">
        <f t="shared" si="603"/>
        <v>-0.89025142536686996</v>
      </c>
      <c r="I7699">
        <f t="shared" si="604"/>
        <v>-1.8483222731096398</v>
      </c>
    </row>
    <row r="7700" spans="1:9" x14ac:dyDescent="0.3">
      <c r="A7700" s="1">
        <v>41246</v>
      </c>
      <c r="B7700" s="2">
        <v>7699</v>
      </c>
      <c r="C7700">
        <v>133.46879999999999</v>
      </c>
      <c r="D7700">
        <f>VLOOKUP(A7700:A17181,Sheet1!A7700:B31441,2)</f>
        <v>0.16</v>
      </c>
      <c r="E7700">
        <f t="shared" si="600"/>
        <v>-0.73755064854107766</v>
      </c>
      <c r="F7700">
        <f t="shared" si="601"/>
        <v>-1.0770307367714405</v>
      </c>
      <c r="G7700">
        <f t="shared" si="602"/>
        <v>-1.2667379941978896</v>
      </c>
      <c r="H7700">
        <f t="shared" si="603"/>
        <v>-0.36293126183796792</v>
      </c>
      <c r="I7700">
        <f t="shared" si="604"/>
        <v>-1.5921323934882163</v>
      </c>
    </row>
    <row r="7701" spans="1:9" x14ac:dyDescent="0.3">
      <c r="A7701" s="1">
        <v>41247</v>
      </c>
      <c r="B7701" s="2">
        <v>7700</v>
      </c>
      <c r="C7701">
        <v>133.57810000000001</v>
      </c>
      <c r="D7701">
        <f>VLOOKUP(A7701:A17182,Sheet1!A7701:B31442,2)</f>
        <v>0.17</v>
      </c>
      <c r="E7701">
        <f t="shared" si="600"/>
        <v>-0.9357821379402762</v>
      </c>
      <c r="F7701">
        <f t="shared" si="601"/>
        <v>-0.98257124483728986</v>
      </c>
      <c r="G7701">
        <f t="shared" si="602"/>
        <v>-1.3451306763608846</v>
      </c>
      <c r="H7701">
        <f t="shared" si="603"/>
        <v>-0.39766997733910908</v>
      </c>
      <c r="I7701">
        <f t="shared" si="604"/>
        <v>-2.5312532518429345</v>
      </c>
    </row>
    <row r="7702" spans="1:9" x14ac:dyDescent="0.3">
      <c r="A7702" s="1">
        <v>41248</v>
      </c>
      <c r="B7702" s="2">
        <v>7701</v>
      </c>
      <c r="C7702">
        <v>133.79689999999999</v>
      </c>
      <c r="D7702">
        <f>VLOOKUP(A7702:A17183,Sheet1!A7702:B31443,2)</f>
        <v>0.16</v>
      </c>
      <c r="E7702">
        <f t="shared" si="600"/>
        <v>-0.96930496894920126</v>
      </c>
      <c r="F7702">
        <f t="shared" si="601"/>
        <v>-1.1211022078986883</v>
      </c>
      <c r="G7702">
        <f t="shared" si="602"/>
        <v>-1.6232812568901027</v>
      </c>
      <c r="H7702">
        <f t="shared" si="603"/>
        <v>-0.63065736201659939</v>
      </c>
      <c r="I7702">
        <f t="shared" si="604"/>
        <v>-2.7817535383854222</v>
      </c>
    </row>
    <row r="7703" spans="1:9" x14ac:dyDescent="0.3">
      <c r="A7703" s="1">
        <v>41249</v>
      </c>
      <c r="B7703" s="2">
        <v>7702</v>
      </c>
      <c r="C7703">
        <v>133.875</v>
      </c>
      <c r="D7703">
        <f>VLOOKUP(A7703:A17184,Sheet1!A7703:B31444,2)</f>
        <v>0.16</v>
      </c>
      <c r="E7703">
        <f t="shared" si="600"/>
        <v>-0.71193277310924841</v>
      </c>
      <c r="F7703">
        <f t="shared" si="601"/>
        <v>-1.4939309056956116</v>
      </c>
      <c r="G7703">
        <f t="shared" si="602"/>
        <v>-1.750662931839412</v>
      </c>
      <c r="H7703">
        <f t="shared" si="603"/>
        <v>-0.60690943043884227</v>
      </c>
      <c r="I7703">
        <f t="shared" si="604"/>
        <v>-2.9808403361344542</v>
      </c>
    </row>
    <row r="7704" spans="1:9" x14ac:dyDescent="0.3">
      <c r="A7704" s="1">
        <v>41250</v>
      </c>
      <c r="B7704" s="2">
        <v>7703</v>
      </c>
      <c r="C7704">
        <v>133.5625</v>
      </c>
      <c r="D7704">
        <f>VLOOKUP(A7704:A17185,Sheet1!A7704:B31445,2)</f>
        <v>0.16</v>
      </c>
      <c r="E7704">
        <f t="shared" si="600"/>
        <v>-0.45626579316798788</v>
      </c>
      <c r="F7704">
        <f t="shared" si="601"/>
        <v>-1.0645952269536687</v>
      </c>
      <c r="G7704">
        <f t="shared" si="602"/>
        <v>-1.766513804398685</v>
      </c>
      <c r="H7704">
        <f t="shared" si="603"/>
        <v>-0.31588207767898452</v>
      </c>
      <c r="I7704">
        <f t="shared" si="604"/>
        <v>-3.0978006551239972</v>
      </c>
    </row>
    <row r="7705" spans="1:9" x14ac:dyDescent="0.3">
      <c r="A7705" s="1">
        <v>41253</v>
      </c>
      <c r="B7705" s="2">
        <v>7704</v>
      </c>
      <c r="C7705">
        <v>133.625</v>
      </c>
      <c r="D7705">
        <f>VLOOKUP(A7705:A17186,Sheet1!A7705:B31446,2)</f>
        <v>0.16</v>
      </c>
      <c r="E7705">
        <f t="shared" si="600"/>
        <v>-0.63139382600562211</v>
      </c>
      <c r="F7705">
        <f t="shared" si="601"/>
        <v>-1.0173246024321749</v>
      </c>
      <c r="G7705">
        <f t="shared" si="602"/>
        <v>-2.1748924228250797</v>
      </c>
      <c r="H7705">
        <f t="shared" si="603"/>
        <v>-0.46772684752104771</v>
      </c>
      <c r="I7705">
        <f t="shared" si="604"/>
        <v>-3.1688681010289947</v>
      </c>
    </row>
    <row r="7706" spans="1:9" x14ac:dyDescent="0.3">
      <c r="A7706" s="1">
        <v>41254</v>
      </c>
      <c r="B7706" s="2">
        <v>7705</v>
      </c>
      <c r="C7706">
        <v>133.40629999999999</v>
      </c>
      <c r="D7706">
        <f>VLOOKUP(A7706:A17187,Sheet1!A7706:B31447,2)</f>
        <v>0.17</v>
      </c>
      <c r="E7706">
        <f t="shared" si="600"/>
        <v>-0.94875579339205218</v>
      </c>
      <c r="F7706">
        <f t="shared" si="601"/>
        <v>-0.83159490968566996</v>
      </c>
      <c r="G7706">
        <f t="shared" si="602"/>
        <v>-2.3893174460276616</v>
      </c>
      <c r="H7706">
        <f t="shared" si="603"/>
        <v>-0.23424680843408446</v>
      </c>
      <c r="I7706">
        <f t="shared" si="604"/>
        <v>-3.0686706699758468</v>
      </c>
    </row>
    <row r="7707" spans="1:9" x14ac:dyDescent="0.3">
      <c r="A7707" s="1">
        <v>41255</v>
      </c>
      <c r="B7707" s="2">
        <v>7706</v>
      </c>
      <c r="C7707">
        <v>133.0625</v>
      </c>
      <c r="D7707">
        <f>VLOOKUP(A7707:A17188,Sheet1!A7707:B31448,2)</f>
        <v>0.17</v>
      </c>
      <c r="E7707">
        <f t="shared" si="600"/>
        <v>-1.0803193987787694</v>
      </c>
      <c r="F7707">
        <f t="shared" si="601"/>
        <v>-0.622339126350404</v>
      </c>
      <c r="G7707">
        <f t="shared" si="602"/>
        <v>-2.1371160169093564</v>
      </c>
      <c r="H7707">
        <f t="shared" si="603"/>
        <v>1.1723813997186491E-2</v>
      </c>
      <c r="I7707">
        <f t="shared" si="604"/>
        <v>-2.6420666979802774</v>
      </c>
    </row>
    <row r="7708" spans="1:9" x14ac:dyDescent="0.3">
      <c r="A7708" s="1">
        <v>41256</v>
      </c>
      <c r="B7708" s="2">
        <v>7707</v>
      </c>
      <c r="C7708">
        <v>132.73439999999999</v>
      </c>
      <c r="D7708">
        <f>VLOOKUP(A7708:A17189,Sheet1!A7708:B31449,2)</f>
        <v>0.16</v>
      </c>
      <c r="E7708">
        <f t="shared" si="600"/>
        <v>-0.91822466519605128</v>
      </c>
      <c r="F7708">
        <f t="shared" si="601"/>
        <v>-1.0005695584565919</v>
      </c>
      <c r="G7708">
        <f t="shared" si="602"/>
        <v>-1.6951144541279428</v>
      </c>
      <c r="H7708">
        <f t="shared" si="603"/>
        <v>0.28251907568799045</v>
      </c>
      <c r="I7708">
        <f t="shared" si="604"/>
        <v>-2.2248188864378839</v>
      </c>
    </row>
    <row r="7709" spans="1:9" x14ac:dyDescent="0.3">
      <c r="A7709" s="1">
        <v>41257</v>
      </c>
      <c r="B7709" s="2">
        <v>7708</v>
      </c>
      <c r="C7709">
        <v>132.79689999999999</v>
      </c>
      <c r="D7709">
        <f>VLOOKUP(A7709:A17190,Sheet1!A7709:B31450,2)</f>
        <v>0.17</v>
      </c>
      <c r="E7709">
        <f t="shared" si="600"/>
        <v>-0.91779250871066087</v>
      </c>
      <c r="F7709">
        <f t="shared" si="601"/>
        <v>-1.1883560534922173</v>
      </c>
      <c r="G7709">
        <f t="shared" si="602"/>
        <v>-1.7531282733256623</v>
      </c>
      <c r="H7709">
        <f t="shared" si="603"/>
        <v>0.20000466878368869</v>
      </c>
      <c r="I7709">
        <f t="shared" si="604"/>
        <v>-2.800366574822144</v>
      </c>
    </row>
    <row r="7710" spans="1:9" x14ac:dyDescent="0.3">
      <c r="A7710" s="1">
        <v>41260</v>
      </c>
      <c r="B7710" s="2">
        <v>7709</v>
      </c>
      <c r="C7710">
        <v>132.39060000000001</v>
      </c>
      <c r="D7710">
        <f>VLOOKUP(A7710:A17191,Sheet1!A7710:B31451,2)</f>
        <v>0.16</v>
      </c>
      <c r="E7710">
        <f t="shared" si="600"/>
        <v>-0.40123694582546832</v>
      </c>
      <c r="F7710">
        <f t="shared" si="601"/>
        <v>-0.88510815722567826</v>
      </c>
      <c r="G7710">
        <f t="shared" si="602"/>
        <v>-1.4398303202795459</v>
      </c>
      <c r="H7710">
        <f t="shared" si="603"/>
        <v>0.79076611179343059</v>
      </c>
      <c r="I7710">
        <f t="shared" si="604"/>
        <v>-2.761676433221099</v>
      </c>
    </row>
    <row r="7711" spans="1:9" x14ac:dyDescent="0.3">
      <c r="A7711" s="1">
        <v>41261</v>
      </c>
      <c r="B7711" s="2">
        <v>7710</v>
      </c>
      <c r="C7711">
        <v>131.9375</v>
      </c>
      <c r="D7711">
        <f>VLOOKUP(A7711:A17192,Sheet1!A7711:B31452,2)</f>
        <v>0.17</v>
      </c>
      <c r="E7711">
        <f t="shared" si="600"/>
        <v>9.4741828517290391E-2</v>
      </c>
      <c r="F7711">
        <f t="shared" si="601"/>
        <v>-0.56845097110374232</v>
      </c>
      <c r="G7711">
        <f t="shared" si="602"/>
        <v>-0.79348176219800559</v>
      </c>
      <c r="H7711">
        <f t="shared" si="603"/>
        <v>1.1487257224064473</v>
      </c>
      <c r="I7711">
        <f t="shared" si="604"/>
        <v>-2.3448223590715398</v>
      </c>
    </row>
    <row r="7712" spans="1:9" x14ac:dyDescent="0.3">
      <c r="A7712" s="1">
        <v>41262</v>
      </c>
      <c r="B7712" s="2">
        <v>7711</v>
      </c>
      <c r="C7712">
        <v>132.15629999999999</v>
      </c>
      <c r="D7712">
        <f>VLOOKUP(A7712:A17193,Sheet1!A7712:B31453,2)</f>
        <v>0.17</v>
      </c>
      <c r="E7712">
        <f t="shared" si="600"/>
        <v>-0.33104740371817315</v>
      </c>
      <c r="F7712">
        <f t="shared" si="601"/>
        <v>-0.6620948074363463</v>
      </c>
      <c r="G7712">
        <f t="shared" si="602"/>
        <v>-0.72126716622664322</v>
      </c>
      <c r="H7712">
        <f t="shared" si="603"/>
        <v>0.91036144323048274</v>
      </c>
      <c r="I7712">
        <f t="shared" si="604"/>
        <v>-2.6720633068570985</v>
      </c>
    </row>
    <row r="7713" spans="1:9" x14ac:dyDescent="0.3">
      <c r="A7713" s="1">
        <v>41263</v>
      </c>
      <c r="B7713" s="2">
        <v>7712</v>
      </c>
      <c r="C7713">
        <v>132.15629999999999</v>
      </c>
      <c r="D7713">
        <f>VLOOKUP(A7713:A17194,Sheet1!A7713:B31454,2)</f>
        <v>0.17</v>
      </c>
      <c r="E7713">
        <f t="shared" si="600"/>
        <v>-0.18916994498181322</v>
      </c>
      <c r="F7713">
        <f t="shared" si="601"/>
        <v>-0.78036385703896638</v>
      </c>
      <c r="G7713">
        <f t="shared" si="602"/>
        <v>-0.44931645332079329</v>
      </c>
      <c r="H7713">
        <f t="shared" si="603"/>
        <v>1.0995313882122959</v>
      </c>
      <c r="I7713">
        <f t="shared" si="604"/>
        <v>-2.376504184817509</v>
      </c>
    </row>
    <row r="7714" spans="1:9" x14ac:dyDescent="0.3">
      <c r="A7714" s="1">
        <v>41264</v>
      </c>
      <c r="B7714" s="2">
        <v>7713</v>
      </c>
      <c r="C7714">
        <v>132.48439999999999</v>
      </c>
      <c r="D7714">
        <f>VLOOKUP(A7714:A17195,Sheet1!A7714:B31455,2)</f>
        <v>0.17</v>
      </c>
      <c r="E7714">
        <f t="shared" si="600"/>
        <v>-0.34200253010921006</v>
      </c>
      <c r="F7714">
        <f t="shared" si="601"/>
        <v>-0.74303087759765962</v>
      </c>
      <c r="G7714">
        <f t="shared" si="602"/>
        <v>-0.82560663746070284</v>
      </c>
      <c r="H7714">
        <f t="shared" si="603"/>
        <v>0.87270652242831048</v>
      </c>
      <c r="I7714">
        <f t="shared" si="604"/>
        <v>-2.1700668154137395</v>
      </c>
    </row>
    <row r="7715" spans="1:9" x14ac:dyDescent="0.3">
      <c r="A7715" s="1">
        <v>41267</v>
      </c>
      <c r="B7715" s="2">
        <v>7714</v>
      </c>
      <c r="C7715">
        <v>132.32810000000001</v>
      </c>
      <c r="D7715">
        <f>VLOOKUP(A7715:A17196,Sheet1!A7715:B31456,2)</f>
        <v>0.18</v>
      </c>
      <c r="E7715">
        <f t="shared" si="600"/>
        <v>-4.7231086972457093E-2</v>
      </c>
      <c r="F7715">
        <f t="shared" si="601"/>
        <v>-0.83829511645676069</v>
      </c>
      <c r="G7715">
        <f t="shared" si="602"/>
        <v>-0.69660185553938936</v>
      </c>
      <c r="H7715">
        <f t="shared" si="603"/>
        <v>0.40150202413545383</v>
      </c>
      <c r="I7715">
        <f t="shared" si="604"/>
        <v>-2.2788810539862707</v>
      </c>
    </row>
    <row r="7716" spans="1:9" x14ac:dyDescent="0.3">
      <c r="A7716" s="1">
        <v>41269</v>
      </c>
      <c r="B7716" s="2">
        <v>7715</v>
      </c>
      <c r="C7716">
        <v>132.5</v>
      </c>
      <c r="D7716">
        <f>VLOOKUP(A7716:A17197,Sheet1!A7716:B31457,2)</f>
        <v>0.17</v>
      </c>
      <c r="E7716">
        <f t="shared" si="600"/>
        <v>-0.15328301886792928</v>
      </c>
      <c r="F7716">
        <f t="shared" si="601"/>
        <v>-0.67215094339623116</v>
      </c>
      <c r="G7716">
        <f t="shared" si="602"/>
        <v>-0.74294339622641037</v>
      </c>
      <c r="H7716">
        <f t="shared" si="603"/>
        <v>0.12973584905659905</v>
      </c>
      <c r="I7716">
        <f t="shared" si="604"/>
        <v>-2.4646037735849102</v>
      </c>
    </row>
    <row r="7717" spans="1:9" x14ac:dyDescent="0.3">
      <c r="A7717" s="1">
        <v>41270</v>
      </c>
      <c r="B7717" s="2">
        <v>7716</v>
      </c>
      <c r="C7717">
        <v>132.92189999999999</v>
      </c>
      <c r="D7717">
        <f>VLOOKUP(A7717:A17198,Sheet1!A7717:B31458,2)</f>
        <v>0.17</v>
      </c>
      <c r="E7717">
        <f t="shared" si="600"/>
        <v>-0.78760535321868996</v>
      </c>
      <c r="F7717">
        <f t="shared" si="601"/>
        <v>-0.88164553771800869</v>
      </c>
      <c r="G7717">
        <f t="shared" si="602"/>
        <v>-1.0109695994414671</v>
      </c>
      <c r="H7717">
        <f t="shared" si="603"/>
        <v>-0.22336424622277723</v>
      </c>
      <c r="I7717">
        <f t="shared" si="604"/>
        <v>-3.7733435949982601</v>
      </c>
    </row>
    <row r="7718" spans="1:9" x14ac:dyDescent="0.3">
      <c r="A7718" s="1">
        <v>41271</v>
      </c>
      <c r="B7718" s="2">
        <v>7717</v>
      </c>
      <c r="C7718">
        <v>132.95310000000001</v>
      </c>
      <c r="D7718">
        <f>VLOOKUP(A7718:A17199,Sheet1!A7718:B31459,2)</f>
        <v>0.17</v>
      </c>
      <c r="E7718">
        <f t="shared" si="600"/>
        <v>-0.6111177550579866</v>
      </c>
      <c r="F7718">
        <f t="shared" si="601"/>
        <v>-0.91663902534052433</v>
      </c>
      <c r="G7718">
        <f t="shared" si="602"/>
        <v>-0.94018116162767162</v>
      </c>
      <c r="H7718">
        <f t="shared" si="603"/>
        <v>-0.12921849885412134</v>
      </c>
      <c r="I7718">
        <f t="shared" si="604"/>
        <v>-4.4070427842600166</v>
      </c>
    </row>
    <row r="7719" spans="1:9" x14ac:dyDescent="0.3">
      <c r="A7719" s="1">
        <v>41274</v>
      </c>
      <c r="B7719" s="2">
        <v>7718</v>
      </c>
      <c r="C7719">
        <v>132.78129999999999</v>
      </c>
      <c r="D7719">
        <f>VLOOKUP(A7719:A17200,Sheet1!A7719:B31460,2)</f>
        <v>0.09</v>
      </c>
      <c r="E7719">
        <f t="shared" si="600"/>
        <v>-0.38838300272702653</v>
      </c>
      <c r="F7719">
        <f t="shared" si="601"/>
        <v>-0.82376057471947295</v>
      </c>
      <c r="G7719">
        <f t="shared" si="602"/>
        <v>-0.49427140719362406</v>
      </c>
      <c r="H7719">
        <f t="shared" si="603"/>
        <v>-4.7069881075121278E-2</v>
      </c>
      <c r="I7719">
        <f t="shared" si="604"/>
        <v>-4.9070915859386686</v>
      </c>
    </row>
    <row r="7720" spans="1:9" x14ac:dyDescent="0.3">
      <c r="A7720" s="1">
        <v>41276</v>
      </c>
      <c r="B7720" s="2">
        <v>7719</v>
      </c>
      <c r="C7720">
        <v>132.14060000000001</v>
      </c>
      <c r="D7720">
        <f>VLOOKUP(A7720:A17201,Sheet1!A7720:B31461,2)</f>
        <v>0.17</v>
      </c>
      <c r="E7720">
        <f t="shared" si="600"/>
        <v>0.11828310148431856</v>
      </c>
      <c r="F7720">
        <f t="shared" si="601"/>
        <v>-0.53208476425868068</v>
      </c>
      <c r="G7720">
        <f t="shared" si="602"/>
        <v>-0.11820742451601744</v>
      </c>
      <c r="H7720">
        <f t="shared" si="603"/>
        <v>-4.7298105200067199E-2</v>
      </c>
      <c r="I7720">
        <f t="shared" si="604"/>
        <v>-4.682512414806653</v>
      </c>
    </row>
    <row r="7721" spans="1:9" x14ac:dyDescent="0.3">
      <c r="A7721" s="1">
        <v>41277</v>
      </c>
      <c r="B7721" s="2">
        <v>7720</v>
      </c>
      <c r="C7721">
        <v>131.625</v>
      </c>
      <c r="D7721">
        <f>VLOOKUP(A7721:A17202,Sheet1!A7721:B31462,2)</f>
        <v>0.17</v>
      </c>
      <c r="E7721">
        <f t="shared" si="600"/>
        <v>0.46298195631528483</v>
      </c>
      <c r="F7721">
        <f t="shared" si="601"/>
        <v>-0.35608736942071229</v>
      </c>
      <c r="G7721">
        <f t="shared" si="602"/>
        <v>0.37986704653371323</v>
      </c>
      <c r="H7721">
        <f t="shared" si="603"/>
        <v>0.26119658119657163</v>
      </c>
      <c r="I7721">
        <f t="shared" si="604"/>
        <v>-4.4990693257359871</v>
      </c>
    </row>
    <row r="7722" spans="1:9" x14ac:dyDescent="0.3">
      <c r="A7722" s="1">
        <v>41278</v>
      </c>
      <c r="B7722" s="2">
        <v>7721</v>
      </c>
      <c r="C7722">
        <v>131.51560000000001</v>
      </c>
      <c r="D7722">
        <f>VLOOKUP(A7722:A17203,Sheet1!A7722:B31463,2)</f>
        <v>0.16</v>
      </c>
      <c r="E7722">
        <f t="shared" si="600"/>
        <v>-8.3108011521081021E-2</v>
      </c>
      <c r="F7722">
        <f t="shared" si="601"/>
        <v>3.5661168713060444E-2</v>
      </c>
      <c r="G7722">
        <f t="shared" si="602"/>
        <v>0.35645961391651437</v>
      </c>
      <c r="H7722">
        <f t="shared" si="603"/>
        <v>0.15450638555424692</v>
      </c>
      <c r="I7722">
        <f t="shared" si="604"/>
        <v>-4.0750298823865796</v>
      </c>
    </row>
    <row r="7723" spans="1:9" x14ac:dyDescent="0.3">
      <c r="A7723" s="1">
        <v>41281</v>
      </c>
      <c r="B7723" s="2">
        <v>7722</v>
      </c>
      <c r="C7723">
        <v>131.57810000000001</v>
      </c>
      <c r="D7723">
        <f>VLOOKUP(A7723:A17204,Sheet1!A7723:B31464,2)</f>
        <v>0.16</v>
      </c>
      <c r="E7723">
        <f t="shared" si="600"/>
        <v>-0.27306975856925947</v>
      </c>
      <c r="F7723">
        <f t="shared" si="601"/>
        <v>-3.5568229059409449E-2</v>
      </c>
      <c r="G7723">
        <f t="shared" si="602"/>
        <v>0.62943605356817067</v>
      </c>
      <c r="H7723">
        <f t="shared" si="603"/>
        <v>0.20193330045044058</v>
      </c>
      <c r="I7723">
        <f t="shared" si="604"/>
        <v>-3.7525241662556303</v>
      </c>
    </row>
    <row r="7724" spans="1:9" x14ac:dyDescent="0.3">
      <c r="A7724" s="1">
        <v>41282</v>
      </c>
      <c r="B7724" s="2">
        <v>7723</v>
      </c>
      <c r="C7724">
        <v>131.85939999999999</v>
      </c>
      <c r="D7724">
        <f>VLOOKUP(A7724:A17205,Sheet1!A7724:B31465,2)</f>
        <v>0.15</v>
      </c>
      <c r="E7724">
        <f t="shared" si="600"/>
        <v>-0.48582050274762845</v>
      </c>
      <c r="F7724">
        <f t="shared" si="601"/>
        <v>-0.39102255887711174</v>
      </c>
      <c r="G7724">
        <f t="shared" si="602"/>
        <v>0.74655276756908773</v>
      </c>
      <c r="H7724">
        <f t="shared" si="603"/>
        <v>0.46215893595753788</v>
      </c>
      <c r="I7724">
        <f t="shared" si="604"/>
        <v>-4.0170818311019119</v>
      </c>
    </row>
    <row r="7725" spans="1:9" x14ac:dyDescent="0.3">
      <c r="A7725" s="1">
        <v>41283</v>
      </c>
      <c r="B7725" s="2">
        <v>7724</v>
      </c>
      <c r="C7725">
        <v>132.0625</v>
      </c>
      <c r="D7725">
        <f>VLOOKUP(A7725:A17206,Sheet1!A7725:B31466,2)</f>
        <v>0.14000000000000001</v>
      </c>
      <c r="E7725">
        <f t="shared" si="600"/>
        <v>-0.66256507335541881</v>
      </c>
      <c r="F7725">
        <f t="shared" si="601"/>
        <v>-0.44955986748699484</v>
      </c>
      <c r="G7725">
        <f t="shared" si="602"/>
        <v>0.82824420255559872</v>
      </c>
      <c r="H7725">
        <f t="shared" si="603"/>
        <v>-0.1537908187411311</v>
      </c>
      <c r="I7725">
        <f t="shared" si="604"/>
        <v>-4.188319924278276</v>
      </c>
    </row>
    <row r="7726" spans="1:9" x14ac:dyDescent="0.3">
      <c r="A7726" s="1">
        <v>41284</v>
      </c>
      <c r="B7726" s="2">
        <v>7725</v>
      </c>
      <c r="C7726">
        <v>131.71879999999999</v>
      </c>
      <c r="D7726">
        <f>VLOOKUP(A7726:A17207,Sheet1!A7726:B31467,2)</f>
        <v>0.14000000000000001</v>
      </c>
      <c r="E7726">
        <f t="shared" si="600"/>
        <v>-0.33214696763104434</v>
      </c>
      <c r="F7726">
        <f t="shared" si="601"/>
        <v>5.9292978678826623E-2</v>
      </c>
      <c r="G7726">
        <f t="shared" si="602"/>
        <v>0.86593561435422006</v>
      </c>
      <c r="H7726">
        <f t="shared" si="603"/>
        <v>7.113639055321834E-2</v>
      </c>
      <c r="I7726">
        <f t="shared" si="604"/>
        <v>-3.8790210660892708</v>
      </c>
    </row>
    <row r="7727" spans="1:9" x14ac:dyDescent="0.3">
      <c r="A7727" s="1">
        <v>41285</v>
      </c>
      <c r="B7727" s="2">
        <v>7726</v>
      </c>
      <c r="C7727">
        <v>131.90629999999999</v>
      </c>
      <c r="D7727">
        <f>VLOOKUP(A7727:A17208,Sheet1!A7727:B31468,2)</f>
        <v>0.14000000000000001</v>
      </c>
      <c r="E7727">
        <f t="shared" si="600"/>
        <v>-0.59231439286826137</v>
      </c>
      <c r="F7727">
        <f t="shared" si="601"/>
        <v>0</v>
      </c>
      <c r="G7727">
        <f t="shared" si="602"/>
        <v>0.68700281942561703</v>
      </c>
      <c r="H7727">
        <f t="shared" si="603"/>
        <v>0</v>
      </c>
      <c r="I7727">
        <f t="shared" si="604"/>
        <v>-4.2051820117765368</v>
      </c>
    </row>
    <row r="7728" spans="1:9" x14ac:dyDescent="0.3">
      <c r="A7728" s="1">
        <v>41288</v>
      </c>
      <c r="B7728" s="2">
        <v>7727</v>
      </c>
      <c r="C7728">
        <v>132.03129999999999</v>
      </c>
      <c r="D7728">
        <f>VLOOKUP(A7728:A17209,Sheet1!A7728:B31469,2)</f>
        <v>0.14000000000000001</v>
      </c>
      <c r="E7728">
        <f t="shared" si="600"/>
        <v>-0.40240458133790052</v>
      </c>
      <c r="F7728">
        <f t="shared" si="601"/>
        <v>0.17988158868390405</v>
      </c>
      <c r="G7728">
        <f t="shared" si="602"/>
        <v>0.29583894122076076</v>
      </c>
      <c r="H7728">
        <f t="shared" si="603"/>
        <v>-0.60356900219871634</v>
      </c>
      <c r="I7728">
        <f t="shared" si="604"/>
        <v>-5.5857967012367418</v>
      </c>
    </row>
    <row r="7729" spans="1:9" x14ac:dyDescent="0.3">
      <c r="A7729" s="1">
        <v>41289</v>
      </c>
      <c r="B7729" s="2">
        <v>7728</v>
      </c>
      <c r="C7729">
        <v>132.26560000000001</v>
      </c>
      <c r="D7729">
        <f>VLOOKUP(A7729:A17210,Sheet1!A7729:B31470,2)</f>
        <v>0.15</v>
      </c>
      <c r="E7729">
        <f t="shared" si="600"/>
        <v>-0.79143783417609626</v>
      </c>
      <c r="F7729">
        <f t="shared" si="601"/>
        <v>-3.7802724215526461E-2</v>
      </c>
      <c r="G7729">
        <f t="shared" si="602"/>
        <v>0.212678126436494</v>
      </c>
      <c r="H7729">
        <f t="shared" si="603"/>
        <v>-0.75605448431035727</v>
      </c>
      <c r="I7729">
        <f t="shared" si="604"/>
        <v>-5.2805113347688319</v>
      </c>
    </row>
    <row r="7730" spans="1:9" x14ac:dyDescent="0.3">
      <c r="A7730" s="1">
        <v>41290</v>
      </c>
      <c r="B7730" s="2">
        <v>7729</v>
      </c>
      <c r="C7730">
        <v>132.29689999999999</v>
      </c>
      <c r="D7730">
        <f>VLOOKUP(A7730:A17211,Sheet1!A7730:B31471,2)</f>
        <v>0.14000000000000001</v>
      </c>
      <c r="E7730">
        <f t="shared" si="600"/>
        <v>-0.51966448193419501</v>
      </c>
      <c r="F7730">
        <f t="shared" si="601"/>
        <v>-0.30469345842570378</v>
      </c>
      <c r="G7730">
        <f t="shared" si="602"/>
        <v>0.51966448193419501</v>
      </c>
      <c r="H7730">
        <f t="shared" si="603"/>
        <v>-0.72042504397306839</v>
      </c>
      <c r="I7730">
        <f t="shared" si="604"/>
        <v>-5.1376109341942211</v>
      </c>
    </row>
    <row r="7731" spans="1:9" x14ac:dyDescent="0.3">
      <c r="A7731" s="1">
        <v>41291</v>
      </c>
      <c r="B7731" s="2">
        <v>7730</v>
      </c>
      <c r="C7731">
        <v>131.875</v>
      </c>
      <c r="D7731">
        <f>VLOOKUP(A7731:A17212,Sheet1!A7731:B31472,2)</f>
        <v>0.14000000000000001</v>
      </c>
      <c r="E7731">
        <f t="shared" si="600"/>
        <v>-9.4786729857819912E-2</v>
      </c>
      <c r="F7731">
        <f t="shared" si="601"/>
        <v>-7.3478672985785864E-2</v>
      </c>
      <c r="G7731">
        <f t="shared" si="602"/>
        <v>0.88864454976302842</v>
      </c>
      <c r="H7731">
        <f t="shared" si="603"/>
        <v>-1.2724928909952611</v>
      </c>
      <c r="I7731">
        <f t="shared" si="604"/>
        <v>-4.9999620853080557</v>
      </c>
    </row>
    <row r="7732" spans="1:9" x14ac:dyDescent="0.3">
      <c r="A7732" s="1">
        <v>41292</v>
      </c>
      <c r="B7732" s="2">
        <v>7731</v>
      </c>
      <c r="C7732">
        <v>132.14060000000001</v>
      </c>
      <c r="D7732">
        <f>VLOOKUP(A7732:A17213,Sheet1!A7732:B31473,2)</f>
        <v>0.14000000000000001</v>
      </c>
      <c r="E7732">
        <f t="shared" si="600"/>
        <v>-0.30739984531628622</v>
      </c>
      <c r="F7732">
        <f t="shared" si="601"/>
        <v>-0.27190734717416054</v>
      </c>
      <c r="G7732">
        <f t="shared" si="602"/>
        <v>0.61487536760087358</v>
      </c>
      <c r="H7732">
        <f t="shared" si="603"/>
        <v>-1.5631834576201542</v>
      </c>
      <c r="I7732">
        <f t="shared" si="604"/>
        <v>-4.4105293906641911</v>
      </c>
    </row>
    <row r="7733" spans="1:9" x14ac:dyDescent="0.3">
      <c r="A7733" s="1">
        <v>41296</v>
      </c>
      <c r="B7733" s="2">
        <v>7732</v>
      </c>
      <c r="C7733">
        <v>132.26560000000001</v>
      </c>
      <c r="D7733">
        <f>VLOOKUP(A7733:A17214,Sheet1!A7733:B31474,2)</f>
        <v>0.14000000000000001</v>
      </c>
      <c r="E7733">
        <f t="shared" si="600"/>
        <v>-0.43707509737982231</v>
      </c>
      <c r="F7733">
        <f t="shared" si="601"/>
        <v>-0.48432850264921967</v>
      </c>
      <c r="G7733">
        <f t="shared" si="602"/>
        <v>0.60249981854691892</v>
      </c>
      <c r="H7733">
        <f t="shared" si="603"/>
        <v>-1.8003169380398281</v>
      </c>
      <c r="I7733">
        <f t="shared" si="604"/>
        <v>-4.6662170662666664</v>
      </c>
    </row>
    <row r="7734" spans="1:9" x14ac:dyDescent="0.3">
      <c r="A7734" s="1">
        <v>41297</v>
      </c>
      <c r="B7734" s="2">
        <v>7733</v>
      </c>
      <c r="C7734">
        <v>132.29689999999999</v>
      </c>
      <c r="D7734">
        <f>VLOOKUP(A7734:A17215,Sheet1!A7734:B31475,2)</f>
        <v>0.13</v>
      </c>
      <c r="E7734">
        <f t="shared" si="600"/>
        <v>-0.6495994993079911</v>
      </c>
      <c r="F7734">
        <f t="shared" si="601"/>
        <v>-0.57869836708192435</v>
      </c>
      <c r="G7734">
        <f t="shared" si="602"/>
        <v>0.63773225222965357</v>
      </c>
      <c r="H7734">
        <f t="shared" si="603"/>
        <v>-2.1707991646062625</v>
      </c>
      <c r="I7734">
        <f t="shared" si="604"/>
        <v>-4.3817353241081189</v>
      </c>
    </row>
    <row r="7735" spans="1:9" x14ac:dyDescent="0.3">
      <c r="A7735" s="1">
        <v>41298</v>
      </c>
      <c r="B7735" s="2">
        <v>7734</v>
      </c>
      <c r="C7735">
        <v>132.23439999999999</v>
      </c>
      <c r="D7735">
        <f>VLOOKUP(A7735:A17216,Sheet1!A7735:B31476,2)</f>
        <v>0.15</v>
      </c>
      <c r="E7735">
        <f t="shared" si="600"/>
        <v>-0.81529465857598815</v>
      </c>
      <c r="F7735">
        <f t="shared" si="601"/>
        <v>-0.77990296019794214</v>
      </c>
      <c r="G7735">
        <f t="shared" si="602"/>
        <v>0.57897188628678031</v>
      </c>
      <c r="H7735">
        <f t="shared" si="603"/>
        <v>-2.1505750394753465</v>
      </c>
      <c r="I7735">
        <f t="shared" si="604"/>
        <v>-4.265607133998409</v>
      </c>
    </row>
    <row r="7736" spans="1:9" x14ac:dyDescent="0.3">
      <c r="A7736" s="1">
        <v>41299</v>
      </c>
      <c r="B7736" s="2">
        <v>7735</v>
      </c>
      <c r="C7736">
        <v>131.40629999999999</v>
      </c>
      <c r="D7736">
        <f>VLOOKUP(A7736:A17217,Sheet1!A7736:B31477,2)</f>
        <v>0.14000000000000001</v>
      </c>
      <c r="E7736">
        <f t="shared" si="600"/>
        <v>0.11886796903954572</v>
      </c>
      <c r="F7736">
        <f t="shared" si="601"/>
        <v>-0.5231864834486627</v>
      </c>
      <c r="G7736">
        <f t="shared" si="602"/>
        <v>1.2841850048285357</v>
      </c>
      <c r="H7736">
        <f t="shared" si="603"/>
        <v>-1.5933787040651686</v>
      </c>
      <c r="I7736">
        <f t="shared" si="604"/>
        <v>-3.3413162078225942</v>
      </c>
    </row>
    <row r="7737" spans="1:9" x14ac:dyDescent="0.3">
      <c r="A7737" s="1">
        <v>41302</v>
      </c>
      <c r="B7737" s="2">
        <v>7736</v>
      </c>
      <c r="C7737">
        <v>131.21879999999999</v>
      </c>
      <c r="D7737">
        <f>VLOOKUP(A7737:A17218,Sheet1!A7737:B31478,2)</f>
        <v>0.14000000000000001</v>
      </c>
      <c r="E7737">
        <f t="shared" si="600"/>
        <v>0.23815185019219809</v>
      </c>
      <c r="F7737">
        <f t="shared" si="601"/>
        <v>-0.76208592061503388</v>
      </c>
      <c r="G7737">
        <f t="shared" si="602"/>
        <v>1.4169463521995467</v>
      </c>
      <c r="H7737">
        <f t="shared" si="603"/>
        <v>-1.2741314506762702</v>
      </c>
      <c r="I7737">
        <f t="shared" si="604"/>
        <v>-3.4056095620444538</v>
      </c>
    </row>
    <row r="7738" spans="1:9" x14ac:dyDescent="0.3">
      <c r="A7738" s="1">
        <v>41303</v>
      </c>
      <c r="B7738" s="2">
        <v>7737</v>
      </c>
      <c r="C7738">
        <v>131.21879999999999</v>
      </c>
      <c r="D7738">
        <f>VLOOKUP(A7738:A17219,Sheet1!A7738:B31479,2)</f>
        <v>0.12</v>
      </c>
      <c r="E7738">
        <f t="shared" si="600"/>
        <v>9.5260740076879236E-2</v>
      </c>
      <c r="F7738">
        <f t="shared" si="601"/>
        <v>-0.76208592061503388</v>
      </c>
      <c r="G7738">
        <f t="shared" si="602"/>
        <v>1.4407996415147879</v>
      </c>
      <c r="H7738">
        <f t="shared" si="603"/>
        <v>-1.0954985108841111</v>
      </c>
      <c r="I7738">
        <f t="shared" si="604"/>
        <v>-3.1436044225370039</v>
      </c>
    </row>
    <row r="7739" spans="1:9" x14ac:dyDescent="0.3">
      <c r="A7739" s="1">
        <v>41304</v>
      </c>
      <c r="B7739" s="2">
        <v>7738</v>
      </c>
      <c r="C7739">
        <v>131.1875</v>
      </c>
      <c r="D7739">
        <f>VLOOKUP(A7739:A17220,Sheet1!A7739:B31480,2)</f>
        <v>0.12</v>
      </c>
      <c r="E7739">
        <f t="shared" si="600"/>
        <v>0.214425917103373</v>
      </c>
      <c r="F7739">
        <f t="shared" si="601"/>
        <v>-0.53595045259647922</v>
      </c>
      <c r="G7739">
        <f t="shared" si="602"/>
        <v>1.4292520247737017</v>
      </c>
      <c r="H7739">
        <f t="shared" si="603"/>
        <v>-1.6079275845640735</v>
      </c>
      <c r="I7739">
        <f t="shared" si="604"/>
        <v>-3.1086040971891422</v>
      </c>
    </row>
    <row r="7740" spans="1:9" x14ac:dyDescent="0.3">
      <c r="A7740" s="1">
        <v>41305</v>
      </c>
      <c r="B7740" s="2">
        <v>7739</v>
      </c>
      <c r="C7740">
        <v>131.28129999999999</v>
      </c>
      <c r="D7740">
        <f>VLOOKUP(A7740:A17221,Sheet1!A7740:B31481,2)</f>
        <v>0.15</v>
      </c>
      <c r="E7740">
        <f t="shared" si="600"/>
        <v>0.39274443504140066</v>
      </c>
      <c r="F7740">
        <f t="shared" si="601"/>
        <v>-0.61890002612710271</v>
      </c>
      <c r="G7740">
        <f t="shared" si="602"/>
        <v>1.6424273677972512</v>
      </c>
      <c r="H7740">
        <f t="shared" si="603"/>
        <v>-1.9400325865146018</v>
      </c>
      <c r="I7740">
        <f t="shared" si="604"/>
        <v>-3.2968899607179254</v>
      </c>
    </row>
    <row r="7741" spans="1:9" x14ac:dyDescent="0.3">
      <c r="A7741" s="1">
        <v>41306</v>
      </c>
      <c r="B7741" s="2">
        <v>7740</v>
      </c>
      <c r="C7741">
        <v>131.125</v>
      </c>
      <c r="D7741">
        <f>VLOOKUP(A7741:A17222,Sheet1!A7741:B31482,2)</f>
        <v>0.14000000000000001</v>
      </c>
      <c r="E7741">
        <f t="shared" si="600"/>
        <v>0.59584366062916105</v>
      </c>
      <c r="F7741">
        <f t="shared" si="601"/>
        <v>-0.48854146806482845</v>
      </c>
      <c r="G7741">
        <f t="shared" si="602"/>
        <v>1.7754814108674977</v>
      </c>
      <c r="H7741">
        <f t="shared" si="603"/>
        <v>-1.7397140133460534</v>
      </c>
      <c r="I7741">
        <f t="shared" si="604"/>
        <v>-3.586730219256439</v>
      </c>
    </row>
    <row r="7742" spans="1:9" x14ac:dyDescent="0.3">
      <c r="A7742" s="1">
        <v>41309</v>
      </c>
      <c r="B7742" s="2">
        <v>7741</v>
      </c>
      <c r="C7742">
        <v>131.5</v>
      </c>
      <c r="D7742">
        <f>VLOOKUP(A7742:A17223,Sheet1!A7742:B31483,2)</f>
        <v>0.13</v>
      </c>
      <c r="E7742">
        <f t="shared" si="600"/>
        <v>0.58463878326996099</v>
      </c>
      <c r="F7742">
        <f t="shared" si="601"/>
        <v>-0.46342205323193436</v>
      </c>
      <c r="G7742">
        <f t="shared" si="602"/>
        <v>1.4139923954372575</v>
      </c>
      <c r="H7742">
        <f t="shared" si="603"/>
        <v>-2.1863117870722433</v>
      </c>
      <c r="I7742">
        <f t="shared" si="604"/>
        <v>-3.9567300380228181</v>
      </c>
    </row>
    <row r="7743" spans="1:9" x14ac:dyDescent="0.3">
      <c r="A7743" s="1">
        <v>41310</v>
      </c>
      <c r="B7743" s="2">
        <v>7742</v>
      </c>
      <c r="C7743">
        <v>131.21879999999999</v>
      </c>
      <c r="D7743">
        <f>VLOOKUP(A7743:A17224,Sheet1!A7743:B31484,2)</f>
        <v>0.13</v>
      </c>
      <c r="E7743">
        <f t="shared" si="600"/>
        <v>0.75964724566907149</v>
      </c>
      <c r="F7743">
        <f t="shared" si="601"/>
        <v>-1.1964748953641684E-2</v>
      </c>
      <c r="G7743">
        <f t="shared" si="602"/>
        <v>1.8218426018223048</v>
      </c>
      <c r="H7743">
        <f t="shared" si="603"/>
        <v>-1.6790277002990284</v>
      </c>
      <c r="I7743">
        <f t="shared" si="604"/>
        <v>-3.4532399320828939</v>
      </c>
    </row>
    <row r="7744" spans="1:9" x14ac:dyDescent="0.3">
      <c r="A7744" s="1">
        <v>41311</v>
      </c>
      <c r="B7744" s="2">
        <v>7743</v>
      </c>
      <c r="C7744">
        <v>131.60939999999999</v>
      </c>
      <c r="D7744">
        <f>VLOOKUP(A7744:A17225,Sheet1!A7744:B31485,2)</f>
        <v>0.13</v>
      </c>
      <c r="E7744">
        <f t="shared" si="600"/>
        <v>0.21609398720760456</v>
      </c>
      <c r="F7744">
        <f t="shared" si="601"/>
        <v>-3.5635752461445555E-2</v>
      </c>
      <c r="G7744">
        <f t="shared" si="602"/>
        <v>1.5433548059637174</v>
      </c>
      <c r="H7744">
        <f t="shared" si="603"/>
        <v>-1.5196482925991608</v>
      </c>
      <c r="I7744">
        <f t="shared" si="604"/>
        <v>-3.8584629973238935</v>
      </c>
    </row>
    <row r="7745" spans="1:9" x14ac:dyDescent="0.3">
      <c r="A7745" s="1">
        <v>41312</v>
      </c>
      <c r="B7745" s="2">
        <v>7744</v>
      </c>
      <c r="C7745">
        <v>131.75</v>
      </c>
      <c r="D7745">
        <f>VLOOKUP(A7745:A17226,Sheet1!A7745:B31486,2)</f>
        <v>0.13</v>
      </c>
      <c r="E7745">
        <f t="shared" si="600"/>
        <v>2.1328273244777918E-2</v>
      </c>
      <c r="F7745">
        <f t="shared" si="601"/>
        <v>-0.27278937381403701</v>
      </c>
      <c r="G7745">
        <f t="shared" si="602"/>
        <v>0.84204933586337283</v>
      </c>
      <c r="H7745">
        <f t="shared" si="603"/>
        <v>-1.8500948766603416</v>
      </c>
      <c r="I7745">
        <f t="shared" si="604"/>
        <v>-4.0440986717267595</v>
      </c>
    </row>
    <row r="7746" spans="1:9" x14ac:dyDescent="0.3">
      <c r="A7746" s="1">
        <v>41313</v>
      </c>
      <c r="B7746" s="2">
        <v>7745</v>
      </c>
      <c r="C7746">
        <v>131.73439999999999</v>
      </c>
      <c r="D7746">
        <f>VLOOKUP(A7746:A17227,Sheet1!A7746:B31487,2)</f>
        <v>0.14000000000000001</v>
      </c>
      <c r="E7746">
        <f t="shared" si="600"/>
        <v>3.5601938445837776E-2</v>
      </c>
      <c r="F7746">
        <f t="shared" si="601"/>
        <v>-0.24906174848787127</v>
      </c>
      <c r="G7746">
        <f t="shared" si="602"/>
        <v>0.71165921733427262</v>
      </c>
      <c r="H7746">
        <f t="shared" si="603"/>
        <v>-1.8977579128913937</v>
      </c>
      <c r="I7746">
        <f t="shared" si="604"/>
        <v>-4.0208935555177652</v>
      </c>
    </row>
    <row r="7747" spans="1:9" x14ac:dyDescent="0.3">
      <c r="A7747" s="1">
        <v>41316</v>
      </c>
      <c r="B7747" s="2">
        <v>7746</v>
      </c>
      <c r="C7747">
        <v>131.6875</v>
      </c>
      <c r="D7747">
        <f>VLOOKUP(A7747:A17228,Sheet1!A7747:B31488,2)</f>
        <v>0.14000000000000001</v>
      </c>
      <c r="E7747">
        <f t="shared" ref="E7747:E7810" si="605">(C7761-C7747)/C7747*100</f>
        <v>-4.7460844803037493E-2</v>
      </c>
      <c r="F7747">
        <f t="shared" ref="F7747:F7810" si="606">(C7775-C7747)/C7747*100</f>
        <v>-0.13053630754626955</v>
      </c>
      <c r="G7747">
        <f t="shared" ref="G7747:G7810" si="607">($C7806-$C7747)/$C7747*100</f>
        <v>0.71191267204556241</v>
      </c>
      <c r="H7747">
        <f t="shared" ref="H7747:H7810" si="608">($C7836-$C7747)/$C7747*100</f>
        <v>-2.8713431419079249</v>
      </c>
      <c r="I7747">
        <f t="shared" ref="I7747:I7810" si="609">($C7866-$C7747)/$C7747*100</f>
        <v>-4.7935453251067868</v>
      </c>
    </row>
    <row r="7748" spans="1:9" x14ac:dyDescent="0.3">
      <c r="A7748" s="1">
        <v>41317</v>
      </c>
      <c r="B7748" s="2">
        <v>7747</v>
      </c>
      <c r="C7748">
        <v>131.4375</v>
      </c>
      <c r="D7748">
        <f>VLOOKUP(A7748:A17229,Sheet1!A7748:B31489,2)</f>
        <v>0.13</v>
      </c>
      <c r="E7748">
        <f t="shared" si="605"/>
        <v>7.1364717070841618E-2</v>
      </c>
      <c r="F7748">
        <f t="shared" si="606"/>
        <v>0.10697099381835951</v>
      </c>
      <c r="G7748">
        <f t="shared" si="607"/>
        <v>1.0223870660960437</v>
      </c>
      <c r="H7748">
        <f t="shared" si="608"/>
        <v>-3.3047646219686153</v>
      </c>
      <c r="I7748">
        <f t="shared" si="609"/>
        <v>-3.6971184022824488</v>
      </c>
    </row>
    <row r="7749" spans="1:9" x14ac:dyDescent="0.3">
      <c r="A7749" s="1">
        <v>41318</v>
      </c>
      <c r="B7749" s="2">
        <v>7748</v>
      </c>
      <c r="C7749">
        <v>131.15629999999999</v>
      </c>
      <c r="D7749">
        <f>VLOOKUP(A7749:A17230,Sheet1!A7749:B31490,2)</f>
        <v>0.14000000000000001</v>
      </c>
      <c r="E7749">
        <f t="shared" si="605"/>
        <v>3.5682616847241673E-2</v>
      </c>
      <c r="F7749">
        <f t="shared" si="606"/>
        <v>0.41690715581334553</v>
      </c>
      <c r="G7749">
        <f t="shared" si="607"/>
        <v>1.1913266842690746</v>
      </c>
      <c r="H7749">
        <f t="shared" si="608"/>
        <v>-3.7289097054430336</v>
      </c>
      <c r="I7749">
        <f t="shared" si="609"/>
        <v>-3.6692861875487384</v>
      </c>
    </row>
    <row r="7750" spans="1:9" x14ac:dyDescent="0.3">
      <c r="A7750" s="1">
        <v>41319</v>
      </c>
      <c r="B7750" s="2">
        <v>7749</v>
      </c>
      <c r="C7750">
        <v>131.5625</v>
      </c>
      <c r="D7750">
        <f>VLOOKUP(A7750:A17231,Sheet1!A7750:B31491,2)</f>
        <v>0.14000000000000001</v>
      </c>
      <c r="E7750">
        <f t="shared" si="605"/>
        <v>-0.64129216152019952</v>
      </c>
      <c r="F7750">
        <f t="shared" si="606"/>
        <v>0.42755344418052255</v>
      </c>
      <c r="G7750">
        <f t="shared" si="607"/>
        <v>0.3919049881235202</v>
      </c>
      <c r="H7750">
        <f t="shared" si="608"/>
        <v>-4.2636769596199473</v>
      </c>
      <c r="I7750">
        <f t="shared" si="609"/>
        <v>-3.9548503562945418</v>
      </c>
    </row>
    <row r="7751" spans="1:9" x14ac:dyDescent="0.3">
      <c r="A7751" s="1">
        <v>41320</v>
      </c>
      <c r="B7751" s="2">
        <v>7750</v>
      </c>
      <c r="C7751">
        <v>131.53129999999999</v>
      </c>
      <c r="D7751">
        <f>VLOOKUP(A7751:A17232,Sheet1!A7751:B31492,2)</f>
        <v>0.16</v>
      </c>
      <c r="E7751">
        <f t="shared" si="605"/>
        <v>-0.99786134555045081</v>
      </c>
      <c r="F7751">
        <f t="shared" si="606"/>
        <v>0.3444807433667928</v>
      </c>
      <c r="G7751">
        <f t="shared" si="607"/>
        <v>0.33262044851681694</v>
      </c>
      <c r="H7751">
        <f t="shared" si="608"/>
        <v>-4.4310365669616143</v>
      </c>
      <c r="I7751">
        <f t="shared" si="609"/>
        <v>-3.7182784629970067</v>
      </c>
    </row>
    <row r="7752" spans="1:9" x14ac:dyDescent="0.3">
      <c r="A7752" s="1">
        <v>41324</v>
      </c>
      <c r="B7752" s="2">
        <v>7751</v>
      </c>
      <c r="C7752">
        <v>131.34379999999999</v>
      </c>
      <c r="D7752">
        <f>VLOOKUP(A7752:A17233,Sheet1!A7752:B31493,2)</f>
        <v>0.15</v>
      </c>
      <c r="E7752">
        <f t="shared" si="605"/>
        <v>-0.85653072318602019</v>
      </c>
      <c r="F7752">
        <f t="shared" si="606"/>
        <v>0.59477493418038196</v>
      </c>
      <c r="G7752">
        <f t="shared" si="607"/>
        <v>0.28551024106200673</v>
      </c>
      <c r="H7752">
        <f t="shared" si="608"/>
        <v>-3.9495583346910825</v>
      </c>
      <c r="I7752">
        <f t="shared" si="609"/>
        <v>-3.4499534808647141</v>
      </c>
    </row>
    <row r="7753" spans="1:9" x14ac:dyDescent="0.3">
      <c r="A7753" s="1">
        <v>41325</v>
      </c>
      <c r="B7753" s="2">
        <v>7752</v>
      </c>
      <c r="C7753">
        <v>131.46879999999999</v>
      </c>
      <c r="D7753">
        <f>VLOOKUP(A7753:A17234,Sheet1!A7753:B31494,2)</f>
        <v>0.15</v>
      </c>
      <c r="E7753">
        <f t="shared" si="605"/>
        <v>-0.74877081102131748</v>
      </c>
      <c r="F7753">
        <f t="shared" si="606"/>
        <v>0.39218430532567899</v>
      </c>
      <c r="G7753">
        <f t="shared" si="607"/>
        <v>0.28523877908674916</v>
      </c>
      <c r="H7753">
        <f t="shared" si="608"/>
        <v>-3.6725063284976982</v>
      </c>
      <c r="I7753">
        <f t="shared" si="609"/>
        <v>-3.5417528721643365</v>
      </c>
    </row>
    <row r="7754" spans="1:9" x14ac:dyDescent="0.3">
      <c r="A7754" s="1">
        <v>41326</v>
      </c>
      <c r="B7754" s="2">
        <v>7753</v>
      </c>
      <c r="C7754">
        <v>131.79689999999999</v>
      </c>
      <c r="D7754">
        <f>VLOOKUP(A7754:A17235,Sheet1!A7754:B31495,2)</f>
        <v>0.16</v>
      </c>
      <c r="E7754">
        <f t="shared" si="605"/>
        <v>-1.0076868272319048</v>
      </c>
      <c r="F7754">
        <f t="shared" si="606"/>
        <v>0.4623780984226441</v>
      </c>
      <c r="G7754">
        <f t="shared" si="607"/>
        <v>0.50979954763730684</v>
      </c>
      <c r="H7754">
        <f t="shared" si="608"/>
        <v>-3.9715653403076963</v>
      </c>
      <c r="I7754">
        <f t="shared" si="609"/>
        <v>-3.9241438910930335</v>
      </c>
    </row>
    <row r="7755" spans="1:9" x14ac:dyDescent="0.3">
      <c r="A7755" s="1">
        <v>41327</v>
      </c>
      <c r="B7755" s="2">
        <v>7754</v>
      </c>
      <c r="C7755">
        <v>131.90629999999999</v>
      </c>
      <c r="D7755">
        <f>VLOOKUP(A7755:A17236,Sheet1!A7755:B31496,2)</f>
        <v>0.16</v>
      </c>
      <c r="E7755">
        <f t="shared" si="605"/>
        <v>-1.0779621595026121</v>
      </c>
      <c r="F7755">
        <f t="shared" si="606"/>
        <v>0.71073178460771025</v>
      </c>
      <c r="G7755">
        <f t="shared" si="607"/>
        <v>-3.5555542077970292E-2</v>
      </c>
      <c r="H7755">
        <f t="shared" si="608"/>
        <v>-4.0748622317508616</v>
      </c>
      <c r="I7755">
        <f t="shared" si="609"/>
        <v>-4.7027321666971034</v>
      </c>
    </row>
    <row r="7756" spans="1:9" x14ac:dyDescent="0.3">
      <c r="A7756" s="1">
        <v>41330</v>
      </c>
      <c r="B7756" s="2">
        <v>7755</v>
      </c>
      <c r="C7756">
        <v>132.2688</v>
      </c>
      <c r="D7756">
        <f>VLOOKUP(A7756:A17237,Sheet1!A7756:B31497,2)</f>
        <v>0.15</v>
      </c>
      <c r="E7756">
        <f t="shared" si="605"/>
        <v>-1.0419690811438469</v>
      </c>
      <c r="F7756">
        <f t="shared" si="606"/>
        <v>0.67098212125610024</v>
      </c>
      <c r="G7756">
        <f t="shared" si="607"/>
        <v>-0.34497931484975958</v>
      </c>
      <c r="H7756">
        <f t="shared" si="608"/>
        <v>-4.2787112304640287</v>
      </c>
      <c r="I7756">
        <f t="shared" si="609"/>
        <v>-4.9047848018580327</v>
      </c>
    </row>
    <row r="7757" spans="1:9" x14ac:dyDescent="0.3">
      <c r="A7757" s="1">
        <v>41331</v>
      </c>
      <c r="B7757" s="2">
        <v>7756</v>
      </c>
      <c r="C7757">
        <v>132.21559999999999</v>
      </c>
      <c r="D7757">
        <f>VLOOKUP(A7757:A17238,Sheet1!A7757:B31498,2)</f>
        <v>0.14000000000000001</v>
      </c>
      <c r="E7757">
        <f t="shared" si="605"/>
        <v>-0.76579465660632229</v>
      </c>
      <c r="F7757">
        <f t="shared" si="606"/>
        <v>0.4869319505413876</v>
      </c>
      <c r="G7757">
        <f t="shared" si="607"/>
        <v>-0.23393608621070996</v>
      </c>
      <c r="H7757">
        <f t="shared" si="608"/>
        <v>-4.4292806597708605</v>
      </c>
      <c r="I7757">
        <f t="shared" si="609"/>
        <v>-5.0792796008942931</v>
      </c>
    </row>
    <row r="7758" spans="1:9" x14ac:dyDescent="0.3">
      <c r="A7758" s="1">
        <v>41332</v>
      </c>
      <c r="B7758" s="2">
        <v>7757</v>
      </c>
      <c r="C7758">
        <v>131.8938</v>
      </c>
      <c r="D7758">
        <f>VLOOKUP(A7758:A17239,Sheet1!A7758:B31499,2)</f>
        <v>0.14000000000000001</v>
      </c>
      <c r="E7758">
        <f t="shared" si="605"/>
        <v>-0.25118693979550127</v>
      </c>
      <c r="F7758">
        <f t="shared" si="606"/>
        <v>0.69654525080026597</v>
      </c>
      <c r="G7758">
        <f t="shared" si="607"/>
        <v>-0.49994768518308297</v>
      </c>
      <c r="H7758">
        <f t="shared" si="608"/>
        <v>-5.4873693835494901</v>
      </c>
      <c r="I7758">
        <f t="shared" si="609"/>
        <v>-5.238608638161919</v>
      </c>
    </row>
    <row r="7759" spans="1:9" x14ac:dyDescent="0.3">
      <c r="A7759" s="1">
        <v>41333</v>
      </c>
      <c r="B7759" s="2">
        <v>7758</v>
      </c>
      <c r="C7759">
        <v>131.77809999999999</v>
      </c>
      <c r="D7759">
        <f>VLOOKUP(A7759:A17240,Sheet1!A7759:B31500,2)</f>
        <v>0.14000000000000001</v>
      </c>
      <c r="E7759">
        <f t="shared" si="605"/>
        <v>-0.29405493021980789</v>
      </c>
      <c r="F7759">
        <f t="shared" si="606"/>
        <v>0.48854855245294843</v>
      </c>
      <c r="G7759">
        <f t="shared" si="607"/>
        <v>-0.38891135932297449</v>
      </c>
      <c r="H7759">
        <f t="shared" si="608"/>
        <v>-4.9301059887796175</v>
      </c>
      <c r="I7759">
        <f t="shared" si="609"/>
        <v>-5.4399782664949647</v>
      </c>
    </row>
    <row r="7760" spans="1:9" x14ac:dyDescent="0.3">
      <c r="A7760" s="1">
        <v>41334</v>
      </c>
      <c r="B7760" s="2">
        <v>7759</v>
      </c>
      <c r="C7760">
        <v>131.78129999999999</v>
      </c>
      <c r="D7760">
        <f>VLOOKUP(A7760:A17241,Sheet1!A7760:B31501,2)</f>
        <v>0.14000000000000001</v>
      </c>
      <c r="E7760">
        <f t="shared" si="605"/>
        <v>-0.28456237721133426</v>
      </c>
      <c r="F7760">
        <f t="shared" si="606"/>
        <v>0.58096254931466484</v>
      </c>
      <c r="G7760">
        <f t="shared" si="607"/>
        <v>-0.33198944007988995</v>
      </c>
      <c r="H7760">
        <f t="shared" si="608"/>
        <v>-4.7664577599401339</v>
      </c>
      <c r="I7760">
        <f t="shared" si="609"/>
        <v>-5.0154308691749092</v>
      </c>
    </row>
    <row r="7761" spans="1:9" x14ac:dyDescent="0.3">
      <c r="A7761" s="1">
        <v>41337</v>
      </c>
      <c r="B7761" s="2">
        <v>7760</v>
      </c>
      <c r="C7761">
        <v>131.625</v>
      </c>
      <c r="D7761">
        <f>VLOOKUP(A7761:A17242,Sheet1!A7761:B31502,2)</f>
        <v>0.16</v>
      </c>
      <c r="E7761">
        <f t="shared" si="605"/>
        <v>-8.3114909781571683E-2</v>
      </c>
      <c r="F7761">
        <f t="shared" si="606"/>
        <v>1.0327825261158547</v>
      </c>
      <c r="G7761">
        <f t="shared" si="607"/>
        <v>-1.0849762583095921</v>
      </c>
      <c r="H7761">
        <f t="shared" si="608"/>
        <v>-4.8195251661918315</v>
      </c>
      <c r="I7761">
        <f t="shared" si="609"/>
        <v>-5.2468755935422591</v>
      </c>
    </row>
    <row r="7762" spans="1:9" x14ac:dyDescent="0.3">
      <c r="A7762" s="1">
        <v>41338</v>
      </c>
      <c r="B7762" s="2">
        <v>7761</v>
      </c>
      <c r="C7762">
        <v>131.53129999999999</v>
      </c>
      <c r="D7762">
        <f>VLOOKUP(A7762:A17243,Sheet1!A7762:B31503,2)</f>
        <v>0.15</v>
      </c>
      <c r="E7762">
        <f t="shared" si="605"/>
        <v>3.5580884549927527E-2</v>
      </c>
      <c r="F7762">
        <f t="shared" si="606"/>
        <v>1.1522732611933482</v>
      </c>
      <c r="G7762">
        <f t="shared" si="607"/>
        <v>-1.1071889352572346</v>
      </c>
      <c r="H7762">
        <f t="shared" si="608"/>
        <v>-3.9677247925018517</v>
      </c>
      <c r="I7762">
        <f t="shared" si="609"/>
        <v>-5.5239323263740125</v>
      </c>
    </row>
    <row r="7763" spans="1:9" x14ac:dyDescent="0.3">
      <c r="A7763" s="1">
        <v>41339</v>
      </c>
      <c r="B7763" s="2">
        <v>7762</v>
      </c>
      <c r="C7763">
        <v>131.20310000000001</v>
      </c>
      <c r="D7763">
        <f>VLOOKUP(A7763:A17244,Sheet1!A7763:B31504,2)</f>
        <v>0.15</v>
      </c>
      <c r="E7763">
        <f t="shared" si="605"/>
        <v>0.38108855659660479</v>
      </c>
      <c r="F7763">
        <f t="shared" si="606"/>
        <v>1.3338099480881167</v>
      </c>
      <c r="G7763">
        <f t="shared" si="607"/>
        <v>-1.0050829591678907</v>
      </c>
      <c r="H7763">
        <f t="shared" si="608"/>
        <v>-3.8941915244380692</v>
      </c>
      <c r="I7763">
        <f t="shared" si="609"/>
        <v>-4.8350229529637732</v>
      </c>
    </row>
    <row r="7764" spans="1:9" x14ac:dyDescent="0.3">
      <c r="A7764" s="1">
        <v>41340</v>
      </c>
      <c r="B7764" s="2">
        <v>7763</v>
      </c>
      <c r="C7764">
        <v>130.71879999999999</v>
      </c>
      <c r="D7764">
        <f>VLOOKUP(A7764:A17245,Sheet1!A7764:B31505,2)</f>
        <v>0.16</v>
      </c>
      <c r="E7764">
        <f t="shared" si="605"/>
        <v>1.0757442693782475</v>
      </c>
      <c r="F7764">
        <f t="shared" si="606"/>
        <v>1.7929326156604963</v>
      </c>
      <c r="G7764">
        <f t="shared" si="607"/>
        <v>-0.98975816791462001</v>
      </c>
      <c r="H7764">
        <f t="shared" si="608"/>
        <v>-3.2273858083152445</v>
      </c>
      <c r="I7764">
        <f t="shared" si="609"/>
        <v>-4.3390086200301674</v>
      </c>
    </row>
    <row r="7765" spans="1:9" x14ac:dyDescent="0.3">
      <c r="A7765" s="1">
        <v>41341</v>
      </c>
      <c r="B7765" s="2">
        <v>7764</v>
      </c>
      <c r="C7765">
        <v>130.21879999999999</v>
      </c>
      <c r="D7765">
        <f>VLOOKUP(A7765:A17246,Sheet1!A7765:B31506,2)</f>
        <v>0.15</v>
      </c>
      <c r="E7765">
        <f t="shared" si="605"/>
        <v>1.3558718096004621</v>
      </c>
      <c r="F7765">
        <f t="shared" si="606"/>
        <v>2.2437620374323974</v>
      </c>
      <c r="G7765">
        <f t="shared" si="607"/>
        <v>-0.63600647525547871</v>
      </c>
      <c r="H7765">
        <f t="shared" si="608"/>
        <v>-2.7837762289316026</v>
      </c>
      <c r="I7765">
        <f t="shared" si="609"/>
        <v>-3.6165284889739335</v>
      </c>
    </row>
    <row r="7766" spans="1:9" x14ac:dyDescent="0.3">
      <c r="A7766" s="1">
        <v>41344</v>
      </c>
      <c r="B7766" s="2">
        <v>7765</v>
      </c>
      <c r="C7766">
        <v>130.21879999999999</v>
      </c>
      <c r="D7766">
        <f>VLOOKUP(A7766:A17247,Sheet1!A7766:B31507,2)</f>
        <v>0.16</v>
      </c>
      <c r="E7766">
        <f t="shared" si="605"/>
        <v>1.463843930369511</v>
      </c>
      <c r="F7766">
        <f t="shared" si="606"/>
        <v>2.1357899166633487</v>
      </c>
      <c r="G7766">
        <f t="shared" si="607"/>
        <v>-0.69598245414639626</v>
      </c>
      <c r="H7766">
        <f t="shared" si="608"/>
        <v>-2.4598598666244671</v>
      </c>
      <c r="I7766">
        <f t="shared" si="609"/>
        <v>-4.1636845063846346</v>
      </c>
    </row>
    <row r="7767" spans="1:9" x14ac:dyDescent="0.3">
      <c r="A7767" s="1">
        <v>41345</v>
      </c>
      <c r="B7767" s="2">
        <v>7766</v>
      </c>
      <c r="C7767">
        <v>130.48439999999999</v>
      </c>
      <c r="D7767">
        <f>VLOOKUP(A7767:A17248,Sheet1!A7767:B31508,2)</f>
        <v>0.15</v>
      </c>
      <c r="E7767">
        <f t="shared" si="605"/>
        <v>1.1495627063465059</v>
      </c>
      <c r="F7767">
        <f t="shared" si="606"/>
        <v>1.999779283960377</v>
      </c>
      <c r="G7767">
        <f t="shared" si="607"/>
        <v>-0.71847669146656612</v>
      </c>
      <c r="H7767">
        <f t="shared" si="608"/>
        <v>-2.8619513137202559</v>
      </c>
      <c r="I7767">
        <f t="shared" si="609"/>
        <v>-4.3372234535316032</v>
      </c>
    </row>
    <row r="7768" spans="1:9" x14ac:dyDescent="0.3">
      <c r="A7768" s="1">
        <v>41346</v>
      </c>
      <c r="B7768" s="2">
        <v>7767</v>
      </c>
      <c r="C7768">
        <v>130.46879999999999</v>
      </c>
      <c r="D7768">
        <f>VLOOKUP(A7768:A17249,Sheet1!A7768:B31509,2)</f>
        <v>0.14000000000000001</v>
      </c>
      <c r="E7768">
        <f t="shared" si="605"/>
        <v>1.4850293710067082</v>
      </c>
      <c r="F7768">
        <f t="shared" si="606"/>
        <v>1.9999417485253326</v>
      </c>
      <c r="G7768">
        <f t="shared" si="607"/>
        <v>-0.52694590584109002</v>
      </c>
      <c r="H7768">
        <f t="shared" si="608"/>
        <v>-2.5868253559471586</v>
      </c>
      <c r="I7768">
        <f t="shared" si="609"/>
        <v>-4.579638963491651</v>
      </c>
    </row>
    <row r="7769" spans="1:9" x14ac:dyDescent="0.3">
      <c r="A7769" s="1">
        <v>41347</v>
      </c>
      <c r="B7769" s="2">
        <v>7768</v>
      </c>
      <c r="C7769">
        <v>130.48439999999999</v>
      </c>
      <c r="D7769">
        <f>VLOOKUP(A7769:A17250,Sheet1!A7769:B31510,2)</f>
        <v>0.15</v>
      </c>
      <c r="E7769">
        <f t="shared" si="605"/>
        <v>1.8081854995692925</v>
      </c>
      <c r="F7769">
        <f t="shared" si="606"/>
        <v>2.0117347361063853</v>
      </c>
      <c r="G7769">
        <f t="shared" si="607"/>
        <v>-1.0777533559567178</v>
      </c>
      <c r="H7769">
        <f t="shared" si="608"/>
        <v>-2.5865160892796379</v>
      </c>
      <c r="I7769">
        <f t="shared" si="609"/>
        <v>-5.3047720647065812</v>
      </c>
    </row>
    <row r="7770" spans="1:9" x14ac:dyDescent="0.3">
      <c r="A7770" s="1">
        <v>41348</v>
      </c>
      <c r="B7770" s="2">
        <v>7769</v>
      </c>
      <c r="C7770">
        <v>130.89060000000001</v>
      </c>
      <c r="D7770">
        <f>VLOOKUP(A7770:A17251,Sheet1!A7770:B31511,2)</f>
        <v>0.16</v>
      </c>
      <c r="E7770">
        <f t="shared" si="605"/>
        <v>1.7309875575480447</v>
      </c>
      <c r="F7770">
        <f t="shared" si="606"/>
        <v>1.6593246573856288</v>
      </c>
      <c r="G7770">
        <f t="shared" si="607"/>
        <v>-1.6473299075716763</v>
      </c>
      <c r="H7770">
        <f t="shared" si="608"/>
        <v>-3.0082374135346619</v>
      </c>
      <c r="I7770">
        <f t="shared" si="609"/>
        <v>-5.9567302770405242</v>
      </c>
    </row>
    <row r="7771" spans="1:9" x14ac:dyDescent="0.3">
      <c r="A7771" s="1">
        <v>41351</v>
      </c>
      <c r="B7771" s="2">
        <v>7770</v>
      </c>
      <c r="C7771">
        <v>131.20310000000001</v>
      </c>
      <c r="D7771">
        <f>VLOOKUP(A7771:A17252,Sheet1!A7771:B31512,2)</f>
        <v>0.16</v>
      </c>
      <c r="E7771">
        <f t="shared" si="605"/>
        <v>1.2623939525819035</v>
      </c>
      <c r="F7771">
        <f t="shared" si="606"/>
        <v>1.7030085417189027</v>
      </c>
      <c r="G7771">
        <f t="shared" si="607"/>
        <v>-1.7982044631567538</v>
      </c>
      <c r="H7771">
        <f t="shared" si="608"/>
        <v>-3.6441212135993837</v>
      </c>
      <c r="I7771">
        <f t="shared" si="609"/>
        <v>-6.7047196293380296</v>
      </c>
    </row>
    <row r="7772" spans="1:9" x14ac:dyDescent="0.3">
      <c r="A7772" s="1">
        <v>41352</v>
      </c>
      <c r="B7772" s="2">
        <v>7771</v>
      </c>
      <c r="C7772">
        <v>131.5625</v>
      </c>
      <c r="D7772">
        <f>VLOOKUP(A7772:A17253,Sheet1!A7772:B31513,2)</f>
        <v>0.15</v>
      </c>
      <c r="E7772">
        <f t="shared" si="605"/>
        <v>0.95011876484560576</v>
      </c>
      <c r="F7772">
        <f t="shared" si="606"/>
        <v>1.4370356294536863</v>
      </c>
      <c r="G7772">
        <f t="shared" si="607"/>
        <v>-2.2327790973871733</v>
      </c>
      <c r="H7772">
        <f t="shared" si="608"/>
        <v>-4.0023562945368223</v>
      </c>
      <c r="I7772">
        <f t="shared" si="609"/>
        <v>-6.5558194774346799</v>
      </c>
    </row>
    <row r="7773" spans="1:9" x14ac:dyDescent="0.3">
      <c r="A7773" s="1">
        <v>41353</v>
      </c>
      <c r="B7773" s="2">
        <v>7772</v>
      </c>
      <c r="C7773">
        <v>131.39060000000001</v>
      </c>
      <c r="D7773">
        <f>VLOOKUP(A7773:A17254,Sheet1!A7773:B31514,2)</f>
        <v>0.15</v>
      </c>
      <c r="E7773">
        <f t="shared" si="605"/>
        <v>0.78491155379455413</v>
      </c>
      <c r="F7773">
        <f t="shared" si="606"/>
        <v>1.4984329168144352</v>
      </c>
      <c r="G7773">
        <f t="shared" si="607"/>
        <v>-1.8075874529836988</v>
      </c>
      <c r="H7773">
        <f t="shared" si="608"/>
        <v>-3.5794798105800614</v>
      </c>
      <c r="I7773">
        <f t="shared" si="609"/>
        <v>-6.1124616220642967</v>
      </c>
    </row>
    <row r="7774" spans="1:9" x14ac:dyDescent="0.3">
      <c r="A7774" s="1">
        <v>41354</v>
      </c>
      <c r="B7774" s="2">
        <v>7773</v>
      </c>
      <c r="C7774">
        <v>131.40629999999999</v>
      </c>
      <c r="D7774">
        <f>VLOOKUP(A7774:A17255,Sheet1!A7774:B31515,2)</f>
        <v>0.16</v>
      </c>
      <c r="E7774">
        <f t="shared" si="605"/>
        <v>0.86799491348588798</v>
      </c>
      <c r="F7774">
        <f t="shared" si="606"/>
        <v>1.6765558424520031</v>
      </c>
      <c r="G7774">
        <f t="shared" si="607"/>
        <v>-1.367438243067489</v>
      </c>
      <c r="H7774">
        <f t="shared" si="608"/>
        <v>-3.7098677917268703</v>
      </c>
      <c r="I7774">
        <f t="shared" si="609"/>
        <v>-6.4447442778618598</v>
      </c>
    </row>
    <row r="7775" spans="1:9" x14ac:dyDescent="0.3">
      <c r="A7775" s="1">
        <v>41355</v>
      </c>
      <c r="B7775" s="2">
        <v>7774</v>
      </c>
      <c r="C7775">
        <v>131.51560000000001</v>
      </c>
      <c r="D7775">
        <f>VLOOKUP(A7775:A17256,Sheet1!A7775:B31516,2)</f>
        <v>0.15</v>
      </c>
      <c r="E7775">
        <f t="shared" si="605"/>
        <v>1.1168256845575639</v>
      </c>
      <c r="F7775">
        <f t="shared" si="606"/>
        <v>1.6157779001122301</v>
      </c>
      <c r="G7775">
        <f t="shared" si="607"/>
        <v>-1.6751624902293007</v>
      </c>
      <c r="H7775">
        <f t="shared" si="608"/>
        <v>-3.8730766540243224</v>
      </c>
      <c r="I7775">
        <f t="shared" si="609"/>
        <v>-6.1779743239585265</v>
      </c>
    </row>
    <row r="7776" spans="1:9" x14ac:dyDescent="0.3">
      <c r="A7776" s="1">
        <v>41358</v>
      </c>
      <c r="B7776" s="2">
        <v>7775</v>
      </c>
      <c r="C7776">
        <v>131.57810000000001</v>
      </c>
      <c r="D7776">
        <f>VLOOKUP(A7776:A17257,Sheet1!A7776:B31517,2)</f>
        <v>0.15</v>
      </c>
      <c r="E7776">
        <f t="shared" si="605"/>
        <v>1.1162951889410073</v>
      </c>
      <c r="F7776">
        <f t="shared" si="606"/>
        <v>0.9737942712350971</v>
      </c>
      <c r="G7776">
        <f t="shared" si="607"/>
        <v>-1.7812234710791635</v>
      </c>
      <c r="H7776">
        <f t="shared" si="608"/>
        <v>-3.9068811603146769</v>
      </c>
      <c r="I7776">
        <f t="shared" si="609"/>
        <v>-6.1987519199623735</v>
      </c>
    </row>
    <row r="7777" spans="1:9" x14ac:dyDescent="0.3">
      <c r="A7777" s="1">
        <v>41359</v>
      </c>
      <c r="B7777" s="2">
        <v>7776</v>
      </c>
      <c r="C7777">
        <v>131.70310000000001</v>
      </c>
      <c r="D7777">
        <f>VLOOKUP(A7777:A17258,Sheet1!A7777:B31518,2)</f>
        <v>0.14000000000000001</v>
      </c>
      <c r="E7777">
        <f t="shared" si="605"/>
        <v>0.94910446299289841</v>
      </c>
      <c r="F7777">
        <f t="shared" si="606"/>
        <v>0.73559392299800641</v>
      </c>
      <c r="G7777">
        <f t="shared" si="607"/>
        <v>-2.8828478600731526</v>
      </c>
      <c r="H7777">
        <f t="shared" si="608"/>
        <v>-4.8048223618122927</v>
      </c>
      <c r="I7777">
        <f t="shared" si="609"/>
        <v>-6.1928686568501519</v>
      </c>
    </row>
    <row r="7778" spans="1:9" x14ac:dyDescent="0.3">
      <c r="A7778" s="1">
        <v>41360</v>
      </c>
      <c r="B7778" s="2">
        <v>7777</v>
      </c>
      <c r="C7778">
        <v>132.125</v>
      </c>
      <c r="D7778">
        <f>VLOOKUP(A7778:A17259,Sheet1!A7778:B31519,2)</f>
        <v>0.12</v>
      </c>
      <c r="E7778">
        <f t="shared" si="605"/>
        <v>0.70955534531693476</v>
      </c>
      <c r="F7778">
        <f t="shared" si="606"/>
        <v>0.3784295175023652</v>
      </c>
      <c r="G7778">
        <f t="shared" si="607"/>
        <v>-3.8079091769157984</v>
      </c>
      <c r="H7778">
        <f t="shared" si="608"/>
        <v>-4.198221381267734</v>
      </c>
      <c r="I7778">
        <f t="shared" si="609"/>
        <v>-6.1730936613055807</v>
      </c>
    </row>
    <row r="7779" spans="1:9" x14ac:dyDescent="0.3">
      <c r="A7779" s="1">
        <v>41361</v>
      </c>
      <c r="B7779" s="2">
        <v>7778</v>
      </c>
      <c r="C7779">
        <v>131.98439999999999</v>
      </c>
      <c r="D7779">
        <f>VLOOKUP(A7779:A17260,Sheet1!A7779:B31520,2)</f>
        <v>0.13</v>
      </c>
      <c r="E7779">
        <f t="shared" si="605"/>
        <v>0.87601261967324362</v>
      </c>
      <c r="F7779">
        <f t="shared" si="606"/>
        <v>0.6037834774412687</v>
      </c>
      <c r="G7779">
        <f t="shared" si="607"/>
        <v>-4.3329363167162089</v>
      </c>
      <c r="H7779">
        <f t="shared" si="608"/>
        <v>-4.2736868902688441</v>
      </c>
      <c r="I7779">
        <f t="shared" si="609"/>
        <v>-5.9429750788729487</v>
      </c>
    </row>
    <row r="7780" spans="1:9" x14ac:dyDescent="0.3">
      <c r="A7780" s="1">
        <v>41365</v>
      </c>
      <c r="B7780" s="2">
        <v>7779</v>
      </c>
      <c r="C7780">
        <v>132.125</v>
      </c>
      <c r="D7780">
        <f>VLOOKUP(A7780:A17261,Sheet1!A7780:B31521,2)</f>
        <v>0.16</v>
      </c>
      <c r="E7780">
        <f t="shared" si="605"/>
        <v>0.66225165562913912</v>
      </c>
      <c r="F7780">
        <f t="shared" si="606"/>
        <v>0.44942289498579935</v>
      </c>
      <c r="G7780">
        <f t="shared" si="607"/>
        <v>-4.6712582781456913</v>
      </c>
      <c r="H7780">
        <f t="shared" si="608"/>
        <v>-4.3637464522232783</v>
      </c>
      <c r="I7780">
        <f t="shared" si="609"/>
        <v>-4.9550804162724642</v>
      </c>
    </row>
    <row r="7781" spans="1:9" x14ac:dyDescent="0.3">
      <c r="A7781" s="1">
        <v>41366</v>
      </c>
      <c r="B7781" s="2">
        <v>7780</v>
      </c>
      <c r="C7781">
        <v>131.98439999999999</v>
      </c>
      <c r="D7781">
        <f>VLOOKUP(A7781:A17262,Sheet1!A7781:B31522,2)</f>
        <v>0.15</v>
      </c>
      <c r="E7781">
        <f t="shared" si="605"/>
        <v>0.84055388364078909</v>
      </c>
      <c r="F7781">
        <f t="shared" si="606"/>
        <v>7.0993238594873748E-2</v>
      </c>
      <c r="G7781">
        <f t="shared" si="607"/>
        <v>-4.7591230478753461</v>
      </c>
      <c r="H7781">
        <f t="shared" si="608"/>
        <v>-4.0488118292767838</v>
      </c>
      <c r="I7781">
        <f t="shared" si="609"/>
        <v>-5.1379556977945784</v>
      </c>
    </row>
    <row r="7782" spans="1:9" x14ac:dyDescent="0.3">
      <c r="A7782" s="1">
        <v>41367</v>
      </c>
      <c r="B7782" s="2">
        <v>7781</v>
      </c>
      <c r="C7782">
        <v>132.40629999999999</v>
      </c>
      <c r="D7782">
        <f>VLOOKUP(A7782:A17263,Sheet1!A7782:B31523,2)</f>
        <v>0.14000000000000001</v>
      </c>
      <c r="E7782">
        <f t="shared" si="605"/>
        <v>0.5073776700957725</v>
      </c>
      <c r="F7782">
        <f t="shared" si="606"/>
        <v>-0.33042234395191167</v>
      </c>
      <c r="G7782">
        <f t="shared" si="607"/>
        <v>-4.7203191993130131</v>
      </c>
      <c r="H7782">
        <f t="shared" si="608"/>
        <v>-4.2247234459387419</v>
      </c>
      <c r="I7782">
        <f t="shared" si="609"/>
        <v>-5.3693819704953576</v>
      </c>
    </row>
    <row r="7783" spans="1:9" x14ac:dyDescent="0.3">
      <c r="A7783" s="1">
        <v>41368</v>
      </c>
      <c r="B7783" s="2">
        <v>7782</v>
      </c>
      <c r="C7783">
        <v>132.84379999999999</v>
      </c>
      <c r="D7783">
        <f>VLOOKUP(A7783:A17264,Sheet1!A7783:B31524,2)</f>
        <v>0.14000000000000001</v>
      </c>
      <c r="E7783">
        <f t="shared" si="605"/>
        <v>0.19993405789356092</v>
      </c>
      <c r="F7783">
        <f t="shared" si="606"/>
        <v>-0.84685924371329346</v>
      </c>
      <c r="G7783">
        <f t="shared" si="607"/>
        <v>-4.6695442316464764</v>
      </c>
      <c r="H7783">
        <f t="shared" si="608"/>
        <v>-4.54014413920709</v>
      </c>
      <c r="I7783">
        <f t="shared" si="609"/>
        <v>-5.5634512111216194</v>
      </c>
    </row>
    <row r="7784" spans="1:9" x14ac:dyDescent="0.3">
      <c r="A7784" s="1">
        <v>41369</v>
      </c>
      <c r="B7784" s="2">
        <v>7783</v>
      </c>
      <c r="C7784">
        <v>133.15629999999999</v>
      </c>
      <c r="D7784">
        <f>VLOOKUP(A7784:A17265,Sheet1!A7784:B31525,2)</f>
        <v>0.15</v>
      </c>
      <c r="E7784">
        <f t="shared" si="605"/>
        <v>-7.0443531398805354E-2</v>
      </c>
      <c r="F7784">
        <f t="shared" si="606"/>
        <v>-0.9856837415878934</v>
      </c>
      <c r="G7784">
        <f t="shared" si="607"/>
        <v>-4.9519249183102776</v>
      </c>
      <c r="H7784">
        <f t="shared" si="608"/>
        <v>-4.9049875972822825</v>
      </c>
      <c r="I7784">
        <f t="shared" si="609"/>
        <v>-5.4212981285902266</v>
      </c>
    </row>
    <row r="7785" spans="1:9" x14ac:dyDescent="0.3">
      <c r="A7785" s="1">
        <v>41372</v>
      </c>
      <c r="B7785" s="2">
        <v>7784</v>
      </c>
      <c r="C7785">
        <v>132.85939999999999</v>
      </c>
      <c r="D7785">
        <f>VLOOKUP(A7785:A17266,Sheet1!A7785:B31526,2)</f>
        <v>0.15</v>
      </c>
      <c r="E7785">
        <f t="shared" si="605"/>
        <v>0.43512163986891883</v>
      </c>
      <c r="F7785">
        <f t="shared" si="606"/>
        <v>-0.29399500524615219</v>
      </c>
      <c r="G7785">
        <f t="shared" si="607"/>
        <v>-4.7630051016337518</v>
      </c>
      <c r="H7785">
        <f t="shared" si="608"/>
        <v>-5.3863708552048157</v>
      </c>
      <c r="I7785">
        <f t="shared" si="609"/>
        <v>-4.9511739477974404</v>
      </c>
    </row>
    <row r="7786" spans="1:9" x14ac:dyDescent="0.3">
      <c r="A7786" s="1">
        <v>41373</v>
      </c>
      <c r="B7786" s="2">
        <v>7785</v>
      </c>
      <c r="C7786">
        <v>132.8125</v>
      </c>
      <c r="D7786">
        <f>VLOOKUP(A7786:A17267,Sheet1!A7786:B31527,2)</f>
        <v>0.15</v>
      </c>
      <c r="E7786">
        <f t="shared" si="605"/>
        <v>0.48233411764706352</v>
      </c>
      <c r="F7786">
        <f t="shared" si="606"/>
        <v>-0.71762823529412234</v>
      </c>
      <c r="G7786">
        <f t="shared" si="607"/>
        <v>-4.6705694117647107</v>
      </c>
      <c r="H7786">
        <f t="shared" si="608"/>
        <v>-5.2940799999999992</v>
      </c>
      <c r="I7786">
        <f t="shared" si="609"/>
        <v>-5.0587858823529395</v>
      </c>
    </row>
    <row r="7787" spans="1:9" x14ac:dyDescent="0.3">
      <c r="A7787" s="1">
        <v>41374</v>
      </c>
      <c r="B7787" s="2">
        <v>7786</v>
      </c>
      <c r="C7787">
        <v>132.42189999999999</v>
      </c>
      <c r="D7787">
        <f>VLOOKUP(A7787:A17268,Sheet1!A7787:B31528,2)</f>
        <v>0.15</v>
      </c>
      <c r="E7787">
        <f t="shared" si="605"/>
        <v>0.70796446811290281</v>
      </c>
      <c r="F7787">
        <f t="shared" si="606"/>
        <v>-0.46019578332586508</v>
      </c>
      <c r="G7787">
        <f t="shared" si="607"/>
        <v>-4.578170227130105</v>
      </c>
      <c r="H7787">
        <f t="shared" si="608"/>
        <v>-5.2271565352860776</v>
      </c>
      <c r="I7787">
        <f t="shared" si="609"/>
        <v>-4.5899507558794976</v>
      </c>
    </row>
    <row r="7788" spans="1:9" x14ac:dyDescent="0.3">
      <c r="A7788" s="1">
        <v>41375</v>
      </c>
      <c r="B7788" s="2">
        <v>7787</v>
      </c>
      <c r="C7788">
        <v>132.54689999999999</v>
      </c>
      <c r="D7788">
        <f>VLOOKUP(A7788:A17269,Sheet1!A7788:B31529,2)</f>
        <v>0.15</v>
      </c>
      <c r="E7788">
        <f t="shared" si="605"/>
        <v>0.80160305522045416</v>
      </c>
      <c r="F7788">
        <f t="shared" si="606"/>
        <v>-0.48330062792868511</v>
      </c>
      <c r="G7788">
        <f t="shared" si="607"/>
        <v>-5.9530626517858902</v>
      </c>
      <c r="H7788">
        <f t="shared" si="608"/>
        <v>-5.7055276283338205</v>
      </c>
      <c r="I7788">
        <f t="shared" si="609"/>
        <v>-4.6446201306858086</v>
      </c>
    </row>
    <row r="7789" spans="1:9" x14ac:dyDescent="0.3">
      <c r="A7789" s="1">
        <v>41376</v>
      </c>
      <c r="B7789" s="2">
        <v>7788</v>
      </c>
      <c r="C7789">
        <v>132.98439999999999</v>
      </c>
      <c r="D7789">
        <f>VLOOKUP(A7789:A17270,Sheet1!A7789:B31530,2)</f>
        <v>0.15</v>
      </c>
      <c r="E7789">
        <f t="shared" si="605"/>
        <v>0.49344133597625933</v>
      </c>
      <c r="F7789">
        <f t="shared" si="606"/>
        <v>-1.3159438249899988</v>
      </c>
      <c r="G7789">
        <f t="shared" si="607"/>
        <v>-5.7924839304459717</v>
      </c>
      <c r="H7789">
        <f t="shared" si="608"/>
        <v>-6.2977311624521377</v>
      </c>
      <c r="I7789">
        <f t="shared" si="609"/>
        <v>-5.1580486132207941</v>
      </c>
    </row>
    <row r="7790" spans="1:9" x14ac:dyDescent="0.3">
      <c r="A7790" s="1">
        <v>41379</v>
      </c>
      <c r="B7790" s="2">
        <v>7789</v>
      </c>
      <c r="C7790">
        <v>133.04689999999999</v>
      </c>
      <c r="D7790">
        <f>VLOOKUP(A7790:A17271,Sheet1!A7790:B31531,2)</f>
        <v>0.15</v>
      </c>
      <c r="E7790">
        <f t="shared" si="605"/>
        <v>-0.14092774803471558</v>
      </c>
      <c r="F7790">
        <f t="shared" si="606"/>
        <v>-1.3388511870625979</v>
      </c>
      <c r="G7790">
        <f t="shared" si="607"/>
        <v>-5.6723606487637026</v>
      </c>
      <c r="H7790">
        <f t="shared" si="608"/>
        <v>-5.9189654174580548</v>
      </c>
      <c r="I7790">
        <f t="shared" si="609"/>
        <v>-5.0029726359652038</v>
      </c>
    </row>
    <row r="7791" spans="1:9" x14ac:dyDescent="0.3">
      <c r="A7791" s="1">
        <v>41380</v>
      </c>
      <c r="B7791" s="2">
        <v>7790</v>
      </c>
      <c r="C7791">
        <v>132.95310000000001</v>
      </c>
      <c r="D7791">
        <f>VLOOKUP(A7791:A17272,Sheet1!A7791:B31532,2)</f>
        <v>0.15</v>
      </c>
      <c r="E7791">
        <f t="shared" si="605"/>
        <v>-0.21150315411977044</v>
      </c>
      <c r="F7791">
        <f t="shared" si="606"/>
        <v>-1.2104268347259437</v>
      </c>
      <c r="G7791">
        <f t="shared" si="607"/>
        <v>-5.7703054686201405</v>
      </c>
      <c r="H7791">
        <f t="shared" si="608"/>
        <v>-6.1933869913525932</v>
      </c>
      <c r="I7791">
        <f t="shared" si="609"/>
        <v>-4.7949239243011252</v>
      </c>
    </row>
    <row r="7792" spans="1:9" x14ac:dyDescent="0.3">
      <c r="A7792" s="1">
        <v>41381</v>
      </c>
      <c r="B7792" s="2">
        <v>7791</v>
      </c>
      <c r="C7792">
        <v>133.0625</v>
      </c>
      <c r="D7792">
        <f>VLOOKUP(A7792:A17273,Sheet1!A7792:B31533,2)</f>
        <v>0.15</v>
      </c>
      <c r="E7792">
        <f t="shared" si="605"/>
        <v>-0.32879286049788631</v>
      </c>
      <c r="F7792">
        <f t="shared" si="606"/>
        <v>-2.1535744480976988</v>
      </c>
      <c r="G7792">
        <f t="shared" si="607"/>
        <v>-5.0728041333959606</v>
      </c>
      <c r="H7792">
        <f t="shared" si="608"/>
        <v>-6.6111038046030952</v>
      </c>
      <c r="I7792">
        <f t="shared" si="609"/>
        <v>-5.1667449506810712</v>
      </c>
    </row>
    <row r="7793" spans="1:9" x14ac:dyDescent="0.3">
      <c r="A7793" s="1">
        <v>41382</v>
      </c>
      <c r="B7793" s="2">
        <v>7792</v>
      </c>
      <c r="C7793">
        <v>133.14060000000001</v>
      </c>
      <c r="D7793">
        <f>VLOOKUP(A7793:A17274,Sheet1!A7793:B31534,2)</f>
        <v>0.15</v>
      </c>
      <c r="E7793">
        <f t="shared" si="605"/>
        <v>-0.26986508998759118</v>
      </c>
      <c r="F7793">
        <f t="shared" si="606"/>
        <v>-2.3025283046644054</v>
      </c>
      <c r="G7793">
        <f t="shared" si="607"/>
        <v>-5.2927506710950718</v>
      </c>
      <c r="H7793">
        <f t="shared" si="608"/>
        <v>-6.2198908522269027</v>
      </c>
      <c r="I7793">
        <f t="shared" si="609"/>
        <v>-5.1402051665682835</v>
      </c>
    </row>
    <row r="7794" spans="1:9" x14ac:dyDescent="0.3">
      <c r="A7794" s="1">
        <v>41383</v>
      </c>
      <c r="B7794" s="2">
        <v>7793</v>
      </c>
      <c r="C7794">
        <v>133</v>
      </c>
      <c r="D7794">
        <f>VLOOKUP(A7794:A17275,Sheet1!A7794:B31535,2)</f>
        <v>0.15</v>
      </c>
      <c r="E7794">
        <f t="shared" si="605"/>
        <v>-0.21142857142858085</v>
      </c>
      <c r="F7794">
        <f t="shared" si="606"/>
        <v>-2.3425563909774438</v>
      </c>
      <c r="G7794">
        <f t="shared" si="607"/>
        <v>-4.8872180451127818</v>
      </c>
      <c r="H7794">
        <f t="shared" si="608"/>
        <v>-5.9797744360902305</v>
      </c>
      <c r="I7794">
        <f t="shared" si="609"/>
        <v>-5.063458646616537</v>
      </c>
    </row>
    <row r="7795" spans="1:9" x14ac:dyDescent="0.3">
      <c r="A7795" s="1">
        <v>41386</v>
      </c>
      <c r="B7795" s="2">
        <v>7794</v>
      </c>
      <c r="C7795">
        <v>133.09379999999999</v>
      </c>
      <c r="D7795">
        <f>VLOOKUP(A7795:A17276,Sheet1!A7795:B31536,2)</f>
        <v>0.15</v>
      </c>
      <c r="E7795">
        <f t="shared" si="605"/>
        <v>-0.76314599177420828</v>
      </c>
      <c r="F7795">
        <f t="shared" si="606"/>
        <v>-2.7565521459301459</v>
      </c>
      <c r="G7795">
        <f t="shared" si="607"/>
        <v>-4.8837736994510532</v>
      </c>
      <c r="H7795">
        <f t="shared" si="608"/>
        <v>-5.6985374224794754</v>
      </c>
      <c r="I7795">
        <f t="shared" si="609"/>
        <v>-5.1303667037833334</v>
      </c>
    </row>
    <row r="7796" spans="1:9" x14ac:dyDescent="0.3">
      <c r="A7796" s="1">
        <v>41387</v>
      </c>
      <c r="B7796" s="2">
        <v>7795</v>
      </c>
      <c r="C7796">
        <v>133.07810000000001</v>
      </c>
      <c r="D7796">
        <f>VLOOKUP(A7796:A17277,Sheet1!A7796:B31537,2)</f>
        <v>0.14000000000000001</v>
      </c>
      <c r="E7796">
        <f t="shared" si="605"/>
        <v>-0.83357066264097457</v>
      </c>
      <c r="F7796">
        <f t="shared" si="606"/>
        <v>-2.770929251319338</v>
      </c>
      <c r="G7796">
        <f t="shared" si="607"/>
        <v>-4.5555955487792499</v>
      </c>
      <c r="H7796">
        <f t="shared" si="608"/>
        <v>-6.2228120179052837</v>
      </c>
      <c r="I7796">
        <f t="shared" si="609"/>
        <v>-5.3304788691753275</v>
      </c>
    </row>
    <row r="7797" spans="1:9" x14ac:dyDescent="0.3">
      <c r="A7797" s="1">
        <v>41388</v>
      </c>
      <c r="B7797" s="2">
        <v>7796</v>
      </c>
      <c r="C7797">
        <v>133.10939999999999</v>
      </c>
      <c r="D7797">
        <f>VLOOKUP(A7797:A17278,Sheet1!A7797:B31538,2)</f>
        <v>0.13</v>
      </c>
      <c r="E7797">
        <f t="shared" si="605"/>
        <v>-1.0447045813443725</v>
      </c>
      <c r="F7797">
        <f t="shared" si="606"/>
        <v>-2.8524657161703035</v>
      </c>
      <c r="G7797">
        <f t="shared" si="607"/>
        <v>-4.7775739354245408</v>
      </c>
      <c r="H7797">
        <f t="shared" si="608"/>
        <v>-6.2237527928155272</v>
      </c>
      <c r="I7797">
        <f t="shared" si="609"/>
        <v>-5.2588322086945025</v>
      </c>
    </row>
    <row r="7798" spans="1:9" x14ac:dyDescent="0.3">
      <c r="A7798" s="1">
        <v>41389</v>
      </c>
      <c r="B7798" s="2">
        <v>7797</v>
      </c>
      <c r="C7798">
        <v>133.0625</v>
      </c>
      <c r="D7798">
        <f>VLOOKUP(A7798:A17279,Sheet1!A7798:B31539,2)</f>
        <v>0.13</v>
      </c>
      <c r="E7798">
        <f t="shared" si="605"/>
        <v>-0.91588539220292164</v>
      </c>
      <c r="F7798">
        <f t="shared" si="606"/>
        <v>-2.6420666979802774</v>
      </c>
      <c r="G7798">
        <f t="shared" si="607"/>
        <v>-4.4856364490371048</v>
      </c>
      <c r="H7798">
        <f t="shared" si="608"/>
        <v>-6.4396054485674075</v>
      </c>
      <c r="I7798">
        <f t="shared" si="609"/>
        <v>-5.3663503992484785</v>
      </c>
    </row>
    <row r="7799" spans="1:9" x14ac:dyDescent="0.3">
      <c r="A7799" s="1">
        <v>41390</v>
      </c>
      <c r="B7799" s="2">
        <v>7798</v>
      </c>
      <c r="C7799">
        <v>133.4375</v>
      </c>
      <c r="D7799">
        <f>VLOOKUP(A7799:A17280,Sheet1!A7799:B31540,2)</f>
        <v>0.13</v>
      </c>
      <c r="E7799">
        <f t="shared" si="605"/>
        <v>-0.72595784543326469</v>
      </c>
      <c r="F7799">
        <f t="shared" si="606"/>
        <v>-2.7400093676815085</v>
      </c>
      <c r="G7799">
        <f t="shared" si="607"/>
        <v>-4.7423700234192081</v>
      </c>
      <c r="H7799">
        <f t="shared" si="608"/>
        <v>-7.4004683840749417</v>
      </c>
      <c r="I7799">
        <f t="shared" si="609"/>
        <v>-5.6791381733021122</v>
      </c>
    </row>
    <row r="7800" spans="1:9" x14ac:dyDescent="0.3">
      <c r="A7800" s="1">
        <v>41393</v>
      </c>
      <c r="B7800" s="2">
        <v>7799</v>
      </c>
      <c r="C7800">
        <v>133.45310000000001</v>
      </c>
      <c r="D7800">
        <f>VLOOKUP(A7800:A17281,Sheet1!A7800:B31541,2)</f>
        <v>0.13</v>
      </c>
      <c r="E7800">
        <f t="shared" si="605"/>
        <v>-1.1942023077770485</v>
      </c>
      <c r="F7800">
        <f t="shared" si="606"/>
        <v>-3.2783052622981401</v>
      </c>
      <c r="G7800">
        <f t="shared" si="607"/>
        <v>-4.8706249611286658</v>
      </c>
      <c r="H7800">
        <f t="shared" si="608"/>
        <v>-7.7625023322800333</v>
      </c>
      <c r="I7800">
        <f t="shared" si="609"/>
        <v>-5.385787216632659</v>
      </c>
    </row>
    <row r="7801" spans="1:9" x14ac:dyDescent="0.3">
      <c r="A7801" s="1">
        <v>41394</v>
      </c>
      <c r="B7801" s="2">
        <v>7800</v>
      </c>
      <c r="C7801">
        <v>133.35939999999999</v>
      </c>
      <c r="D7801">
        <f>VLOOKUP(A7801:A17282,Sheet1!A7801:B31542,2)</f>
        <v>0.14000000000000001</v>
      </c>
      <c r="E7801">
        <f t="shared" si="605"/>
        <v>-1.1599482301210067</v>
      </c>
      <c r="F7801">
        <f t="shared" si="606"/>
        <v>-3.4680719919255787</v>
      </c>
      <c r="G7801">
        <f t="shared" si="607"/>
        <v>-5.2021079878883683</v>
      </c>
      <c r="H7801">
        <f t="shared" si="608"/>
        <v>-8.2132193156237907</v>
      </c>
      <c r="I7801">
        <f t="shared" si="609"/>
        <v>-4.8037858598643872</v>
      </c>
    </row>
    <row r="7802" spans="1:9" x14ac:dyDescent="0.3">
      <c r="A7802" s="1">
        <v>41395</v>
      </c>
      <c r="B7802" s="2">
        <v>7801</v>
      </c>
      <c r="C7802">
        <v>133.60939999999999</v>
      </c>
      <c r="D7802">
        <f>VLOOKUP(A7802:A17283,Sheet1!A7802:B31543,2)</f>
        <v>0.14000000000000001</v>
      </c>
      <c r="E7802">
        <f t="shared" si="605"/>
        <v>-1.2746857631274493</v>
      </c>
      <c r="F7802">
        <f t="shared" si="606"/>
        <v>-3.56681490972941</v>
      </c>
      <c r="G7802">
        <f t="shared" si="607"/>
        <v>-5.4730430643352941</v>
      </c>
      <c r="H7802">
        <f t="shared" si="608"/>
        <v>-7.9873871149784321</v>
      </c>
      <c r="I7802">
        <f t="shared" si="609"/>
        <v>-5.0286881012862779</v>
      </c>
    </row>
    <row r="7803" spans="1:9" x14ac:dyDescent="0.3">
      <c r="A7803" s="1">
        <v>41396</v>
      </c>
      <c r="B7803" s="2">
        <v>7802</v>
      </c>
      <c r="C7803">
        <v>133.64060000000001</v>
      </c>
      <c r="D7803">
        <f>VLOOKUP(A7803:A17284,Sheet1!A7803:B31544,2)</f>
        <v>0.15</v>
      </c>
      <c r="E7803">
        <f t="shared" si="605"/>
        <v>-1.8005007460307814</v>
      </c>
      <c r="F7803">
        <f t="shared" si="606"/>
        <v>-3.7530510937544475</v>
      </c>
      <c r="G7803">
        <f t="shared" si="607"/>
        <v>-5.2028350665890493</v>
      </c>
      <c r="H7803">
        <f t="shared" si="608"/>
        <v>-7.6931710872294889</v>
      </c>
      <c r="I7803">
        <f t="shared" si="609"/>
        <v>-5.156067841658901</v>
      </c>
    </row>
    <row r="7804" spans="1:9" x14ac:dyDescent="0.3">
      <c r="A7804" s="1">
        <v>41397</v>
      </c>
      <c r="B7804" s="2">
        <v>7803</v>
      </c>
      <c r="C7804">
        <v>132.85939999999999</v>
      </c>
      <c r="D7804">
        <f>VLOOKUP(A7804:A17285,Sheet1!A7804:B31545,2)</f>
        <v>0.14000000000000001</v>
      </c>
      <c r="E7804">
        <f t="shared" si="605"/>
        <v>-1.1996140280627396</v>
      </c>
      <c r="F7804">
        <f t="shared" si="606"/>
        <v>-2.8931336435359394</v>
      </c>
      <c r="G7804">
        <f t="shared" si="607"/>
        <v>-4.7630051016337518</v>
      </c>
      <c r="H7804">
        <f t="shared" si="608"/>
        <v>-7.4679698990060119</v>
      </c>
      <c r="I7804">
        <f t="shared" si="609"/>
        <v>-4.0338884565186905</v>
      </c>
    </row>
    <row r="7805" spans="1:9" x14ac:dyDescent="0.3">
      <c r="A7805" s="1">
        <v>41400</v>
      </c>
      <c r="B7805" s="2">
        <v>7804</v>
      </c>
      <c r="C7805">
        <v>132.67189999999999</v>
      </c>
      <c r="D7805">
        <f>VLOOKUP(A7805:A17286,Sheet1!A7805:B31546,2)</f>
        <v>0.14000000000000001</v>
      </c>
      <c r="E7805">
        <f t="shared" si="605"/>
        <v>-1.001040913712705</v>
      </c>
      <c r="F7805">
        <f t="shared" si="606"/>
        <v>-2.308326028345113</v>
      </c>
      <c r="G7805">
        <f t="shared" si="607"/>
        <v>-4.7108694456022722</v>
      </c>
      <c r="H7805">
        <f t="shared" si="608"/>
        <v>-6.9956788136749282</v>
      </c>
      <c r="I7805">
        <f t="shared" si="609"/>
        <v>-3.7804538866180346</v>
      </c>
    </row>
    <row r="7806" spans="1:9" x14ac:dyDescent="0.3">
      <c r="A7806" s="1">
        <v>41401</v>
      </c>
      <c r="B7806" s="2">
        <v>7805</v>
      </c>
      <c r="C7806">
        <v>132.625</v>
      </c>
      <c r="D7806">
        <f>VLOOKUP(A7806:A17287,Sheet1!A7806:B31547,2)</f>
        <v>0.12</v>
      </c>
      <c r="E7806">
        <f t="shared" si="605"/>
        <v>-1.8308011310084829</v>
      </c>
      <c r="F7806">
        <f t="shared" si="606"/>
        <v>-2.4976437323279925</v>
      </c>
      <c r="G7806">
        <f t="shared" si="607"/>
        <v>-4.6654099905749291</v>
      </c>
      <c r="H7806">
        <f t="shared" si="608"/>
        <v>-6.939189443920835</v>
      </c>
      <c r="I7806">
        <f t="shared" si="609"/>
        <v>-3.9349293119698383</v>
      </c>
    </row>
    <row r="7807" spans="1:9" x14ac:dyDescent="0.3">
      <c r="A7807" s="1">
        <v>41402</v>
      </c>
      <c r="B7807" s="2">
        <v>7806</v>
      </c>
      <c r="C7807">
        <v>132.78129999999999</v>
      </c>
      <c r="D7807">
        <f>VLOOKUP(A7807:A17288,Sheet1!A7807:B31548,2)</f>
        <v>0.12</v>
      </c>
      <c r="E7807">
        <f t="shared" si="605"/>
        <v>-2.0381635064576105</v>
      </c>
      <c r="F7807">
        <f t="shared" si="606"/>
        <v>-2.6712345789655574</v>
      </c>
      <c r="G7807">
        <f t="shared" si="607"/>
        <v>-5.5778185633067219</v>
      </c>
      <c r="H7807">
        <f t="shared" si="608"/>
        <v>-6.9545937568015939</v>
      </c>
      <c r="I7807">
        <f t="shared" si="609"/>
        <v>-3.8950514869187112</v>
      </c>
    </row>
    <row r="7808" spans="1:9" x14ac:dyDescent="0.3">
      <c r="A7808" s="1">
        <v>41403</v>
      </c>
      <c r="B7808" s="2">
        <v>7807</v>
      </c>
      <c r="C7808">
        <v>132.71879999999999</v>
      </c>
      <c r="D7808">
        <f>VLOOKUP(A7808:A17289,Sheet1!A7808:B31549,2)</f>
        <v>0.12</v>
      </c>
      <c r="E7808">
        <f t="shared" si="605"/>
        <v>-2.1356431794139099</v>
      </c>
      <c r="F7808">
        <f t="shared" si="606"/>
        <v>-3.6260876379231775</v>
      </c>
      <c r="G7808">
        <f t="shared" si="607"/>
        <v>-4.6268501523521781</v>
      </c>
      <c r="H7808">
        <f t="shared" si="608"/>
        <v>-6.5928866144057867</v>
      </c>
      <c r="I7808">
        <f t="shared" si="609"/>
        <v>-3.8851315714126318</v>
      </c>
    </row>
    <row r="7809" spans="1:9" x14ac:dyDescent="0.3">
      <c r="A7809" s="1">
        <v>41404</v>
      </c>
      <c r="B7809" s="2">
        <v>7808</v>
      </c>
      <c r="C7809">
        <v>132.07810000000001</v>
      </c>
      <c r="D7809">
        <f>VLOOKUP(A7809:A17290,Sheet1!A7809:B31550,2)</f>
        <v>0.12</v>
      </c>
      <c r="E7809">
        <f t="shared" si="605"/>
        <v>-2.0087357404444757</v>
      </c>
      <c r="F7809">
        <f t="shared" si="606"/>
        <v>-3.7737520451914466</v>
      </c>
      <c r="G7809">
        <f t="shared" si="607"/>
        <v>-4.3415978879163193</v>
      </c>
      <c r="H7809">
        <f t="shared" si="608"/>
        <v>-6.0097018355049023</v>
      </c>
      <c r="I7809">
        <f t="shared" si="609"/>
        <v>-3.300547176254053</v>
      </c>
    </row>
    <row r="7810" spans="1:9" x14ac:dyDescent="0.3">
      <c r="A7810" s="1">
        <v>41407</v>
      </c>
      <c r="B7810" s="2">
        <v>7809</v>
      </c>
      <c r="C7810">
        <v>131.96879999999999</v>
      </c>
      <c r="D7810">
        <f>VLOOKUP(A7810:A17291,Sheet1!A7810:B31551,2)</f>
        <v>0.12</v>
      </c>
      <c r="E7810">
        <f t="shared" si="605"/>
        <v>-1.9536435884845369</v>
      </c>
      <c r="F7810">
        <f t="shared" si="606"/>
        <v>-4.3216275362055132</v>
      </c>
      <c r="G7810">
        <f t="shared" si="607"/>
        <v>-4.2505501300307298</v>
      </c>
      <c r="H7810">
        <f t="shared" si="608"/>
        <v>-4.8425840047041282</v>
      </c>
      <c r="I7810">
        <f t="shared" si="609"/>
        <v>-3.3744339571171227</v>
      </c>
    </row>
    <row r="7811" spans="1:9" x14ac:dyDescent="0.3">
      <c r="A7811" s="1">
        <v>41408</v>
      </c>
      <c r="B7811" s="2">
        <v>7810</v>
      </c>
      <c r="C7811">
        <v>131.71879999999999</v>
      </c>
      <c r="D7811">
        <f>VLOOKUP(A7811:A17292,Sheet1!A7811:B31552,2)</f>
        <v>0.11</v>
      </c>
      <c r="E7811">
        <f t="shared" ref="E7811:E7874" si="610">(C7825-C7811)/C7811*100</f>
        <v>-1.8268462816241777</v>
      </c>
      <c r="F7811">
        <f t="shared" ref="F7811:F7874" si="611">(C7839-C7811)/C7811*100</f>
        <v>-4.3772794771892709</v>
      </c>
      <c r="G7811">
        <f t="shared" ref="G7811:G7874" si="612">($C7870-$C7811)/$C7811*100</f>
        <v>-3.8553342423404873</v>
      </c>
      <c r="H7811">
        <f t="shared" ref="H7811:H7874" si="613">($C7900-$C7811)/$C7811*100</f>
        <v>-4.9466742788424902</v>
      </c>
      <c r="I7811">
        <f t="shared" ref="I7811:I7874" si="614">($C7930-$C7811)/$C7811*100</f>
        <v>-3.3096262644360519</v>
      </c>
    </row>
    <row r="7812" spans="1:9" x14ac:dyDescent="0.3">
      <c r="A7812" s="1">
        <v>41409</v>
      </c>
      <c r="B7812" s="2">
        <v>7811</v>
      </c>
      <c r="C7812">
        <v>131.84379999999999</v>
      </c>
      <c r="D7812">
        <f>VLOOKUP(A7812:A17293,Sheet1!A7812:B31553,2)</f>
        <v>0.12</v>
      </c>
      <c r="E7812">
        <f t="shared" si="610"/>
        <v>-1.7421372866983462</v>
      </c>
      <c r="F7812">
        <f t="shared" si="611"/>
        <v>-4.657556896873408</v>
      </c>
      <c r="G7812">
        <f t="shared" si="612"/>
        <v>-3.8161066352759767</v>
      </c>
      <c r="H7812">
        <f t="shared" si="613"/>
        <v>-4.9656487449542519</v>
      </c>
      <c r="I7812">
        <f t="shared" si="614"/>
        <v>-3.8397710017459952</v>
      </c>
    </row>
    <row r="7813" spans="1:9" x14ac:dyDescent="0.3">
      <c r="A7813" s="1">
        <v>41410</v>
      </c>
      <c r="B7813" s="2">
        <v>7812</v>
      </c>
      <c r="C7813">
        <v>132.46879999999999</v>
      </c>
      <c r="D7813">
        <f>VLOOKUP(A7813:A17294,Sheet1!A7813:B31554,2)</f>
        <v>0.11</v>
      </c>
      <c r="E7813">
        <f t="shared" si="610"/>
        <v>-2.0287796069716042</v>
      </c>
      <c r="F7813">
        <f t="shared" si="611"/>
        <v>-4.7652730303286406</v>
      </c>
      <c r="G7813">
        <f t="shared" si="612"/>
        <v>-4.2699111035957058</v>
      </c>
      <c r="H7813">
        <f t="shared" si="613"/>
        <v>-5.2961150097230307</v>
      </c>
      <c r="I7813">
        <f t="shared" si="614"/>
        <v>-4.1401446982232759</v>
      </c>
    </row>
    <row r="7814" spans="1:9" x14ac:dyDescent="0.3">
      <c r="A7814" s="1">
        <v>41411</v>
      </c>
      <c r="B7814" s="2">
        <v>7813</v>
      </c>
      <c r="C7814">
        <v>131.85939999999999</v>
      </c>
      <c r="D7814">
        <f>VLOOKUP(A7814:A17295,Sheet1!A7814:B31555,2)</f>
        <v>0.1</v>
      </c>
      <c r="E7814">
        <f t="shared" si="610"/>
        <v>-2.1092921702965337</v>
      </c>
      <c r="F7814">
        <f t="shared" si="611"/>
        <v>-3.9578520757716085</v>
      </c>
      <c r="G7814">
        <f t="shared" si="612"/>
        <v>-3.9696828591666531</v>
      </c>
      <c r="H7814">
        <f t="shared" si="613"/>
        <v>-4.4910715504544942</v>
      </c>
      <c r="I7814">
        <f t="shared" si="614"/>
        <v>-4.0170818311019119</v>
      </c>
    </row>
    <row r="7815" spans="1:9" x14ac:dyDescent="0.3">
      <c r="A7815" s="1">
        <v>41414</v>
      </c>
      <c r="B7815" s="2">
        <v>7814</v>
      </c>
      <c r="C7815">
        <v>131.8125</v>
      </c>
      <c r="D7815">
        <f>VLOOKUP(A7815:A17296,Sheet1!A7815:B31556,2)</f>
        <v>0.1</v>
      </c>
      <c r="E7815">
        <f t="shared" si="610"/>
        <v>-2.3352110004741631</v>
      </c>
      <c r="F7815">
        <f t="shared" si="611"/>
        <v>-3.9829302987197721</v>
      </c>
      <c r="G7815">
        <f t="shared" si="612"/>
        <v>-4.6349170222854381</v>
      </c>
      <c r="H7815">
        <f t="shared" si="613"/>
        <v>-4.1962636320531042</v>
      </c>
      <c r="I7815">
        <f t="shared" si="614"/>
        <v>-3.710270270270275</v>
      </c>
    </row>
    <row r="7816" spans="1:9" x14ac:dyDescent="0.3">
      <c r="A7816" s="1">
        <v>41415</v>
      </c>
      <c r="B7816" s="2">
        <v>7815</v>
      </c>
      <c r="C7816">
        <v>131.90629999999999</v>
      </c>
      <c r="D7816">
        <f>VLOOKUP(A7816:A17297,Sheet1!A7816:B31557,2)</f>
        <v>0.09</v>
      </c>
      <c r="E7816">
        <f t="shared" si="610"/>
        <v>-2.3217238297185201</v>
      </c>
      <c r="F7816">
        <f t="shared" si="611"/>
        <v>-4.0748622317508616</v>
      </c>
      <c r="G7816">
        <f t="shared" si="612"/>
        <v>-4.6434476594370295</v>
      </c>
      <c r="H7816">
        <f t="shared" si="613"/>
        <v>-4.406537064567793</v>
      </c>
      <c r="I7816">
        <f t="shared" si="614"/>
        <v>-3.6129434302986145</v>
      </c>
    </row>
    <row r="7817" spans="1:9" x14ac:dyDescent="0.3">
      <c r="A7817" s="1">
        <v>41416</v>
      </c>
      <c r="B7817" s="2">
        <v>7816</v>
      </c>
      <c r="C7817">
        <v>131.23439999999999</v>
      </c>
      <c r="D7817">
        <f>VLOOKUP(A7817:A17298,Sheet1!A7817:B31558,2)</f>
        <v>0.08</v>
      </c>
      <c r="E7817">
        <f t="shared" si="610"/>
        <v>-1.9883506153874242</v>
      </c>
      <c r="F7817">
        <f t="shared" si="611"/>
        <v>-3.5242284035283435</v>
      </c>
      <c r="G7817">
        <f t="shared" si="612"/>
        <v>-4.3695860231768453</v>
      </c>
      <c r="H7817">
        <f t="shared" si="613"/>
        <v>-3.7266143633071755</v>
      </c>
      <c r="I7817">
        <f t="shared" si="614"/>
        <v>-3.9052260687746503</v>
      </c>
    </row>
    <row r="7818" spans="1:9" x14ac:dyDescent="0.3">
      <c r="A7818" s="1">
        <v>41417</v>
      </c>
      <c r="B7818" s="2">
        <v>7817</v>
      </c>
      <c r="C7818">
        <v>131.26560000000001</v>
      </c>
      <c r="D7818">
        <f>VLOOKUP(A7818:A17299,Sheet1!A7818:B31559,2)</f>
        <v>0.08</v>
      </c>
      <c r="E7818">
        <f t="shared" si="610"/>
        <v>-1.7140819833985446</v>
      </c>
      <c r="F7818">
        <f t="shared" si="611"/>
        <v>-3.7376129008666492</v>
      </c>
      <c r="G7818">
        <f t="shared" si="612"/>
        <v>-4.7851074462768706</v>
      </c>
      <c r="H7818">
        <f t="shared" si="613"/>
        <v>-3.7138442973635133</v>
      </c>
      <c r="I7818">
        <f t="shared" si="614"/>
        <v>-3.987564144756893</v>
      </c>
    </row>
    <row r="7819" spans="1:9" x14ac:dyDescent="0.3">
      <c r="A7819" s="1">
        <v>41418</v>
      </c>
      <c r="B7819" s="2">
        <v>7818</v>
      </c>
      <c r="C7819">
        <v>131.34379999999999</v>
      </c>
      <c r="D7819">
        <f>VLOOKUP(A7819:A17300,Sheet1!A7819:B31560,2)</f>
        <v>0.09</v>
      </c>
      <c r="E7819">
        <f t="shared" si="610"/>
        <v>-1.3205038989278473</v>
      </c>
      <c r="F7819">
        <f t="shared" si="611"/>
        <v>-5.0915992989391095</v>
      </c>
      <c r="G7819">
        <f t="shared" si="612"/>
        <v>-5.1273071130879373</v>
      </c>
      <c r="H7819">
        <f t="shared" si="613"/>
        <v>-3.9733889228117261</v>
      </c>
      <c r="I7819">
        <f t="shared" si="614"/>
        <v>-4.1398984953990876</v>
      </c>
    </row>
    <row r="7820" spans="1:9" x14ac:dyDescent="0.3">
      <c r="A7820" s="1">
        <v>41422</v>
      </c>
      <c r="B7820" s="2">
        <v>7819</v>
      </c>
      <c r="C7820">
        <v>130.1969</v>
      </c>
      <c r="D7820">
        <f>VLOOKUP(A7820:A17301,Sheet1!A7820:B31561,2)</f>
        <v>0.09</v>
      </c>
      <c r="E7820">
        <f t="shared" si="610"/>
        <v>-0.67927884611691947</v>
      </c>
      <c r="F7820">
        <f t="shared" si="611"/>
        <v>-3.7755123201858094</v>
      </c>
      <c r="G7820">
        <f t="shared" si="612"/>
        <v>-3.8595388983915941</v>
      </c>
      <c r="H7820">
        <f t="shared" si="613"/>
        <v>-2.9234951062582852</v>
      </c>
      <c r="I7820">
        <f t="shared" si="614"/>
        <v>-2.9474588104632335</v>
      </c>
    </row>
    <row r="7821" spans="1:9" x14ac:dyDescent="0.3">
      <c r="A7821" s="1">
        <v>41423</v>
      </c>
      <c r="B7821" s="2">
        <v>7820</v>
      </c>
      <c r="C7821">
        <v>130.07499999999999</v>
      </c>
      <c r="D7821">
        <f>VLOOKUP(A7821:A17302,Sheet1!A7821:B31562,2)</f>
        <v>0.08</v>
      </c>
      <c r="E7821">
        <f t="shared" si="610"/>
        <v>-0.64624255237362671</v>
      </c>
      <c r="F7821">
        <f t="shared" si="611"/>
        <v>-3.5172016144531915</v>
      </c>
      <c r="G7821">
        <f t="shared" si="612"/>
        <v>-4.1177782048817893</v>
      </c>
      <c r="H7821">
        <f t="shared" si="613"/>
        <v>-2.6883720930232426</v>
      </c>
      <c r="I7821">
        <f t="shared" si="614"/>
        <v>-2.4841053238516144</v>
      </c>
    </row>
    <row r="7822" spans="1:9" x14ac:dyDescent="0.3">
      <c r="A7822" s="1">
        <v>41424</v>
      </c>
      <c r="B7822" s="2">
        <v>7821</v>
      </c>
      <c r="C7822">
        <v>129.8844</v>
      </c>
      <c r="D7822">
        <f>VLOOKUP(A7822:A17303,Sheet1!A7822:B31563,2)</f>
        <v>0.08</v>
      </c>
      <c r="E7822">
        <f t="shared" si="610"/>
        <v>-1.5229696560941868</v>
      </c>
      <c r="F7822">
        <f t="shared" si="611"/>
        <v>-3.5439975855452985</v>
      </c>
      <c r="G7822">
        <f t="shared" si="612"/>
        <v>-4.3260006590475779</v>
      </c>
      <c r="H7822">
        <f t="shared" si="613"/>
        <v>-2.8463002485286912</v>
      </c>
      <c r="I7822">
        <f t="shared" si="614"/>
        <v>-2.401212154808424</v>
      </c>
    </row>
    <row r="7823" spans="1:9" x14ac:dyDescent="0.3">
      <c r="A7823" s="1">
        <v>41425</v>
      </c>
      <c r="B7823" s="2">
        <v>7822</v>
      </c>
      <c r="C7823">
        <v>129.42500000000001</v>
      </c>
      <c r="D7823">
        <f>VLOOKUP(A7823:A17304,Sheet1!A7823:B31564,2)</f>
        <v>0.09</v>
      </c>
      <c r="E7823">
        <f t="shared" si="610"/>
        <v>-1.8011976047904266</v>
      </c>
      <c r="F7823">
        <f t="shared" si="611"/>
        <v>-2.4048676839868737</v>
      </c>
      <c r="G7823">
        <f t="shared" si="612"/>
        <v>-3.5276028587985451</v>
      </c>
      <c r="H7823">
        <f t="shared" si="613"/>
        <v>-2.4169209967162582</v>
      </c>
      <c r="I7823">
        <f t="shared" si="614"/>
        <v>-1.837434807803761</v>
      </c>
    </row>
    <row r="7824" spans="1:9" x14ac:dyDescent="0.3">
      <c r="A7824" s="1">
        <v>41428</v>
      </c>
      <c r="B7824" s="2">
        <v>7823</v>
      </c>
      <c r="C7824">
        <v>129.39060000000001</v>
      </c>
      <c r="D7824">
        <f>VLOOKUP(A7824:A17305,Sheet1!A7824:B31565,2)</f>
        <v>0.1</v>
      </c>
      <c r="E7824">
        <f t="shared" si="610"/>
        <v>-2.4151677169748034</v>
      </c>
      <c r="F7824">
        <f t="shared" si="611"/>
        <v>-2.5479439773832135</v>
      </c>
      <c r="G7824">
        <f t="shared" si="612"/>
        <v>-3.357044483911515</v>
      </c>
      <c r="H7824">
        <f t="shared" si="613"/>
        <v>-2.4151677169748034</v>
      </c>
      <c r="I7824">
        <f t="shared" si="614"/>
        <v>-2.052853916745121</v>
      </c>
    </row>
    <row r="7825" spans="1:9" x14ac:dyDescent="0.3">
      <c r="A7825" s="1">
        <v>41429</v>
      </c>
      <c r="B7825" s="2">
        <v>7824</v>
      </c>
      <c r="C7825">
        <v>129.3125</v>
      </c>
      <c r="D7825">
        <f>VLOOKUP(A7825:A17306,Sheet1!A7825:B31566,2)</f>
        <v>0.11</v>
      </c>
      <c r="E7825">
        <f t="shared" si="610"/>
        <v>-2.5978927017882985</v>
      </c>
      <c r="F7825">
        <f t="shared" si="611"/>
        <v>-2.1749637506041566</v>
      </c>
      <c r="G7825">
        <f t="shared" si="612"/>
        <v>-2.9410149830836159</v>
      </c>
      <c r="H7825">
        <f t="shared" si="613"/>
        <v>-2.3562300628322812</v>
      </c>
      <c r="I7825">
        <f t="shared" si="614"/>
        <v>-2.2836926051232531</v>
      </c>
    </row>
    <row r="7826" spans="1:9" x14ac:dyDescent="0.3">
      <c r="A7826" s="1">
        <v>41430</v>
      </c>
      <c r="B7826" s="2">
        <v>7825</v>
      </c>
      <c r="C7826">
        <v>129.54689999999999</v>
      </c>
      <c r="D7826">
        <f>VLOOKUP(A7826:A17307,Sheet1!A7826:B31567,2)</f>
        <v>0.09</v>
      </c>
      <c r="E7826">
        <f t="shared" si="610"/>
        <v>-2.9671107529396594</v>
      </c>
      <c r="F7826">
        <f t="shared" si="611"/>
        <v>-2.2795605298158366</v>
      </c>
      <c r="G7826">
        <f t="shared" si="612"/>
        <v>-3.666625754842455</v>
      </c>
      <c r="H7826">
        <f t="shared" si="613"/>
        <v>-2.7499693161318413</v>
      </c>
      <c r="I7826">
        <f t="shared" si="614"/>
        <v>-2.4604988618021735</v>
      </c>
    </row>
    <row r="7827" spans="1:9" x14ac:dyDescent="0.3">
      <c r="A7827" s="1">
        <v>41431</v>
      </c>
      <c r="B7827" s="2">
        <v>7826</v>
      </c>
      <c r="C7827">
        <v>129.78129999999999</v>
      </c>
      <c r="D7827">
        <f>VLOOKUP(A7827:A17308,Sheet1!A7827:B31568,2)</f>
        <v>0.1</v>
      </c>
      <c r="E7827">
        <f t="shared" si="610"/>
        <v>-2.7931604938461749</v>
      </c>
      <c r="F7827">
        <f t="shared" si="611"/>
        <v>-2.1310466145738878</v>
      </c>
      <c r="G7827">
        <f t="shared" si="612"/>
        <v>-3.8189631325930504</v>
      </c>
      <c r="H7827">
        <f t="shared" si="613"/>
        <v>-2.8292982116838052</v>
      </c>
      <c r="I7827">
        <f t="shared" si="614"/>
        <v>-2.4681521914173934</v>
      </c>
    </row>
    <row r="7828" spans="1:9" x14ac:dyDescent="0.3">
      <c r="A7828" s="1">
        <v>41432</v>
      </c>
      <c r="B7828" s="2">
        <v>7827</v>
      </c>
      <c r="C7828">
        <v>129.07810000000001</v>
      </c>
      <c r="D7828">
        <f>VLOOKUP(A7828:A17309,Sheet1!A7828:B31569,2)</f>
        <v>0.09</v>
      </c>
      <c r="E7828">
        <f t="shared" si="610"/>
        <v>-1.8883916016737154</v>
      </c>
      <c r="F7828">
        <f t="shared" si="611"/>
        <v>-1.8036367129668056</v>
      </c>
      <c r="G7828">
        <f t="shared" si="612"/>
        <v>-3.5515707157139849</v>
      </c>
      <c r="H7828">
        <f t="shared" si="613"/>
        <v>-2.4451862864420937</v>
      </c>
      <c r="I7828">
        <f t="shared" si="614"/>
        <v>-2.0627046725974494</v>
      </c>
    </row>
    <row r="7829" spans="1:9" x14ac:dyDescent="0.3">
      <c r="A7829" s="1">
        <v>41435</v>
      </c>
      <c r="B7829" s="2">
        <v>7828</v>
      </c>
      <c r="C7829">
        <v>128.73439999999999</v>
      </c>
      <c r="D7829">
        <f>VLOOKUP(A7829:A17310,Sheet1!A7829:B31570,2)</f>
        <v>0.09</v>
      </c>
      <c r="E7829">
        <f t="shared" si="610"/>
        <v>-1.6871170409773877</v>
      </c>
      <c r="F7829">
        <f t="shared" si="611"/>
        <v>-1.2744068407511839</v>
      </c>
      <c r="G7829">
        <f t="shared" si="612"/>
        <v>-4.0174964888949605</v>
      </c>
      <c r="H7829">
        <f t="shared" si="613"/>
        <v>-2.233280304254341</v>
      </c>
      <c r="I7829">
        <f t="shared" si="614"/>
        <v>-1.691933158503089</v>
      </c>
    </row>
    <row r="7830" spans="1:9" x14ac:dyDescent="0.3">
      <c r="A7830" s="1">
        <v>41436</v>
      </c>
      <c r="B7830" s="2">
        <v>7829</v>
      </c>
      <c r="C7830">
        <v>128.84379999999999</v>
      </c>
      <c r="D7830">
        <f>VLOOKUP(A7830:A17311,Sheet1!A7830:B31571,2)</f>
        <v>0.09</v>
      </c>
      <c r="E7830">
        <f t="shared" si="610"/>
        <v>-1.7948089081507888</v>
      </c>
      <c r="F7830">
        <f t="shared" si="611"/>
        <v>-1.3461260844526426</v>
      </c>
      <c r="G7830">
        <f t="shared" si="612"/>
        <v>-4.4627680959425184</v>
      </c>
      <c r="H7830">
        <f t="shared" si="613"/>
        <v>-2.0010276008624253</v>
      </c>
      <c r="I7830">
        <f t="shared" si="614"/>
        <v>-2.2144643358857676</v>
      </c>
    </row>
    <row r="7831" spans="1:9" x14ac:dyDescent="0.3">
      <c r="A7831" s="1">
        <v>41437</v>
      </c>
      <c r="B7831" s="2">
        <v>7830</v>
      </c>
      <c r="C7831">
        <v>128.625</v>
      </c>
      <c r="D7831">
        <f>VLOOKUP(A7831:A17312,Sheet1!A7831:B31572,2)</f>
        <v>0.08</v>
      </c>
      <c r="E7831">
        <f t="shared" si="610"/>
        <v>-1.5670359572400439</v>
      </c>
      <c r="F7831">
        <f t="shared" si="611"/>
        <v>-1.2998250728862923</v>
      </c>
      <c r="G7831">
        <f t="shared" si="612"/>
        <v>-4.8347521865889203</v>
      </c>
      <c r="H7831">
        <f t="shared" si="613"/>
        <v>-1.2998250728862923</v>
      </c>
      <c r="I7831">
        <f t="shared" si="614"/>
        <v>-2.3299514091350799</v>
      </c>
    </row>
    <row r="7832" spans="1:9" x14ac:dyDescent="0.3">
      <c r="A7832" s="1">
        <v>41438</v>
      </c>
      <c r="B7832" s="2">
        <v>7831</v>
      </c>
      <c r="C7832">
        <v>129.01560000000001</v>
      </c>
      <c r="D7832">
        <f>VLOOKUP(A7832:A17313,Sheet1!A7832:B31573,2)</f>
        <v>0.09</v>
      </c>
      <c r="E7832">
        <f t="shared" si="610"/>
        <v>-2.0588207937644847</v>
      </c>
      <c r="F7832">
        <f t="shared" si="611"/>
        <v>-2.0103770396758316</v>
      </c>
      <c r="G7832">
        <f t="shared" si="612"/>
        <v>-4.7111357076198583</v>
      </c>
      <c r="H7832">
        <f t="shared" si="613"/>
        <v>-1.6470876390141966</v>
      </c>
      <c r="I7832">
        <f t="shared" si="614"/>
        <v>-3.2214708918921531</v>
      </c>
    </row>
    <row r="7833" spans="1:9" x14ac:dyDescent="0.3">
      <c r="A7833" s="1">
        <v>41439</v>
      </c>
      <c r="B7833" s="2">
        <v>7832</v>
      </c>
      <c r="C7833">
        <v>129.60939999999999</v>
      </c>
      <c r="D7833">
        <f>VLOOKUP(A7833:A17314,Sheet1!A7833:B31574,2)</f>
        <v>0.1</v>
      </c>
      <c r="E7833">
        <f t="shared" si="610"/>
        <v>-3.8215592387589115</v>
      </c>
      <c r="F7833">
        <f t="shared" si="611"/>
        <v>-2.5557559868342885</v>
      </c>
      <c r="G7833">
        <f t="shared" si="612"/>
        <v>-4.8221811072345062</v>
      </c>
      <c r="H7833">
        <f t="shared" si="613"/>
        <v>-2.2061671452842111</v>
      </c>
      <c r="I7833">
        <f t="shared" si="614"/>
        <v>-3.484006561252496</v>
      </c>
    </row>
    <row r="7834" spans="1:9" x14ac:dyDescent="0.3">
      <c r="A7834" s="1">
        <v>41442</v>
      </c>
      <c r="B7834" s="2">
        <v>7833</v>
      </c>
      <c r="C7834">
        <v>129.3125</v>
      </c>
      <c r="D7834">
        <f>VLOOKUP(A7834:A17315,Sheet1!A7834:B31575,2)</f>
        <v>0.11</v>
      </c>
      <c r="E7834">
        <f t="shared" si="610"/>
        <v>-3.1174093765103903</v>
      </c>
      <c r="F7834">
        <f t="shared" si="611"/>
        <v>-2.0299661672305462</v>
      </c>
      <c r="G7834">
        <f t="shared" si="612"/>
        <v>-4.9299178347027555</v>
      </c>
      <c r="H7834">
        <f t="shared" si="613"/>
        <v>-1.4016433059449009</v>
      </c>
      <c r="I7834">
        <f t="shared" si="614"/>
        <v>-3.6370033832769502</v>
      </c>
    </row>
    <row r="7835" spans="1:9" x14ac:dyDescent="0.3">
      <c r="A7835" s="1">
        <v>41443</v>
      </c>
      <c r="B7835" s="2">
        <v>7834</v>
      </c>
      <c r="C7835">
        <v>129.23439999999999</v>
      </c>
      <c r="D7835">
        <f>VLOOKUP(A7835:A17316,Sheet1!A7835:B31576,2)</f>
        <v>0.12</v>
      </c>
      <c r="E7835">
        <f t="shared" si="610"/>
        <v>-2.8896331007843066</v>
      </c>
      <c r="F7835">
        <f t="shared" si="611"/>
        <v>-2.0916257590858103</v>
      </c>
      <c r="G7835">
        <f t="shared" si="612"/>
        <v>-4.5218610524751828</v>
      </c>
      <c r="H7835">
        <f t="shared" si="613"/>
        <v>-1.2211145020211276</v>
      </c>
      <c r="I7835">
        <f t="shared" si="614"/>
        <v>-3.7722154472802907</v>
      </c>
    </row>
    <row r="7836" spans="1:9" x14ac:dyDescent="0.3">
      <c r="A7836" s="1">
        <v>41444</v>
      </c>
      <c r="B7836" s="2">
        <v>7835</v>
      </c>
      <c r="C7836">
        <v>127.9063</v>
      </c>
      <c r="D7836">
        <f>VLOOKUP(A7836:A17317,Sheet1!A7836:B31577,2)</f>
        <v>0.1</v>
      </c>
      <c r="E7836">
        <f t="shared" si="610"/>
        <v>-2.0522835857186079</v>
      </c>
      <c r="F7836">
        <f t="shared" si="611"/>
        <v>-1.1605370493869402</v>
      </c>
      <c r="G7836">
        <f t="shared" si="612"/>
        <v>-3.5060040044939207</v>
      </c>
      <c r="H7836">
        <f t="shared" si="613"/>
        <v>-0.39091115918449676</v>
      </c>
      <c r="I7836">
        <f t="shared" si="614"/>
        <v>-2.8829697989856635</v>
      </c>
    </row>
    <row r="7837" spans="1:9" x14ac:dyDescent="0.3">
      <c r="A7837" s="1">
        <v>41445</v>
      </c>
      <c r="B7837" s="2">
        <v>7836</v>
      </c>
      <c r="C7837">
        <v>127.0938</v>
      </c>
      <c r="D7837">
        <f>VLOOKUP(A7837:A17318,Sheet1!A7837:B31578,2)</f>
        <v>0.1</v>
      </c>
      <c r="E7837">
        <f t="shared" si="610"/>
        <v>-0.61474281200184555</v>
      </c>
      <c r="F7837">
        <f t="shared" si="611"/>
        <v>-0.51639025664509342</v>
      </c>
      <c r="G7837">
        <f t="shared" si="612"/>
        <v>-2.7907734287589232</v>
      </c>
      <c r="H7837">
        <f t="shared" si="613"/>
        <v>0.40568462033552549</v>
      </c>
      <c r="I7837">
        <f t="shared" si="614"/>
        <v>-2.1637562178485497</v>
      </c>
    </row>
    <row r="7838" spans="1:9" x14ac:dyDescent="0.3">
      <c r="A7838" s="1">
        <v>41446</v>
      </c>
      <c r="B7838" s="2">
        <v>7837</v>
      </c>
      <c r="C7838">
        <v>126.26560000000001</v>
      </c>
      <c r="D7838">
        <f>VLOOKUP(A7838:A17319,Sheet1!A7838:B31579,2)</f>
        <v>0.1</v>
      </c>
      <c r="E7838">
        <f t="shared" si="610"/>
        <v>-0.13606239545846582</v>
      </c>
      <c r="F7838">
        <f t="shared" si="611"/>
        <v>-0.70533858786558357</v>
      </c>
      <c r="G7838">
        <f t="shared" si="612"/>
        <v>-1.8190227583759984</v>
      </c>
      <c r="H7838">
        <f t="shared" si="613"/>
        <v>1.0271206092554057</v>
      </c>
      <c r="I7838">
        <f t="shared" si="614"/>
        <v>-1.1013292614932382</v>
      </c>
    </row>
    <row r="7839" spans="1:9" x14ac:dyDescent="0.3">
      <c r="A7839" s="1">
        <v>41449</v>
      </c>
      <c r="B7839" s="2">
        <v>7838</v>
      </c>
      <c r="C7839">
        <v>125.95310000000001</v>
      </c>
      <c r="D7839">
        <f>VLOOKUP(A7839:A17320,Sheet1!A7839:B31580,2)</f>
        <v>0.1</v>
      </c>
      <c r="E7839">
        <f t="shared" si="610"/>
        <v>0.43420924137634859</v>
      </c>
      <c r="F7839">
        <f t="shared" si="611"/>
        <v>0.49621644882102939</v>
      </c>
      <c r="G7839">
        <f t="shared" si="612"/>
        <v>-1.4390277015809851</v>
      </c>
      <c r="H7839">
        <f t="shared" si="613"/>
        <v>1.4018710138932629</v>
      </c>
      <c r="I7839">
        <f t="shared" si="614"/>
        <v>-1.1412978322883676</v>
      </c>
    </row>
    <row r="7840" spans="1:9" x14ac:dyDescent="0.3">
      <c r="A7840" s="1">
        <v>41450</v>
      </c>
      <c r="B7840" s="2">
        <v>7839</v>
      </c>
      <c r="C7840">
        <v>125.70310000000001</v>
      </c>
      <c r="D7840">
        <f>VLOOKUP(A7840:A17321,Sheet1!A7840:B31581,2)</f>
        <v>0.09</v>
      </c>
      <c r="E7840">
        <f t="shared" si="610"/>
        <v>0.70857441065494431</v>
      </c>
      <c r="F7840">
        <f t="shared" si="611"/>
        <v>0.50969307837276512</v>
      </c>
      <c r="G7840">
        <f t="shared" si="612"/>
        <v>-9.9440666141089581E-2</v>
      </c>
      <c r="H7840">
        <f t="shared" si="613"/>
        <v>1.4418896590457992</v>
      </c>
      <c r="I7840">
        <f t="shared" si="614"/>
        <v>-1.1559778557569433</v>
      </c>
    </row>
    <row r="7841" spans="1:9" x14ac:dyDescent="0.3">
      <c r="A7841" s="1">
        <v>41451</v>
      </c>
      <c r="B7841" s="2">
        <v>7840</v>
      </c>
      <c r="C7841">
        <v>126.1563</v>
      </c>
      <c r="D7841">
        <f>VLOOKUP(A7841:A17322,Sheet1!A7841:B31582,2)</f>
        <v>0.09</v>
      </c>
      <c r="E7841">
        <f t="shared" si="610"/>
        <v>0.68113919003649015</v>
      </c>
      <c r="F7841">
        <f t="shared" si="611"/>
        <v>0.16099077097219247</v>
      </c>
      <c r="G7841">
        <f t="shared" si="612"/>
        <v>-0.75557066908271353</v>
      </c>
      <c r="H7841">
        <f t="shared" si="613"/>
        <v>0.95365827945175319</v>
      </c>
      <c r="I7841">
        <f t="shared" si="614"/>
        <v>-1.4986964582823017</v>
      </c>
    </row>
    <row r="7842" spans="1:9" x14ac:dyDescent="0.3">
      <c r="A7842" s="1">
        <v>41452</v>
      </c>
      <c r="B7842" s="2">
        <v>7841</v>
      </c>
      <c r="C7842">
        <v>126.64060000000001</v>
      </c>
      <c r="D7842">
        <f>VLOOKUP(A7842:A17323,Sheet1!A7842:B31583,2)</f>
        <v>0.09</v>
      </c>
      <c r="E7842">
        <f t="shared" si="610"/>
        <v>8.6386198422933658E-2</v>
      </c>
      <c r="F7842">
        <f t="shared" si="611"/>
        <v>0</v>
      </c>
      <c r="G7842">
        <f t="shared" si="612"/>
        <v>-1.0610341391307467</v>
      </c>
      <c r="H7842">
        <f t="shared" si="613"/>
        <v>0.1111018109516185</v>
      </c>
      <c r="I7842">
        <f t="shared" si="614"/>
        <v>-1.9000225835948445</v>
      </c>
    </row>
    <row r="7843" spans="1:9" x14ac:dyDescent="0.3">
      <c r="A7843" s="1">
        <v>41453</v>
      </c>
      <c r="B7843" s="2">
        <v>7842</v>
      </c>
      <c r="C7843">
        <v>126.5625</v>
      </c>
      <c r="D7843">
        <f>VLOOKUP(A7843:A17324,Sheet1!A7843:B31584,2)</f>
        <v>7.0000000000000007E-2</v>
      </c>
      <c r="E7843">
        <f t="shared" si="610"/>
        <v>0.41979259259259394</v>
      </c>
      <c r="F7843">
        <f t="shared" si="611"/>
        <v>0.19753086419753088</v>
      </c>
      <c r="G7843">
        <f t="shared" si="612"/>
        <v>-0.87656296296295799</v>
      </c>
      <c r="H7843">
        <f t="shared" si="613"/>
        <v>0.33335308641974815</v>
      </c>
      <c r="I7843">
        <f t="shared" si="614"/>
        <v>-1.5925728395061778</v>
      </c>
    </row>
    <row r="7844" spans="1:9" x14ac:dyDescent="0.3">
      <c r="A7844" s="1">
        <v>41456</v>
      </c>
      <c r="B7844" s="2">
        <v>7843</v>
      </c>
      <c r="C7844">
        <v>126.5313</v>
      </c>
      <c r="D7844">
        <f>VLOOKUP(A7844:A17325,Sheet1!A7844:B31585,2)</f>
        <v>0.1</v>
      </c>
      <c r="E7844">
        <f t="shared" si="610"/>
        <v>0.4568830004907814</v>
      </c>
      <c r="F7844">
        <f t="shared" si="611"/>
        <v>0.22223750170906198</v>
      </c>
      <c r="G7844">
        <f t="shared" si="612"/>
        <v>-0.46929099756345005</v>
      </c>
      <c r="H7844">
        <f t="shared" si="613"/>
        <v>2.4657930488344259E-2</v>
      </c>
      <c r="I7844">
        <f t="shared" si="614"/>
        <v>-1.7658871757422929</v>
      </c>
    </row>
    <row r="7845" spans="1:9" x14ac:dyDescent="0.3">
      <c r="A7845" s="1">
        <v>41457</v>
      </c>
      <c r="B7845" s="2">
        <v>7844</v>
      </c>
      <c r="C7845">
        <v>126.60939999999999</v>
      </c>
      <c r="D7845">
        <f>VLOOKUP(A7845:A17326,Sheet1!A7845:B31586,2)</f>
        <v>0.1</v>
      </c>
      <c r="E7845">
        <f t="shared" si="610"/>
        <v>0.27146483594426052</v>
      </c>
      <c r="F7845">
        <f t="shared" si="611"/>
        <v>1.2321360025405915E-2</v>
      </c>
      <c r="G7845">
        <f t="shared" si="612"/>
        <v>-0.25914347591884335</v>
      </c>
      <c r="H7845">
        <f t="shared" si="613"/>
        <v>0.24682211589344866</v>
      </c>
      <c r="I7845">
        <f t="shared" si="614"/>
        <v>-2.3324492494238123</v>
      </c>
    </row>
    <row r="7846" spans="1:9" x14ac:dyDescent="0.3">
      <c r="A7846" s="1">
        <v>41458</v>
      </c>
      <c r="B7846" s="2">
        <v>7845</v>
      </c>
      <c r="C7846">
        <v>126.35939999999999</v>
      </c>
      <c r="D7846">
        <f>VLOOKUP(A7846:A17327,Sheet1!A7846:B31587,2)</f>
        <v>0.1</v>
      </c>
      <c r="E7846">
        <f t="shared" si="610"/>
        <v>4.9462089880135549E-2</v>
      </c>
      <c r="F7846">
        <f t="shared" si="611"/>
        <v>-0.51939151341331746</v>
      </c>
      <c r="G7846">
        <f t="shared" si="612"/>
        <v>-0.21019409715461779</v>
      </c>
      <c r="H7846">
        <f t="shared" si="613"/>
        <v>0.61823655382980025</v>
      </c>
      <c r="I7846">
        <f t="shared" si="614"/>
        <v>-2.0774077749656934</v>
      </c>
    </row>
    <row r="7847" spans="1:9" x14ac:dyDescent="0.3">
      <c r="A7847" s="1">
        <v>41460</v>
      </c>
      <c r="B7847" s="2">
        <v>7846</v>
      </c>
      <c r="C7847">
        <v>124.6563</v>
      </c>
      <c r="D7847">
        <f>VLOOKUP(A7847:A17328,Sheet1!A7847:B31588,2)</f>
        <v>0.1</v>
      </c>
      <c r="E7847">
        <f t="shared" si="610"/>
        <v>1.3160987451095469</v>
      </c>
      <c r="F7847">
        <f t="shared" si="611"/>
        <v>0.90248146303074928</v>
      </c>
      <c r="G7847">
        <f t="shared" si="612"/>
        <v>1.3537221945461242</v>
      </c>
      <c r="H7847">
        <f t="shared" si="613"/>
        <v>1.1656851679377553</v>
      </c>
      <c r="I7847">
        <f t="shared" si="614"/>
        <v>-0.97772836190389223</v>
      </c>
    </row>
    <row r="7848" spans="1:9" x14ac:dyDescent="0.3">
      <c r="A7848" s="1">
        <v>41463</v>
      </c>
      <c r="B7848" s="2">
        <v>7847</v>
      </c>
      <c r="C7848">
        <v>125.2813</v>
      </c>
      <c r="D7848">
        <f>VLOOKUP(A7848:A17329,Sheet1!A7848:B31589,2)</f>
        <v>0.1</v>
      </c>
      <c r="E7848">
        <f t="shared" si="610"/>
        <v>1.1224340743590611</v>
      </c>
      <c r="F7848">
        <f t="shared" si="611"/>
        <v>0.174567154076465</v>
      </c>
      <c r="G7848">
        <f t="shared" si="612"/>
        <v>0.88544738919535837</v>
      </c>
      <c r="H7848">
        <f t="shared" si="613"/>
        <v>0.59865279175742914</v>
      </c>
      <c r="I7848">
        <f t="shared" si="614"/>
        <v>-1.783506397203739</v>
      </c>
    </row>
    <row r="7849" spans="1:9" x14ac:dyDescent="0.3">
      <c r="A7849" s="1">
        <v>41464</v>
      </c>
      <c r="B7849" s="2">
        <v>7848</v>
      </c>
      <c r="C7849">
        <v>125.5</v>
      </c>
      <c r="D7849">
        <f>VLOOKUP(A7849:A17330,Sheet1!A7849:B31590,2)</f>
        <v>0.1</v>
      </c>
      <c r="E7849">
        <f t="shared" si="610"/>
        <v>0.82175298804781016</v>
      </c>
      <c r="F7849">
        <f t="shared" si="611"/>
        <v>-0.41083665338645919</v>
      </c>
      <c r="G7849">
        <f t="shared" si="612"/>
        <v>0.49800796812749004</v>
      </c>
      <c r="H7849">
        <f t="shared" si="613"/>
        <v>0.32374501992032007</v>
      </c>
      <c r="I7849">
        <f t="shared" si="614"/>
        <v>-2.0044621513944274</v>
      </c>
    </row>
    <row r="7850" spans="1:9" x14ac:dyDescent="0.3">
      <c r="A7850" s="1">
        <v>41465</v>
      </c>
      <c r="B7850" s="2">
        <v>7849</v>
      </c>
      <c r="C7850">
        <v>125.2813</v>
      </c>
      <c r="D7850">
        <f>VLOOKUP(A7850:A17331,Sheet1!A7850:B31591,2)</f>
        <v>0.09</v>
      </c>
      <c r="E7850">
        <f t="shared" si="610"/>
        <v>0.91043116570469174</v>
      </c>
      <c r="F7850">
        <f t="shared" si="611"/>
        <v>-0.53631308104242847</v>
      </c>
      <c r="G7850">
        <f t="shared" si="612"/>
        <v>0.88544738919535837</v>
      </c>
      <c r="H7850">
        <f t="shared" si="613"/>
        <v>0.86054343305823933</v>
      </c>
      <c r="I7850">
        <f t="shared" si="614"/>
        <v>-1.8333941298501915</v>
      </c>
    </row>
    <row r="7851" spans="1:9" x14ac:dyDescent="0.3">
      <c r="A7851" s="1">
        <v>41466</v>
      </c>
      <c r="B7851" s="2">
        <v>7850</v>
      </c>
      <c r="C7851">
        <v>126.3125</v>
      </c>
      <c r="D7851">
        <f>VLOOKUP(A7851:A17332,Sheet1!A7851:B31592,2)</f>
        <v>0.09</v>
      </c>
      <c r="E7851">
        <f t="shared" si="610"/>
        <v>9.8960910440376054E-2</v>
      </c>
      <c r="F7851">
        <f t="shared" si="611"/>
        <v>-0.90299851558634847</v>
      </c>
      <c r="G7851">
        <f t="shared" si="612"/>
        <v>0.21027214250371601</v>
      </c>
      <c r="H7851">
        <f t="shared" si="613"/>
        <v>0.4206234537357757</v>
      </c>
      <c r="I7851">
        <f t="shared" si="614"/>
        <v>-2.4492429490351295</v>
      </c>
    </row>
    <row r="7852" spans="1:9" x14ac:dyDescent="0.3">
      <c r="A7852" s="1">
        <v>41467</v>
      </c>
      <c r="B7852" s="2">
        <v>7851</v>
      </c>
      <c r="C7852">
        <v>126.0938</v>
      </c>
      <c r="D7852">
        <f>VLOOKUP(A7852:A17333,Sheet1!A7852:B31593,2)</f>
        <v>0.09</v>
      </c>
      <c r="E7852">
        <f t="shared" si="610"/>
        <v>-0.57005181856681431</v>
      </c>
      <c r="F7852">
        <f t="shared" si="611"/>
        <v>-1.0904580558282801</v>
      </c>
      <c r="G7852">
        <f t="shared" si="612"/>
        <v>7.4309759877169479E-2</v>
      </c>
      <c r="H7852">
        <f t="shared" si="613"/>
        <v>0.53277797956759543</v>
      </c>
      <c r="I7852">
        <f t="shared" si="614"/>
        <v>-2.4163757456750514</v>
      </c>
    </row>
    <row r="7853" spans="1:9" x14ac:dyDescent="0.3">
      <c r="A7853" s="1">
        <v>41470</v>
      </c>
      <c r="B7853" s="2">
        <v>7852</v>
      </c>
      <c r="C7853">
        <v>126.5</v>
      </c>
      <c r="D7853">
        <f>VLOOKUP(A7853:A17334,Sheet1!A7853:B31594,2)</f>
        <v>0.09</v>
      </c>
      <c r="E7853">
        <f t="shared" si="610"/>
        <v>6.173913043478757E-2</v>
      </c>
      <c r="F7853">
        <f t="shared" si="611"/>
        <v>-1.7663241106719316</v>
      </c>
      <c r="G7853">
        <f t="shared" si="612"/>
        <v>-0.16055335968379944</v>
      </c>
      <c r="H7853">
        <f t="shared" si="613"/>
        <v>0.4323320158102717</v>
      </c>
      <c r="I7853">
        <f t="shared" si="614"/>
        <v>-2.5938339920948605</v>
      </c>
    </row>
    <row r="7854" spans="1:9" x14ac:dyDescent="0.3">
      <c r="A7854" s="1">
        <v>41471</v>
      </c>
      <c r="B7854" s="2">
        <v>7853</v>
      </c>
      <c r="C7854">
        <v>126.5938</v>
      </c>
      <c r="D7854">
        <f>VLOOKUP(A7854:A17335,Sheet1!A7854:B31595,2)</f>
        <v>0.09</v>
      </c>
      <c r="E7854">
        <f t="shared" si="610"/>
        <v>-0.19748202518606756</v>
      </c>
      <c r="F7854">
        <f t="shared" si="611"/>
        <v>-1.3700512979308686</v>
      </c>
      <c r="G7854">
        <f t="shared" si="612"/>
        <v>-0.25925440266426586</v>
      </c>
      <c r="H7854">
        <f t="shared" si="613"/>
        <v>0.11106389096463815</v>
      </c>
      <c r="I7854">
        <f t="shared" si="614"/>
        <v>-2.7030549679368248</v>
      </c>
    </row>
    <row r="7855" spans="1:9" x14ac:dyDescent="0.3">
      <c r="A7855" s="1">
        <v>41472</v>
      </c>
      <c r="B7855" s="2">
        <v>7854</v>
      </c>
      <c r="C7855">
        <v>127.01560000000001</v>
      </c>
      <c r="D7855">
        <f>VLOOKUP(A7855:A17336,Sheet1!A7855:B31596,2)</f>
        <v>0.09</v>
      </c>
      <c r="E7855">
        <f t="shared" si="610"/>
        <v>-0.51662945338998711</v>
      </c>
      <c r="F7855">
        <f t="shared" si="611"/>
        <v>-1.5499670906565906</v>
      </c>
      <c r="G7855">
        <f t="shared" si="612"/>
        <v>-0.59047864986663046</v>
      </c>
      <c r="H7855">
        <f t="shared" si="613"/>
        <v>-0.51662945338998711</v>
      </c>
      <c r="I7855">
        <f t="shared" si="614"/>
        <v>-2.7924129004626241</v>
      </c>
    </row>
    <row r="7856" spans="1:9" x14ac:dyDescent="0.3">
      <c r="A7856" s="1">
        <v>41473</v>
      </c>
      <c r="B7856" s="2">
        <v>7855</v>
      </c>
      <c r="C7856">
        <v>126.75</v>
      </c>
      <c r="D7856">
        <f>VLOOKUP(A7856:A17337,Sheet1!A7856:B31597,2)</f>
        <v>0.09</v>
      </c>
      <c r="E7856">
        <f t="shared" si="610"/>
        <v>-8.6311637080862896E-2</v>
      </c>
      <c r="F7856">
        <f t="shared" si="611"/>
        <v>-0.97877712031558228</v>
      </c>
      <c r="G7856">
        <f t="shared" si="612"/>
        <v>-0.60402366863905821</v>
      </c>
      <c r="H7856">
        <f t="shared" si="613"/>
        <v>-0.30816568047337772</v>
      </c>
      <c r="I7856">
        <f t="shared" si="614"/>
        <v>-2.4161735700197235</v>
      </c>
    </row>
    <row r="7857" spans="1:9" x14ac:dyDescent="0.3">
      <c r="A7857" s="1">
        <v>41474</v>
      </c>
      <c r="B7857" s="2">
        <v>7856</v>
      </c>
      <c r="C7857">
        <v>127.0938</v>
      </c>
      <c r="D7857">
        <f>VLOOKUP(A7857:A17338,Sheet1!A7857:B31598,2)</f>
        <v>0.09</v>
      </c>
      <c r="E7857">
        <f t="shared" si="610"/>
        <v>-0.22133259057483659</v>
      </c>
      <c r="F7857">
        <f t="shared" si="611"/>
        <v>-1.8072478751914003</v>
      </c>
      <c r="G7857">
        <f t="shared" si="612"/>
        <v>-0.77454604394550153</v>
      </c>
      <c r="H7857">
        <f t="shared" si="613"/>
        <v>-0.40576330237981351</v>
      </c>
      <c r="I7857">
        <f t="shared" si="614"/>
        <v>-3.1350073725075553</v>
      </c>
    </row>
    <row r="7858" spans="1:9" x14ac:dyDescent="0.3">
      <c r="A7858" s="1">
        <v>41477</v>
      </c>
      <c r="B7858" s="2">
        <v>7857</v>
      </c>
      <c r="C7858">
        <v>127.10939999999999</v>
      </c>
      <c r="D7858">
        <f>VLOOKUP(A7858:A17339,Sheet1!A7858:B31599,2)</f>
        <v>0.09</v>
      </c>
      <c r="E7858">
        <f t="shared" si="610"/>
        <v>-0.23357831914869692</v>
      </c>
      <c r="F7858">
        <f t="shared" si="611"/>
        <v>-1.7971920251373941</v>
      </c>
      <c r="G7858">
        <f t="shared" si="612"/>
        <v>-0.9342346042070846</v>
      </c>
      <c r="H7858">
        <f t="shared" si="613"/>
        <v>-0.54582902602010241</v>
      </c>
      <c r="I7858">
        <f t="shared" si="614"/>
        <v>-2.9748389969585158</v>
      </c>
    </row>
    <row r="7859" spans="1:9" x14ac:dyDescent="0.3">
      <c r="A7859" s="1">
        <v>41478</v>
      </c>
      <c r="B7859" s="2">
        <v>7858</v>
      </c>
      <c r="C7859">
        <v>126.95310000000001</v>
      </c>
      <c r="D7859">
        <f>VLOOKUP(A7859:A17340,Sheet1!A7859:B31600,2)</f>
        <v>0.09</v>
      </c>
      <c r="E7859">
        <f t="shared" si="610"/>
        <v>-0.25844189704702464</v>
      </c>
      <c r="F7859">
        <f t="shared" si="611"/>
        <v>-1.9371720737815881</v>
      </c>
      <c r="G7859">
        <f t="shared" si="612"/>
        <v>-0.86149924657216925</v>
      </c>
      <c r="H7859">
        <f t="shared" si="613"/>
        <v>-0.31255636924187996</v>
      </c>
      <c r="I7859">
        <f t="shared" si="614"/>
        <v>-2.0922687197083114</v>
      </c>
    </row>
    <row r="7860" spans="1:9" x14ac:dyDescent="0.3">
      <c r="A7860" s="1">
        <v>41479</v>
      </c>
      <c r="B7860" s="2">
        <v>7859</v>
      </c>
      <c r="C7860">
        <v>126.42189999999999</v>
      </c>
      <c r="D7860">
        <f>VLOOKUP(A7860:A17341,Sheet1!A7860:B31601,2)</f>
        <v>0.09</v>
      </c>
      <c r="E7860">
        <f t="shared" si="610"/>
        <v>-0.56857237551404272</v>
      </c>
      <c r="F7860">
        <f t="shared" si="611"/>
        <v>-2.2617916674247054</v>
      </c>
      <c r="G7860">
        <f t="shared" si="612"/>
        <v>-0.12363364258881368</v>
      </c>
      <c r="H7860">
        <f t="shared" si="613"/>
        <v>-0.34115924535226344</v>
      </c>
      <c r="I7860">
        <f t="shared" si="614"/>
        <v>-1.4584498413645004</v>
      </c>
    </row>
    <row r="7861" spans="1:9" x14ac:dyDescent="0.3">
      <c r="A7861" s="1">
        <v>41480</v>
      </c>
      <c r="B7861" s="2">
        <v>7860</v>
      </c>
      <c r="C7861">
        <v>126.29689999999999</v>
      </c>
      <c r="D7861">
        <f>VLOOKUP(A7861:A17342,Sheet1!A7861:B31602,2)</f>
        <v>0.09</v>
      </c>
      <c r="E7861">
        <f t="shared" si="610"/>
        <v>-0.40824438287875003</v>
      </c>
      <c r="F7861">
        <f t="shared" si="611"/>
        <v>-2.5361667626046183</v>
      </c>
      <c r="G7861">
        <f t="shared" si="612"/>
        <v>0.5195693639353085</v>
      </c>
      <c r="H7861">
        <f t="shared" si="613"/>
        <v>-0.52954585583651725</v>
      </c>
      <c r="I7861">
        <f t="shared" si="614"/>
        <v>-1.6825432769925468</v>
      </c>
    </row>
    <row r="7862" spans="1:9" x14ac:dyDescent="0.3">
      <c r="A7862" s="1">
        <v>41481</v>
      </c>
      <c r="B7862" s="2">
        <v>7861</v>
      </c>
      <c r="C7862">
        <v>126.6875</v>
      </c>
      <c r="D7862">
        <f>VLOOKUP(A7862:A17343,Sheet1!A7862:B31603,2)</f>
        <v>0.09</v>
      </c>
      <c r="E7862">
        <f t="shared" si="610"/>
        <v>-0.93734583127775029</v>
      </c>
      <c r="F7862">
        <f t="shared" si="611"/>
        <v>-3.3793389245189922</v>
      </c>
      <c r="G7862">
        <f t="shared" si="612"/>
        <v>0.16031573754317219</v>
      </c>
      <c r="H7862">
        <f t="shared" si="613"/>
        <v>-1.4429995066600938</v>
      </c>
      <c r="I7862">
        <f t="shared" si="614"/>
        <v>-2.1459891465219525</v>
      </c>
    </row>
    <row r="7863" spans="1:9" x14ac:dyDescent="0.3">
      <c r="A7863" s="1">
        <v>41484</v>
      </c>
      <c r="B7863" s="2">
        <v>7862</v>
      </c>
      <c r="C7863">
        <v>126.5313</v>
      </c>
      <c r="D7863">
        <f>VLOOKUP(A7863:A17344,Sheet1!A7863:B31604,2)</f>
        <v>0.08</v>
      </c>
      <c r="E7863">
        <f t="shared" si="610"/>
        <v>-1.2225433548853193</v>
      </c>
      <c r="F7863">
        <f t="shared" si="611"/>
        <v>-2.8402458522120626</v>
      </c>
      <c r="G7863">
        <f t="shared" si="612"/>
        <v>0.17284260890388256</v>
      </c>
      <c r="H7863">
        <f t="shared" si="613"/>
        <v>-1.136082534519127</v>
      </c>
      <c r="I7863">
        <f t="shared" si="614"/>
        <v>-1.790624138059117</v>
      </c>
    </row>
    <row r="7864" spans="1:9" x14ac:dyDescent="0.3">
      <c r="A7864" s="1">
        <v>41485</v>
      </c>
      <c r="B7864" s="2">
        <v>7863</v>
      </c>
      <c r="C7864">
        <v>126.42189999999999</v>
      </c>
      <c r="D7864">
        <f>VLOOKUP(A7864:A17345,Sheet1!A7864:B31605,2)</f>
        <v>0.09</v>
      </c>
      <c r="E7864">
        <f t="shared" si="610"/>
        <v>-1.4336914727590711</v>
      </c>
      <c r="F7864">
        <f t="shared" si="611"/>
        <v>-2.4224442125929131</v>
      </c>
      <c r="G7864">
        <f t="shared" si="612"/>
        <v>0.852779463051897</v>
      </c>
      <c r="H7864">
        <f t="shared" si="613"/>
        <v>-1.4336914727590711</v>
      </c>
      <c r="I7864">
        <f t="shared" si="614"/>
        <v>-1.5820043837341473</v>
      </c>
    </row>
    <row r="7865" spans="1:9" x14ac:dyDescent="0.3">
      <c r="A7865" s="1">
        <v>41486</v>
      </c>
      <c r="B7865" s="2">
        <v>7864</v>
      </c>
      <c r="C7865">
        <v>126.4375</v>
      </c>
      <c r="D7865">
        <f>VLOOKUP(A7865:A17346,Sheet1!A7865:B31606,2)</f>
        <v>0.09</v>
      </c>
      <c r="E7865">
        <f t="shared" si="610"/>
        <v>-1.0009688581314928</v>
      </c>
      <c r="F7865">
        <f t="shared" si="611"/>
        <v>-2.7681660899653981</v>
      </c>
      <c r="G7865">
        <f t="shared" si="612"/>
        <v>0.96395452298566608</v>
      </c>
      <c r="H7865">
        <f t="shared" si="613"/>
        <v>-1.6435788433020317</v>
      </c>
      <c r="I7865">
        <f t="shared" si="614"/>
        <v>-1.6312407315867523</v>
      </c>
    </row>
    <row r="7866" spans="1:9" x14ac:dyDescent="0.3">
      <c r="A7866" s="1">
        <v>41487</v>
      </c>
      <c r="B7866" s="2">
        <v>7865</v>
      </c>
      <c r="C7866">
        <v>125.375</v>
      </c>
      <c r="D7866">
        <f>VLOOKUP(A7866:A17347,Sheet1!A7866:B31607,2)</f>
        <v>0.08</v>
      </c>
      <c r="E7866">
        <f t="shared" si="610"/>
        <v>-0.52338983050847321</v>
      </c>
      <c r="F7866">
        <f t="shared" si="611"/>
        <v>-1.5827716849451594</v>
      </c>
      <c r="G7866">
        <f t="shared" si="612"/>
        <v>1.6201794616151559</v>
      </c>
      <c r="H7866">
        <f t="shared" si="613"/>
        <v>-0.92219341974077629</v>
      </c>
      <c r="I7866">
        <f t="shared" si="614"/>
        <v>-1.1215952143569279</v>
      </c>
    </row>
    <row r="7867" spans="1:9" x14ac:dyDescent="0.3">
      <c r="A7867" s="1">
        <v>41488</v>
      </c>
      <c r="B7867" s="2">
        <v>7866</v>
      </c>
      <c r="C7867">
        <v>126.57810000000001</v>
      </c>
      <c r="D7867">
        <f>VLOOKUP(A7867:A17348,Sheet1!A7867:B31608,2)</f>
        <v>0.09</v>
      </c>
      <c r="E7867">
        <f t="shared" si="610"/>
        <v>-1.8269353071344883</v>
      </c>
      <c r="F7867">
        <f t="shared" si="611"/>
        <v>-2.4934803097850358</v>
      </c>
      <c r="G7867">
        <f t="shared" si="612"/>
        <v>0.81475389502606488</v>
      </c>
      <c r="H7867">
        <f t="shared" si="613"/>
        <v>-1.7651552677753928</v>
      </c>
      <c r="I7867">
        <f t="shared" si="614"/>
        <v>-1.4195188583175167</v>
      </c>
    </row>
    <row r="7868" spans="1:9" x14ac:dyDescent="0.3">
      <c r="A7868" s="1">
        <v>41491</v>
      </c>
      <c r="B7868" s="2">
        <v>7867</v>
      </c>
      <c r="C7868">
        <v>126.3438</v>
      </c>
      <c r="D7868">
        <f>VLOOKUP(A7868:A17349,Sheet1!A7868:B31609,2)</f>
        <v>0.08</v>
      </c>
      <c r="E7868">
        <f t="shared" si="610"/>
        <v>-1.1748894682604194</v>
      </c>
      <c r="F7868">
        <f t="shared" si="611"/>
        <v>-2.2137216072336021</v>
      </c>
      <c r="G7868">
        <f t="shared" si="612"/>
        <v>0.96459026877456466</v>
      </c>
      <c r="H7868">
        <f t="shared" si="613"/>
        <v>-1.1625422062657618</v>
      </c>
      <c r="I7868">
        <f t="shared" si="614"/>
        <v>-1.0141376149838786</v>
      </c>
    </row>
    <row r="7869" spans="1:9" x14ac:dyDescent="0.3">
      <c r="A7869" s="1">
        <v>41492</v>
      </c>
      <c r="B7869" s="2">
        <v>7868</v>
      </c>
      <c r="C7869">
        <v>126.35939999999999</v>
      </c>
      <c r="D7869">
        <f>VLOOKUP(A7869:A17350,Sheet1!A7869:B31610,2)</f>
        <v>0.09</v>
      </c>
      <c r="E7869">
        <f t="shared" si="610"/>
        <v>-1.0387038874828467</v>
      </c>
      <c r="F7869">
        <f t="shared" si="611"/>
        <v>-1.8919051530792268</v>
      </c>
      <c r="G7869">
        <f t="shared" si="612"/>
        <v>1.0758202397289065</v>
      </c>
      <c r="H7869">
        <f t="shared" si="613"/>
        <v>-1.4591712211358929</v>
      </c>
      <c r="I7869">
        <f t="shared" si="614"/>
        <v>-1.224206509369302</v>
      </c>
    </row>
    <row r="7870" spans="1:9" x14ac:dyDescent="0.3">
      <c r="A7870" s="1">
        <v>41493</v>
      </c>
      <c r="B7870" s="2">
        <v>7869</v>
      </c>
      <c r="C7870">
        <v>126.64060000000001</v>
      </c>
      <c r="D7870">
        <f>VLOOKUP(A7870:A17351,Sheet1!A7870:B31611,2)</f>
        <v>0.09</v>
      </c>
      <c r="E7870">
        <f t="shared" si="610"/>
        <v>-0.89323645023792286</v>
      </c>
      <c r="F7870">
        <f t="shared" si="611"/>
        <v>-1.9740904575625824</v>
      </c>
      <c r="G7870">
        <f t="shared" si="612"/>
        <v>0.69093166014690388</v>
      </c>
      <c r="H7870">
        <f t="shared" si="613"/>
        <v>-1.8877042591396487</v>
      </c>
      <c r="I7870">
        <f t="shared" si="614"/>
        <v>-1.2338065359766142</v>
      </c>
    </row>
    <row r="7871" spans="1:9" x14ac:dyDescent="0.3">
      <c r="A7871" s="1">
        <v>41494</v>
      </c>
      <c r="B7871" s="2">
        <v>7870</v>
      </c>
      <c r="C7871">
        <v>126.8125</v>
      </c>
      <c r="D7871">
        <f>VLOOKUP(A7871:A17352,Sheet1!A7871:B31612,2)</f>
        <v>0.09</v>
      </c>
      <c r="E7871">
        <f t="shared" si="610"/>
        <v>-1.5894332183341595</v>
      </c>
      <c r="F7871">
        <f t="shared" si="611"/>
        <v>-0.97340561853129126</v>
      </c>
      <c r="G7871">
        <f t="shared" si="612"/>
        <v>0.43126663380975361</v>
      </c>
      <c r="H7871">
        <f t="shared" si="613"/>
        <v>-2.0083982257269541</v>
      </c>
      <c r="I7871">
        <f t="shared" si="614"/>
        <v>-0.93642188270083793</v>
      </c>
    </row>
    <row r="7872" spans="1:9" x14ac:dyDescent="0.3">
      <c r="A7872" s="1">
        <v>41495</v>
      </c>
      <c r="B7872" s="2">
        <v>7871</v>
      </c>
      <c r="C7872">
        <v>126.8125</v>
      </c>
      <c r="D7872">
        <f>VLOOKUP(A7872:A17353,Sheet1!A7872:B31613,2)</f>
        <v>0.08</v>
      </c>
      <c r="E7872">
        <f t="shared" si="610"/>
        <v>-1.5672745194677158</v>
      </c>
      <c r="F7872">
        <f t="shared" si="611"/>
        <v>-1.2691177920157664</v>
      </c>
      <c r="G7872">
        <f t="shared" si="612"/>
        <v>-2.4603252833907022E-2</v>
      </c>
      <c r="H7872">
        <f t="shared" si="613"/>
        <v>-2.0330014785608723</v>
      </c>
      <c r="I7872">
        <f t="shared" si="614"/>
        <v>-1.0719763430261164</v>
      </c>
    </row>
    <row r="7873" spans="1:9" x14ac:dyDescent="0.3">
      <c r="A7873" s="1">
        <v>41498</v>
      </c>
      <c r="B7873" s="2">
        <v>7872</v>
      </c>
      <c r="C7873">
        <v>126.625</v>
      </c>
      <c r="D7873">
        <f>VLOOKUP(A7873:A17354,Sheet1!A7873:B31614,2)</f>
        <v>0.08</v>
      </c>
      <c r="E7873">
        <f t="shared" si="610"/>
        <v>-1.6830799605133322</v>
      </c>
      <c r="F7873">
        <f t="shared" si="611"/>
        <v>-1.0488450148075075</v>
      </c>
      <c r="G7873">
        <f t="shared" si="612"/>
        <v>0.28383020730502961</v>
      </c>
      <c r="H7873">
        <f t="shared" si="613"/>
        <v>-1.6411451135241906</v>
      </c>
      <c r="I7873">
        <f t="shared" si="614"/>
        <v>-0.69101678183613036</v>
      </c>
    </row>
    <row r="7874" spans="1:9" x14ac:dyDescent="0.3">
      <c r="A7874" s="1">
        <v>41499</v>
      </c>
      <c r="B7874" s="2">
        <v>7873</v>
      </c>
      <c r="C7874">
        <v>125.70310000000001</v>
      </c>
      <c r="D7874">
        <f>VLOOKUP(A7874:A17355,Sheet1!A7874:B31615,2)</f>
        <v>0.08</v>
      </c>
      <c r="E7874">
        <f t="shared" si="610"/>
        <v>-1.7029015195329362</v>
      </c>
      <c r="F7874">
        <f t="shared" si="611"/>
        <v>-0.19888133228217916</v>
      </c>
      <c r="G7874">
        <f t="shared" si="612"/>
        <v>0.68367446785321417</v>
      </c>
      <c r="H7874">
        <f t="shared" si="613"/>
        <v>-1.1186677178208115</v>
      </c>
      <c r="I7874">
        <f t="shared" si="614"/>
        <v>0.57182360657771159</v>
      </c>
    </row>
    <row r="7875" spans="1:9" x14ac:dyDescent="0.3">
      <c r="A7875" s="1">
        <v>41500</v>
      </c>
      <c r="B7875" s="2">
        <v>7874</v>
      </c>
      <c r="C7875">
        <v>125.7813</v>
      </c>
      <c r="D7875">
        <f>VLOOKUP(A7875:A17356,Sheet1!A7875:B31616,2)</f>
        <v>0.09</v>
      </c>
      <c r="E7875">
        <f t="shared" ref="E7875:E7938" si="615">(C7889-C7875)/C7875*100</f>
        <v>-2.1366451133833086</v>
      </c>
      <c r="F7875">
        <f t="shared" ref="F7875:F7938" si="616">(C7903-C7875)/C7875*100</f>
        <v>0.12418380156668626</v>
      </c>
      <c r="G7875">
        <f t="shared" ref="G7875:G7938" si="617">($C7934-$C7875)/$C7875*100</f>
        <v>0.90681206188836661</v>
      </c>
      <c r="H7875">
        <f t="shared" ref="H7875:H7938" si="618">($C7964-$C7875)/$C7875*100</f>
        <v>-1.6894403222100582</v>
      </c>
      <c r="I7875">
        <f t="shared" ref="I7875:I7938" si="619">($C7994-$C7875)/$C7875*100</f>
        <v>0.28565454483297964</v>
      </c>
    </row>
    <row r="7876" spans="1:9" x14ac:dyDescent="0.3">
      <c r="A7876" s="1">
        <v>41501</v>
      </c>
      <c r="B7876" s="2">
        <v>7875</v>
      </c>
      <c r="C7876">
        <v>125.5</v>
      </c>
      <c r="D7876">
        <f>VLOOKUP(A7876:A17357,Sheet1!A7876:B31617,2)</f>
        <v>0.08</v>
      </c>
      <c r="E7876">
        <f t="shared" si="615"/>
        <v>-2.4650996015936242</v>
      </c>
      <c r="F7876">
        <f t="shared" si="616"/>
        <v>0.62254980079681399</v>
      </c>
      <c r="G7876">
        <f t="shared" si="617"/>
        <v>1.3072509960159413</v>
      </c>
      <c r="H7876">
        <f t="shared" si="618"/>
        <v>-1.4068525896414392</v>
      </c>
      <c r="I7876">
        <f t="shared" si="619"/>
        <v>0.29880478087649404</v>
      </c>
    </row>
    <row r="7877" spans="1:9" x14ac:dyDescent="0.3">
      <c r="A7877" s="1">
        <v>41502</v>
      </c>
      <c r="B7877" s="2">
        <v>7876</v>
      </c>
      <c r="C7877">
        <v>124.98439999999999</v>
      </c>
      <c r="D7877">
        <f>VLOOKUP(A7877:A17358,Sheet1!A7877:B31618,2)</f>
        <v>0.09</v>
      </c>
      <c r="E7877">
        <f t="shared" si="615"/>
        <v>-1.6377243880036179</v>
      </c>
      <c r="F7877">
        <f t="shared" si="616"/>
        <v>0.88763077632089127</v>
      </c>
      <c r="G7877">
        <f t="shared" si="617"/>
        <v>0.90011233401928559</v>
      </c>
      <c r="H7877">
        <f t="shared" si="618"/>
        <v>-1.2376744617728241</v>
      </c>
      <c r="I7877">
        <f t="shared" si="619"/>
        <v>0.50006240778849198</v>
      </c>
    </row>
    <row r="7878" spans="1:9" x14ac:dyDescent="0.3">
      <c r="A7878" s="1">
        <v>41505</v>
      </c>
      <c r="B7878" s="2">
        <v>7877</v>
      </c>
      <c r="C7878">
        <v>124.60939999999999</v>
      </c>
      <c r="D7878">
        <f>VLOOKUP(A7878:A17359,Sheet1!A7878:B31619,2)</f>
        <v>0.09</v>
      </c>
      <c r="E7878">
        <f t="shared" si="615"/>
        <v>-1.0031345949824011</v>
      </c>
      <c r="F7878">
        <f t="shared" si="616"/>
        <v>1.3918693132299875</v>
      </c>
      <c r="G7878">
        <f t="shared" si="617"/>
        <v>1.1410856644843872</v>
      </c>
      <c r="H7878">
        <f t="shared" si="618"/>
        <v>-1.2539182437280014</v>
      </c>
      <c r="I7878">
        <f t="shared" si="619"/>
        <v>1.0909289347352671</v>
      </c>
    </row>
    <row r="7879" spans="1:9" x14ac:dyDescent="0.3">
      <c r="A7879" s="1">
        <v>41506</v>
      </c>
      <c r="B7879" s="2">
        <v>7878</v>
      </c>
      <c r="C7879">
        <v>125.17189999999999</v>
      </c>
      <c r="D7879">
        <f>VLOOKUP(A7879:A17360,Sheet1!A7879:B31620,2)</f>
        <v>0.09</v>
      </c>
      <c r="E7879">
        <f t="shared" si="615"/>
        <v>-1.7850651783667053</v>
      </c>
      <c r="F7879">
        <f t="shared" si="616"/>
        <v>0.97362107629588801</v>
      </c>
      <c r="G7879">
        <f t="shared" si="617"/>
        <v>0.58671315207327523</v>
      </c>
      <c r="H7879">
        <f t="shared" si="618"/>
        <v>-1.7475967050112686</v>
      </c>
      <c r="I7879">
        <f t="shared" si="619"/>
        <v>0.61163887422017749</v>
      </c>
    </row>
    <row r="7880" spans="1:9" x14ac:dyDescent="0.3">
      <c r="A7880" s="1">
        <v>41507</v>
      </c>
      <c r="B7880" s="2">
        <v>7879</v>
      </c>
      <c r="C7880">
        <v>124.7188</v>
      </c>
      <c r="D7880">
        <f>VLOOKUP(A7880:A17361,Sheet1!A7880:B31621,2)</f>
        <v>0.08</v>
      </c>
      <c r="E7880">
        <f t="shared" si="615"/>
        <v>-1.0649557243976011</v>
      </c>
      <c r="F7880">
        <f t="shared" si="616"/>
        <v>1.1274964159372913</v>
      </c>
      <c r="G7880">
        <f t="shared" si="617"/>
        <v>1.3154392120514244</v>
      </c>
      <c r="H7880">
        <f t="shared" si="618"/>
        <v>-1.3906484026466002</v>
      </c>
      <c r="I7880">
        <f t="shared" si="619"/>
        <v>0.68898995179556299</v>
      </c>
    </row>
    <row r="7881" spans="1:9" x14ac:dyDescent="0.3">
      <c r="A7881" s="1">
        <v>41508</v>
      </c>
      <c r="B7881" s="2">
        <v>7880</v>
      </c>
      <c r="C7881">
        <v>124.26560000000001</v>
      </c>
      <c r="D7881">
        <f>VLOOKUP(A7881:A17362,Sheet1!A7881:B31622,2)</f>
        <v>0.09</v>
      </c>
      <c r="E7881">
        <f t="shared" si="615"/>
        <v>-0.67894896093529711</v>
      </c>
      <c r="F7881">
        <f t="shared" si="616"/>
        <v>1.7100468673550844</v>
      </c>
      <c r="G7881">
        <f t="shared" si="617"/>
        <v>2.0747495686658217</v>
      </c>
      <c r="H7881">
        <f t="shared" si="618"/>
        <v>-0.84238920505755788</v>
      </c>
      <c r="I7881">
        <f t="shared" si="619"/>
        <v>0.7921741817526281</v>
      </c>
    </row>
    <row r="7882" spans="1:9" x14ac:dyDescent="0.3">
      <c r="A7882" s="1">
        <v>41509</v>
      </c>
      <c r="B7882" s="2">
        <v>7881</v>
      </c>
      <c r="C7882">
        <v>124.85939999999999</v>
      </c>
      <c r="D7882">
        <f>VLOOKUP(A7882:A17363,Sheet1!A7882:B31623,2)</f>
        <v>0.08</v>
      </c>
      <c r="E7882">
        <f t="shared" si="615"/>
        <v>-1.0511823699296969</v>
      </c>
      <c r="F7882">
        <f t="shared" si="616"/>
        <v>1.3765082965319493</v>
      </c>
      <c r="G7882">
        <f t="shared" si="617"/>
        <v>1.5266772065219059</v>
      </c>
      <c r="H7882">
        <f t="shared" si="618"/>
        <v>-1.4516327965695817</v>
      </c>
      <c r="I7882">
        <f t="shared" si="619"/>
        <v>0.71328229993096737</v>
      </c>
    </row>
    <row r="7883" spans="1:9" x14ac:dyDescent="0.3">
      <c r="A7883" s="1">
        <v>41512</v>
      </c>
      <c r="B7883" s="2">
        <v>7882</v>
      </c>
      <c r="C7883">
        <v>125.04689999999999</v>
      </c>
      <c r="D7883">
        <f>VLOOKUP(A7883:A17364,Sheet1!A7883:B31624,2)</f>
        <v>0.08</v>
      </c>
      <c r="E7883">
        <f t="shared" si="615"/>
        <v>-0.86215651887411215</v>
      </c>
      <c r="F7883">
        <f t="shared" si="616"/>
        <v>0.91213776591023565</v>
      </c>
      <c r="G7883">
        <f t="shared" si="617"/>
        <v>1.5993999051555858</v>
      </c>
      <c r="H7883">
        <f t="shared" si="618"/>
        <v>-1.4619314833074568</v>
      </c>
      <c r="I7883">
        <f t="shared" si="619"/>
        <v>0.47478186184544569</v>
      </c>
    </row>
    <row r="7884" spans="1:9" x14ac:dyDescent="0.3">
      <c r="A7884" s="1">
        <v>41513</v>
      </c>
      <c r="B7884" s="2">
        <v>7883</v>
      </c>
      <c r="C7884">
        <v>125.5094</v>
      </c>
      <c r="D7884">
        <f>VLOOKUP(A7884:A17365,Sheet1!A7884:B31625,2)</f>
        <v>7.0000000000000007E-2</v>
      </c>
      <c r="E7884">
        <f t="shared" si="615"/>
        <v>-1.090595604791349</v>
      </c>
      <c r="F7884">
        <f t="shared" si="616"/>
        <v>0.62744304410665197</v>
      </c>
      <c r="G7884">
        <f t="shared" si="617"/>
        <v>0.97602251305479448</v>
      </c>
      <c r="H7884">
        <f t="shared" si="618"/>
        <v>-1.8624103055229375</v>
      </c>
      <c r="I7884">
        <f t="shared" si="619"/>
        <v>0.35351933799381313</v>
      </c>
    </row>
    <row r="7885" spans="1:9" x14ac:dyDescent="0.3">
      <c r="A7885" s="1">
        <v>41514</v>
      </c>
      <c r="B7885" s="2">
        <v>7884</v>
      </c>
      <c r="C7885">
        <v>124.79689999999999</v>
      </c>
      <c r="D7885">
        <f>VLOOKUP(A7885:A17366,Sheet1!A7885:B31626,2)</f>
        <v>7.0000000000000007E-2</v>
      </c>
      <c r="E7885">
        <f t="shared" si="615"/>
        <v>0.62597708757189696</v>
      </c>
      <c r="F7885">
        <f t="shared" si="616"/>
        <v>1.1768721819211956</v>
      </c>
      <c r="G7885">
        <f t="shared" si="617"/>
        <v>1.2520343053393155</v>
      </c>
      <c r="H7885">
        <f t="shared" si="618"/>
        <v>-1.0642091269895264</v>
      </c>
      <c r="I7885">
        <f t="shared" si="619"/>
        <v>0.7512205832035892</v>
      </c>
    </row>
    <row r="7886" spans="1:9" x14ac:dyDescent="0.3">
      <c r="A7886" s="1">
        <v>41515</v>
      </c>
      <c r="B7886" s="2">
        <v>7885</v>
      </c>
      <c r="C7886">
        <v>124.825</v>
      </c>
      <c r="D7886">
        <f>VLOOKUP(A7886:A17367,Sheet1!A7886:B31627,2)</f>
        <v>0.08</v>
      </c>
      <c r="E7886">
        <f t="shared" si="615"/>
        <v>0.30290406569197148</v>
      </c>
      <c r="F7886">
        <f t="shared" si="616"/>
        <v>1.1540957340276414</v>
      </c>
      <c r="G7886">
        <f t="shared" si="617"/>
        <v>1.2292409373122297</v>
      </c>
      <c r="H7886">
        <f t="shared" si="618"/>
        <v>-0.91127578610054305</v>
      </c>
      <c r="I7886">
        <f t="shared" si="619"/>
        <v>0.54075705988383505</v>
      </c>
    </row>
    <row r="7887" spans="1:9" x14ac:dyDescent="0.3">
      <c r="A7887" s="1">
        <v>41516</v>
      </c>
      <c r="B7887" s="2">
        <v>7886</v>
      </c>
      <c r="C7887">
        <v>124.49379999999999</v>
      </c>
      <c r="D7887">
        <f>VLOOKUP(A7887:A17368,Sheet1!A7887:B31628,2)</f>
        <v>7.0000000000000007E-2</v>
      </c>
      <c r="E7887">
        <f t="shared" si="615"/>
        <v>0.64509236604553855</v>
      </c>
      <c r="F7887">
        <f t="shared" si="616"/>
        <v>1.1973287023128867</v>
      </c>
      <c r="G7887">
        <f t="shared" si="617"/>
        <v>1.6742199209920601</v>
      </c>
      <c r="H7887">
        <f t="shared" si="618"/>
        <v>-1.1120232493505697</v>
      </c>
      <c r="I7887">
        <f t="shared" si="619"/>
        <v>0.89610888253069676</v>
      </c>
    </row>
    <row r="7888" spans="1:9" x14ac:dyDescent="0.3">
      <c r="A7888" s="1">
        <v>41520</v>
      </c>
      <c r="B7888" s="2">
        <v>7887</v>
      </c>
      <c r="C7888">
        <v>123.5625</v>
      </c>
      <c r="D7888">
        <f>VLOOKUP(A7888:A17369,Sheet1!A7888:B31629,2)</f>
        <v>0.09</v>
      </c>
      <c r="E7888">
        <f t="shared" si="615"/>
        <v>1.5300758725341477</v>
      </c>
      <c r="F7888">
        <f t="shared" si="616"/>
        <v>2.0612240768841628</v>
      </c>
      <c r="G7888">
        <f t="shared" si="617"/>
        <v>2.3090338897319151</v>
      </c>
      <c r="H7888">
        <f t="shared" si="618"/>
        <v>-0.18970156803236721</v>
      </c>
      <c r="I7888">
        <f t="shared" si="619"/>
        <v>1.5427819929185647</v>
      </c>
    </row>
    <row r="7889" spans="1:9" x14ac:dyDescent="0.3">
      <c r="A7889" s="1">
        <v>41521</v>
      </c>
      <c r="B7889" s="2">
        <v>7888</v>
      </c>
      <c r="C7889">
        <v>123.0938</v>
      </c>
      <c r="D7889">
        <f>VLOOKUP(A7889:A17370,Sheet1!A7889:B31630,2)</f>
        <v>0.08</v>
      </c>
      <c r="E7889">
        <f t="shared" si="615"/>
        <v>2.3101894652695734</v>
      </c>
      <c r="F7889">
        <f t="shared" si="616"/>
        <v>2.2975162030906446</v>
      </c>
      <c r="G7889">
        <f t="shared" si="617"/>
        <v>2.8128955317002085</v>
      </c>
      <c r="H7889">
        <f t="shared" si="618"/>
        <v>0.9773847261194244</v>
      </c>
      <c r="I7889">
        <f t="shared" si="619"/>
        <v>1.9699611190815407</v>
      </c>
    </row>
    <row r="7890" spans="1:9" x14ac:dyDescent="0.3">
      <c r="A7890" s="1">
        <v>41522</v>
      </c>
      <c r="B7890" s="2">
        <v>7889</v>
      </c>
      <c r="C7890">
        <v>122.4063</v>
      </c>
      <c r="D7890">
        <f>VLOOKUP(A7890:A17371,Sheet1!A7890:B31631,2)</f>
        <v>0.08</v>
      </c>
      <c r="E7890">
        <f t="shared" si="615"/>
        <v>3.1656867334442751</v>
      </c>
      <c r="F7890">
        <f t="shared" si="616"/>
        <v>2.8210149314210069</v>
      </c>
      <c r="G7890">
        <f t="shared" si="617"/>
        <v>2.9281989570798226</v>
      </c>
      <c r="H7890">
        <f t="shared" si="618"/>
        <v>1.7742550832759461</v>
      </c>
      <c r="I7890">
        <f t="shared" si="619"/>
        <v>2.4890875714730405</v>
      </c>
    </row>
    <row r="7891" spans="1:9" x14ac:dyDescent="0.3">
      <c r="A7891" s="1">
        <v>41523</v>
      </c>
      <c r="B7891" s="2">
        <v>7890</v>
      </c>
      <c r="C7891">
        <v>122.9375</v>
      </c>
      <c r="D7891">
        <f>VLOOKUP(A7891:A17372,Sheet1!A7891:B31632,2)</f>
        <v>0.08</v>
      </c>
      <c r="E7891">
        <f t="shared" si="615"/>
        <v>2.5674021352313181</v>
      </c>
      <c r="F7891">
        <f t="shared" si="616"/>
        <v>2.7071479410269497</v>
      </c>
      <c r="G7891">
        <f t="shared" si="617"/>
        <v>2.1885917641077812</v>
      </c>
      <c r="H7891">
        <f t="shared" si="618"/>
        <v>1.0040874428062989</v>
      </c>
      <c r="I7891">
        <f t="shared" si="619"/>
        <v>1.9827147941026944</v>
      </c>
    </row>
    <row r="7892" spans="1:9" x14ac:dyDescent="0.3">
      <c r="A7892" s="1">
        <v>41526</v>
      </c>
      <c r="B7892" s="2">
        <v>7891</v>
      </c>
      <c r="C7892">
        <v>123.35939999999999</v>
      </c>
      <c r="D7892">
        <f>VLOOKUP(A7892:A17373,Sheet1!A7892:B31633,2)</f>
        <v>0.08</v>
      </c>
      <c r="E7892">
        <f t="shared" si="615"/>
        <v>2.4192724672785442</v>
      </c>
      <c r="F7892">
        <f t="shared" si="616"/>
        <v>2.9131951030890333</v>
      </c>
      <c r="G7892">
        <f t="shared" si="617"/>
        <v>1.2159592215915447</v>
      </c>
      <c r="H7892">
        <f t="shared" si="618"/>
        <v>0.49400369975859798</v>
      </c>
      <c r="I7892">
        <f t="shared" si="619"/>
        <v>1.205826228078291</v>
      </c>
    </row>
    <row r="7893" spans="1:9" x14ac:dyDescent="0.3">
      <c r="A7893" s="1">
        <v>41527</v>
      </c>
      <c r="B7893" s="2">
        <v>7892</v>
      </c>
      <c r="C7893">
        <v>122.9375</v>
      </c>
      <c r="D7893">
        <f>VLOOKUP(A7893:A17374,Sheet1!A7893:B31634,2)</f>
        <v>0.08</v>
      </c>
      <c r="E7893">
        <f t="shared" si="615"/>
        <v>2.8088256227758057</v>
      </c>
      <c r="F7893">
        <f t="shared" si="616"/>
        <v>3.2155363497712299</v>
      </c>
      <c r="G7893">
        <f t="shared" si="617"/>
        <v>1.753980681240469</v>
      </c>
      <c r="H7893">
        <f t="shared" si="618"/>
        <v>1.0803050330452517</v>
      </c>
      <c r="I7893">
        <f t="shared" si="619"/>
        <v>1.6649923741738637</v>
      </c>
    </row>
    <row r="7894" spans="1:9" x14ac:dyDescent="0.3">
      <c r="A7894" s="1">
        <v>41528</v>
      </c>
      <c r="B7894" s="2">
        <v>7893</v>
      </c>
      <c r="C7894">
        <v>123.39060000000001</v>
      </c>
      <c r="D7894">
        <f>VLOOKUP(A7894:A17375,Sheet1!A7894:B31635,2)</f>
        <v>0.08</v>
      </c>
      <c r="E7894">
        <f t="shared" si="615"/>
        <v>2.2160521141804912</v>
      </c>
      <c r="F7894">
        <f t="shared" si="616"/>
        <v>2.7225736806531402</v>
      </c>
      <c r="G7894">
        <f t="shared" si="617"/>
        <v>0.98775757634697248</v>
      </c>
      <c r="H7894">
        <f t="shared" si="618"/>
        <v>0.8358011064051778</v>
      </c>
      <c r="I7894">
        <f t="shared" si="619"/>
        <v>0.75978234970897296</v>
      </c>
    </row>
    <row r="7895" spans="1:9" x14ac:dyDescent="0.3">
      <c r="A7895" s="1">
        <v>41529</v>
      </c>
      <c r="B7895" s="2">
        <v>7894</v>
      </c>
      <c r="C7895">
        <v>123.42189999999999</v>
      </c>
      <c r="D7895">
        <f>VLOOKUP(A7895:A17376,Sheet1!A7895:B31636,2)</f>
        <v>0.08</v>
      </c>
      <c r="E7895">
        <f t="shared" si="615"/>
        <v>2.40532676939831</v>
      </c>
      <c r="F7895">
        <f t="shared" si="616"/>
        <v>3.304194798492007</v>
      </c>
      <c r="G7895">
        <f t="shared" si="617"/>
        <v>0.75958966763597069</v>
      </c>
      <c r="H7895">
        <f t="shared" si="618"/>
        <v>0.77222923970543833</v>
      </c>
      <c r="I7895">
        <f t="shared" si="619"/>
        <v>0.73422950059917458</v>
      </c>
    </row>
    <row r="7896" spans="1:9" x14ac:dyDescent="0.3">
      <c r="A7896" s="1">
        <v>41530</v>
      </c>
      <c r="B7896" s="2">
        <v>7895</v>
      </c>
      <c r="C7896">
        <v>123.54689999999999</v>
      </c>
      <c r="D7896">
        <f>VLOOKUP(A7896:A17377,Sheet1!A7896:B31637,2)</f>
        <v>0.08</v>
      </c>
      <c r="E7896">
        <f t="shared" si="615"/>
        <v>2.4534812285860776</v>
      </c>
      <c r="F7896">
        <f t="shared" si="616"/>
        <v>3.3261862499180541</v>
      </c>
      <c r="G7896">
        <f t="shared" si="617"/>
        <v>0.54384205512239314</v>
      </c>
      <c r="H7896">
        <f t="shared" si="618"/>
        <v>0.34148975004634513</v>
      </c>
      <c r="I7896">
        <f t="shared" si="619"/>
        <v>0.37937010155658507</v>
      </c>
    </row>
    <row r="7897" spans="1:9" x14ac:dyDescent="0.3">
      <c r="A7897" s="1">
        <v>41533</v>
      </c>
      <c r="B7897" s="2">
        <v>7896</v>
      </c>
      <c r="C7897">
        <v>123.9688</v>
      </c>
      <c r="D7897">
        <f>VLOOKUP(A7897:A17378,Sheet1!A7897:B31638,2)</f>
        <v>0.08</v>
      </c>
      <c r="E7897">
        <f t="shared" si="615"/>
        <v>1.7897245113286557</v>
      </c>
      <c r="F7897">
        <f t="shared" si="616"/>
        <v>2.7728751105116771</v>
      </c>
      <c r="G7897">
        <f t="shared" si="617"/>
        <v>0.30249546660127385</v>
      </c>
      <c r="H7897">
        <f t="shared" si="618"/>
        <v>0.65540684430276008</v>
      </c>
      <c r="I7897">
        <f t="shared" si="619"/>
        <v>-0.34032756629087957</v>
      </c>
    </row>
    <row r="7898" spans="1:9" x14ac:dyDescent="0.3">
      <c r="A7898" s="1">
        <v>41534</v>
      </c>
      <c r="B7898" s="2">
        <v>7897</v>
      </c>
      <c r="C7898">
        <v>124.14060000000001</v>
      </c>
      <c r="D7898">
        <f>VLOOKUP(A7898:A17379,Sheet1!A7898:B31639,2)</f>
        <v>0.08</v>
      </c>
      <c r="E7898">
        <f t="shared" si="615"/>
        <v>1.7369820993292988</v>
      </c>
      <c r="F7898">
        <f t="shared" si="616"/>
        <v>2.7942510347138545</v>
      </c>
      <c r="G7898">
        <f t="shared" si="617"/>
        <v>0.59158728087345613</v>
      </c>
      <c r="H7898">
        <f t="shared" si="618"/>
        <v>0.74262570021410701</v>
      </c>
      <c r="I7898">
        <f t="shared" si="619"/>
        <v>-0.39012216792894877</v>
      </c>
    </row>
    <row r="7899" spans="1:9" x14ac:dyDescent="0.3">
      <c r="A7899" s="1">
        <v>41535</v>
      </c>
      <c r="B7899" s="2">
        <v>7898</v>
      </c>
      <c r="C7899">
        <v>125.57810000000001</v>
      </c>
      <c r="D7899">
        <f>VLOOKUP(A7899:A17380,Sheet1!A7899:B31640,2)</f>
        <v>0.08</v>
      </c>
      <c r="E7899">
        <f t="shared" si="615"/>
        <v>0.54746806967138373</v>
      </c>
      <c r="F7899">
        <f t="shared" si="616"/>
        <v>1.580211836299477</v>
      </c>
      <c r="G7899">
        <f t="shared" si="617"/>
        <v>-0.84608701676486575</v>
      </c>
      <c r="H7899">
        <f t="shared" si="618"/>
        <v>-0.60966044238605799</v>
      </c>
      <c r="I7899">
        <f t="shared" si="619"/>
        <v>-1.4308227310335198</v>
      </c>
    </row>
    <row r="7900" spans="1:9" x14ac:dyDescent="0.3">
      <c r="A7900" s="1">
        <v>41536</v>
      </c>
      <c r="B7900" s="2">
        <v>7899</v>
      </c>
      <c r="C7900">
        <v>125.20310000000001</v>
      </c>
      <c r="D7900">
        <f>VLOOKUP(A7900:A17381,Sheet1!A7900:B31641,2)</f>
        <v>0.09</v>
      </c>
      <c r="E7900">
        <f t="shared" si="615"/>
        <v>0.84862116033868162</v>
      </c>
      <c r="F7900">
        <f t="shared" si="616"/>
        <v>2.0092952970014282</v>
      </c>
      <c r="G7900">
        <f t="shared" si="617"/>
        <v>-0.76124313215887329</v>
      </c>
      <c r="H7900">
        <f t="shared" si="618"/>
        <v>-9.9837783569256669E-2</v>
      </c>
      <c r="I7900">
        <f t="shared" si="619"/>
        <v>-0.91099980751275822</v>
      </c>
    </row>
    <row r="7901" spans="1:9" x14ac:dyDescent="0.3">
      <c r="A7901" s="1">
        <v>41537</v>
      </c>
      <c r="B7901" s="2">
        <v>7900</v>
      </c>
      <c r="C7901">
        <v>125.29689999999999</v>
      </c>
      <c r="D7901">
        <f>VLOOKUP(A7901:A17382,Sheet1!A7901:B31642,2)</f>
        <v>0.08</v>
      </c>
      <c r="E7901">
        <f t="shared" si="615"/>
        <v>0.54869673551380771</v>
      </c>
      <c r="F7901">
        <f t="shared" si="616"/>
        <v>1.77075410485017</v>
      </c>
      <c r="G7901">
        <f t="shared" si="617"/>
        <v>-0.82308500848782962</v>
      </c>
      <c r="H7901">
        <f t="shared" si="618"/>
        <v>0.26185803479575814</v>
      </c>
      <c r="I7901">
        <f t="shared" si="619"/>
        <v>-0.53624630776978022</v>
      </c>
    </row>
    <row r="7902" spans="1:9" x14ac:dyDescent="0.3">
      <c r="A7902" s="1">
        <v>41540</v>
      </c>
      <c r="B7902" s="2">
        <v>7901</v>
      </c>
      <c r="C7902">
        <v>125.45310000000001</v>
      </c>
      <c r="D7902">
        <f>VLOOKUP(A7902:A17383,Sheet1!A7902:B31643,2)</f>
        <v>0.09</v>
      </c>
      <c r="E7902">
        <f t="shared" si="615"/>
        <v>0.52314370868474946</v>
      </c>
      <c r="F7902">
        <f t="shared" si="616"/>
        <v>1.5195320004049222</v>
      </c>
      <c r="G7902">
        <f t="shared" si="617"/>
        <v>-0.97143872889550953</v>
      </c>
      <c r="H7902">
        <f t="shared" si="618"/>
        <v>0</v>
      </c>
      <c r="I7902">
        <f t="shared" si="619"/>
        <v>-0.63513775267411055</v>
      </c>
    </row>
    <row r="7903" spans="1:9" x14ac:dyDescent="0.3">
      <c r="A7903" s="1">
        <v>41541</v>
      </c>
      <c r="B7903" s="2">
        <v>7902</v>
      </c>
      <c r="C7903">
        <v>125.9375</v>
      </c>
      <c r="D7903">
        <f>VLOOKUP(A7903:A17384,Sheet1!A7903:B31644,2)</f>
        <v>0.09</v>
      </c>
      <c r="E7903">
        <f t="shared" si="615"/>
        <v>-1.238709677419853E-2</v>
      </c>
      <c r="F7903">
        <f t="shared" si="616"/>
        <v>0.67001488833747025</v>
      </c>
      <c r="G7903">
        <f t="shared" si="617"/>
        <v>-1.104198511166258</v>
      </c>
      <c r="H7903">
        <f t="shared" si="618"/>
        <v>-0.14888337468982629</v>
      </c>
      <c r="I7903">
        <f t="shared" si="619"/>
        <v>-1.3150967741935471</v>
      </c>
    </row>
    <row r="7904" spans="1:9" x14ac:dyDescent="0.3">
      <c r="A7904" s="1">
        <v>41542</v>
      </c>
      <c r="B7904" s="2">
        <v>7903</v>
      </c>
      <c r="C7904">
        <v>126.2813</v>
      </c>
      <c r="D7904">
        <f>VLOOKUP(A7904:A17385,Sheet1!A7904:B31645,2)</f>
        <v>0.08</v>
      </c>
      <c r="E7904">
        <f t="shared" si="615"/>
        <v>-0.33409538862840971</v>
      </c>
      <c r="F7904">
        <f t="shared" si="616"/>
        <v>0.55677285552175348</v>
      </c>
      <c r="G7904">
        <f t="shared" si="617"/>
        <v>-1.5714123943925251</v>
      </c>
      <c r="H7904">
        <f t="shared" si="618"/>
        <v>0.11133873344667189</v>
      </c>
      <c r="I7904">
        <f t="shared" si="619"/>
        <v>-1.4352877266863739</v>
      </c>
    </row>
    <row r="7905" spans="1:9" x14ac:dyDescent="0.3">
      <c r="A7905" s="1">
        <v>41543</v>
      </c>
      <c r="B7905" s="2">
        <v>7904</v>
      </c>
      <c r="C7905">
        <v>126.0938</v>
      </c>
      <c r="D7905">
        <f>VLOOKUP(A7905:A17386,Sheet1!A7905:B31646,2)</f>
        <v>0.08</v>
      </c>
      <c r="E7905">
        <f t="shared" si="615"/>
        <v>0.13624777744822078</v>
      </c>
      <c r="F7905">
        <f t="shared" si="616"/>
        <v>0.37170741146670044</v>
      </c>
      <c r="G7905">
        <f t="shared" si="617"/>
        <v>-1.9330847353319514</v>
      </c>
      <c r="H7905">
        <f t="shared" si="618"/>
        <v>3.7115226918377126E-2</v>
      </c>
      <c r="I7905">
        <f t="shared" si="619"/>
        <v>-2.0817835611267168</v>
      </c>
    </row>
    <row r="7906" spans="1:9" x14ac:dyDescent="0.3">
      <c r="A7906" s="1">
        <v>41544</v>
      </c>
      <c r="B7906" s="2">
        <v>7905</v>
      </c>
      <c r="C7906">
        <v>126.3438</v>
      </c>
      <c r="D7906">
        <f>VLOOKUP(A7906:A17387,Sheet1!A7906:B31647,2)</f>
        <v>0.08</v>
      </c>
      <c r="E7906">
        <f t="shared" si="615"/>
        <v>0.48225555982961144</v>
      </c>
      <c r="F7906">
        <f t="shared" si="616"/>
        <v>0.45756103584029606</v>
      </c>
      <c r="G7906">
        <f t="shared" si="617"/>
        <v>-2.0653170159517189</v>
      </c>
      <c r="H7906">
        <f t="shared" si="618"/>
        <v>-0.37105105276238459</v>
      </c>
      <c r="I7906">
        <f t="shared" si="619"/>
        <v>-2.3374316745261701</v>
      </c>
    </row>
    <row r="7907" spans="1:9" x14ac:dyDescent="0.3">
      <c r="A7907" s="1">
        <v>41547</v>
      </c>
      <c r="B7907" s="2">
        <v>7906</v>
      </c>
      <c r="C7907">
        <v>126.39060000000001</v>
      </c>
      <c r="D7907">
        <f>VLOOKUP(A7907:A17388,Sheet1!A7907:B31648,2)</f>
        <v>0.06</v>
      </c>
      <c r="E7907">
        <f t="shared" si="615"/>
        <v>0.39559903980201061</v>
      </c>
      <c r="F7907">
        <f t="shared" si="616"/>
        <v>0.59339855970301592</v>
      </c>
      <c r="G7907">
        <f t="shared" si="617"/>
        <v>-2.3364870488786398</v>
      </c>
      <c r="H7907">
        <f t="shared" si="618"/>
        <v>-0.6180839397866712</v>
      </c>
      <c r="I7907">
        <f t="shared" si="619"/>
        <v>-2.3241443588368123</v>
      </c>
    </row>
    <row r="7908" spans="1:9" x14ac:dyDescent="0.3">
      <c r="A7908" s="1">
        <v>41548</v>
      </c>
      <c r="B7908" s="2">
        <v>7907</v>
      </c>
      <c r="C7908">
        <v>126.125</v>
      </c>
      <c r="D7908">
        <f>VLOOKUP(A7908:A17389,Sheet1!A7908:B31649,2)</f>
        <v>0.08</v>
      </c>
      <c r="E7908">
        <f t="shared" si="615"/>
        <v>0.49554013875123881</v>
      </c>
      <c r="F7908">
        <f t="shared" si="616"/>
        <v>-1.2368681863235897E-2</v>
      </c>
      <c r="G7908">
        <f t="shared" si="617"/>
        <v>-2.4405153617443065</v>
      </c>
      <c r="H7908">
        <f t="shared" si="618"/>
        <v>-0.12384539147670831</v>
      </c>
      <c r="I7908">
        <f t="shared" si="619"/>
        <v>-2.1431912784935632</v>
      </c>
    </row>
    <row r="7909" spans="1:9" x14ac:dyDescent="0.3">
      <c r="A7909" s="1">
        <v>41549</v>
      </c>
      <c r="B7909" s="2">
        <v>7908</v>
      </c>
      <c r="C7909">
        <v>126.39060000000001</v>
      </c>
      <c r="D7909">
        <f>VLOOKUP(A7909:A17390,Sheet1!A7909:B31650,2)</f>
        <v>7.0000000000000007E-2</v>
      </c>
      <c r="E7909">
        <f t="shared" si="615"/>
        <v>0.87775514951269618</v>
      </c>
      <c r="F7909">
        <f t="shared" si="616"/>
        <v>-0.28427747000172843</v>
      </c>
      <c r="G7909">
        <f t="shared" si="617"/>
        <v>-2.6949788987472267</v>
      </c>
      <c r="H7909">
        <f t="shared" si="618"/>
        <v>-0.35849184986858695</v>
      </c>
      <c r="I7909">
        <f t="shared" si="619"/>
        <v>-2.3117225489870328</v>
      </c>
    </row>
    <row r="7910" spans="1:9" x14ac:dyDescent="0.3">
      <c r="A7910" s="1">
        <v>41550</v>
      </c>
      <c r="B7910" s="2">
        <v>7909</v>
      </c>
      <c r="C7910">
        <v>126.57810000000001</v>
      </c>
      <c r="D7910">
        <f>VLOOKUP(A7910:A17391,Sheet1!A7910:B31651,2)</f>
        <v>0.08</v>
      </c>
      <c r="E7910">
        <f t="shared" si="615"/>
        <v>0.85180611811995544</v>
      </c>
      <c r="F7910">
        <f t="shared" si="616"/>
        <v>-0.53073951971154931</v>
      </c>
      <c r="G7910">
        <f t="shared" si="617"/>
        <v>-2.8391167192429121</v>
      </c>
      <c r="H7910">
        <f t="shared" si="618"/>
        <v>-0.79002607876085995</v>
      </c>
      <c r="I7910">
        <f t="shared" si="619"/>
        <v>-2.1972205302497132</v>
      </c>
    </row>
    <row r="7911" spans="1:9" x14ac:dyDescent="0.3">
      <c r="A7911" s="1">
        <v>41551</v>
      </c>
      <c r="B7911" s="2">
        <v>7910</v>
      </c>
      <c r="C7911">
        <v>126.1875</v>
      </c>
      <c r="D7911">
        <f>VLOOKUP(A7911:A17392,Sheet1!A7911:B31652,2)</f>
        <v>0.08</v>
      </c>
      <c r="E7911">
        <f t="shared" si="615"/>
        <v>0.96586428925210621</v>
      </c>
      <c r="F7911">
        <f t="shared" si="616"/>
        <v>0.13622585438335313</v>
      </c>
      <c r="G7911">
        <f t="shared" si="617"/>
        <v>-2.3526102030708258</v>
      </c>
      <c r="H7911">
        <f t="shared" si="618"/>
        <v>-0.74294205052005935</v>
      </c>
      <c r="I7911">
        <f t="shared" si="619"/>
        <v>-1.8449529470034718</v>
      </c>
    </row>
    <row r="7912" spans="1:9" x14ac:dyDescent="0.3">
      <c r="A7912" s="1">
        <v>41554</v>
      </c>
      <c r="B7912" s="2">
        <v>7911</v>
      </c>
      <c r="C7912">
        <v>126.29689999999999</v>
      </c>
      <c r="D7912">
        <f>VLOOKUP(A7912:A17393,Sheet1!A7912:B31653,2)</f>
        <v>0.08</v>
      </c>
      <c r="E7912">
        <f t="shared" si="615"/>
        <v>1.0392179063777496</v>
      </c>
      <c r="F7912">
        <f t="shared" si="616"/>
        <v>0.43302725561752348</v>
      </c>
      <c r="G7912">
        <f t="shared" si="617"/>
        <v>-2.5733014824591898</v>
      </c>
      <c r="H7912">
        <f t="shared" si="618"/>
        <v>-0.43302725561751221</v>
      </c>
      <c r="I7912">
        <f t="shared" si="619"/>
        <v>-2.1650570995804284</v>
      </c>
    </row>
    <row r="7913" spans="1:9" x14ac:dyDescent="0.3">
      <c r="A7913" s="1">
        <v>41555</v>
      </c>
      <c r="B7913" s="2">
        <v>7912</v>
      </c>
      <c r="C7913">
        <v>126.26560000000001</v>
      </c>
      <c r="D7913">
        <f>VLOOKUP(A7913:A17394,Sheet1!A7913:B31654,2)</f>
        <v>0.08</v>
      </c>
      <c r="E7913">
        <f t="shared" si="615"/>
        <v>1.0271206092554057</v>
      </c>
      <c r="F7913">
        <f t="shared" si="616"/>
        <v>0.39599067362765467</v>
      </c>
      <c r="G7913">
        <f t="shared" si="617"/>
        <v>-2.4130087688174804</v>
      </c>
      <c r="H7913">
        <f t="shared" si="618"/>
        <v>-0.49498834203456843</v>
      </c>
      <c r="I7913">
        <f t="shared" si="619"/>
        <v>-2.1903036139692889</v>
      </c>
    </row>
    <row r="7914" spans="1:9" x14ac:dyDescent="0.3">
      <c r="A7914" s="1">
        <v>41556</v>
      </c>
      <c r="B7914" s="2">
        <v>7913</v>
      </c>
      <c r="C7914">
        <v>126.26560000000001</v>
      </c>
      <c r="D7914">
        <f>VLOOKUP(A7914:A17395,Sheet1!A7914:B31655,2)</f>
        <v>0.09</v>
      </c>
      <c r="E7914">
        <f t="shared" si="615"/>
        <v>1.150907293831412</v>
      </c>
      <c r="F7914">
        <f t="shared" si="616"/>
        <v>0.61877502661056327</v>
      </c>
      <c r="G7914">
        <f t="shared" si="617"/>
        <v>-2.4501526940037608</v>
      </c>
      <c r="H7914">
        <f t="shared" si="618"/>
        <v>-0.24749417101728421</v>
      </c>
      <c r="I7914">
        <f t="shared" si="619"/>
        <v>-2.3016561913933904</v>
      </c>
    </row>
    <row r="7915" spans="1:9" x14ac:dyDescent="0.3">
      <c r="A7915" s="1">
        <v>41557</v>
      </c>
      <c r="B7915" s="2">
        <v>7914</v>
      </c>
      <c r="C7915">
        <v>125.98439999999999</v>
      </c>
      <c r="D7915">
        <f>VLOOKUP(A7915:A17396,Sheet1!A7915:B31656,2)</f>
        <v>0.09</v>
      </c>
      <c r="E7915">
        <f t="shared" si="615"/>
        <v>1.2153885719184381</v>
      </c>
      <c r="F7915">
        <f t="shared" si="616"/>
        <v>0.59531180050863441</v>
      </c>
      <c r="G7915">
        <f t="shared" si="617"/>
        <v>-1.996755153812688</v>
      </c>
      <c r="H7915">
        <f t="shared" si="618"/>
        <v>-0.19843726683621146</v>
      </c>
      <c r="I7915">
        <f t="shared" si="619"/>
        <v>-2.4308565187435907</v>
      </c>
    </row>
    <row r="7916" spans="1:9" x14ac:dyDescent="0.3">
      <c r="A7916" s="1">
        <v>41558</v>
      </c>
      <c r="B7916" s="2">
        <v>7915</v>
      </c>
      <c r="C7916">
        <v>126.10939999999999</v>
      </c>
      <c r="D7916">
        <f>VLOOKUP(A7916:A17397,Sheet1!A7916:B31657,2)</f>
        <v>0.1</v>
      </c>
      <c r="E7916">
        <f t="shared" si="615"/>
        <v>0.99120287623285819</v>
      </c>
      <c r="F7916">
        <f t="shared" si="616"/>
        <v>0.19824057524657165</v>
      </c>
      <c r="G7916">
        <f t="shared" si="617"/>
        <v>-1.9204753967586825</v>
      </c>
      <c r="H7916">
        <f t="shared" si="618"/>
        <v>-0.48323122622103803</v>
      </c>
      <c r="I7916">
        <f t="shared" si="619"/>
        <v>-2.4903774024775251</v>
      </c>
    </row>
    <row r="7917" spans="1:9" x14ac:dyDescent="0.3">
      <c r="A7917" s="1">
        <v>41561</v>
      </c>
      <c r="B7917" s="2">
        <v>7916</v>
      </c>
      <c r="C7917">
        <v>125.92189999999999</v>
      </c>
      <c r="D7917">
        <f>VLOOKUP(A7917:A17398,Sheet1!A7917:B31658,2)</f>
        <v>0.1</v>
      </c>
      <c r="E7917">
        <f t="shared" si="615"/>
        <v>0.68248652537803822</v>
      </c>
      <c r="F7917">
        <f t="shared" si="616"/>
        <v>0.34743757837199091</v>
      </c>
      <c r="G7917">
        <f t="shared" si="617"/>
        <v>-2.2335272895342273</v>
      </c>
      <c r="H7917">
        <f t="shared" si="618"/>
        <v>-0.24816969883713638</v>
      </c>
      <c r="I7917">
        <f t="shared" si="619"/>
        <v>-1.7868218316273818</v>
      </c>
    </row>
    <row r="7918" spans="1:9" x14ac:dyDescent="0.3">
      <c r="A7918" s="1">
        <v>41562</v>
      </c>
      <c r="B7918" s="2">
        <v>7917</v>
      </c>
      <c r="C7918">
        <v>125.85939999999999</v>
      </c>
      <c r="D7918">
        <f>VLOOKUP(A7918:A17399,Sheet1!A7918:B31659,2)</f>
        <v>0.1</v>
      </c>
      <c r="E7918">
        <f t="shared" si="615"/>
        <v>0.89385457105309574</v>
      </c>
      <c r="F7918">
        <f t="shared" si="616"/>
        <v>0.57103402685855209</v>
      </c>
      <c r="G7918">
        <f t="shared" si="617"/>
        <v>-2.0112125117392803</v>
      </c>
      <c r="H7918">
        <f t="shared" si="618"/>
        <v>-0.31034630706962857</v>
      </c>
      <c r="I7918">
        <f t="shared" si="619"/>
        <v>-1.5890747929832816</v>
      </c>
    </row>
    <row r="7919" spans="1:9" x14ac:dyDescent="0.3">
      <c r="A7919" s="1">
        <v>41563</v>
      </c>
      <c r="B7919" s="2">
        <v>7918</v>
      </c>
      <c r="C7919">
        <v>126.26560000000001</v>
      </c>
      <c r="D7919">
        <f>VLOOKUP(A7919:A17400,Sheet1!A7919:B31660,2)</f>
        <v>0.11</v>
      </c>
      <c r="E7919">
        <f t="shared" si="615"/>
        <v>0.23513926200009641</v>
      </c>
      <c r="F7919">
        <f t="shared" si="616"/>
        <v>0.11879720208828966</v>
      </c>
      <c r="G7919">
        <f t="shared" si="617"/>
        <v>-1.5591736783415375</v>
      </c>
      <c r="H7919">
        <f t="shared" si="618"/>
        <v>-0.59153086826499912</v>
      </c>
      <c r="I7919">
        <f t="shared" si="619"/>
        <v>-1.7571690151553649</v>
      </c>
    </row>
    <row r="7920" spans="1:9" x14ac:dyDescent="0.3">
      <c r="A7920" s="1">
        <v>41564</v>
      </c>
      <c r="B7920" s="2">
        <v>7919</v>
      </c>
      <c r="C7920">
        <v>126.95310000000001</v>
      </c>
      <c r="D7920">
        <f>VLOOKUP(A7920:A17401,Sheet1!A7920:B31661,2)</f>
        <v>0.1</v>
      </c>
      <c r="E7920">
        <f t="shared" si="615"/>
        <v>-2.4576004839592373E-2</v>
      </c>
      <c r="F7920">
        <f t="shared" si="616"/>
        <v>-0.31255636924187996</v>
      </c>
      <c r="G7920">
        <f t="shared" si="617"/>
        <v>-1.8707695991669364</v>
      </c>
      <c r="H7920">
        <f t="shared" si="618"/>
        <v>-1.1815386942106967</v>
      </c>
      <c r="I7920">
        <f t="shared" si="619"/>
        <v>-2.1661542727196106</v>
      </c>
    </row>
    <row r="7921" spans="1:9" x14ac:dyDescent="0.3">
      <c r="A7921" s="1">
        <v>41565</v>
      </c>
      <c r="B7921" s="2">
        <v>7920</v>
      </c>
      <c r="C7921">
        <v>126.89060000000001</v>
      </c>
      <c r="D7921">
        <f>VLOOKUP(A7921:A17402,Sheet1!A7921:B31662,2)</f>
        <v>0.1</v>
      </c>
      <c r="E7921">
        <f t="shared" si="615"/>
        <v>0.19702011023669208</v>
      </c>
      <c r="F7921">
        <f t="shared" si="616"/>
        <v>-0.70927239685209587</v>
      </c>
      <c r="G7921">
        <f t="shared" si="617"/>
        <v>-2.1425542948019887</v>
      </c>
      <c r="H7921">
        <f t="shared" si="618"/>
        <v>-1.1944147162989269</v>
      </c>
      <c r="I7921">
        <f t="shared" si="619"/>
        <v>-1.7239259645710558</v>
      </c>
    </row>
    <row r="7922" spans="1:9" x14ac:dyDescent="0.3">
      <c r="A7922" s="1">
        <v>41568</v>
      </c>
      <c r="B7922" s="2">
        <v>7921</v>
      </c>
      <c r="C7922">
        <v>126.75</v>
      </c>
      <c r="D7922">
        <f>VLOOKUP(A7922:A17403,Sheet1!A7922:B31663,2)</f>
        <v>0.09</v>
      </c>
      <c r="E7922">
        <f t="shared" si="615"/>
        <v>-0.50540433925049799</v>
      </c>
      <c r="F7922">
        <f t="shared" si="616"/>
        <v>-0.88512820512820245</v>
      </c>
      <c r="G7922">
        <f t="shared" si="617"/>
        <v>-2.1942406311637068</v>
      </c>
      <c r="H7922">
        <f t="shared" si="618"/>
        <v>-1.5014595660749466</v>
      </c>
      <c r="I7922">
        <f t="shared" si="619"/>
        <v>-1.5409072978303797</v>
      </c>
    </row>
    <row r="7923" spans="1:9" x14ac:dyDescent="0.3">
      <c r="A7923" s="1">
        <v>41569</v>
      </c>
      <c r="B7923" s="2">
        <v>7922</v>
      </c>
      <c r="C7923">
        <v>127.5</v>
      </c>
      <c r="D7923">
        <f>VLOOKUP(A7923:A17404,Sheet1!A7923:B31664,2)</f>
        <v>0.08</v>
      </c>
      <c r="E7923">
        <f t="shared" si="615"/>
        <v>-1.1519215686274498</v>
      </c>
      <c r="F7923">
        <f t="shared" si="616"/>
        <v>-2.0710588235294169</v>
      </c>
      <c r="G7923">
        <f t="shared" si="617"/>
        <v>-2.5367843137254855</v>
      </c>
      <c r="H7923">
        <f t="shared" si="618"/>
        <v>-1.9730196078431423</v>
      </c>
      <c r="I7923">
        <f t="shared" si="619"/>
        <v>-2.2793725490196066</v>
      </c>
    </row>
    <row r="7924" spans="1:9" x14ac:dyDescent="0.3">
      <c r="A7924" s="1">
        <v>41570</v>
      </c>
      <c r="B7924" s="2">
        <v>7923</v>
      </c>
      <c r="C7924">
        <v>127.6563</v>
      </c>
      <c r="D7924">
        <f>VLOOKUP(A7924:A17405,Sheet1!A7924:B31665,2)</f>
        <v>0.08</v>
      </c>
      <c r="E7924">
        <f t="shared" si="615"/>
        <v>-1.3708684961102584</v>
      </c>
      <c r="F7924">
        <f t="shared" si="616"/>
        <v>-2.0073431550185927</v>
      </c>
      <c r="G7924">
        <f t="shared" si="617"/>
        <v>-2.5336783221823032</v>
      </c>
      <c r="H7924">
        <f t="shared" si="618"/>
        <v>-2.6071568735738038</v>
      </c>
      <c r="I7924">
        <f t="shared" si="619"/>
        <v>-2.3990198681929522</v>
      </c>
    </row>
    <row r="7925" spans="1:9" x14ac:dyDescent="0.3">
      <c r="A7925" s="1">
        <v>41571</v>
      </c>
      <c r="B7925" s="2">
        <v>7924</v>
      </c>
      <c r="C7925">
        <v>127.4063</v>
      </c>
      <c r="D7925">
        <f>VLOOKUP(A7925:A17406,Sheet1!A7925:B31666,2)</f>
        <v>0.08</v>
      </c>
      <c r="E7925">
        <f t="shared" si="615"/>
        <v>-0.82170190956020839</v>
      </c>
      <c r="F7925">
        <f t="shared" si="616"/>
        <v>-2.195260359966507</v>
      </c>
      <c r="G7925">
        <f t="shared" si="617"/>
        <v>-2.3792387032666373</v>
      </c>
      <c r="H7925">
        <f t="shared" si="618"/>
        <v>-2.4160500697375209</v>
      </c>
      <c r="I7925">
        <f t="shared" si="619"/>
        <v>-2.3792387032666373</v>
      </c>
    </row>
    <row r="7926" spans="1:9" x14ac:dyDescent="0.3">
      <c r="A7926" s="1">
        <v>41572</v>
      </c>
      <c r="B7926" s="2">
        <v>7925</v>
      </c>
      <c r="C7926">
        <v>127.60939999999999</v>
      </c>
      <c r="D7926">
        <f>VLOOKUP(A7926:A17407,Sheet1!A7926:B31667,2)</f>
        <v>0.08</v>
      </c>
      <c r="E7926">
        <f t="shared" si="615"/>
        <v>-0.59995580262895376</v>
      </c>
      <c r="F7926">
        <f t="shared" si="616"/>
        <v>-2.5468343241171887</v>
      </c>
      <c r="G7926">
        <f t="shared" si="617"/>
        <v>-2.8529246278095441</v>
      </c>
      <c r="H7926">
        <f t="shared" si="618"/>
        <v>-2.8162502135422529</v>
      </c>
      <c r="I7926">
        <f t="shared" si="619"/>
        <v>-3.0243853509224197</v>
      </c>
    </row>
    <row r="7927" spans="1:9" x14ac:dyDescent="0.3">
      <c r="A7927" s="1">
        <v>41575</v>
      </c>
      <c r="B7927" s="2">
        <v>7926</v>
      </c>
      <c r="C7927">
        <v>127.5625</v>
      </c>
      <c r="D7927">
        <f>VLOOKUP(A7927:A17408,Sheet1!A7927:B31668,2)</f>
        <v>0.08</v>
      </c>
      <c r="E7927">
        <f t="shared" si="615"/>
        <v>-0.62471337579617348</v>
      </c>
      <c r="F7927">
        <f t="shared" si="616"/>
        <v>-2.6212248897599202</v>
      </c>
      <c r="G7927">
        <f t="shared" si="617"/>
        <v>-2.1802645761881418</v>
      </c>
      <c r="H7927">
        <f t="shared" si="618"/>
        <v>-3.1479470847623765</v>
      </c>
      <c r="I7927">
        <f t="shared" si="619"/>
        <v>-3.0009603135717837</v>
      </c>
    </row>
    <row r="7928" spans="1:9" x14ac:dyDescent="0.3">
      <c r="A7928" s="1">
        <v>41576</v>
      </c>
      <c r="B7928" s="2">
        <v>7927</v>
      </c>
      <c r="C7928">
        <v>127.7188</v>
      </c>
      <c r="D7928">
        <f>VLOOKUP(A7928:A17409,Sheet1!A7928:B31669,2)</f>
        <v>0.08</v>
      </c>
      <c r="E7928">
        <f t="shared" si="615"/>
        <v>-0.52607760173130957</v>
      </c>
      <c r="F7928">
        <f t="shared" si="616"/>
        <v>-2.6425240450113843</v>
      </c>
      <c r="G7928">
        <f t="shared" si="617"/>
        <v>-2.0798034431892578</v>
      </c>
      <c r="H7928">
        <f t="shared" si="618"/>
        <v>-3.1808159801062961</v>
      </c>
      <c r="I7928">
        <f t="shared" si="619"/>
        <v>-3.2053229438422544</v>
      </c>
    </row>
    <row r="7929" spans="1:9" x14ac:dyDescent="0.3">
      <c r="A7929" s="1">
        <v>41577</v>
      </c>
      <c r="B7929" s="2">
        <v>7928</v>
      </c>
      <c r="C7929">
        <v>127.51560000000001</v>
      </c>
      <c r="D7929">
        <f>VLOOKUP(A7929:A17410,Sheet1!A7929:B31670,2)</f>
        <v>0.08</v>
      </c>
      <c r="E7929">
        <f t="shared" si="615"/>
        <v>-0.61263092515740225</v>
      </c>
      <c r="F7929">
        <f t="shared" si="616"/>
        <v>-2.0708054543914676</v>
      </c>
      <c r="G7929">
        <f t="shared" si="617"/>
        <v>-2.1198190652751556</v>
      </c>
      <c r="H7929">
        <f t="shared" si="618"/>
        <v>-2.9285044339672983</v>
      </c>
      <c r="I7929">
        <f t="shared" si="619"/>
        <v>-2.7937758203702137</v>
      </c>
    </row>
    <row r="7930" spans="1:9" x14ac:dyDescent="0.3">
      <c r="A7930" s="1">
        <v>41578</v>
      </c>
      <c r="B7930" s="2">
        <v>7929</v>
      </c>
      <c r="C7930">
        <v>127.35939999999999</v>
      </c>
      <c r="D7930">
        <f>VLOOKUP(A7930:A17411,Sheet1!A7930:B31671,2)</f>
        <v>7.0000000000000007E-2</v>
      </c>
      <c r="E7930">
        <f t="shared" si="615"/>
        <v>-0.78517957842138086</v>
      </c>
      <c r="F7930">
        <f t="shared" si="616"/>
        <v>-2.2328936851147128</v>
      </c>
      <c r="G7930">
        <f t="shared" si="617"/>
        <v>-1.791230172252686</v>
      </c>
      <c r="H7930">
        <f t="shared" si="618"/>
        <v>-2.5886585520974457</v>
      </c>
      <c r="I7930">
        <f t="shared" si="619"/>
        <v>-2.6990548008234962</v>
      </c>
    </row>
    <row r="7931" spans="1:9" x14ac:dyDescent="0.3">
      <c r="A7931" s="1">
        <v>41579</v>
      </c>
      <c r="B7931" s="2">
        <v>7930</v>
      </c>
      <c r="C7931">
        <v>126.7813</v>
      </c>
      <c r="D7931">
        <f>VLOOKUP(A7931:A17412,Sheet1!A7931:B31672,2)</f>
        <v>0.08</v>
      </c>
      <c r="E7931">
        <f t="shared" si="615"/>
        <v>-0.33277778347438303</v>
      </c>
      <c r="F7931">
        <f t="shared" si="616"/>
        <v>-1.9965878248606077</v>
      </c>
      <c r="G7931">
        <f t="shared" si="617"/>
        <v>-0.91204302211761645</v>
      </c>
      <c r="H7931">
        <f t="shared" si="618"/>
        <v>-1.7008028786579736</v>
      </c>
      <c r="I7931">
        <f t="shared" si="619"/>
        <v>-2.1444802979619246</v>
      </c>
    </row>
    <row r="7932" spans="1:9" x14ac:dyDescent="0.3">
      <c r="A7932" s="1">
        <v>41582</v>
      </c>
      <c r="B7932" s="2">
        <v>7931</v>
      </c>
      <c r="C7932">
        <v>126.98439999999999</v>
      </c>
      <c r="D7932">
        <f>VLOOKUP(A7932:A17413,Sheet1!A7932:B31673,2)</f>
        <v>0.08</v>
      </c>
      <c r="E7932">
        <f t="shared" si="615"/>
        <v>-0.31996056208478169</v>
      </c>
      <c r="F7932">
        <f t="shared" si="616"/>
        <v>-2.1410503967416372</v>
      </c>
      <c r="G7932">
        <f t="shared" si="617"/>
        <v>-1.2058961573232518</v>
      </c>
      <c r="H7932">
        <f t="shared" si="618"/>
        <v>-1.8333748082441561</v>
      </c>
      <c r="I7932">
        <f t="shared" si="619"/>
        <v>-2.2763426058633915</v>
      </c>
    </row>
    <row r="7933" spans="1:9" x14ac:dyDescent="0.3">
      <c r="A7933" s="1">
        <v>41583</v>
      </c>
      <c r="B7933" s="2">
        <v>7932</v>
      </c>
      <c r="C7933">
        <v>126.5625</v>
      </c>
      <c r="D7933">
        <f>VLOOKUP(A7933:A17414,Sheet1!A7933:B31674,2)</f>
        <v>0.08</v>
      </c>
      <c r="E7933">
        <f t="shared" si="615"/>
        <v>-0.11606913580247093</v>
      </c>
      <c r="F7933">
        <f t="shared" si="616"/>
        <v>-1.8394864197530911</v>
      </c>
      <c r="G7933">
        <f t="shared" si="617"/>
        <v>-0.64197530864197527</v>
      </c>
      <c r="H7933">
        <f t="shared" si="618"/>
        <v>-1.8024296296296285</v>
      </c>
      <c r="I7933">
        <f t="shared" si="619"/>
        <v>-2.0246913580246915</v>
      </c>
    </row>
    <row r="7934" spans="1:9" x14ac:dyDescent="0.3">
      <c r="A7934" s="1">
        <v>41584</v>
      </c>
      <c r="B7934" s="2">
        <v>7933</v>
      </c>
      <c r="C7934">
        <v>126.92189999999999</v>
      </c>
      <c r="D7934">
        <f>VLOOKUP(A7934:A17415,Sheet1!A7934:B31675,2)</f>
        <v>0.08</v>
      </c>
      <c r="E7934">
        <f t="shared" si="615"/>
        <v>-0.28805115586829427</v>
      </c>
      <c r="F7934">
        <f t="shared" si="616"/>
        <v>-1.8712294726126855</v>
      </c>
      <c r="G7934">
        <f t="shared" si="617"/>
        <v>-0.39394304686582854</v>
      </c>
      <c r="H7934">
        <f t="shared" si="618"/>
        <v>-1.9327633765331216</v>
      </c>
      <c r="I7934">
        <f t="shared" si="619"/>
        <v>-1.9697152343291426</v>
      </c>
    </row>
    <row r="7935" spans="1:9" x14ac:dyDescent="0.3">
      <c r="A7935" s="1">
        <v>41585</v>
      </c>
      <c r="B7935" s="2">
        <v>7934</v>
      </c>
      <c r="C7935">
        <v>127.14060000000001</v>
      </c>
      <c r="D7935">
        <f>VLOOKUP(A7935:A17416,Sheet1!A7935:B31676,2)</f>
        <v>0.08</v>
      </c>
      <c r="E7935">
        <f t="shared" si="615"/>
        <v>-0.90451043962353939</v>
      </c>
      <c r="F7935">
        <f t="shared" si="616"/>
        <v>-2.2366576844847454</v>
      </c>
      <c r="G7935">
        <f t="shared" si="617"/>
        <v>-0.78653081706394323</v>
      </c>
      <c r="H7935">
        <f t="shared" si="618"/>
        <v>-2.8879838540953906</v>
      </c>
      <c r="I7935">
        <f t="shared" si="619"/>
        <v>-1.9539785088319581</v>
      </c>
    </row>
    <row r="7936" spans="1:9" x14ac:dyDescent="0.3">
      <c r="A7936" s="1">
        <v>41586</v>
      </c>
      <c r="B7936" s="2">
        <v>7935</v>
      </c>
      <c r="C7936">
        <v>126.10939999999999</v>
      </c>
      <c r="D7936">
        <f>VLOOKUP(A7936:A17417,Sheet1!A7936:B31677,2)</f>
        <v>0.08</v>
      </c>
      <c r="E7936">
        <f t="shared" si="615"/>
        <v>-0.38165275546469202</v>
      </c>
      <c r="F7936">
        <f t="shared" si="616"/>
        <v>-1.9452158205494532</v>
      </c>
      <c r="G7936">
        <f t="shared" si="617"/>
        <v>-0.1858703633511806</v>
      </c>
      <c r="H7936">
        <f t="shared" si="618"/>
        <v>-2.1559059039215058</v>
      </c>
      <c r="I7936">
        <f t="shared" si="619"/>
        <v>-1.1522535195631667</v>
      </c>
    </row>
    <row r="7937" spans="1:9" x14ac:dyDescent="0.3">
      <c r="A7937" s="1">
        <v>41589</v>
      </c>
      <c r="B7937" s="2">
        <v>7936</v>
      </c>
      <c r="C7937">
        <v>126.0313</v>
      </c>
      <c r="D7937">
        <f>VLOOKUP(A7937:A17418,Sheet1!A7937:B31678,2)</f>
        <v>0.08</v>
      </c>
      <c r="E7937">
        <f t="shared" si="615"/>
        <v>-0.92984837893444561</v>
      </c>
      <c r="F7937">
        <f t="shared" si="616"/>
        <v>-1.822483779822955</v>
      </c>
      <c r="G7937">
        <f t="shared" si="617"/>
        <v>-0.33475811167543934</v>
      </c>
      <c r="H7937">
        <f t="shared" si="618"/>
        <v>-2.0456823027295563</v>
      </c>
      <c r="I7937">
        <f t="shared" si="619"/>
        <v>-1.153046901841047</v>
      </c>
    </row>
    <row r="7938" spans="1:9" x14ac:dyDescent="0.3">
      <c r="A7938" s="1">
        <v>41590</v>
      </c>
      <c r="B7938" s="2">
        <v>7937</v>
      </c>
      <c r="C7938">
        <v>125.9063</v>
      </c>
      <c r="D7938">
        <f>VLOOKUP(A7938:A17419,Sheet1!A7938:B31679,2)</f>
        <v>0.08</v>
      </c>
      <c r="E7938">
        <f t="shared" si="615"/>
        <v>-0.64532116343661905</v>
      </c>
      <c r="F7938">
        <f t="shared" si="616"/>
        <v>-1.960823247129017</v>
      </c>
      <c r="G7938">
        <f t="shared" si="617"/>
        <v>4.9640089495124551E-2</v>
      </c>
      <c r="H7938">
        <f t="shared" si="618"/>
        <v>-1.9732134134670052</v>
      </c>
      <c r="I7938">
        <f t="shared" si="619"/>
        <v>-1.0052713803836626</v>
      </c>
    </row>
    <row r="7939" spans="1:9" x14ac:dyDescent="0.3">
      <c r="A7939" s="1">
        <v>41591</v>
      </c>
      <c r="B7939" s="2">
        <v>7938</v>
      </c>
      <c r="C7939">
        <v>126.35939999999999</v>
      </c>
      <c r="D7939">
        <f>VLOOKUP(A7939:A17420,Sheet1!A7939:B31680,2)</f>
        <v>0.08</v>
      </c>
      <c r="E7939">
        <f t="shared" ref="E7939:E8002" si="620">(C7953-C7939)/C7939*100</f>
        <v>-1.3849385166437955</v>
      </c>
      <c r="F7939">
        <f t="shared" ref="F7939:F8002" si="621">(C7967-C7939)/C7939*100</f>
        <v>-2.6214907636471843</v>
      </c>
      <c r="G7939">
        <f t="shared" ref="G7939:G8002" si="622">($C7998-$C7939)/$C7939*100</f>
        <v>-0.33388889152686207</v>
      </c>
      <c r="H7939">
        <f t="shared" ref="H7939:H8002" si="623">($C8028-$C7939)/$C7939*100</f>
        <v>-2.2876018721203111</v>
      </c>
      <c r="I7939">
        <f t="shared" ref="I7939:I8002" si="624">($C8058-$C7939)/$C7939*100</f>
        <v>-1.1747444194891665</v>
      </c>
    </row>
    <row r="7940" spans="1:9" x14ac:dyDescent="0.3">
      <c r="A7940" s="1">
        <v>41592</v>
      </c>
      <c r="B7940" s="2">
        <v>7939</v>
      </c>
      <c r="C7940">
        <v>126.8438</v>
      </c>
      <c r="D7940">
        <f>VLOOKUP(A7940:A17421,Sheet1!A7940:B31681,2)</f>
        <v>0.09</v>
      </c>
      <c r="E7940">
        <f t="shared" si="620"/>
        <v>-1.958629432420038</v>
      </c>
      <c r="F7940">
        <f t="shared" si="621"/>
        <v>-3.0426398452269705</v>
      </c>
      <c r="G7940">
        <f t="shared" si="622"/>
        <v>-0.99784143962889427</v>
      </c>
      <c r="H7940">
        <f t="shared" si="623"/>
        <v>-2.4020882376592376</v>
      </c>
      <c r="I7940">
        <f t="shared" si="624"/>
        <v>-1.3673510254344383</v>
      </c>
    </row>
    <row r="7941" spans="1:9" x14ac:dyDescent="0.3">
      <c r="A7941" s="1">
        <v>41593</v>
      </c>
      <c r="B7941" s="2">
        <v>7940</v>
      </c>
      <c r="C7941">
        <v>126.76560000000001</v>
      </c>
      <c r="D7941">
        <f>VLOOKUP(A7941:A17422,Sheet1!A7941:B31682,2)</f>
        <v>0.09</v>
      </c>
      <c r="E7941">
        <f t="shared" si="620"/>
        <v>-2.0090623954763789</v>
      </c>
      <c r="F7941">
        <f t="shared" si="621"/>
        <v>-2.9828281489615573</v>
      </c>
      <c r="G7941">
        <f t="shared" si="622"/>
        <v>-1.1955924951248653</v>
      </c>
      <c r="H7941">
        <f t="shared" si="623"/>
        <v>-2.2925777971310923</v>
      </c>
      <c r="I7941">
        <f t="shared" si="624"/>
        <v>-1.392806881362141</v>
      </c>
    </row>
    <row r="7942" spans="1:9" x14ac:dyDescent="0.3">
      <c r="A7942" s="1">
        <v>41596</v>
      </c>
      <c r="B7942" s="2">
        <v>7941</v>
      </c>
      <c r="C7942">
        <v>127.04689999999999</v>
      </c>
      <c r="D7942">
        <f>VLOOKUP(A7942:A17423,Sheet1!A7942:B31683,2)</f>
        <v>0.09</v>
      </c>
      <c r="E7942">
        <f t="shared" si="620"/>
        <v>-2.1276394780195282</v>
      </c>
      <c r="F7942">
        <f t="shared" si="621"/>
        <v>-3.0131392422798133</v>
      </c>
      <c r="G7942">
        <f t="shared" si="622"/>
        <v>-1.0208041282392517</v>
      </c>
      <c r="H7942">
        <f t="shared" si="623"/>
        <v>-2.742609225412028</v>
      </c>
      <c r="I7942">
        <f t="shared" si="624"/>
        <v>-1.8201939598683639</v>
      </c>
    </row>
    <row r="7943" spans="1:9" x14ac:dyDescent="0.3">
      <c r="A7943" s="1">
        <v>41597</v>
      </c>
      <c r="B7943" s="2">
        <v>7942</v>
      </c>
      <c r="C7943">
        <v>126.73439999999999</v>
      </c>
      <c r="D7943">
        <f>VLOOKUP(A7943:A17424,Sheet1!A7943:B31684,2)</f>
        <v>0.09</v>
      </c>
      <c r="E7943">
        <f t="shared" si="620"/>
        <v>-1.4671628224065398</v>
      </c>
      <c r="F7943">
        <f t="shared" si="621"/>
        <v>-2.9096283250640709</v>
      </c>
      <c r="G7943">
        <f t="shared" si="622"/>
        <v>-0.86306480324204604</v>
      </c>
      <c r="H7943">
        <f t="shared" si="623"/>
        <v>-2.5521089775151764</v>
      </c>
      <c r="I7943">
        <f t="shared" si="624"/>
        <v>-1.3192156194371802</v>
      </c>
    </row>
    <row r="7944" spans="1:9" x14ac:dyDescent="0.3">
      <c r="A7944" s="1">
        <v>41598</v>
      </c>
      <c r="B7944" s="2">
        <v>7943</v>
      </c>
      <c r="C7944">
        <v>126.35939999999999</v>
      </c>
      <c r="D7944">
        <f>VLOOKUP(A7944:A17425,Sheet1!A7944:B31685,2)</f>
        <v>0.09</v>
      </c>
      <c r="E7944">
        <f t="shared" si="620"/>
        <v>-1.4591712211358929</v>
      </c>
      <c r="F7944">
        <f t="shared" si="621"/>
        <v>-2.4854502316408533</v>
      </c>
      <c r="G7944">
        <f t="shared" si="622"/>
        <v>-0.32154315389277527</v>
      </c>
      <c r="H7944">
        <f t="shared" si="623"/>
        <v>-2.3741803142465066</v>
      </c>
      <c r="I7944">
        <f t="shared" si="624"/>
        <v>-0.58119934092753978</v>
      </c>
    </row>
    <row r="7945" spans="1:9" x14ac:dyDescent="0.3">
      <c r="A7945" s="1">
        <v>41599</v>
      </c>
      <c r="B7945" s="2">
        <v>7944</v>
      </c>
      <c r="C7945">
        <v>126.35939999999999</v>
      </c>
      <c r="D7945">
        <f>VLOOKUP(A7945:A17426,Sheet1!A7945:B31686,2)</f>
        <v>0.09</v>
      </c>
      <c r="E7945">
        <f t="shared" si="620"/>
        <v>-1.6693653182905221</v>
      </c>
      <c r="F7945">
        <f t="shared" si="621"/>
        <v>-2.5225665838869133</v>
      </c>
      <c r="G7945">
        <f t="shared" si="622"/>
        <v>-0.49462089880135551</v>
      </c>
      <c r="H7945">
        <f t="shared" si="623"/>
        <v>-2.7204149434074556</v>
      </c>
      <c r="I7945">
        <f t="shared" si="624"/>
        <v>-0.34623462916094888</v>
      </c>
    </row>
    <row r="7946" spans="1:9" x14ac:dyDescent="0.3">
      <c r="A7946" s="1">
        <v>41600</v>
      </c>
      <c r="B7946" s="2">
        <v>7945</v>
      </c>
      <c r="C7946">
        <v>126.57810000000001</v>
      </c>
      <c r="D7946">
        <f>VLOOKUP(A7946:A17427,Sheet1!A7946:B31687,2)</f>
        <v>0.09</v>
      </c>
      <c r="E7946">
        <f t="shared" si="620"/>
        <v>-1.8269353071344883</v>
      </c>
      <c r="F7946">
        <f t="shared" si="621"/>
        <v>-2.4564280866911452</v>
      </c>
      <c r="G7946">
        <f t="shared" si="622"/>
        <v>-0.85172711551208791</v>
      </c>
      <c r="H7946">
        <f t="shared" si="623"/>
        <v>-2.8514411260715753</v>
      </c>
      <c r="I7946">
        <f t="shared" si="624"/>
        <v>-0.62949277955665683</v>
      </c>
    </row>
    <row r="7947" spans="1:9" x14ac:dyDescent="0.3">
      <c r="A7947" s="1">
        <v>41603</v>
      </c>
      <c r="B7947" s="2">
        <v>7946</v>
      </c>
      <c r="C7947">
        <v>126.4156</v>
      </c>
      <c r="D7947">
        <f>VLOOKUP(A7947:A17428,Sheet1!A7947:B31688,2)</f>
        <v>0.09</v>
      </c>
      <c r="E7947">
        <f t="shared" si="620"/>
        <v>-1.7254199639917891</v>
      </c>
      <c r="F7947">
        <f t="shared" si="621"/>
        <v>-2.1580406215688552</v>
      </c>
      <c r="G7947">
        <f t="shared" si="622"/>
        <v>-0.63773774755647572</v>
      </c>
      <c r="H7947">
        <f t="shared" si="623"/>
        <v>-2.1703808707153263</v>
      </c>
      <c r="I7947">
        <f t="shared" si="624"/>
        <v>-0.53885754606235625</v>
      </c>
    </row>
    <row r="7948" spans="1:9" x14ac:dyDescent="0.3">
      <c r="A7948" s="1">
        <v>41604</v>
      </c>
      <c r="B7948" s="2">
        <v>7947</v>
      </c>
      <c r="C7948">
        <v>126.55629999999999</v>
      </c>
      <c r="D7948">
        <f>VLOOKUP(A7948:A17429,Sheet1!A7948:B31689,2)</f>
        <v>0.09</v>
      </c>
      <c r="E7948">
        <f t="shared" si="620"/>
        <v>-1.5877518543130602</v>
      </c>
      <c r="F7948">
        <f t="shared" si="621"/>
        <v>-2.7236099664734192</v>
      </c>
      <c r="G7948">
        <f t="shared" si="622"/>
        <v>-0.85930135441696032</v>
      </c>
      <c r="H7948">
        <f t="shared" si="623"/>
        <v>-2.1309883427375795</v>
      </c>
      <c r="I7948">
        <f t="shared" si="624"/>
        <v>-0.4395672123789911</v>
      </c>
    </row>
    <row r="7949" spans="1:9" x14ac:dyDescent="0.3">
      <c r="A7949" s="1">
        <v>41605</v>
      </c>
      <c r="B7949" s="2">
        <v>7948</v>
      </c>
      <c r="C7949">
        <v>125.9906</v>
      </c>
      <c r="D7949">
        <f>VLOOKUP(A7949:A17430,Sheet1!A7949:B31690,2)</f>
        <v>0.09</v>
      </c>
      <c r="E7949">
        <f t="shared" si="620"/>
        <v>-1.3443066387492455</v>
      </c>
      <c r="F7949">
        <f t="shared" si="621"/>
        <v>-2.1132528934698258</v>
      </c>
      <c r="G7949">
        <f t="shared" si="622"/>
        <v>-0.37455175227358634</v>
      </c>
      <c r="H7949">
        <f t="shared" si="623"/>
        <v>-1.5427341404835018</v>
      </c>
      <c r="I7949">
        <f t="shared" si="624"/>
        <v>-0.14135975223548469</v>
      </c>
    </row>
    <row r="7950" spans="1:9" x14ac:dyDescent="0.3">
      <c r="A7950" s="1">
        <v>41607</v>
      </c>
      <c r="B7950" s="2">
        <v>7949</v>
      </c>
      <c r="C7950">
        <v>125.6281</v>
      </c>
      <c r="D7950">
        <f>VLOOKUP(A7950:A17431,Sheet1!A7950:B31691,2)</f>
        <v>7.0000000000000007E-2</v>
      </c>
      <c r="E7950">
        <f t="shared" si="620"/>
        <v>-1.5695533085352733</v>
      </c>
      <c r="F7950">
        <f t="shared" si="621"/>
        <v>-1.0596355433219236</v>
      </c>
      <c r="G7950">
        <f t="shared" si="622"/>
        <v>-0.13930004513321234</v>
      </c>
      <c r="H7950">
        <f t="shared" si="623"/>
        <v>-1.1343003675133168</v>
      </c>
      <c r="I7950">
        <f t="shared" si="624"/>
        <v>-2.4676007995053919E-3</v>
      </c>
    </row>
    <row r="7951" spans="1:9" x14ac:dyDescent="0.3">
      <c r="A7951" s="1">
        <v>41610</v>
      </c>
      <c r="B7951" s="2">
        <v>7950</v>
      </c>
      <c r="C7951">
        <v>124.85939999999999</v>
      </c>
      <c r="D7951">
        <f>VLOOKUP(A7951:A17432,Sheet1!A7951:B31692,2)</f>
        <v>0.09</v>
      </c>
      <c r="E7951">
        <f t="shared" si="620"/>
        <v>-0.90101345993974025</v>
      </c>
      <c r="F7951">
        <f t="shared" si="621"/>
        <v>-0.22529341002758899</v>
      </c>
      <c r="G7951">
        <f t="shared" si="622"/>
        <v>0.41294447995105399</v>
      </c>
      <c r="H7951">
        <f t="shared" si="623"/>
        <v>-0.12518080336761786</v>
      </c>
      <c r="I7951">
        <f t="shared" si="624"/>
        <v>0.75084454994978356</v>
      </c>
    </row>
    <row r="7952" spans="1:9" x14ac:dyDescent="0.3">
      <c r="A7952" s="1">
        <v>41611</v>
      </c>
      <c r="B7952" s="2">
        <v>7951</v>
      </c>
      <c r="C7952">
        <v>125.0938</v>
      </c>
      <c r="D7952">
        <f>VLOOKUP(A7952:A17433,Sheet1!A7952:B31693,2)</f>
        <v>0.09</v>
      </c>
      <c r="E7952">
        <f t="shared" si="620"/>
        <v>-1.324046435554761</v>
      </c>
      <c r="F7952">
        <f t="shared" si="621"/>
        <v>-0.73696697997823069</v>
      </c>
      <c r="G7952">
        <f t="shared" si="622"/>
        <v>-0.19737189213214129</v>
      </c>
      <c r="H7952">
        <f t="shared" si="623"/>
        <v>-0.23734189863926747</v>
      </c>
      <c r="I7952">
        <f t="shared" si="624"/>
        <v>0.52208822499595886</v>
      </c>
    </row>
    <row r="7953" spans="1:9" x14ac:dyDescent="0.3">
      <c r="A7953" s="1">
        <v>41612</v>
      </c>
      <c r="B7953" s="2">
        <v>7952</v>
      </c>
      <c r="C7953">
        <v>124.60939999999999</v>
      </c>
      <c r="D7953">
        <f>VLOOKUP(A7953:A17434,Sheet1!A7953:B31694,2)</f>
        <v>0.09</v>
      </c>
      <c r="E7953">
        <f t="shared" si="620"/>
        <v>-1.2539182437280014</v>
      </c>
      <c r="F7953">
        <f t="shared" si="621"/>
        <v>-0.51408641723657456</v>
      </c>
      <c r="G7953">
        <f t="shared" si="622"/>
        <v>0.30094037849472033</v>
      </c>
      <c r="H7953">
        <f t="shared" si="623"/>
        <v>-1.2519119745373997E-2</v>
      </c>
      <c r="I7953">
        <f t="shared" si="624"/>
        <v>1.2539182437280014</v>
      </c>
    </row>
    <row r="7954" spans="1:9" x14ac:dyDescent="0.3">
      <c r="A7954" s="1">
        <v>41613</v>
      </c>
      <c r="B7954" s="2">
        <v>7953</v>
      </c>
      <c r="C7954">
        <v>124.35939999999999</v>
      </c>
      <c r="D7954">
        <f>VLOOKUP(A7954:A17435,Sheet1!A7954:B31695,2)</f>
        <v>0.09</v>
      </c>
      <c r="E7954">
        <f t="shared" si="620"/>
        <v>-1.1056663187503317</v>
      </c>
      <c r="F7954">
        <f t="shared" si="621"/>
        <v>-7.5426545962739816E-2</v>
      </c>
      <c r="G7954">
        <f t="shared" si="622"/>
        <v>-2.5168986019542913E-2</v>
      </c>
      <c r="H7954">
        <f t="shared" si="623"/>
        <v>0.18848595281097202</v>
      </c>
      <c r="I7954">
        <f t="shared" si="624"/>
        <v>1.2689832855417493</v>
      </c>
    </row>
    <row r="7955" spans="1:9" x14ac:dyDescent="0.3">
      <c r="A7955" s="1">
        <v>41614</v>
      </c>
      <c r="B7955" s="2">
        <v>7954</v>
      </c>
      <c r="C7955">
        <v>124.2188</v>
      </c>
      <c r="D7955">
        <f>VLOOKUP(A7955:A17436,Sheet1!A7955:B31696,2)</f>
        <v>0.09</v>
      </c>
      <c r="E7955">
        <f t="shared" si="620"/>
        <v>-0.99373041761795144</v>
      </c>
      <c r="F7955">
        <f t="shared" si="621"/>
        <v>0.1635018209803927</v>
      </c>
      <c r="G7955">
        <f t="shared" si="622"/>
        <v>8.7989901689603037E-2</v>
      </c>
      <c r="H7955">
        <f t="shared" si="623"/>
        <v>0.12574586133499788</v>
      </c>
      <c r="I7955">
        <f t="shared" si="624"/>
        <v>1.1747819170689131</v>
      </c>
    </row>
    <row r="7956" spans="1:9" x14ac:dyDescent="0.3">
      <c r="A7956" s="1">
        <v>41617</v>
      </c>
      <c r="B7956" s="2">
        <v>7955</v>
      </c>
      <c r="C7956">
        <v>124.3438</v>
      </c>
      <c r="D7956">
        <f>VLOOKUP(A7956:A17437,Sheet1!A7956:B31697,2)</f>
        <v>0.09</v>
      </c>
      <c r="E7956">
        <f t="shared" si="620"/>
        <v>-0.90474957336031236</v>
      </c>
      <c r="F7956">
        <f t="shared" si="621"/>
        <v>2.5091721501191325E-2</v>
      </c>
      <c r="G7956">
        <f t="shared" si="622"/>
        <v>-0.26394560886831137</v>
      </c>
      <c r="H7956">
        <f t="shared" si="623"/>
        <v>-0.47754693036564883</v>
      </c>
      <c r="I7956">
        <f t="shared" si="624"/>
        <v>0.43974850374526481</v>
      </c>
    </row>
    <row r="7957" spans="1:9" x14ac:dyDescent="0.3">
      <c r="A7957" s="1">
        <v>41618</v>
      </c>
      <c r="B7957" s="2">
        <v>7956</v>
      </c>
      <c r="C7957">
        <v>124.875</v>
      </c>
      <c r="D7957">
        <f>VLOOKUP(A7957:A17438,Sheet1!A7957:B31698,2)</f>
        <v>0.09</v>
      </c>
      <c r="E7957">
        <f t="shared" si="620"/>
        <v>-1.4639439439439488</v>
      </c>
      <c r="F7957">
        <f t="shared" si="621"/>
        <v>-0.72568568568568437</v>
      </c>
      <c r="G7957">
        <f t="shared" si="622"/>
        <v>-1.0635435435435485</v>
      </c>
      <c r="H7957">
        <f t="shared" si="623"/>
        <v>-0.91339339339339842</v>
      </c>
      <c r="I7957">
        <f t="shared" si="624"/>
        <v>-0.3628428428428479</v>
      </c>
    </row>
    <row r="7958" spans="1:9" x14ac:dyDescent="0.3">
      <c r="A7958" s="1">
        <v>41619</v>
      </c>
      <c r="B7958" s="2">
        <v>7957</v>
      </c>
      <c r="C7958">
        <v>124.51560000000001</v>
      </c>
      <c r="D7958">
        <f>VLOOKUP(A7958:A17439,Sheet1!A7958:B31699,2)</f>
        <v>0.08</v>
      </c>
      <c r="E7958">
        <f t="shared" si="620"/>
        <v>-1.0414759275143071</v>
      </c>
      <c r="F7958">
        <f t="shared" si="621"/>
        <v>0.21338691698067985</v>
      </c>
      <c r="G7958">
        <f t="shared" si="622"/>
        <v>-0.69011433105571074</v>
      </c>
      <c r="H7958">
        <f t="shared" si="623"/>
        <v>-0.71525174355663568</v>
      </c>
      <c r="I7958">
        <f t="shared" si="624"/>
        <v>-0.16311209197884144</v>
      </c>
    </row>
    <row r="7959" spans="1:9" x14ac:dyDescent="0.3">
      <c r="A7959" s="1">
        <v>41620</v>
      </c>
      <c r="B7959" s="2">
        <v>7958</v>
      </c>
      <c r="C7959">
        <v>124.25</v>
      </c>
      <c r="D7959">
        <f>VLOOKUP(A7959:A17440,Sheet1!A7959:B31700,2)</f>
        <v>0.09</v>
      </c>
      <c r="E7959">
        <f t="shared" si="620"/>
        <v>-0.86768611670020623</v>
      </c>
      <c r="F7959">
        <f t="shared" si="621"/>
        <v>0.65392354124748497</v>
      </c>
      <c r="G7959">
        <f t="shared" si="622"/>
        <v>-0.37722334004024011</v>
      </c>
      <c r="H7959">
        <f t="shared" si="623"/>
        <v>-0.238953722333999</v>
      </c>
      <c r="I7959">
        <f t="shared" si="624"/>
        <v>0.21376257545272134</v>
      </c>
    </row>
    <row r="7960" spans="1:9" x14ac:dyDescent="0.3">
      <c r="A7960" s="1">
        <v>41621</v>
      </c>
      <c r="B7960" s="2">
        <v>7959</v>
      </c>
      <c r="C7960">
        <v>124.26560000000001</v>
      </c>
      <c r="D7960">
        <f>VLOOKUP(A7960:A17441,Sheet1!A7960:B31701,2)</f>
        <v>0.08</v>
      </c>
      <c r="E7960">
        <f t="shared" si="620"/>
        <v>-0.64120722066284197</v>
      </c>
      <c r="F7960">
        <f t="shared" si="621"/>
        <v>0.44010570906187529</v>
      </c>
      <c r="G7960">
        <f t="shared" si="622"/>
        <v>-0.16344024412227218</v>
      </c>
      <c r="H7960">
        <f t="shared" si="623"/>
        <v>-0.2765849921458654</v>
      </c>
      <c r="I7960">
        <f t="shared" si="624"/>
        <v>7.548348054488728E-2</v>
      </c>
    </row>
    <row r="7961" spans="1:9" x14ac:dyDescent="0.3">
      <c r="A7961" s="1">
        <v>41624</v>
      </c>
      <c r="B7961" s="2">
        <v>7960</v>
      </c>
      <c r="C7961">
        <v>124.23439999999999</v>
      </c>
      <c r="D7961">
        <f>VLOOKUP(A7961:A17442,Sheet1!A7961:B31702,2)</f>
        <v>0.09</v>
      </c>
      <c r="E7961">
        <f t="shared" si="620"/>
        <v>-0.44021623640472668</v>
      </c>
      <c r="F7961">
        <f t="shared" si="621"/>
        <v>0.67911947093559644</v>
      </c>
      <c r="G7961">
        <f t="shared" si="622"/>
        <v>0.31440567185900709</v>
      </c>
      <c r="H7961">
        <f t="shared" si="623"/>
        <v>-0.13836747309923317</v>
      </c>
      <c r="I7961">
        <f t="shared" si="624"/>
        <v>-3.7751218664068664E-2</v>
      </c>
    </row>
    <row r="7962" spans="1:9" x14ac:dyDescent="0.3">
      <c r="A7962" s="1">
        <v>41625</v>
      </c>
      <c r="B7962" s="2">
        <v>7961</v>
      </c>
      <c r="C7962">
        <v>124.54689999999999</v>
      </c>
      <c r="D7962">
        <f>VLOOKUP(A7962:A17443,Sheet1!A7962:B31703,2)</f>
        <v>0.09</v>
      </c>
      <c r="E7962">
        <f t="shared" si="620"/>
        <v>-1.154183685021466</v>
      </c>
      <c r="F7962">
        <f t="shared" si="621"/>
        <v>0.86561769100636488</v>
      </c>
      <c r="G7962">
        <f t="shared" si="622"/>
        <v>8.783839662007481E-2</v>
      </c>
      <c r="H7962">
        <f t="shared" si="623"/>
        <v>-0.36379869751875965</v>
      </c>
      <c r="I7962">
        <f t="shared" si="624"/>
        <v>-0.42658628998392373</v>
      </c>
    </row>
    <row r="7963" spans="1:9" x14ac:dyDescent="0.3">
      <c r="A7963" s="1">
        <v>41626</v>
      </c>
      <c r="B7963" s="2">
        <v>7962</v>
      </c>
      <c r="C7963">
        <v>124.29689999999999</v>
      </c>
      <c r="D7963">
        <f>VLOOKUP(A7963:A17444,Sheet1!A7963:B31704,2)</f>
        <v>0.09</v>
      </c>
      <c r="E7963">
        <f t="shared" si="620"/>
        <v>-0.77942410470412982</v>
      </c>
      <c r="F7963">
        <f t="shared" si="621"/>
        <v>0.9301921447759457</v>
      </c>
      <c r="G7963">
        <f t="shared" si="622"/>
        <v>-1.2550594584412053E-2</v>
      </c>
      <c r="H7963">
        <f t="shared" si="623"/>
        <v>-0.23886355975088178</v>
      </c>
      <c r="I7963">
        <f t="shared" si="624"/>
        <v>-0.17603013429939721</v>
      </c>
    </row>
    <row r="7964" spans="1:9" x14ac:dyDescent="0.3">
      <c r="A7964" s="1">
        <v>41627</v>
      </c>
      <c r="B7964" s="2">
        <v>7963</v>
      </c>
      <c r="C7964">
        <v>123.6563</v>
      </c>
      <c r="D7964">
        <f>VLOOKUP(A7964:A17445,Sheet1!A7964:B31705,2)</f>
        <v>0.09</v>
      </c>
      <c r="E7964">
        <f t="shared" si="620"/>
        <v>0.51804881756933696</v>
      </c>
      <c r="F7964">
        <f t="shared" si="621"/>
        <v>1.6931608013501926</v>
      </c>
      <c r="G7964">
        <f t="shared" si="622"/>
        <v>0.65706316621150729</v>
      </c>
      <c r="H7964">
        <f t="shared" si="623"/>
        <v>0.61913545852495355</v>
      </c>
      <c r="I7964">
        <f t="shared" si="624"/>
        <v>0.72022209948057003</v>
      </c>
    </row>
    <row r="7965" spans="1:9" x14ac:dyDescent="0.3">
      <c r="A7965" s="1">
        <v>41628</v>
      </c>
      <c r="B7965" s="2">
        <v>7964</v>
      </c>
      <c r="C7965">
        <v>123.73439999999999</v>
      </c>
      <c r="D7965">
        <f>VLOOKUP(A7965:A17446,Sheet1!A7965:B31706,2)</f>
        <v>0.09</v>
      </c>
      <c r="E7965">
        <f t="shared" si="620"/>
        <v>0.68186373393333832</v>
      </c>
      <c r="F7965">
        <f t="shared" si="621"/>
        <v>2.1719909742157397</v>
      </c>
      <c r="G7965">
        <f t="shared" si="622"/>
        <v>-0.21465332195411468</v>
      </c>
      <c r="H7965">
        <f t="shared" si="623"/>
        <v>0.74506362014121219</v>
      </c>
      <c r="I7965">
        <f t="shared" si="624"/>
        <v>0.45460276204515482</v>
      </c>
    </row>
    <row r="7966" spans="1:9" x14ac:dyDescent="0.3">
      <c r="A7966" s="1">
        <v>41631</v>
      </c>
      <c r="B7966" s="2">
        <v>7965</v>
      </c>
      <c r="C7966">
        <v>123.4375</v>
      </c>
      <c r="D7966">
        <f>VLOOKUP(A7966:A17447,Sheet1!A7966:B31707,2)</f>
        <v>0.09</v>
      </c>
      <c r="E7966">
        <f t="shared" si="620"/>
        <v>0.59495696202531134</v>
      </c>
      <c r="F7966">
        <f t="shared" si="621"/>
        <v>2.189853164556967</v>
      </c>
      <c r="G7966">
        <f t="shared" si="622"/>
        <v>-3.7994936708855676E-2</v>
      </c>
      <c r="H7966">
        <f t="shared" si="623"/>
        <v>0.98738227848101401</v>
      </c>
      <c r="I7966">
        <f t="shared" si="624"/>
        <v>0.70886075949367089</v>
      </c>
    </row>
    <row r="7967" spans="1:9" x14ac:dyDescent="0.3">
      <c r="A7967" s="1">
        <v>41632</v>
      </c>
      <c r="B7967" s="2">
        <v>7966</v>
      </c>
      <c r="C7967">
        <v>123.04689999999999</v>
      </c>
      <c r="D7967">
        <f>VLOOKUP(A7967:A17448,Sheet1!A7967:B31708,2)</f>
        <v>0.08</v>
      </c>
      <c r="E7967">
        <f t="shared" si="620"/>
        <v>0.74922651444287347</v>
      </c>
      <c r="F7967">
        <f t="shared" si="621"/>
        <v>2.2983919139775209</v>
      </c>
      <c r="G7967">
        <f t="shared" si="622"/>
        <v>0.33011802816650609</v>
      </c>
      <c r="H7967">
        <f t="shared" si="623"/>
        <v>1.244403556692621</v>
      </c>
      <c r="I7967">
        <f t="shared" si="624"/>
        <v>0.66031732615774963</v>
      </c>
    </row>
    <row r="7968" spans="1:9" x14ac:dyDescent="0.3">
      <c r="A7968" s="1">
        <v>41634</v>
      </c>
      <c r="B7968" s="2">
        <v>7967</v>
      </c>
      <c r="C7968">
        <v>122.98439999999999</v>
      </c>
      <c r="D7968">
        <f>VLOOKUP(A7968:A17449,Sheet1!A7968:B31709,2)</f>
        <v>0.08</v>
      </c>
      <c r="E7968">
        <f t="shared" si="620"/>
        <v>1.0417581416830204</v>
      </c>
      <c r="F7968">
        <f t="shared" si="621"/>
        <v>2.134417048015846</v>
      </c>
      <c r="G7968">
        <f t="shared" si="622"/>
        <v>0.35573617466930763</v>
      </c>
      <c r="H7968">
        <f t="shared" si="623"/>
        <v>1.3466748628281413</v>
      </c>
      <c r="I7968">
        <f t="shared" si="624"/>
        <v>1.0037045348841056</v>
      </c>
    </row>
    <row r="7969" spans="1:9" x14ac:dyDescent="0.3">
      <c r="A7969" s="1">
        <v>41635</v>
      </c>
      <c r="B7969" s="2">
        <v>7968</v>
      </c>
      <c r="C7969">
        <v>122.98439999999999</v>
      </c>
      <c r="D7969">
        <f>VLOOKUP(A7969:A17450,Sheet1!A7969:B31710,2)</f>
        <v>0.08</v>
      </c>
      <c r="E7969">
        <f t="shared" si="620"/>
        <v>1.1688474310562966</v>
      </c>
      <c r="F7969">
        <f t="shared" si="621"/>
        <v>2.4266492335613363</v>
      </c>
      <c r="G7969">
        <f t="shared" si="622"/>
        <v>0.39387109259386388</v>
      </c>
      <c r="H7969">
        <f t="shared" si="623"/>
        <v>1.5372681413252465</v>
      </c>
      <c r="I7969">
        <f t="shared" si="624"/>
        <v>1.1053434419324792</v>
      </c>
    </row>
    <row r="7970" spans="1:9" x14ac:dyDescent="0.3">
      <c r="A7970" s="1">
        <v>41638</v>
      </c>
      <c r="B7970" s="2">
        <v>7969</v>
      </c>
      <c r="C7970">
        <v>123.2188</v>
      </c>
      <c r="D7970">
        <f>VLOOKUP(A7970:A17451,Sheet1!A7970:B31711,2)</f>
        <v>0.08</v>
      </c>
      <c r="E7970">
        <f t="shared" si="620"/>
        <v>0.93833083912519699</v>
      </c>
      <c r="F7970">
        <f t="shared" si="621"/>
        <v>2.20640032202878</v>
      </c>
      <c r="G7970">
        <f t="shared" si="622"/>
        <v>0.46916541956259278</v>
      </c>
      <c r="H7970">
        <f t="shared" si="623"/>
        <v>1.5343437852016024</v>
      </c>
      <c r="I7970">
        <f t="shared" si="624"/>
        <v>0.84954568621022486</v>
      </c>
    </row>
    <row r="7971" spans="1:9" x14ac:dyDescent="0.3">
      <c r="A7971" s="1">
        <v>41639</v>
      </c>
      <c r="B7971" s="2">
        <v>7970</v>
      </c>
      <c r="C7971">
        <v>123.04689999999999</v>
      </c>
      <c r="D7971">
        <f>VLOOKUP(A7971:A17452,Sheet1!A7971:B31712,2)</f>
        <v>7.0000000000000007E-2</v>
      </c>
      <c r="E7971">
        <f t="shared" si="620"/>
        <v>0.74922651444287347</v>
      </c>
      <c r="F7971">
        <f t="shared" si="621"/>
        <v>2.0571018042713898</v>
      </c>
      <c r="G7971">
        <f t="shared" si="622"/>
        <v>0.66031732615774963</v>
      </c>
      <c r="H7971">
        <f t="shared" si="623"/>
        <v>1.5872809473460985</v>
      </c>
      <c r="I7971">
        <f t="shared" si="624"/>
        <v>0.99043535432425578</v>
      </c>
    </row>
    <row r="7972" spans="1:9" x14ac:dyDescent="0.3">
      <c r="A7972" s="1">
        <v>41641</v>
      </c>
      <c r="B7972" s="2">
        <v>7971</v>
      </c>
      <c r="C7972">
        <v>123.2188</v>
      </c>
      <c r="D7972">
        <f>VLOOKUP(A7972:A17453,Sheet1!A7972:B31713,2)</f>
        <v>0.08</v>
      </c>
      <c r="E7972">
        <f t="shared" si="620"/>
        <v>1.2680694829035828</v>
      </c>
      <c r="F7972">
        <f t="shared" si="621"/>
        <v>1.6484497495512036</v>
      </c>
      <c r="G7972">
        <f t="shared" si="622"/>
        <v>0.27893470801533399</v>
      </c>
      <c r="H7972">
        <f t="shared" si="623"/>
        <v>1.2300071093047424</v>
      </c>
      <c r="I7972">
        <f t="shared" si="624"/>
        <v>1.0904991770736272</v>
      </c>
    </row>
    <row r="7973" spans="1:9" x14ac:dyDescent="0.3">
      <c r="A7973" s="1">
        <v>41642</v>
      </c>
      <c r="B7973" s="2">
        <v>7972</v>
      </c>
      <c r="C7973">
        <v>123.17189999999999</v>
      </c>
      <c r="D7973">
        <f>VLOOKUP(A7973:A17454,Sheet1!A7973:B31714,2)</f>
        <v>0.08</v>
      </c>
      <c r="E7973">
        <f t="shared" si="620"/>
        <v>1.5349280152372469</v>
      </c>
      <c r="F7973">
        <f t="shared" si="621"/>
        <v>2.0930910378097654</v>
      </c>
      <c r="G7973">
        <f t="shared" si="622"/>
        <v>0.26637569120879545</v>
      </c>
      <c r="H7973">
        <f t="shared" si="623"/>
        <v>1.5349280152372469</v>
      </c>
      <c r="I7973">
        <f t="shared" si="624"/>
        <v>1.3192944169895895</v>
      </c>
    </row>
    <row r="7974" spans="1:9" x14ac:dyDescent="0.3">
      <c r="A7974" s="1">
        <v>41645</v>
      </c>
      <c r="B7974" s="2">
        <v>7973</v>
      </c>
      <c r="C7974">
        <v>123.4688</v>
      </c>
      <c r="D7974">
        <f>VLOOKUP(A7974:A17455,Sheet1!A7974:B31715,2)</f>
        <v>0.08</v>
      </c>
      <c r="E7974">
        <f t="shared" si="620"/>
        <v>1.0882911310387713</v>
      </c>
      <c r="F7974">
        <f t="shared" si="621"/>
        <v>1.7589868857557576</v>
      </c>
      <c r="G7974">
        <f t="shared" si="622"/>
        <v>-8.8605380468594439E-2</v>
      </c>
      <c r="H7974">
        <f t="shared" si="623"/>
        <v>1.7463521148662644</v>
      </c>
      <c r="I7974">
        <f t="shared" si="624"/>
        <v>1.3034062046444159</v>
      </c>
    </row>
    <row r="7975" spans="1:9" x14ac:dyDescent="0.3">
      <c r="A7975" s="1">
        <v>41646</v>
      </c>
      <c r="B7975" s="2">
        <v>7974</v>
      </c>
      <c r="C7975">
        <v>123.6875</v>
      </c>
      <c r="D7975">
        <f>VLOOKUP(A7975:A17456,Sheet1!A7975:B31716,2)</f>
        <v>7.0000000000000007E-2</v>
      </c>
      <c r="E7975">
        <f t="shared" si="620"/>
        <v>1.1242849924204195</v>
      </c>
      <c r="F7975">
        <f t="shared" si="621"/>
        <v>1.8317129863567509</v>
      </c>
      <c r="G7975">
        <f t="shared" si="622"/>
        <v>-0.61897928246589695</v>
      </c>
      <c r="H7975">
        <f t="shared" si="623"/>
        <v>1.8064881253158109</v>
      </c>
      <c r="I7975">
        <f t="shared" si="624"/>
        <v>1.1369782718544732</v>
      </c>
    </row>
    <row r="7976" spans="1:9" x14ac:dyDescent="0.3">
      <c r="A7976" s="1">
        <v>41647</v>
      </c>
      <c r="B7976" s="2">
        <v>7975</v>
      </c>
      <c r="C7976">
        <v>123.10939999999999</v>
      </c>
      <c r="D7976">
        <f>VLOOKUP(A7976:A17457,Sheet1!A7976:B31717,2)</f>
        <v>7.0000000000000007E-2</v>
      </c>
      <c r="E7976">
        <f t="shared" si="620"/>
        <v>2.0433858015716155</v>
      </c>
      <c r="F7976">
        <f t="shared" si="621"/>
        <v>2.1322498525701534</v>
      </c>
      <c r="G7976">
        <f t="shared" si="622"/>
        <v>-0.11420736353194158</v>
      </c>
      <c r="H7976">
        <f t="shared" si="623"/>
        <v>2.1703460499360796</v>
      </c>
      <c r="I7976">
        <f t="shared" si="624"/>
        <v>1.675339169876549</v>
      </c>
    </row>
    <row r="7977" spans="1:9" x14ac:dyDescent="0.3">
      <c r="A7977" s="1">
        <v>41648</v>
      </c>
      <c r="B7977" s="2">
        <v>7976</v>
      </c>
      <c r="C7977">
        <v>123.32810000000001</v>
      </c>
      <c r="D7977">
        <f>VLOOKUP(A7977:A17458,Sheet1!A7977:B31718,2)</f>
        <v>7.0000000000000007E-2</v>
      </c>
      <c r="E7977">
        <f t="shared" si="620"/>
        <v>1.7230460860095955</v>
      </c>
      <c r="F7977">
        <f t="shared" si="621"/>
        <v>1.7610747266843432</v>
      </c>
      <c r="G7977">
        <f t="shared" si="622"/>
        <v>0.27876858558591872</v>
      </c>
      <c r="H7977">
        <f t="shared" si="623"/>
        <v>1.9511368455364084</v>
      </c>
      <c r="I7977">
        <f t="shared" si="624"/>
        <v>1.2542964660932858</v>
      </c>
    </row>
    <row r="7978" spans="1:9" x14ac:dyDescent="0.3">
      <c r="A7978" s="1">
        <v>41649</v>
      </c>
      <c r="B7978" s="2">
        <v>7977</v>
      </c>
      <c r="C7978">
        <v>124.29689999999999</v>
      </c>
      <c r="D7978">
        <f>VLOOKUP(A7978:A17459,Sheet1!A7978:B31719,2)</f>
        <v>7.0000000000000007E-2</v>
      </c>
      <c r="E7978">
        <f t="shared" si="620"/>
        <v>1.1690557045268275</v>
      </c>
      <c r="F7978">
        <f t="shared" si="621"/>
        <v>1.055939448208282</v>
      </c>
      <c r="G7978">
        <f t="shared" si="622"/>
        <v>-0.3519798160694273</v>
      </c>
      <c r="H7978">
        <f t="shared" si="623"/>
        <v>1.3701870279950719</v>
      </c>
      <c r="I7978">
        <f t="shared" si="624"/>
        <v>7.5384020035908023E-2</v>
      </c>
    </row>
    <row r="7979" spans="1:9" x14ac:dyDescent="0.3">
      <c r="A7979" s="1">
        <v>41652</v>
      </c>
      <c r="B7979" s="2">
        <v>7978</v>
      </c>
      <c r="C7979">
        <v>124.57810000000001</v>
      </c>
      <c r="D7979">
        <f>VLOOKUP(A7979:A17460,Sheet1!A7979:B31720,2)</f>
        <v>7.0000000000000007E-2</v>
      </c>
      <c r="E7979">
        <f t="shared" si="620"/>
        <v>1.4800354155345019</v>
      </c>
      <c r="F7979">
        <f t="shared" si="621"/>
        <v>0.71497317746858824</v>
      </c>
      <c r="G7979">
        <f t="shared" si="622"/>
        <v>-0.4263991825208544</v>
      </c>
      <c r="H7979">
        <f t="shared" si="623"/>
        <v>0.99086436540611367</v>
      </c>
      <c r="I7979">
        <f t="shared" si="624"/>
        <v>-0.28841345308686245</v>
      </c>
    </row>
    <row r="7980" spans="1:9" x14ac:dyDescent="0.3">
      <c r="A7980" s="1">
        <v>41653</v>
      </c>
      <c r="B7980" s="2">
        <v>7979</v>
      </c>
      <c r="C7980">
        <v>124.17189999999999</v>
      </c>
      <c r="D7980">
        <f>VLOOKUP(A7980:A17461,Sheet1!A7980:B31721,2)</f>
        <v>7.0000000000000007E-2</v>
      </c>
      <c r="E7980">
        <f t="shared" si="620"/>
        <v>1.5854633777851612</v>
      </c>
      <c r="F7980">
        <f t="shared" si="621"/>
        <v>1.0846254265256488</v>
      </c>
      <c r="G7980">
        <f t="shared" si="622"/>
        <v>2.5126457757361009E-2</v>
      </c>
      <c r="H7980">
        <f t="shared" si="623"/>
        <v>1.1702325566412419</v>
      </c>
      <c r="I7980">
        <f t="shared" si="624"/>
        <v>0.17612680485682555</v>
      </c>
    </row>
    <row r="7981" spans="1:9" x14ac:dyDescent="0.3">
      <c r="A7981" s="1">
        <v>41654</v>
      </c>
      <c r="B7981" s="2">
        <v>7980</v>
      </c>
      <c r="C7981">
        <v>123.9688</v>
      </c>
      <c r="D7981">
        <f>VLOOKUP(A7981:A17462,Sheet1!A7981:B31722,2)</f>
        <v>7.0000000000000007E-2</v>
      </c>
      <c r="E7981">
        <f t="shared" si="620"/>
        <v>1.537644955827594</v>
      </c>
      <c r="F7981">
        <f t="shared" si="621"/>
        <v>1.1973173895367257</v>
      </c>
      <c r="G7981">
        <f t="shared" si="622"/>
        <v>0.59232645633417813</v>
      </c>
      <c r="H7981">
        <f t="shared" si="623"/>
        <v>1.4746452333167637</v>
      </c>
      <c r="I7981">
        <f t="shared" si="624"/>
        <v>0.63015855602377235</v>
      </c>
    </row>
    <row r="7982" spans="1:9" x14ac:dyDescent="0.3">
      <c r="A7982" s="1">
        <v>41655</v>
      </c>
      <c r="B7982" s="2">
        <v>7981</v>
      </c>
      <c r="C7982">
        <v>124.26560000000001</v>
      </c>
      <c r="D7982">
        <f>VLOOKUP(A7982:A17463,Sheet1!A7982:B31723,2)</f>
        <v>7.0000000000000007E-2</v>
      </c>
      <c r="E7982">
        <f t="shared" si="620"/>
        <v>1.0813934025184664</v>
      </c>
      <c r="F7982">
        <f t="shared" si="621"/>
        <v>0.89276517394998589</v>
      </c>
      <c r="G7982">
        <f t="shared" si="622"/>
        <v>0.42755195323563994</v>
      </c>
      <c r="H7982">
        <f t="shared" si="623"/>
        <v>1.1920434939355624</v>
      </c>
      <c r="I7982">
        <f t="shared" si="624"/>
        <v>0.57843844153167678</v>
      </c>
    </row>
    <row r="7983" spans="1:9" x14ac:dyDescent="0.3">
      <c r="A7983" s="1">
        <v>41656</v>
      </c>
      <c r="B7983" s="2">
        <v>7982</v>
      </c>
      <c r="C7983">
        <v>124.42189999999999</v>
      </c>
      <c r="D7983">
        <f>VLOOKUP(A7983:A17464,Sheet1!A7983:B31724,2)</f>
        <v>7.0000000000000007E-2</v>
      </c>
      <c r="E7983">
        <f t="shared" si="620"/>
        <v>1.2432698745156665</v>
      </c>
      <c r="F7983">
        <f t="shared" si="621"/>
        <v>0.34157973797218288</v>
      </c>
      <c r="G7983">
        <f t="shared" si="622"/>
        <v>0.1381589575468691</v>
      </c>
      <c r="H7983">
        <f t="shared" si="623"/>
        <v>1.4065048034148331</v>
      </c>
      <c r="I7983">
        <f t="shared" si="624"/>
        <v>0.60278777289207131</v>
      </c>
    </row>
    <row r="7984" spans="1:9" x14ac:dyDescent="0.3">
      <c r="A7984" s="1">
        <v>41660</v>
      </c>
      <c r="B7984" s="2">
        <v>7983</v>
      </c>
      <c r="C7984">
        <v>124.375</v>
      </c>
      <c r="D7984">
        <f>VLOOKUP(A7984:A17465,Sheet1!A7984:B31725,2)</f>
        <v>7.0000000000000007E-2</v>
      </c>
      <c r="E7984">
        <f t="shared" si="620"/>
        <v>1.256281407035176</v>
      </c>
      <c r="F7984">
        <f t="shared" si="621"/>
        <v>0.48996984924622611</v>
      </c>
      <c r="G7984">
        <f t="shared" si="622"/>
        <v>0.17591959798995108</v>
      </c>
      <c r="H7984">
        <f t="shared" si="623"/>
        <v>1.256281407035176</v>
      </c>
      <c r="I7984">
        <f t="shared" si="624"/>
        <v>0.67843216080402136</v>
      </c>
    </row>
    <row r="7985" spans="1:9" x14ac:dyDescent="0.3">
      <c r="A7985" s="1">
        <v>41661</v>
      </c>
      <c r="B7985" s="2">
        <v>7984</v>
      </c>
      <c r="C7985">
        <v>123.9688</v>
      </c>
      <c r="D7985">
        <f>VLOOKUP(A7985:A17466,Sheet1!A7985:B31726,2)</f>
        <v>7.0000000000000007E-2</v>
      </c>
      <c r="E7985">
        <f t="shared" si="620"/>
        <v>1.2981492117371505</v>
      </c>
      <c r="F7985">
        <f t="shared" si="621"/>
        <v>0.28983098973290428</v>
      </c>
      <c r="G7985">
        <f t="shared" si="622"/>
        <v>0.32766308942249855</v>
      </c>
      <c r="H7985">
        <f t="shared" si="623"/>
        <v>1.3788146694974857</v>
      </c>
      <c r="I7985">
        <f t="shared" si="624"/>
        <v>0.80665457760339698</v>
      </c>
    </row>
    <row r="7986" spans="1:9" x14ac:dyDescent="0.3">
      <c r="A7986" s="1">
        <v>41662</v>
      </c>
      <c r="B7986" s="2">
        <v>7985</v>
      </c>
      <c r="C7986">
        <v>124.7813</v>
      </c>
      <c r="D7986">
        <f>VLOOKUP(A7986:A17467,Sheet1!A7986:B31727,2)</f>
        <v>7.0000000000000007E-2</v>
      </c>
      <c r="E7986">
        <f t="shared" si="620"/>
        <v>0.3756171798178079</v>
      </c>
      <c r="F7986">
        <f t="shared" si="621"/>
        <v>-0.36319544675363646</v>
      </c>
      <c r="G7986">
        <f t="shared" si="622"/>
        <v>-0.8264860199404892</v>
      </c>
      <c r="H7986">
        <f t="shared" si="623"/>
        <v>8.7593253155724943E-2</v>
      </c>
      <c r="I7986">
        <f t="shared" si="624"/>
        <v>0.10017526664652476</v>
      </c>
    </row>
    <row r="7987" spans="1:9" x14ac:dyDescent="0.3">
      <c r="A7987" s="1">
        <v>41663</v>
      </c>
      <c r="B7987" s="2">
        <v>7986</v>
      </c>
      <c r="C7987">
        <v>125.0625</v>
      </c>
      <c r="D7987">
        <f>VLOOKUP(A7987:A17468,Sheet1!A7987:B31728,2)</f>
        <v>7.0000000000000007E-2</v>
      </c>
      <c r="E7987">
        <f t="shared" si="620"/>
        <v>0.54972513743128437</v>
      </c>
      <c r="F7987">
        <f t="shared" si="621"/>
        <v>-0.83710144927535735</v>
      </c>
      <c r="G7987">
        <f t="shared" si="622"/>
        <v>-1.0619490254872612</v>
      </c>
      <c r="H7987">
        <f t="shared" si="623"/>
        <v>-0.51222388805597707</v>
      </c>
      <c r="I7987">
        <f t="shared" si="624"/>
        <v>-0.13745127436281357</v>
      </c>
    </row>
    <row r="7988" spans="1:9" x14ac:dyDescent="0.3">
      <c r="A7988" s="1">
        <v>41666</v>
      </c>
      <c r="B7988" s="2">
        <v>7987</v>
      </c>
      <c r="C7988">
        <v>124.8125</v>
      </c>
      <c r="D7988">
        <f>VLOOKUP(A7988:A17469,Sheet1!A7988:B31729,2)</f>
        <v>7.0000000000000007E-2</v>
      </c>
      <c r="E7988">
        <f t="shared" si="620"/>
        <v>0.66347521281923383</v>
      </c>
      <c r="F7988">
        <f t="shared" si="621"/>
        <v>-1.0140010015022582</v>
      </c>
      <c r="G7988">
        <f t="shared" si="622"/>
        <v>-0.9514271407110666</v>
      </c>
      <c r="H7988">
        <f t="shared" si="623"/>
        <v>-0.40060090135202797</v>
      </c>
      <c r="I7988">
        <f t="shared" si="624"/>
        <v>0.4381772658988432</v>
      </c>
    </row>
    <row r="7989" spans="1:9" x14ac:dyDescent="0.3">
      <c r="A7989" s="1">
        <v>41667</v>
      </c>
      <c r="B7989" s="2">
        <v>7988</v>
      </c>
      <c r="C7989">
        <v>125.07810000000001</v>
      </c>
      <c r="D7989">
        <f>VLOOKUP(A7989:A17470,Sheet1!A7989:B31730,2)</f>
        <v>7.0000000000000007E-2</v>
      </c>
      <c r="E7989">
        <f t="shared" si="620"/>
        <v>0.69956291309190011</v>
      </c>
      <c r="F7989">
        <f t="shared" si="621"/>
        <v>-1.1367297712389335</v>
      </c>
      <c r="G7989">
        <f t="shared" si="622"/>
        <v>-0.89943803111815734</v>
      </c>
      <c r="H7989">
        <f t="shared" si="623"/>
        <v>-0.44971901555907867</v>
      </c>
      <c r="I7989">
        <f t="shared" si="624"/>
        <v>0.16245849593173814</v>
      </c>
    </row>
    <row r="7990" spans="1:9" x14ac:dyDescent="0.3">
      <c r="A7990" s="1">
        <v>41668</v>
      </c>
      <c r="B7990" s="2">
        <v>7989</v>
      </c>
      <c r="C7990">
        <v>125.625</v>
      </c>
      <c r="D7990">
        <f>VLOOKUP(A7990:A17471,Sheet1!A7990:B31731,2)</f>
        <v>7.0000000000000007E-2</v>
      </c>
      <c r="E7990">
        <f t="shared" si="620"/>
        <v>8.7084577114422856E-2</v>
      </c>
      <c r="F7990">
        <f t="shared" si="621"/>
        <v>-1.4676218905472624</v>
      </c>
      <c r="G7990">
        <f t="shared" si="622"/>
        <v>-1.3557014925373183</v>
      </c>
      <c r="H7990">
        <f t="shared" si="623"/>
        <v>-1.0074427860696569</v>
      </c>
      <c r="I7990">
        <f t="shared" si="624"/>
        <v>-0.28608955223880095</v>
      </c>
    </row>
    <row r="7991" spans="1:9" x14ac:dyDescent="0.3">
      <c r="A7991" s="1">
        <v>41669</v>
      </c>
      <c r="B7991" s="2">
        <v>7990</v>
      </c>
      <c r="C7991">
        <v>125.45310000000001</v>
      </c>
      <c r="D7991">
        <f>VLOOKUP(A7991:A17472,Sheet1!A7991:B31732,2)</f>
        <v>7.0000000000000007E-2</v>
      </c>
      <c r="E7991">
        <f t="shared" si="620"/>
        <v>3.7384488705335873E-2</v>
      </c>
      <c r="F7991">
        <f t="shared" si="621"/>
        <v>-1.1084620467728628</v>
      </c>
      <c r="G7991">
        <f t="shared" si="622"/>
        <v>-1.1084620467728628</v>
      </c>
      <c r="H7991">
        <f t="shared" si="623"/>
        <v>-1.0088232176008454</v>
      </c>
      <c r="I7991">
        <f t="shared" si="624"/>
        <v>-3.7304777642006945E-2</v>
      </c>
    </row>
    <row r="7992" spans="1:9" x14ac:dyDescent="0.3">
      <c r="A7992" s="1">
        <v>41670</v>
      </c>
      <c r="B7992" s="2">
        <v>7991</v>
      </c>
      <c r="C7992">
        <v>125.75</v>
      </c>
      <c r="D7992">
        <f>VLOOKUP(A7992:A17473,Sheet1!A7992:B31733,2)</f>
        <v>7.0000000000000007E-2</v>
      </c>
      <c r="E7992">
        <f t="shared" si="620"/>
        <v>-0.11180914512922964</v>
      </c>
      <c r="F7992">
        <f t="shared" si="621"/>
        <v>-0.89463220675944333</v>
      </c>
      <c r="G7992">
        <f t="shared" si="622"/>
        <v>-1.3170576540755454</v>
      </c>
      <c r="H7992">
        <f t="shared" si="623"/>
        <v>-1.3792445328031759</v>
      </c>
      <c r="I7992">
        <f t="shared" si="624"/>
        <v>-0.2609145129224702</v>
      </c>
    </row>
    <row r="7993" spans="1:9" x14ac:dyDescent="0.3">
      <c r="A7993" s="1">
        <v>41673</v>
      </c>
      <c r="B7993" s="2">
        <v>7992</v>
      </c>
      <c r="C7993">
        <v>126.42189999999999</v>
      </c>
      <c r="D7993">
        <f>VLOOKUP(A7993:A17474,Sheet1!A7993:B31734,2)</f>
        <v>7.0000000000000007E-2</v>
      </c>
      <c r="E7993">
        <f t="shared" si="620"/>
        <v>-0.75390418906850165</v>
      </c>
      <c r="F7993">
        <f t="shared" si="621"/>
        <v>-1.3965934699604992</v>
      </c>
      <c r="G7993">
        <f t="shared" si="622"/>
        <v>-1.9157282084828606</v>
      </c>
      <c r="H7993">
        <f t="shared" si="623"/>
        <v>-1.8539509372980374</v>
      </c>
      <c r="I7993">
        <f t="shared" si="624"/>
        <v>-1.0876280138172263</v>
      </c>
    </row>
    <row r="7994" spans="1:9" x14ac:dyDescent="0.3">
      <c r="A7994" s="1">
        <v>41674</v>
      </c>
      <c r="B7994" s="2">
        <v>7993</v>
      </c>
      <c r="C7994">
        <v>126.14060000000001</v>
      </c>
      <c r="D7994">
        <f>VLOOKUP(A7994:A17475,Sheet1!A7994:B31735,2)</f>
        <v>7.0000000000000007E-2</v>
      </c>
      <c r="E7994">
        <f t="shared" si="620"/>
        <v>-0.49302127942947055</v>
      </c>
      <c r="F7994">
        <f t="shared" si="621"/>
        <v>-1.4739901348178179</v>
      </c>
      <c r="G7994">
        <f t="shared" si="622"/>
        <v>-1.3625272116987017</v>
      </c>
      <c r="H7994">
        <f t="shared" si="623"/>
        <v>-1.2634314407890976</v>
      </c>
      <c r="I7994">
        <f t="shared" si="624"/>
        <v>-0.65648966312194978</v>
      </c>
    </row>
    <row r="7995" spans="1:9" x14ac:dyDescent="0.3">
      <c r="A7995" s="1">
        <v>41675</v>
      </c>
      <c r="B7995" s="2">
        <v>7994</v>
      </c>
      <c r="C7995">
        <v>125.875</v>
      </c>
      <c r="D7995">
        <f>VLOOKUP(A7995:A17476,Sheet1!A7995:B31736,2)</f>
        <v>7.0000000000000007E-2</v>
      </c>
      <c r="E7995">
        <f t="shared" si="620"/>
        <v>-0.33517378351538729</v>
      </c>
      <c r="F7995">
        <f t="shared" si="621"/>
        <v>-1.1171400198609718</v>
      </c>
      <c r="G7995">
        <f t="shared" si="622"/>
        <v>-0.96818272095332536</v>
      </c>
      <c r="H7995">
        <f t="shared" si="623"/>
        <v>-1.2537040714995085</v>
      </c>
      <c r="I7995">
        <f t="shared" si="624"/>
        <v>-0.59582919563058589</v>
      </c>
    </row>
    <row r="7996" spans="1:9" x14ac:dyDescent="0.3">
      <c r="A7996" s="1">
        <v>41676</v>
      </c>
      <c r="B7996" s="2">
        <v>7995</v>
      </c>
      <c r="C7996">
        <v>125.60939999999999</v>
      </c>
      <c r="D7996">
        <f>VLOOKUP(A7996:A17477,Sheet1!A7996:B31737,2)</f>
        <v>7.0000000000000007E-2</v>
      </c>
      <c r="E7996">
        <f t="shared" si="620"/>
        <v>-0.18661023776882441</v>
      </c>
      <c r="F7996">
        <f t="shared" si="621"/>
        <v>-1.7041718215356432</v>
      </c>
      <c r="G7996">
        <f t="shared" si="622"/>
        <v>-0.75878079188340364</v>
      </c>
      <c r="H7996">
        <f t="shared" si="623"/>
        <v>-1.0324864221945123</v>
      </c>
      <c r="I7996">
        <f t="shared" si="624"/>
        <v>-0.18661023776882441</v>
      </c>
    </row>
    <row r="7997" spans="1:9" x14ac:dyDescent="0.3">
      <c r="A7997" s="1">
        <v>41677</v>
      </c>
      <c r="B7997" s="2">
        <v>7996</v>
      </c>
      <c r="C7997">
        <v>125.9688</v>
      </c>
      <c r="D7997">
        <f>VLOOKUP(A7997:A17478,Sheet1!A7997:B31738,2)</f>
        <v>0.06</v>
      </c>
      <c r="E7997">
        <f t="shared" si="620"/>
        <v>-0.89061735921910545</v>
      </c>
      <c r="F7997">
        <f t="shared" si="621"/>
        <v>-2.0466972774210719</v>
      </c>
      <c r="G7997">
        <f t="shared" si="622"/>
        <v>-1.1040035310330776</v>
      </c>
      <c r="H7997">
        <f t="shared" si="623"/>
        <v>-1.6745416325312363</v>
      </c>
      <c r="I7997">
        <f t="shared" si="624"/>
        <v>-1.0419246670604148</v>
      </c>
    </row>
    <row r="7998" spans="1:9" x14ac:dyDescent="0.3">
      <c r="A7998" s="1">
        <v>41680</v>
      </c>
      <c r="B7998" s="2">
        <v>7997</v>
      </c>
      <c r="C7998">
        <v>125.9375</v>
      </c>
      <c r="D7998">
        <f>VLOOKUP(A7998:A17479,Sheet1!A7998:B31739,2)</f>
        <v>7.0000000000000007E-2</v>
      </c>
      <c r="E7998">
        <f t="shared" si="620"/>
        <v>-0.75680397022333001</v>
      </c>
      <c r="F7998">
        <f t="shared" si="621"/>
        <v>-1.9727245657568189</v>
      </c>
      <c r="G7998">
        <f t="shared" si="622"/>
        <v>-1.0297965260545856</v>
      </c>
      <c r="H7998">
        <f t="shared" si="623"/>
        <v>-1.3647245657568225</v>
      </c>
      <c r="I7998">
        <f t="shared" si="624"/>
        <v>-1.0545707196029825</v>
      </c>
    </row>
    <row r="7999" spans="1:9" x14ac:dyDescent="0.3">
      <c r="A7999" s="1">
        <v>41681</v>
      </c>
      <c r="B7999" s="2">
        <v>7998</v>
      </c>
      <c r="C7999">
        <v>125.57810000000001</v>
      </c>
      <c r="D7999">
        <f>VLOOKUP(A7999:A17480,Sheet1!A7999:B31740,2)</f>
        <v>0.06</v>
      </c>
      <c r="E7999">
        <f t="shared" si="620"/>
        <v>-0.99539649031160693</v>
      </c>
      <c r="F7999">
        <f t="shared" si="621"/>
        <v>-1.7170191299279194</v>
      </c>
      <c r="G7999">
        <f t="shared" si="622"/>
        <v>-0.55989061787047756</v>
      </c>
      <c r="H7999">
        <f t="shared" si="623"/>
        <v>-0.98289431039329678</v>
      </c>
      <c r="I7999">
        <f t="shared" si="624"/>
        <v>-0.26127167077699559</v>
      </c>
    </row>
    <row r="8000" spans="1:9" x14ac:dyDescent="0.3">
      <c r="A8000" s="1">
        <v>41682</v>
      </c>
      <c r="B8000" s="2">
        <v>7999</v>
      </c>
      <c r="C8000">
        <v>125.25</v>
      </c>
      <c r="D8000">
        <f>VLOOKUP(A8000:A17481,Sheet1!A8000:B31741,2)</f>
        <v>7.0000000000000007E-2</v>
      </c>
      <c r="E8000">
        <f t="shared" si="620"/>
        <v>-0.73604790419161181</v>
      </c>
      <c r="F8000">
        <f t="shared" si="621"/>
        <v>-1.4221157684630725</v>
      </c>
      <c r="G8000">
        <f t="shared" si="622"/>
        <v>-0.11225548902196109</v>
      </c>
      <c r="H8000">
        <f t="shared" si="623"/>
        <v>-0.78594810379241009</v>
      </c>
      <c r="I8000">
        <f t="shared" si="624"/>
        <v>9.9800399201596793E-2</v>
      </c>
    </row>
    <row r="8001" spans="1:9" x14ac:dyDescent="0.3">
      <c r="A8001" s="1">
        <v>41683</v>
      </c>
      <c r="B8001" s="2">
        <v>8000</v>
      </c>
      <c r="C8001">
        <v>125.75</v>
      </c>
      <c r="D8001">
        <f>VLOOKUP(A8001:A17482,Sheet1!A8001:B31742,2)</f>
        <v>0.06</v>
      </c>
      <c r="E8001">
        <f t="shared" si="620"/>
        <v>-1.3792445328031759</v>
      </c>
      <c r="F8001">
        <f t="shared" si="621"/>
        <v>-1.5531610337972217</v>
      </c>
      <c r="G8001">
        <f t="shared" si="622"/>
        <v>-0.59642147117296218</v>
      </c>
      <c r="H8001">
        <f t="shared" si="623"/>
        <v>-1.1804373757455218</v>
      </c>
      <c r="I8001">
        <f t="shared" si="624"/>
        <v>-0.28580516898607849</v>
      </c>
    </row>
    <row r="8002" spans="1:9" x14ac:dyDescent="0.3">
      <c r="A8002" s="1">
        <v>41684</v>
      </c>
      <c r="B8002" s="2">
        <v>8001</v>
      </c>
      <c r="C8002">
        <v>125.64060000000001</v>
      </c>
      <c r="D8002">
        <f>VLOOKUP(A8002:A17483,Sheet1!A8002:B31743,2)</f>
        <v>0.06</v>
      </c>
      <c r="E8002">
        <f t="shared" si="620"/>
        <v>-1.6664199311369194</v>
      </c>
      <c r="F8002">
        <f t="shared" si="621"/>
        <v>-1.4176945987204872</v>
      </c>
      <c r="G8002">
        <f t="shared" si="622"/>
        <v>-0.72126366795447694</v>
      </c>
      <c r="H8002">
        <f t="shared" si="623"/>
        <v>-0.8580824988101029</v>
      </c>
      <c r="I8002">
        <f t="shared" si="624"/>
        <v>-0.1119065015608062</v>
      </c>
    </row>
    <row r="8003" spans="1:9" x14ac:dyDescent="0.3">
      <c r="A8003" s="1">
        <v>41688</v>
      </c>
      <c r="B8003" s="2">
        <v>8002</v>
      </c>
      <c r="C8003">
        <v>125.95310000000001</v>
      </c>
      <c r="D8003">
        <f>VLOOKUP(A8003:A17484,Sheet1!A8003:B31744,2)</f>
        <v>7.0000000000000007E-2</v>
      </c>
      <c r="E8003">
        <f t="shared" ref="E8003:E8066" si="625">(C8017-C8003)/C8003*100</f>
        <v>-1.8235359034434282</v>
      </c>
      <c r="F8003">
        <f t="shared" ref="F8003:F8066" si="626">(C8031-C8003)/C8003*100</f>
        <v>-1.8980080680824896</v>
      </c>
      <c r="G8003">
        <f t="shared" ref="G8003:G8066" si="627">($C8062-$C8003)/$C8003*100</f>
        <v>-0.70708859091201903</v>
      </c>
      <c r="H8003">
        <f t="shared" ref="H8003:H8066" si="628">($C8092-$C8003)/$C8003*100</f>
        <v>-0.91796073300300862</v>
      </c>
      <c r="I8003">
        <f t="shared" ref="I8003:I8066" si="629">($C8122-$C8003)/$C8003*100</f>
        <v>-2.4771125125155748E-2</v>
      </c>
    </row>
    <row r="8004" spans="1:9" x14ac:dyDescent="0.3">
      <c r="A8004" s="1">
        <v>41689</v>
      </c>
      <c r="B8004" s="2">
        <v>8003</v>
      </c>
      <c r="C8004">
        <v>125.73439999999999</v>
      </c>
      <c r="D8004">
        <f>VLOOKUP(A8004:A17485,Sheet1!A8004:B31745,2)</f>
        <v>7.0000000000000007E-2</v>
      </c>
      <c r="E8004">
        <f t="shared" si="625"/>
        <v>-1.5533537361294858</v>
      </c>
      <c r="F8004">
        <f t="shared" si="626"/>
        <v>-1.7770793036750436</v>
      </c>
      <c r="G8004">
        <f t="shared" si="627"/>
        <v>-8.7008805863784081E-2</v>
      </c>
      <c r="H8004">
        <f t="shared" si="628"/>
        <v>-0.52197330245341567</v>
      </c>
      <c r="I8004">
        <f t="shared" si="629"/>
        <v>0.18642471749975181</v>
      </c>
    </row>
    <row r="8005" spans="1:9" x14ac:dyDescent="0.3">
      <c r="A8005" s="1">
        <v>41690</v>
      </c>
      <c r="B8005" s="2">
        <v>8004</v>
      </c>
      <c r="C8005">
        <v>125.5</v>
      </c>
      <c r="D8005">
        <f>VLOOKUP(A8005:A17486,Sheet1!A8005:B31746,2)</f>
        <v>7.0000000000000007E-2</v>
      </c>
      <c r="E8005">
        <f t="shared" si="625"/>
        <v>-1.1454183266932272</v>
      </c>
      <c r="F8005">
        <f t="shared" si="626"/>
        <v>-1.7056573705179334</v>
      </c>
      <c r="G8005">
        <f t="shared" si="627"/>
        <v>0.33617529880477587</v>
      </c>
      <c r="H8005">
        <f t="shared" si="628"/>
        <v>-0.32366533864541702</v>
      </c>
      <c r="I8005">
        <f t="shared" si="629"/>
        <v>0.33617529880477587</v>
      </c>
    </row>
    <row r="8006" spans="1:9" x14ac:dyDescent="0.3">
      <c r="A8006" s="1">
        <v>41691</v>
      </c>
      <c r="B8006" s="2">
        <v>8005</v>
      </c>
      <c r="C8006">
        <v>125.60939999999999</v>
      </c>
      <c r="D8006">
        <f>VLOOKUP(A8006:A17487,Sheet1!A8006:B31747,2)</f>
        <v>7.0000000000000007E-2</v>
      </c>
      <c r="E8006">
        <f t="shared" si="625"/>
        <v>-0.78369930912813357</v>
      </c>
      <c r="F8006">
        <f t="shared" si="626"/>
        <v>-2.1395691723708579</v>
      </c>
      <c r="G8006">
        <f t="shared" si="627"/>
        <v>0.13685281515555997</v>
      </c>
      <c r="H8006">
        <f t="shared" si="628"/>
        <v>-0.34830195829293031</v>
      </c>
      <c r="I8006">
        <f t="shared" si="629"/>
        <v>0.17411117320838454</v>
      </c>
    </row>
    <row r="8007" spans="1:9" x14ac:dyDescent="0.3">
      <c r="A8007" s="1">
        <v>41694</v>
      </c>
      <c r="B8007" s="2">
        <v>8006</v>
      </c>
      <c r="C8007">
        <v>125.4688</v>
      </c>
      <c r="D8007">
        <f>VLOOKUP(A8007:A17488,Sheet1!A8007:B31748,2)</f>
        <v>7.0000000000000007E-2</v>
      </c>
      <c r="E8007">
        <f t="shared" si="625"/>
        <v>-0.64757134841490471</v>
      </c>
      <c r="F8007">
        <f t="shared" si="626"/>
        <v>-1.9925272258920146</v>
      </c>
      <c r="G8007">
        <f t="shared" si="627"/>
        <v>0.21168609247876133</v>
      </c>
      <c r="H8007">
        <f t="shared" si="628"/>
        <v>-0.47326506669387264</v>
      </c>
      <c r="I8007">
        <f t="shared" si="629"/>
        <v>0.53543191614170582</v>
      </c>
    </row>
    <row r="8008" spans="1:9" x14ac:dyDescent="0.3">
      <c r="A8008" s="1">
        <v>41695</v>
      </c>
      <c r="B8008" s="2">
        <v>8007</v>
      </c>
      <c r="C8008">
        <v>125.5187</v>
      </c>
      <c r="D8008">
        <f>VLOOKUP(A8008:A17489,Sheet1!A8008:B31749,2)</f>
        <v>7.0000000000000007E-2</v>
      </c>
      <c r="E8008">
        <f t="shared" si="625"/>
        <v>-0.98582920313865086</v>
      </c>
      <c r="F8008">
        <f t="shared" si="626"/>
        <v>-1.4713345501506963</v>
      </c>
      <c r="G8008">
        <f t="shared" si="627"/>
        <v>0.38344884069067359</v>
      </c>
      <c r="H8008">
        <f t="shared" si="628"/>
        <v>-0.89875054473954019</v>
      </c>
      <c r="I8008">
        <f t="shared" si="629"/>
        <v>0.61998730069702623</v>
      </c>
    </row>
    <row r="8009" spans="1:9" x14ac:dyDescent="0.3">
      <c r="A8009" s="1">
        <v>41696</v>
      </c>
      <c r="B8009" s="2">
        <v>8008</v>
      </c>
      <c r="C8009">
        <v>125.45310000000001</v>
      </c>
      <c r="D8009">
        <f>VLOOKUP(A8009:A17490,Sheet1!A8009:B31750,2)</f>
        <v>7.0000000000000007E-2</v>
      </c>
      <c r="E8009">
        <f t="shared" si="625"/>
        <v>-0.7845959964321364</v>
      </c>
      <c r="F8009">
        <f t="shared" si="626"/>
        <v>-1.2703552164115612</v>
      </c>
      <c r="G8009">
        <f t="shared" si="627"/>
        <v>0.28648156163537908</v>
      </c>
      <c r="H8009">
        <f t="shared" si="628"/>
        <v>-0.98387365477617095</v>
      </c>
      <c r="I8009">
        <f t="shared" si="629"/>
        <v>0.94656887713416393</v>
      </c>
    </row>
    <row r="8010" spans="1:9" x14ac:dyDescent="0.3">
      <c r="A8010" s="1">
        <v>41697</v>
      </c>
      <c r="B8010" s="2">
        <v>8009</v>
      </c>
      <c r="C8010">
        <v>125.375</v>
      </c>
      <c r="D8010">
        <f>VLOOKUP(A8010:A17491,Sheet1!A8010:B31751,2)</f>
        <v>7.0000000000000007E-2</v>
      </c>
      <c r="E8010">
        <f t="shared" si="625"/>
        <v>-1.5203988035892311</v>
      </c>
      <c r="F8010">
        <f t="shared" si="626"/>
        <v>-1.0593020937188484</v>
      </c>
      <c r="G8010">
        <f t="shared" si="627"/>
        <v>0.19940179461615154</v>
      </c>
      <c r="H8010">
        <f t="shared" si="628"/>
        <v>-0.78516450648055336</v>
      </c>
      <c r="I8010">
        <f t="shared" si="629"/>
        <v>0.78516450648055336</v>
      </c>
    </row>
    <row r="8011" spans="1:9" x14ac:dyDescent="0.3">
      <c r="A8011" s="1">
        <v>41698</v>
      </c>
      <c r="B8011" s="2">
        <v>8010</v>
      </c>
      <c r="C8011">
        <v>124.84690000000001</v>
      </c>
      <c r="D8011">
        <f>VLOOKUP(A8011:A17492,Sheet1!A8011:B31752,2)</f>
        <v>0.06</v>
      </c>
      <c r="E8011">
        <f t="shared" si="625"/>
        <v>-1.1664686908525552</v>
      </c>
      <c r="F8011">
        <f t="shared" si="626"/>
        <v>-0.51567159456902723</v>
      </c>
      <c r="G8011">
        <f t="shared" si="627"/>
        <v>0.76093198950073138</v>
      </c>
      <c r="H8011">
        <f t="shared" si="628"/>
        <v>-7.7615062929079603E-2</v>
      </c>
      <c r="I8011">
        <f t="shared" si="629"/>
        <v>1.0988658909432245</v>
      </c>
    </row>
    <row r="8012" spans="1:9" x14ac:dyDescent="0.3">
      <c r="A8012" s="1">
        <v>41701</v>
      </c>
      <c r="B8012" s="2">
        <v>8011</v>
      </c>
      <c r="C8012">
        <v>124.98439999999999</v>
      </c>
      <c r="D8012">
        <f>VLOOKUP(A8012:A17493,Sheet1!A8012:B31753,2)</f>
        <v>7.0000000000000007E-2</v>
      </c>
      <c r="E8012">
        <f t="shared" si="625"/>
        <v>-1.2251929040744185</v>
      </c>
      <c r="F8012">
        <f t="shared" si="626"/>
        <v>-0.22506808849743443</v>
      </c>
      <c r="G8012">
        <f t="shared" si="627"/>
        <v>0.61007613750196255</v>
      </c>
      <c r="H8012">
        <f t="shared" si="628"/>
        <v>0</v>
      </c>
      <c r="I8012">
        <f t="shared" si="629"/>
        <v>0.75009361168273814</v>
      </c>
    </row>
    <row r="8013" spans="1:9" x14ac:dyDescent="0.3">
      <c r="A8013" s="1">
        <v>41702</v>
      </c>
      <c r="B8013" s="2">
        <v>8012</v>
      </c>
      <c r="C8013">
        <v>124.32810000000001</v>
      </c>
      <c r="D8013">
        <f>VLOOKUP(A8013:A17494,Sheet1!A8013:B31754,2)</f>
        <v>7.0000000000000007E-2</v>
      </c>
      <c r="E8013">
        <f t="shared" si="625"/>
        <v>-0.72887786429617485</v>
      </c>
      <c r="F8013">
        <f t="shared" si="626"/>
        <v>0.37706680951449223</v>
      </c>
      <c r="G8013">
        <f t="shared" si="627"/>
        <v>1.4830114833251593</v>
      </c>
      <c r="H8013">
        <f t="shared" si="628"/>
        <v>0.67868808419012872</v>
      </c>
      <c r="I8013">
        <f t="shared" si="629"/>
        <v>1.3572957360403641</v>
      </c>
    </row>
    <row r="8014" spans="1:9" x14ac:dyDescent="0.3">
      <c r="A8014" s="1">
        <v>41703</v>
      </c>
      <c r="B8014" s="2">
        <v>8013</v>
      </c>
      <c r="C8014">
        <v>124.32810000000001</v>
      </c>
      <c r="D8014">
        <f>VLOOKUP(A8014:A17495,Sheet1!A8014:B31755,2)</f>
        <v>0.08</v>
      </c>
      <c r="E8014">
        <f t="shared" si="625"/>
        <v>-0.69115509687673549</v>
      </c>
      <c r="F8014">
        <f t="shared" si="626"/>
        <v>0.21370872715017392</v>
      </c>
      <c r="G8014">
        <f t="shared" si="627"/>
        <v>1.2944780785679133</v>
      </c>
      <c r="H8014">
        <f t="shared" si="628"/>
        <v>0.71641085160956797</v>
      </c>
      <c r="I8014">
        <f t="shared" si="629"/>
        <v>1.2567553111484853</v>
      </c>
    </row>
    <row r="8015" spans="1:9" x14ac:dyDescent="0.3">
      <c r="A8015" s="1">
        <v>41704</v>
      </c>
      <c r="B8015" s="2">
        <v>8014</v>
      </c>
      <c r="C8015">
        <v>124.01560000000001</v>
      </c>
      <c r="D8015">
        <f>VLOOKUP(A8015:A17496,Sheet1!A8015:B31756,2)</f>
        <v>0.08</v>
      </c>
      <c r="E8015">
        <f t="shared" si="625"/>
        <v>-0.17634878192744505</v>
      </c>
      <c r="F8015">
        <f t="shared" si="626"/>
        <v>0.4662316676289075</v>
      </c>
      <c r="G8015">
        <f t="shared" si="627"/>
        <v>1.3405571557126639</v>
      </c>
      <c r="H8015">
        <f t="shared" si="628"/>
        <v>0.76861298094755448</v>
      </c>
      <c r="I8015">
        <f t="shared" si="629"/>
        <v>1.5623034521463428</v>
      </c>
    </row>
    <row r="8016" spans="1:9" x14ac:dyDescent="0.3">
      <c r="A8016" s="1">
        <v>41705</v>
      </c>
      <c r="B8016" s="2">
        <v>8015</v>
      </c>
      <c r="C8016">
        <v>123.54689999999999</v>
      </c>
      <c r="D8016">
        <f>VLOOKUP(A8016:A17497,Sheet1!A8016:B31757,2)</f>
        <v>0.08</v>
      </c>
      <c r="E8016">
        <f t="shared" si="625"/>
        <v>0.25294038134506008</v>
      </c>
      <c r="F8016">
        <f t="shared" si="626"/>
        <v>0.67027177533390669</v>
      </c>
      <c r="G8016">
        <f t="shared" si="627"/>
        <v>1.0876031693227532</v>
      </c>
      <c r="H8016">
        <f t="shared" si="628"/>
        <v>1.1003108940815254</v>
      </c>
      <c r="I8016">
        <f t="shared" si="629"/>
        <v>1.9147384515515977</v>
      </c>
    </row>
    <row r="8017" spans="1:9" x14ac:dyDescent="0.3">
      <c r="A8017" s="1">
        <v>41708</v>
      </c>
      <c r="B8017" s="2">
        <v>8016</v>
      </c>
      <c r="C8017">
        <v>123.6563</v>
      </c>
      <c r="D8017">
        <f>VLOOKUP(A8017:A17498,Sheet1!A8017:B31758,2)</f>
        <v>0.08</v>
      </c>
      <c r="E8017">
        <f t="shared" si="625"/>
        <v>-7.5855415373095966E-2</v>
      </c>
      <c r="F8017">
        <f t="shared" si="626"/>
        <v>7.5774546060328782E-2</v>
      </c>
      <c r="G8017">
        <f t="shared" si="627"/>
        <v>0.61913545852495355</v>
      </c>
      <c r="H8017">
        <f t="shared" si="628"/>
        <v>0.99816992745214317</v>
      </c>
      <c r="I8017">
        <f t="shared" si="629"/>
        <v>1.8928271345657235</v>
      </c>
    </row>
    <row r="8018" spans="1:9" x14ac:dyDescent="0.3">
      <c r="A8018" s="1">
        <v>41709</v>
      </c>
      <c r="B8018" s="2">
        <v>8017</v>
      </c>
      <c r="C8018">
        <v>123.7813</v>
      </c>
      <c r="D8018">
        <f>VLOOKUP(A8018:A17499,Sheet1!A8018:B31759,2)</f>
        <v>0.08</v>
      </c>
      <c r="E8018">
        <f t="shared" si="625"/>
        <v>-0.22725565170183351</v>
      </c>
      <c r="F8018">
        <f t="shared" si="626"/>
        <v>-3.788940655818604E-2</v>
      </c>
      <c r="G8018">
        <f t="shared" si="627"/>
        <v>0.42914398216854915</v>
      </c>
      <c r="H8018">
        <f t="shared" si="628"/>
        <v>1.2749098611825793</v>
      </c>
      <c r="I8018">
        <f t="shared" si="629"/>
        <v>1.848017430742765</v>
      </c>
    </row>
    <row r="8019" spans="1:9" x14ac:dyDescent="0.3">
      <c r="A8019" s="1">
        <v>41710</v>
      </c>
      <c r="B8019" s="2">
        <v>8018</v>
      </c>
      <c r="C8019">
        <v>124.0625</v>
      </c>
      <c r="D8019">
        <f>VLOOKUP(A8019:A17500,Sheet1!A8019:B31760,2)</f>
        <v>0.08</v>
      </c>
      <c r="E8019">
        <f t="shared" si="625"/>
        <v>-0.56673047858942571</v>
      </c>
      <c r="F8019">
        <f t="shared" si="626"/>
        <v>-0.3526448362720403</v>
      </c>
      <c r="G8019">
        <f t="shared" si="627"/>
        <v>0.36521914357683122</v>
      </c>
      <c r="H8019">
        <f t="shared" si="628"/>
        <v>0.9824080604534019</v>
      </c>
      <c r="I8019">
        <f t="shared" si="629"/>
        <v>1.4735314861461009</v>
      </c>
    </row>
    <row r="8020" spans="1:9" x14ac:dyDescent="0.3">
      <c r="A8020" s="1">
        <v>41711</v>
      </c>
      <c r="B8020" s="2">
        <v>8019</v>
      </c>
      <c r="C8020">
        <v>124.625</v>
      </c>
      <c r="D8020">
        <f>VLOOKUP(A8020:A17501,Sheet1!A8020:B31761,2)</f>
        <v>0.08</v>
      </c>
      <c r="E8020">
        <f t="shared" si="625"/>
        <v>-1.366579739217658</v>
      </c>
      <c r="F8020">
        <f t="shared" si="626"/>
        <v>-0.53913741223670519</v>
      </c>
      <c r="G8020">
        <f t="shared" si="627"/>
        <v>-0.21311935807422772</v>
      </c>
      <c r="H8020">
        <f t="shared" si="628"/>
        <v>0.5140220661986008</v>
      </c>
      <c r="I8020">
        <f t="shared" si="629"/>
        <v>0.48898696088264293</v>
      </c>
    </row>
    <row r="8021" spans="1:9" x14ac:dyDescent="0.3">
      <c r="A8021" s="1">
        <v>41712</v>
      </c>
      <c r="B8021" s="2">
        <v>8020</v>
      </c>
      <c r="C8021">
        <v>124.6563</v>
      </c>
      <c r="D8021">
        <f>VLOOKUP(A8021:A17502,Sheet1!A8021:B31762,2)</f>
        <v>0.08</v>
      </c>
      <c r="E8021">
        <f t="shared" si="625"/>
        <v>-1.3537221945461242</v>
      </c>
      <c r="F8021">
        <f t="shared" si="626"/>
        <v>-0.58913989906647946</v>
      </c>
      <c r="G8021">
        <f t="shared" si="627"/>
        <v>-0.37607405321672605</v>
      </c>
      <c r="H8021">
        <f t="shared" si="628"/>
        <v>0.60165430868716618</v>
      </c>
      <c r="I8021">
        <f t="shared" si="629"/>
        <v>0.46375514113606131</v>
      </c>
    </row>
    <row r="8022" spans="1:9" x14ac:dyDescent="0.3">
      <c r="A8022" s="1">
        <v>41715</v>
      </c>
      <c r="B8022" s="2">
        <v>8021</v>
      </c>
      <c r="C8022">
        <v>124.2813</v>
      </c>
      <c r="D8022">
        <f>VLOOKUP(A8022:A17503,Sheet1!A8022:B31763,2)</f>
        <v>0.08</v>
      </c>
      <c r="E8022">
        <f t="shared" si="625"/>
        <v>-0.49033925457812877</v>
      </c>
      <c r="F8022">
        <f t="shared" si="626"/>
        <v>-0.17605222990104036</v>
      </c>
      <c r="G8022">
        <f t="shared" si="627"/>
        <v>-0.21378920239810442</v>
      </c>
      <c r="H8022">
        <f t="shared" si="628"/>
        <v>0.91775673411848124</v>
      </c>
      <c r="I8022">
        <f t="shared" si="629"/>
        <v>0.5657327369443288</v>
      </c>
    </row>
    <row r="8023" spans="1:9" x14ac:dyDescent="0.3">
      <c r="A8023" s="1">
        <v>41716</v>
      </c>
      <c r="B8023" s="2">
        <v>8022</v>
      </c>
      <c r="C8023">
        <v>124.4688</v>
      </c>
      <c r="D8023">
        <f>VLOOKUP(A8023:A17504,Sheet1!A8023:B31764,2)</f>
        <v>0.08</v>
      </c>
      <c r="E8023">
        <f t="shared" si="625"/>
        <v>-0.48960060673840183</v>
      </c>
      <c r="F8023">
        <f t="shared" si="626"/>
        <v>-0.30128032085149054</v>
      </c>
      <c r="G8023">
        <f t="shared" si="627"/>
        <v>-0.31389392361780255</v>
      </c>
      <c r="H8023">
        <f t="shared" si="628"/>
        <v>0.46445374262465133</v>
      </c>
      <c r="I8023">
        <f t="shared" si="629"/>
        <v>0.47698700397207838</v>
      </c>
    </row>
    <row r="8024" spans="1:9" x14ac:dyDescent="0.3">
      <c r="A8024" s="1">
        <v>41717</v>
      </c>
      <c r="B8024" s="2">
        <v>8023</v>
      </c>
      <c r="C8024">
        <v>123.4688</v>
      </c>
      <c r="D8024">
        <f>VLOOKUP(A8024:A17505,Sheet1!A8024:B31765,2)</f>
        <v>0.08</v>
      </c>
      <c r="E8024">
        <f t="shared" si="625"/>
        <v>0.46821545200082293</v>
      </c>
      <c r="F8024">
        <f t="shared" si="626"/>
        <v>0.43023014721127789</v>
      </c>
      <c r="G8024">
        <f t="shared" si="627"/>
        <v>0.87317605743312643</v>
      </c>
      <c r="H8024">
        <f t="shared" si="628"/>
        <v>1.4932517364710747</v>
      </c>
      <c r="I8024">
        <f t="shared" si="629"/>
        <v>1.2021660532863401</v>
      </c>
    </row>
    <row r="8025" spans="1:9" x14ac:dyDescent="0.3">
      <c r="A8025" s="1">
        <v>41718</v>
      </c>
      <c r="B8025" s="2">
        <v>8024</v>
      </c>
      <c r="C8025">
        <v>123.39060000000001</v>
      </c>
      <c r="D8025">
        <f>VLOOKUP(A8025:A17506,Sheet1!A8025:B31766,2)</f>
        <v>0.08</v>
      </c>
      <c r="E8025">
        <f t="shared" si="625"/>
        <v>0.65847803641444314</v>
      </c>
      <c r="F8025">
        <f t="shared" si="626"/>
        <v>0.8358011064051778</v>
      </c>
      <c r="G8025">
        <f t="shared" si="627"/>
        <v>0.73449679311064808</v>
      </c>
      <c r="H8025">
        <f t="shared" si="628"/>
        <v>1.4056176078242537</v>
      </c>
      <c r="I8025">
        <f t="shared" si="629"/>
        <v>1.0257669546950863</v>
      </c>
    </row>
    <row r="8026" spans="1:9" x14ac:dyDescent="0.3">
      <c r="A8026" s="1">
        <v>41719</v>
      </c>
      <c r="B8026" s="2">
        <v>8025</v>
      </c>
      <c r="C8026">
        <v>123.45310000000001</v>
      </c>
      <c r="D8026">
        <f>VLOOKUP(A8026:A17507,Sheet1!A8026:B31767,2)</f>
        <v>0.08</v>
      </c>
      <c r="E8026">
        <f t="shared" si="625"/>
        <v>1.0125302645296068</v>
      </c>
      <c r="F8026">
        <f t="shared" si="626"/>
        <v>0.97462113142561446</v>
      </c>
      <c r="G8026">
        <f t="shared" si="627"/>
        <v>0.69613480746939016</v>
      </c>
      <c r="H8026">
        <f t="shared" si="628"/>
        <v>1.5567855323195559</v>
      </c>
      <c r="I8026">
        <f t="shared" si="629"/>
        <v>0.83537796944749654</v>
      </c>
    </row>
    <row r="8027" spans="1:9" x14ac:dyDescent="0.3">
      <c r="A8027" s="1">
        <v>41722</v>
      </c>
      <c r="B8027" s="2">
        <v>8026</v>
      </c>
      <c r="C8027">
        <v>123.42189999999999</v>
      </c>
      <c r="D8027">
        <f>VLOOKUP(A8027:A17508,Sheet1!A8027:B31768,2)</f>
        <v>0.09</v>
      </c>
      <c r="E8027">
        <f t="shared" si="625"/>
        <v>1.1140648458660902</v>
      </c>
      <c r="F8027">
        <f t="shared" si="626"/>
        <v>1.0001466514451713</v>
      </c>
      <c r="G8027">
        <f t="shared" si="627"/>
        <v>0.35447517823011959</v>
      </c>
      <c r="H8027">
        <f t="shared" si="628"/>
        <v>1.0001466514451713</v>
      </c>
      <c r="I8027">
        <f t="shared" si="629"/>
        <v>0.87350786205690101</v>
      </c>
    </row>
    <row r="8028" spans="1:9" x14ac:dyDescent="0.3">
      <c r="A8028" s="1">
        <v>41723</v>
      </c>
      <c r="B8028" s="2">
        <v>8027</v>
      </c>
      <c r="C8028">
        <v>123.4688</v>
      </c>
      <c r="D8028">
        <f>VLOOKUP(A8028:A17509,Sheet1!A8028:B31769,2)</f>
        <v>0.09</v>
      </c>
      <c r="E8028">
        <f t="shared" si="625"/>
        <v>0.91116136222268307</v>
      </c>
      <c r="F8028">
        <f t="shared" si="626"/>
        <v>0.89844559921211231</v>
      </c>
      <c r="G8028">
        <f t="shared" si="627"/>
        <v>0.60744090814845531</v>
      </c>
      <c r="H8028">
        <f t="shared" si="628"/>
        <v>0.92379613311216435</v>
      </c>
      <c r="I8028">
        <f t="shared" si="629"/>
        <v>0.41759537632178495</v>
      </c>
    </row>
    <row r="8029" spans="1:9" x14ac:dyDescent="0.3">
      <c r="A8029" s="1">
        <v>41724</v>
      </c>
      <c r="B8029" s="2">
        <v>8028</v>
      </c>
      <c r="C8029">
        <v>123.79689999999999</v>
      </c>
      <c r="D8029">
        <f>VLOOKUP(A8029:A17510,Sheet1!A8029:B31770,2)</f>
        <v>0.08</v>
      </c>
      <c r="E8029">
        <f t="shared" si="625"/>
        <v>0.64371563423640499</v>
      </c>
      <c r="F8029">
        <f t="shared" si="626"/>
        <v>0.68151948877557722</v>
      </c>
      <c r="G8029">
        <f t="shared" si="627"/>
        <v>0.44177196682631631</v>
      </c>
      <c r="H8029">
        <f t="shared" si="628"/>
        <v>1.1737773724544043</v>
      </c>
      <c r="I8029">
        <f t="shared" si="629"/>
        <v>0.29031421626874981</v>
      </c>
    </row>
    <row r="8030" spans="1:9" x14ac:dyDescent="0.3">
      <c r="A8030" s="1">
        <v>41725</v>
      </c>
      <c r="B8030" s="2">
        <v>8029</v>
      </c>
      <c r="C8030">
        <v>123.85939999999999</v>
      </c>
      <c r="D8030">
        <f>VLOOKUP(A8030:A17511,Sheet1!A8030:B31771,2)</f>
        <v>0.08</v>
      </c>
      <c r="E8030">
        <f t="shared" si="625"/>
        <v>0.41627845767055732</v>
      </c>
      <c r="F8030">
        <f t="shared" si="626"/>
        <v>0.81996198915868024</v>
      </c>
      <c r="G8030">
        <f t="shared" si="627"/>
        <v>0.32795250098096113</v>
      </c>
      <c r="H8030">
        <f t="shared" si="628"/>
        <v>1.2236455206468031</v>
      </c>
      <c r="I8030">
        <f t="shared" si="629"/>
        <v>0.29016772243366912</v>
      </c>
    </row>
    <row r="8031" spans="1:9" x14ac:dyDescent="0.3">
      <c r="A8031" s="1">
        <v>41726</v>
      </c>
      <c r="B8031" s="2">
        <v>8030</v>
      </c>
      <c r="C8031">
        <v>123.5625</v>
      </c>
      <c r="D8031">
        <f>VLOOKUP(A8031:A17512,Sheet1!A8031:B31772,2)</f>
        <v>0.08</v>
      </c>
      <c r="E8031">
        <f t="shared" si="625"/>
        <v>0.15174506828528073</v>
      </c>
      <c r="F8031">
        <f t="shared" si="626"/>
        <v>1.2519170460293323</v>
      </c>
      <c r="G8031">
        <f t="shared" si="627"/>
        <v>0.56902377339403643</v>
      </c>
      <c r="H8031">
        <f t="shared" si="628"/>
        <v>1.4794941831057209</v>
      </c>
      <c r="I8031">
        <f t="shared" si="629"/>
        <v>0.39202832574607482</v>
      </c>
    </row>
    <row r="8032" spans="1:9" x14ac:dyDescent="0.3">
      <c r="A8032" s="1">
        <v>41729</v>
      </c>
      <c r="B8032" s="2">
        <v>8031</v>
      </c>
      <c r="C8032">
        <v>123.5</v>
      </c>
      <c r="D8032">
        <f>VLOOKUP(A8032:A17513,Sheet1!A8032:B31773,2)</f>
        <v>0.06</v>
      </c>
      <c r="E8032">
        <f t="shared" si="625"/>
        <v>0.18979757085019736</v>
      </c>
      <c r="F8032">
        <f t="shared" si="626"/>
        <v>1.214574898785425</v>
      </c>
      <c r="G8032">
        <f t="shared" si="627"/>
        <v>0.86032388663967607</v>
      </c>
      <c r="H8032">
        <f t="shared" si="628"/>
        <v>1.6194331983805668</v>
      </c>
      <c r="I8032">
        <f t="shared" si="629"/>
        <v>0.18979757085019736</v>
      </c>
    </row>
    <row r="8033" spans="1:9" x14ac:dyDescent="0.3">
      <c r="A8033" s="1">
        <v>41730</v>
      </c>
      <c r="B8033" s="2">
        <v>8032</v>
      </c>
      <c r="C8033">
        <v>123.35939999999999</v>
      </c>
      <c r="D8033">
        <f>VLOOKUP(A8033:A17514,Sheet1!A8033:B31774,2)</f>
        <v>0.08</v>
      </c>
      <c r="E8033">
        <f t="shared" si="625"/>
        <v>0.2153058461698146</v>
      </c>
      <c r="F8033">
        <f t="shared" si="626"/>
        <v>1.114629286458916</v>
      </c>
      <c r="G8033">
        <f t="shared" si="627"/>
        <v>1.1652942540252305</v>
      </c>
      <c r="H8033">
        <f t="shared" si="628"/>
        <v>2.0772636702188891</v>
      </c>
      <c r="I8033">
        <f t="shared" si="629"/>
        <v>0.51929565156770086</v>
      </c>
    </row>
    <row r="8034" spans="1:9" x14ac:dyDescent="0.3">
      <c r="A8034" s="1">
        <v>41731</v>
      </c>
      <c r="B8034" s="2">
        <v>8033</v>
      </c>
      <c r="C8034">
        <v>122.92189999999999</v>
      </c>
      <c r="D8034">
        <f>VLOOKUP(A8034:A17515,Sheet1!A8034:B31775,2)</f>
        <v>0.09</v>
      </c>
      <c r="E8034">
        <f t="shared" si="625"/>
        <v>0.83890665536410725</v>
      </c>
      <c r="F8034">
        <f t="shared" si="626"/>
        <v>1.7414309411097668</v>
      </c>
      <c r="G8034">
        <f t="shared" si="627"/>
        <v>1.754121926198678</v>
      </c>
      <c r="H8034">
        <f t="shared" si="628"/>
        <v>2.4787283632940982</v>
      </c>
      <c r="I8034">
        <f t="shared" si="629"/>
        <v>1.1059054570422424</v>
      </c>
    </row>
    <row r="8035" spans="1:9" x14ac:dyDescent="0.3">
      <c r="A8035" s="1">
        <v>41732</v>
      </c>
      <c r="B8035" s="2">
        <v>8034</v>
      </c>
      <c r="C8035">
        <v>122.9688</v>
      </c>
      <c r="D8035">
        <f>VLOOKUP(A8035:A17516,Sheet1!A8035:B31776,2)</f>
        <v>0.08</v>
      </c>
      <c r="E8035">
        <f t="shared" si="625"/>
        <v>0.77507465308272672</v>
      </c>
      <c r="F8035">
        <f t="shared" si="626"/>
        <v>2.1600601128091013</v>
      </c>
      <c r="G8035">
        <f t="shared" si="627"/>
        <v>1.7280806188236366</v>
      </c>
      <c r="H8035">
        <f t="shared" si="628"/>
        <v>2.4015034707990908</v>
      </c>
      <c r="I8035">
        <f t="shared" si="629"/>
        <v>1.2706475138409092</v>
      </c>
    </row>
    <row r="8036" spans="1:9" x14ac:dyDescent="0.3">
      <c r="A8036" s="1">
        <v>41733</v>
      </c>
      <c r="B8036" s="2">
        <v>8035</v>
      </c>
      <c r="C8036">
        <v>123.67189999999999</v>
      </c>
      <c r="D8036">
        <f>VLOOKUP(A8036:A17517,Sheet1!A8036:B31777,2)</f>
        <v>0.08</v>
      </c>
      <c r="E8036">
        <f t="shared" si="625"/>
        <v>0.31583569105027604</v>
      </c>
      <c r="F8036">
        <f t="shared" si="626"/>
        <v>1.819330017570685</v>
      </c>
      <c r="G8036">
        <f t="shared" si="627"/>
        <v>1.2128866783804566</v>
      </c>
      <c r="H8036">
        <f t="shared" si="628"/>
        <v>1.7434841706159707</v>
      </c>
      <c r="I8036">
        <f t="shared" si="629"/>
        <v>0.49275542787003995</v>
      </c>
    </row>
    <row r="8037" spans="1:9" x14ac:dyDescent="0.3">
      <c r="A8037" s="1">
        <v>41736</v>
      </c>
      <c r="B8037" s="2">
        <v>8036</v>
      </c>
      <c r="C8037">
        <v>123.85939999999999</v>
      </c>
      <c r="D8037">
        <f>VLOOKUP(A8037:A17518,Sheet1!A8037:B31778,2)</f>
        <v>0.09</v>
      </c>
      <c r="E8037">
        <f t="shared" si="625"/>
        <v>0.18924683956163837</v>
      </c>
      <c r="F8037">
        <f t="shared" si="626"/>
        <v>1.551678758334053</v>
      </c>
      <c r="G8037">
        <f t="shared" si="627"/>
        <v>0.81996198915868024</v>
      </c>
      <c r="H8037">
        <f t="shared" si="628"/>
        <v>1.8417657440614219</v>
      </c>
      <c r="I8037">
        <f t="shared" si="629"/>
        <v>0.71904110628664952</v>
      </c>
    </row>
    <row r="8038" spans="1:9" x14ac:dyDescent="0.3">
      <c r="A8038" s="1">
        <v>41737</v>
      </c>
      <c r="B8038" s="2">
        <v>8037</v>
      </c>
      <c r="C8038">
        <v>124.04689999999999</v>
      </c>
      <c r="D8038">
        <f>VLOOKUP(A8038:A17519,Sheet1!A8038:B31779,2)</f>
        <v>0.08</v>
      </c>
      <c r="E8038">
        <f t="shared" si="625"/>
        <v>-3.7808280577744165E-2</v>
      </c>
      <c r="F8038">
        <f t="shared" si="626"/>
        <v>1.360372568762299</v>
      </c>
      <c r="G8038">
        <f t="shared" si="627"/>
        <v>0.27707262333844102</v>
      </c>
      <c r="H8038">
        <f t="shared" si="628"/>
        <v>1.8138300916830652</v>
      </c>
      <c r="I8038">
        <f t="shared" si="629"/>
        <v>0.31488090391618517</v>
      </c>
    </row>
    <row r="8039" spans="1:9" x14ac:dyDescent="0.3">
      <c r="A8039" s="1">
        <v>41738</v>
      </c>
      <c r="B8039" s="2">
        <v>8038</v>
      </c>
      <c r="C8039">
        <v>124.20310000000001</v>
      </c>
      <c r="D8039">
        <f>VLOOKUP(A8039:A17520,Sheet1!A8039:B31780,2)</f>
        <v>0.08</v>
      </c>
      <c r="E8039">
        <f t="shared" si="625"/>
        <v>0.17616307483467597</v>
      </c>
      <c r="F8039">
        <f t="shared" si="626"/>
        <v>1.4467432777442701</v>
      </c>
      <c r="G8039">
        <f t="shared" si="627"/>
        <v>1.2640586265556482E-2</v>
      </c>
      <c r="H8039">
        <f t="shared" si="628"/>
        <v>1.9625114026944577</v>
      </c>
      <c r="I8039">
        <f t="shared" si="629"/>
        <v>0.45288724677564407</v>
      </c>
    </row>
    <row r="8040" spans="1:9" x14ac:dyDescent="0.3">
      <c r="A8040" s="1">
        <v>41739</v>
      </c>
      <c r="B8040" s="2">
        <v>8039</v>
      </c>
      <c r="C8040">
        <v>124.70310000000001</v>
      </c>
      <c r="D8040">
        <f>VLOOKUP(A8040:A17521,Sheet1!A8040:B31781,2)</f>
        <v>0.08</v>
      </c>
      <c r="E8040">
        <f t="shared" si="625"/>
        <v>-3.7529139211458749E-2</v>
      </c>
      <c r="F8040">
        <f t="shared" si="626"/>
        <v>0.88963305643564083</v>
      </c>
      <c r="G8040">
        <f t="shared" si="627"/>
        <v>-0.25059521375170302</v>
      </c>
      <c r="H8040">
        <f t="shared" si="628"/>
        <v>1.3281947281182163</v>
      </c>
      <c r="I8040">
        <f t="shared" si="629"/>
        <v>-5.0119042750340605E-2</v>
      </c>
    </row>
    <row r="8041" spans="1:9" x14ac:dyDescent="0.3">
      <c r="A8041" s="1">
        <v>41740</v>
      </c>
      <c r="B8041" s="2">
        <v>8040</v>
      </c>
      <c r="C8041">
        <v>124.79689999999999</v>
      </c>
      <c r="D8041">
        <f>VLOOKUP(A8041:A17522,Sheet1!A8041:B31782,2)</f>
        <v>0.09</v>
      </c>
      <c r="E8041">
        <f t="shared" si="625"/>
        <v>-0.11266305493164661</v>
      </c>
      <c r="F8041">
        <f t="shared" si="626"/>
        <v>0.66355814928095669</v>
      </c>
      <c r="G8041">
        <f t="shared" si="627"/>
        <v>-3.7581061709059865E-2</v>
      </c>
      <c r="H8041">
        <f t="shared" si="628"/>
        <v>1.139371250407669</v>
      </c>
      <c r="I8041">
        <f t="shared" si="629"/>
        <v>0.57589571535832429</v>
      </c>
    </row>
    <row r="8042" spans="1:9" x14ac:dyDescent="0.3">
      <c r="A8042" s="1">
        <v>41743</v>
      </c>
      <c r="B8042" s="2">
        <v>8041</v>
      </c>
      <c r="C8042">
        <v>124.5938</v>
      </c>
      <c r="D8042">
        <f>VLOOKUP(A8042:A17523,Sheet1!A8042:B31783,2)</f>
        <v>0.09</v>
      </c>
      <c r="E8042">
        <f t="shared" si="625"/>
        <v>-1.2600948040749526E-2</v>
      </c>
      <c r="F8042">
        <f t="shared" si="626"/>
        <v>0.96561787183631287</v>
      </c>
      <c r="G8042">
        <f t="shared" si="627"/>
        <v>0.31349874552344664</v>
      </c>
      <c r="H8042">
        <f t="shared" si="628"/>
        <v>1.0659438912690615</v>
      </c>
      <c r="I8042">
        <f t="shared" si="629"/>
        <v>0.57683448133053028</v>
      </c>
    </row>
    <row r="8043" spans="1:9" x14ac:dyDescent="0.3">
      <c r="A8043" s="1">
        <v>41744</v>
      </c>
      <c r="B8043" s="2">
        <v>8042</v>
      </c>
      <c r="C8043">
        <v>124.5938</v>
      </c>
      <c r="D8043">
        <f>VLOOKUP(A8043:A17524,Sheet1!A8043:B31784,2)</f>
        <v>0.1</v>
      </c>
      <c r="E8043">
        <f t="shared" si="625"/>
        <v>3.75620616756248E-2</v>
      </c>
      <c r="F8043">
        <f t="shared" si="626"/>
        <v>0.9254874640632158</v>
      </c>
      <c r="G8043">
        <f t="shared" si="627"/>
        <v>0.46398777467256969</v>
      </c>
      <c r="H8043">
        <f t="shared" si="628"/>
        <v>1.1411482754358599</v>
      </c>
      <c r="I8043">
        <f t="shared" si="629"/>
        <v>0.43886613940661939</v>
      </c>
    </row>
    <row r="8044" spans="1:9" x14ac:dyDescent="0.3">
      <c r="A8044" s="1">
        <v>41745</v>
      </c>
      <c r="B8044" s="2">
        <v>8043</v>
      </c>
      <c r="C8044">
        <v>124.375</v>
      </c>
      <c r="D8044">
        <f>VLOOKUP(A8044:A17525,Sheet1!A8044:B31785,2)</f>
        <v>0.09</v>
      </c>
      <c r="E8044">
        <f t="shared" si="625"/>
        <v>0.4020100502512563</v>
      </c>
      <c r="F8044">
        <f t="shared" si="626"/>
        <v>1.4447437185929599</v>
      </c>
      <c r="G8044">
        <f t="shared" si="627"/>
        <v>0.67843216080402136</v>
      </c>
      <c r="H8044">
        <f t="shared" si="628"/>
        <v>1.2185728643216132</v>
      </c>
      <c r="I8044">
        <f t="shared" si="629"/>
        <v>0.82918592964824256</v>
      </c>
    </row>
    <row r="8045" spans="1:9" x14ac:dyDescent="0.3">
      <c r="A8045" s="1">
        <v>41746</v>
      </c>
      <c r="B8045" s="2">
        <v>8044</v>
      </c>
      <c r="C8045">
        <v>123.75</v>
      </c>
      <c r="D8045">
        <f>VLOOKUP(A8045:A17526,Sheet1!A8045:B31786,2)</f>
        <v>0.09</v>
      </c>
      <c r="E8045">
        <f t="shared" si="625"/>
        <v>1.0985050505050453</v>
      </c>
      <c r="F8045">
        <f t="shared" si="626"/>
        <v>1.7676767676767675</v>
      </c>
      <c r="G8045">
        <f t="shared" si="627"/>
        <v>0.98488888888889015</v>
      </c>
      <c r="H8045">
        <f t="shared" si="628"/>
        <v>1.7802828282828334</v>
      </c>
      <c r="I8045">
        <f t="shared" si="629"/>
        <v>1.8181818181818181</v>
      </c>
    </row>
    <row r="8046" spans="1:9" x14ac:dyDescent="0.3">
      <c r="A8046" s="1">
        <v>41750</v>
      </c>
      <c r="B8046" s="2">
        <v>8045</v>
      </c>
      <c r="C8046">
        <v>123.73439999999999</v>
      </c>
      <c r="D8046">
        <f>VLOOKUP(A8046:A17527,Sheet1!A8046:B31787,2)</f>
        <v>0.1</v>
      </c>
      <c r="E8046">
        <f t="shared" si="625"/>
        <v>1.0228360100344014</v>
      </c>
      <c r="F8046">
        <f t="shared" si="626"/>
        <v>1.5708646908216366</v>
      </c>
      <c r="G8046">
        <f t="shared" si="627"/>
        <v>0.94710929216128092</v>
      </c>
      <c r="H8046">
        <f t="shared" si="628"/>
        <v>1.7603027129076478</v>
      </c>
      <c r="I8046">
        <f t="shared" si="629"/>
        <v>2.13408720614478</v>
      </c>
    </row>
    <row r="8047" spans="1:9" x14ac:dyDescent="0.3">
      <c r="A8047" s="1">
        <v>41751</v>
      </c>
      <c r="B8047" s="2">
        <v>8046</v>
      </c>
      <c r="C8047">
        <v>123.625</v>
      </c>
      <c r="D8047">
        <f>VLOOKUP(A8047:A17528,Sheet1!A8047:B31788,2)</f>
        <v>0.1</v>
      </c>
      <c r="E8047">
        <f t="shared" si="625"/>
        <v>0.89739130434782111</v>
      </c>
      <c r="F8047">
        <f t="shared" si="626"/>
        <v>1.0237411526794793</v>
      </c>
      <c r="G8047">
        <f t="shared" si="627"/>
        <v>1.0237411526794793</v>
      </c>
      <c r="H8047">
        <f t="shared" si="628"/>
        <v>1.918624873609704</v>
      </c>
      <c r="I8047">
        <f t="shared" si="629"/>
        <v>2.2750252780586453</v>
      </c>
    </row>
    <row r="8048" spans="1:9" x14ac:dyDescent="0.3">
      <c r="A8048" s="1">
        <v>41752</v>
      </c>
      <c r="B8048" s="2">
        <v>8047</v>
      </c>
      <c r="C8048">
        <v>123.95310000000001</v>
      </c>
      <c r="D8048">
        <f>VLOOKUP(A8048:A17529,Sheet1!A8048:B31789,2)</f>
        <v>0.1</v>
      </c>
      <c r="E8048">
        <f t="shared" si="625"/>
        <v>0.89501593747957386</v>
      </c>
      <c r="F8048">
        <f t="shared" si="626"/>
        <v>0.37820756398991828</v>
      </c>
      <c r="G8048">
        <f t="shared" si="627"/>
        <v>1.1345420162948627</v>
      </c>
      <c r="H8048">
        <f t="shared" si="628"/>
        <v>1.7068552541243338</v>
      </c>
      <c r="I8048">
        <f t="shared" si="629"/>
        <v>2.0925656558811254</v>
      </c>
    </row>
    <row r="8049" spans="1:9" x14ac:dyDescent="0.3">
      <c r="A8049" s="1">
        <v>41753</v>
      </c>
      <c r="B8049" s="2">
        <v>8048</v>
      </c>
      <c r="C8049">
        <v>123.92189999999999</v>
      </c>
      <c r="D8049">
        <f>VLOOKUP(A8049:A17530,Sheet1!A8049:B31790,2)</f>
        <v>0.1</v>
      </c>
      <c r="E8049">
        <f t="shared" si="625"/>
        <v>1.3743333502794957</v>
      </c>
      <c r="F8049">
        <f t="shared" si="626"/>
        <v>0.31519852423179945</v>
      </c>
      <c r="G8049">
        <f t="shared" si="627"/>
        <v>1.096981243831807</v>
      </c>
      <c r="H8049">
        <f t="shared" si="628"/>
        <v>1.5886618910781813</v>
      </c>
      <c r="I8049">
        <f t="shared" si="629"/>
        <v>2.6100309953285157</v>
      </c>
    </row>
    <row r="8050" spans="1:9" x14ac:dyDescent="0.3">
      <c r="A8050" s="1">
        <v>41754</v>
      </c>
      <c r="B8050" s="2">
        <v>8049</v>
      </c>
      <c r="C8050">
        <v>124.0625</v>
      </c>
      <c r="D8050">
        <f>VLOOKUP(A8050:A17531,Sheet1!A8050:B31791,2)</f>
        <v>0.09</v>
      </c>
      <c r="E8050">
        <f t="shared" si="625"/>
        <v>1.4987607052896674</v>
      </c>
      <c r="F8050">
        <f t="shared" si="626"/>
        <v>0.36521914357683122</v>
      </c>
      <c r="G8050">
        <f t="shared" si="627"/>
        <v>0.9697531486146147</v>
      </c>
      <c r="H8050">
        <f t="shared" si="628"/>
        <v>0.94460453400503264</v>
      </c>
      <c r="I8050">
        <f t="shared" si="629"/>
        <v>2.7204030226700251</v>
      </c>
    </row>
    <row r="8051" spans="1:9" x14ac:dyDescent="0.3">
      <c r="A8051" s="1">
        <v>41757</v>
      </c>
      <c r="B8051" s="2">
        <v>8050</v>
      </c>
      <c r="C8051">
        <v>124.0938</v>
      </c>
      <c r="D8051">
        <f>VLOOKUP(A8051:A17532,Sheet1!A8051:B31792,2)</f>
        <v>0.09</v>
      </c>
      <c r="E8051">
        <f t="shared" si="625"/>
        <v>1.3598584296717482</v>
      </c>
      <c r="F8051">
        <f t="shared" si="626"/>
        <v>0.21403164380492182</v>
      </c>
      <c r="G8051">
        <f t="shared" si="627"/>
        <v>1.057667667522471</v>
      </c>
      <c r="H8051">
        <f t="shared" si="628"/>
        <v>0.91914342215323563</v>
      </c>
      <c r="I8051">
        <f t="shared" si="629"/>
        <v>3.6010662901772674</v>
      </c>
    </row>
    <row r="8052" spans="1:9" x14ac:dyDescent="0.3">
      <c r="A8052" s="1">
        <v>41758</v>
      </c>
      <c r="B8052" s="2">
        <v>8051</v>
      </c>
      <c r="C8052">
        <v>124</v>
      </c>
      <c r="D8052">
        <f>VLOOKUP(A8052:A17533,Sheet1!A8052:B31793,2)</f>
        <v>0.1</v>
      </c>
      <c r="E8052">
        <f t="shared" si="625"/>
        <v>1.3987096774193499</v>
      </c>
      <c r="F8052">
        <f t="shared" si="626"/>
        <v>0.15120967741935484</v>
      </c>
      <c r="G8052">
        <f t="shared" si="627"/>
        <v>1.1466935483870917</v>
      </c>
      <c r="H8052">
        <f t="shared" si="628"/>
        <v>0.79387096774193056</v>
      </c>
      <c r="I8052">
        <f t="shared" si="629"/>
        <v>3.2636290322580592</v>
      </c>
    </row>
    <row r="8053" spans="1:9" x14ac:dyDescent="0.3">
      <c r="A8053" s="1">
        <v>41759</v>
      </c>
      <c r="B8053" s="2">
        <v>8052</v>
      </c>
      <c r="C8053">
        <v>124.42189999999999</v>
      </c>
      <c r="D8053">
        <f>VLOOKUP(A8053:A17534,Sheet1!A8053:B31794,2)</f>
        <v>0.09</v>
      </c>
      <c r="E8053">
        <f t="shared" si="625"/>
        <v>1.2683458458679753</v>
      </c>
      <c r="F8053">
        <f t="shared" si="626"/>
        <v>-0.32655022950138801</v>
      </c>
      <c r="G8053">
        <f t="shared" si="627"/>
        <v>0.50232314407672607</v>
      </c>
      <c r="H8053">
        <f t="shared" si="628"/>
        <v>0.51486112975288623</v>
      </c>
      <c r="I8053">
        <f t="shared" si="629"/>
        <v>2.5869240061436232</v>
      </c>
    </row>
    <row r="8054" spans="1:9" x14ac:dyDescent="0.3">
      <c r="A8054" s="1">
        <v>41760</v>
      </c>
      <c r="B8054" s="2">
        <v>8053</v>
      </c>
      <c r="C8054">
        <v>124.6563</v>
      </c>
      <c r="D8054">
        <f>VLOOKUP(A8054:A17535,Sheet1!A8054:B31795,2)</f>
        <v>0.09</v>
      </c>
      <c r="E8054">
        <f t="shared" si="625"/>
        <v>0.92751028227213406</v>
      </c>
      <c r="F8054">
        <f t="shared" si="626"/>
        <v>-0.46383536171055562</v>
      </c>
      <c r="G8054">
        <f t="shared" si="627"/>
        <v>0.52640740981402334</v>
      </c>
      <c r="H8054">
        <f t="shared" si="628"/>
        <v>0.23809466509113827</v>
      </c>
      <c r="I8054">
        <f t="shared" si="629"/>
        <v>2.5319217721045773</v>
      </c>
    </row>
    <row r="8055" spans="1:9" x14ac:dyDescent="0.3">
      <c r="A8055" s="1">
        <v>41761</v>
      </c>
      <c r="B8055" s="2">
        <v>8054</v>
      </c>
      <c r="C8055">
        <v>124.6563</v>
      </c>
      <c r="D8055">
        <f>VLOOKUP(A8055:A17536,Sheet1!A8055:B31796,2)</f>
        <v>0.09</v>
      </c>
      <c r="E8055">
        <f t="shared" si="625"/>
        <v>0.77709670510034257</v>
      </c>
      <c r="F8055">
        <f t="shared" si="626"/>
        <v>-8.7761308493841006E-2</v>
      </c>
      <c r="G8055">
        <f t="shared" si="627"/>
        <v>0.37599383264223174</v>
      </c>
      <c r="H8055">
        <f t="shared" si="628"/>
        <v>0</v>
      </c>
      <c r="I8055">
        <f t="shared" si="629"/>
        <v>2.4066172347486647</v>
      </c>
    </row>
    <row r="8056" spans="1:9" x14ac:dyDescent="0.3">
      <c r="A8056" s="1">
        <v>41764</v>
      </c>
      <c r="B8056" s="2">
        <v>8055</v>
      </c>
      <c r="C8056">
        <v>124.57810000000001</v>
      </c>
      <c r="D8056">
        <f>VLOOKUP(A8056:A17537,Sheet1!A8056:B31797,2)</f>
        <v>0.09</v>
      </c>
      <c r="E8056">
        <f t="shared" si="625"/>
        <v>0.97834210025677659</v>
      </c>
      <c r="F8056">
        <f t="shared" si="626"/>
        <v>-0.22572185640976428</v>
      </c>
      <c r="G8056">
        <f t="shared" si="627"/>
        <v>0.63967904471170589</v>
      </c>
      <c r="H8056">
        <f t="shared" si="628"/>
        <v>-7.5213861826446654E-2</v>
      </c>
      <c r="I8056">
        <f t="shared" si="629"/>
        <v>2.2827447199788624</v>
      </c>
    </row>
    <row r="8057" spans="1:9" x14ac:dyDescent="0.3">
      <c r="A8057" s="1">
        <v>41765</v>
      </c>
      <c r="B8057" s="2">
        <v>8056</v>
      </c>
      <c r="C8057">
        <v>124.64060000000001</v>
      </c>
      <c r="D8057">
        <f>VLOOKUP(A8057:A17538,Sheet1!A8057:B31798,2)</f>
        <v>0.09</v>
      </c>
      <c r="E8057">
        <f t="shared" si="625"/>
        <v>0.88759200453142095</v>
      </c>
      <c r="F8057">
        <f t="shared" si="626"/>
        <v>-0.26323685861589741</v>
      </c>
      <c r="G8057">
        <f t="shared" si="627"/>
        <v>1.2596216642085632E-2</v>
      </c>
      <c r="H8057">
        <f t="shared" si="628"/>
        <v>-0.1128043350240662</v>
      </c>
      <c r="I8057">
        <f t="shared" si="629"/>
        <v>1.9054786321631954</v>
      </c>
    </row>
    <row r="8058" spans="1:9" x14ac:dyDescent="0.3">
      <c r="A8058" s="1">
        <v>41766</v>
      </c>
      <c r="B8058" s="2">
        <v>8057</v>
      </c>
      <c r="C8058">
        <v>124.875</v>
      </c>
      <c r="D8058">
        <f>VLOOKUP(A8058:A17539,Sheet1!A8058:B31799,2)</f>
        <v>0.08</v>
      </c>
      <c r="E8058">
        <f t="shared" si="625"/>
        <v>1.0385585585585535</v>
      </c>
      <c r="F8058">
        <f t="shared" si="626"/>
        <v>-0.81329329329329836</v>
      </c>
      <c r="G8058">
        <f t="shared" si="627"/>
        <v>-0.21269269269269775</v>
      </c>
      <c r="H8058">
        <f t="shared" si="628"/>
        <v>-0.71319319319319818</v>
      </c>
      <c r="I8058">
        <f t="shared" si="629"/>
        <v>1.7267667667667681</v>
      </c>
    </row>
    <row r="8059" spans="1:9" x14ac:dyDescent="0.3">
      <c r="A8059" s="1">
        <v>41767</v>
      </c>
      <c r="B8059" s="2">
        <v>8058</v>
      </c>
      <c r="C8059">
        <v>125.10939999999999</v>
      </c>
      <c r="D8059">
        <f>VLOOKUP(A8059:A17540,Sheet1!A8059:B31800,2)</f>
        <v>0.08</v>
      </c>
      <c r="E8059">
        <f t="shared" si="625"/>
        <v>0.66190070450342364</v>
      </c>
      <c r="F8059">
        <f t="shared" si="626"/>
        <v>-0.7118569827686746</v>
      </c>
      <c r="G8059">
        <f t="shared" si="627"/>
        <v>0.11238164358553897</v>
      </c>
      <c r="H8059">
        <f t="shared" si="628"/>
        <v>-0.76181326103393676</v>
      </c>
      <c r="I8059">
        <f t="shared" si="629"/>
        <v>1.6235390785984207</v>
      </c>
    </row>
    <row r="8060" spans="1:9" x14ac:dyDescent="0.3">
      <c r="A8060" s="1">
        <v>41768</v>
      </c>
      <c r="B8060" s="2">
        <v>8059</v>
      </c>
      <c r="C8060">
        <v>125</v>
      </c>
      <c r="D8060">
        <f>VLOOKUP(A8060:A17541,Sheet1!A8060:B31801,2)</f>
        <v>0.08</v>
      </c>
      <c r="E8060">
        <f t="shared" si="625"/>
        <v>0.54248000000000052</v>
      </c>
      <c r="F8060">
        <f t="shared" si="626"/>
        <v>-0.52495999999999876</v>
      </c>
      <c r="G8060">
        <f t="shared" si="627"/>
        <v>0.3</v>
      </c>
      <c r="H8060">
        <f t="shared" si="628"/>
        <v>-0.62495999999999874</v>
      </c>
      <c r="I8060">
        <f t="shared" si="629"/>
        <v>1.562480000000005</v>
      </c>
    </row>
    <row r="8061" spans="1:9" x14ac:dyDescent="0.3">
      <c r="A8061" s="1">
        <v>41771</v>
      </c>
      <c r="B8061" s="2">
        <v>8060</v>
      </c>
      <c r="C8061">
        <v>124.73439999999999</v>
      </c>
      <c r="D8061">
        <f>VLOOKUP(A8061:A17542,Sheet1!A8061:B31802,2)</f>
        <v>0.08</v>
      </c>
      <c r="E8061">
        <f t="shared" si="625"/>
        <v>0.1252260803755921</v>
      </c>
      <c r="F8061">
        <f t="shared" si="626"/>
        <v>-0.37583858181863822</v>
      </c>
      <c r="G8061">
        <f t="shared" si="627"/>
        <v>0.52607781013097632</v>
      </c>
      <c r="H8061">
        <f t="shared" si="628"/>
        <v>-0.55117112841365334</v>
      </c>
      <c r="I8061">
        <f t="shared" si="629"/>
        <v>1.3778877358611679</v>
      </c>
    </row>
    <row r="8062" spans="1:9" x14ac:dyDescent="0.3">
      <c r="A8062" s="1">
        <v>41772</v>
      </c>
      <c r="B8062" s="2">
        <v>8061</v>
      </c>
      <c r="C8062">
        <v>125.0625</v>
      </c>
      <c r="D8062">
        <f>VLOOKUP(A8062:A17543,Sheet1!A8062:B31803,2)</f>
        <v>0.09</v>
      </c>
      <c r="E8062">
        <f t="shared" si="625"/>
        <v>-0.51222388805597707</v>
      </c>
      <c r="F8062">
        <f t="shared" si="626"/>
        <v>-0.63720139930034481</v>
      </c>
      <c r="G8062">
        <f t="shared" si="627"/>
        <v>0.34982508745627189</v>
      </c>
      <c r="H8062">
        <f t="shared" si="628"/>
        <v>-1.0619490254872612</v>
      </c>
      <c r="I8062">
        <f t="shared" si="629"/>
        <v>1.249375312343828</v>
      </c>
    </row>
    <row r="8063" spans="1:9" x14ac:dyDescent="0.3">
      <c r="A8063" s="1">
        <v>41773</v>
      </c>
      <c r="B8063" s="2">
        <v>8062</v>
      </c>
      <c r="C8063">
        <v>125.625</v>
      </c>
      <c r="D8063">
        <f>VLOOKUP(A8063:A17544,Sheet1!A8063:B31804,2)</f>
        <v>0.08</v>
      </c>
      <c r="E8063">
        <f t="shared" si="625"/>
        <v>-1.0447761194029852</v>
      </c>
      <c r="F8063">
        <f t="shared" si="626"/>
        <v>-0.845771144278607</v>
      </c>
      <c r="G8063">
        <f t="shared" si="627"/>
        <v>0.23633830845770648</v>
      </c>
      <c r="H8063">
        <f t="shared" si="628"/>
        <v>-1.2935323383084576</v>
      </c>
      <c r="I8063">
        <f t="shared" si="629"/>
        <v>0.58459701492536809</v>
      </c>
    </row>
    <row r="8064" spans="1:9" x14ac:dyDescent="0.3">
      <c r="A8064" s="1">
        <v>41774</v>
      </c>
      <c r="B8064" s="2">
        <v>8063</v>
      </c>
      <c r="C8064">
        <v>125.92189999999999</v>
      </c>
      <c r="D8064">
        <f>VLOOKUP(A8064:A17545,Sheet1!A8064:B31805,2)</f>
        <v>0.09</v>
      </c>
      <c r="E8064">
        <f t="shared" si="625"/>
        <v>-1.1168033519189178</v>
      </c>
      <c r="F8064">
        <f t="shared" si="626"/>
        <v>-0.89341091581369092</v>
      </c>
      <c r="G8064">
        <f t="shared" si="627"/>
        <v>3.7245308401483726E-2</v>
      </c>
      <c r="H8064">
        <f t="shared" si="628"/>
        <v>-1.3028710653190527</v>
      </c>
      <c r="I8064">
        <f t="shared" si="629"/>
        <v>0.27294696156904602</v>
      </c>
    </row>
    <row r="8065" spans="1:9" x14ac:dyDescent="0.3">
      <c r="A8065" s="1">
        <v>41775</v>
      </c>
      <c r="B8065" s="2">
        <v>8064</v>
      </c>
      <c r="C8065">
        <v>125.7813</v>
      </c>
      <c r="D8065">
        <f>VLOOKUP(A8065:A17546,Sheet1!A8065:B31806,2)</f>
        <v>0.09</v>
      </c>
      <c r="E8065">
        <f t="shared" si="625"/>
        <v>-1.1304542090119978</v>
      </c>
      <c r="F8065">
        <f t="shared" si="626"/>
        <v>-0.55906561627204943</v>
      </c>
      <c r="G8065">
        <f t="shared" si="627"/>
        <v>0.11178132202480978</v>
      </c>
      <c r="H8065">
        <f t="shared" si="628"/>
        <v>-0.99378842482944607</v>
      </c>
      <c r="I8065">
        <f t="shared" si="629"/>
        <v>0.39751536993177838</v>
      </c>
    </row>
    <row r="8066" spans="1:9" x14ac:dyDescent="0.3">
      <c r="A8066" s="1">
        <v>41778</v>
      </c>
      <c r="B8066" s="2">
        <v>8065</v>
      </c>
      <c r="C8066">
        <v>125.73439999999999</v>
      </c>
      <c r="D8066">
        <f>VLOOKUP(A8066:A17547,Sheet1!A8066:B31807,2)</f>
        <v>0.09</v>
      </c>
      <c r="E8066">
        <f t="shared" si="625"/>
        <v>-1.2302917896772831</v>
      </c>
      <c r="F8066">
        <f t="shared" si="626"/>
        <v>-0.5094866639519432</v>
      </c>
      <c r="G8066">
        <f t="shared" si="627"/>
        <v>7.4522167362322922E-2</v>
      </c>
      <c r="H8066">
        <f t="shared" si="628"/>
        <v>-1.1556900895856601</v>
      </c>
      <c r="I8066">
        <f t="shared" si="629"/>
        <v>0.43496449658964292</v>
      </c>
    </row>
    <row r="8067" spans="1:9" x14ac:dyDescent="0.3">
      <c r="A8067" s="1">
        <v>41779</v>
      </c>
      <c r="B8067" s="2">
        <v>8066</v>
      </c>
      <c r="C8067">
        <v>126</v>
      </c>
      <c r="D8067">
        <f>VLOOKUP(A8067:A17548,Sheet1!A8067:B31808,2)</f>
        <v>0.09</v>
      </c>
      <c r="E8067">
        <f t="shared" ref="E8067:E8130" si="630">(C8081-C8067)/C8067*100</f>
        <v>-1.5749206349206302</v>
      </c>
      <c r="F8067">
        <f t="shared" ref="F8067:F8130" si="631">(C8095-C8067)/C8067*100</f>
        <v>-0.65722222222222715</v>
      </c>
      <c r="G8067">
        <f t="shared" ref="G8067:G8130" si="632">($C8126-$C8067)/$C8067*100</f>
        <v>0.11158730158730658</v>
      </c>
      <c r="H8067">
        <f t="shared" ref="H8067:H8130" si="633">($C8156-$C8067)/$C8067*100</f>
        <v>-0.99206349206349198</v>
      </c>
      <c r="I8067">
        <f t="shared" ref="I8067:I8130" si="634">($C8186-$C8067)/$C8067*100</f>
        <v>4.96031746031746E-2</v>
      </c>
    </row>
    <row r="8068" spans="1:9" x14ac:dyDescent="0.3">
      <c r="A8068" s="1">
        <v>41780</v>
      </c>
      <c r="B8068" s="2">
        <v>8067</v>
      </c>
      <c r="C8068">
        <v>125.8125</v>
      </c>
      <c r="D8068">
        <f>VLOOKUP(A8068:A17549,Sheet1!A8068:B31809,2)</f>
        <v>0.09</v>
      </c>
      <c r="E8068">
        <f t="shared" si="630"/>
        <v>-1.3785593641331295</v>
      </c>
      <c r="F8068">
        <f t="shared" si="631"/>
        <v>-0.7451564828614009</v>
      </c>
      <c r="G8068">
        <f t="shared" si="632"/>
        <v>0.38501738698459509</v>
      </c>
      <c r="H8068">
        <f t="shared" si="633"/>
        <v>-1.0928961748633881</v>
      </c>
      <c r="I8068">
        <f t="shared" si="634"/>
        <v>0.67068057625434807</v>
      </c>
    </row>
    <row r="8069" spans="1:9" x14ac:dyDescent="0.3">
      <c r="A8069" s="1">
        <v>41781</v>
      </c>
      <c r="B8069" s="2">
        <v>8068</v>
      </c>
      <c r="C8069">
        <v>125.625</v>
      </c>
      <c r="D8069">
        <f>VLOOKUP(A8069:A17550,Sheet1!A8069:B31810,2)</f>
        <v>0.09</v>
      </c>
      <c r="E8069">
        <f t="shared" si="630"/>
        <v>-0.85818905472637308</v>
      </c>
      <c r="F8069">
        <f t="shared" si="631"/>
        <v>-0.98260696517412438</v>
      </c>
      <c r="G8069">
        <f t="shared" si="632"/>
        <v>0.80843781094527867</v>
      </c>
      <c r="H8069">
        <f t="shared" si="633"/>
        <v>-0.68409950248755724</v>
      </c>
      <c r="I8069">
        <f t="shared" si="634"/>
        <v>0.50993034825871142</v>
      </c>
    </row>
    <row r="8070" spans="1:9" x14ac:dyDescent="0.3">
      <c r="A8070" s="1">
        <v>41782</v>
      </c>
      <c r="B8070" s="2">
        <v>8069</v>
      </c>
      <c r="C8070">
        <v>125.79689999999999</v>
      </c>
      <c r="D8070">
        <f>VLOOKUP(A8070:A17551,Sheet1!A8070:B31811,2)</f>
        <v>0.09</v>
      </c>
      <c r="E8070">
        <f t="shared" si="630"/>
        <v>-1.1923982228496888</v>
      </c>
      <c r="F8070">
        <f t="shared" si="631"/>
        <v>-1.2544824236527228</v>
      </c>
      <c r="G8070">
        <f t="shared" si="632"/>
        <v>0.44714933356863329</v>
      </c>
      <c r="H8070">
        <f t="shared" si="633"/>
        <v>-0.91918004338738668</v>
      </c>
      <c r="I8070">
        <f t="shared" si="634"/>
        <v>0.24841629642701848</v>
      </c>
    </row>
    <row r="8071" spans="1:9" x14ac:dyDescent="0.3">
      <c r="A8071" s="1">
        <v>41786</v>
      </c>
      <c r="B8071" s="2">
        <v>8070</v>
      </c>
      <c r="C8071">
        <v>125.7469</v>
      </c>
      <c r="D8071">
        <f>VLOOKUP(A8071:A17552,Sheet1!A8071:B31812,2)</f>
        <v>0.09</v>
      </c>
      <c r="E8071">
        <f t="shared" si="630"/>
        <v>-1.1407040650703886</v>
      </c>
      <c r="F8071">
        <f t="shared" si="631"/>
        <v>-1.0785951780918579</v>
      </c>
      <c r="G8071">
        <f t="shared" si="632"/>
        <v>0.37527764103926625</v>
      </c>
      <c r="H8071">
        <f t="shared" si="633"/>
        <v>-0.18394091623729117</v>
      </c>
      <c r="I8071">
        <f t="shared" si="634"/>
        <v>0.46219827287989579</v>
      </c>
    </row>
    <row r="8072" spans="1:9" x14ac:dyDescent="0.3">
      <c r="A8072" s="1">
        <v>41787</v>
      </c>
      <c r="B8072" s="2">
        <v>8071</v>
      </c>
      <c r="C8072">
        <v>126.17189999999999</v>
      </c>
      <c r="D8072">
        <f>VLOOKUP(A8072:A17553,Sheet1!A8072:B31813,2)</f>
        <v>0.09</v>
      </c>
      <c r="E8072">
        <f t="shared" si="630"/>
        <v>-1.8328169743025191</v>
      </c>
      <c r="F8072">
        <f t="shared" si="631"/>
        <v>-1.1269545754641039</v>
      </c>
      <c r="G8072">
        <f t="shared" si="632"/>
        <v>-0.19814237560027234</v>
      </c>
      <c r="H8072">
        <f t="shared" si="633"/>
        <v>-0.68113423036349119</v>
      </c>
      <c r="I8072">
        <f t="shared" si="634"/>
        <v>0.24767796950034043</v>
      </c>
    </row>
    <row r="8073" spans="1:9" x14ac:dyDescent="0.3">
      <c r="A8073" s="1">
        <v>41788</v>
      </c>
      <c r="B8073" s="2">
        <v>8072</v>
      </c>
      <c r="C8073">
        <v>125.9375</v>
      </c>
      <c r="D8073">
        <f>VLOOKUP(A8073:A17554,Sheet1!A8073:B31814,2)</f>
        <v>0.09</v>
      </c>
      <c r="E8073">
        <f t="shared" si="630"/>
        <v>-1.3647245657568225</v>
      </c>
      <c r="F8073">
        <f t="shared" si="631"/>
        <v>-0.75680397022333001</v>
      </c>
      <c r="G8073">
        <f t="shared" si="632"/>
        <v>6.2014888337473963E-2</v>
      </c>
      <c r="H8073">
        <f t="shared" si="633"/>
        <v>-0.63277419354838216</v>
      </c>
      <c r="I8073">
        <f t="shared" si="634"/>
        <v>0.59553349875930517</v>
      </c>
    </row>
    <row r="8074" spans="1:9" x14ac:dyDescent="0.3">
      <c r="A8074" s="1">
        <v>41789</v>
      </c>
      <c r="B8074" s="2">
        <v>8073</v>
      </c>
      <c r="C8074">
        <v>125.6781</v>
      </c>
      <c r="D8074">
        <f>VLOOKUP(A8074:A17555,Sheet1!A8074:B31815,2)</f>
        <v>0.08</v>
      </c>
      <c r="E8074">
        <f t="shared" si="630"/>
        <v>-1.0616805951076591</v>
      </c>
      <c r="F8074">
        <f t="shared" si="631"/>
        <v>-0.40277502603875048</v>
      </c>
      <c r="G8074">
        <f t="shared" si="632"/>
        <v>0.16908275984440063</v>
      </c>
      <c r="H8074">
        <f t="shared" si="633"/>
        <v>-0.21626679588567851</v>
      </c>
      <c r="I8074">
        <f t="shared" si="634"/>
        <v>0.62914700333630214</v>
      </c>
    </row>
    <row r="8075" spans="1:9" x14ac:dyDescent="0.3">
      <c r="A8075" s="1">
        <v>41792</v>
      </c>
      <c r="B8075" s="2">
        <v>8074</v>
      </c>
      <c r="C8075">
        <v>124.89060000000001</v>
      </c>
      <c r="D8075">
        <f>VLOOKUP(A8075:A17556,Sheet1!A8075:B31816,2)</f>
        <v>0.09</v>
      </c>
      <c r="E8075">
        <f t="shared" si="630"/>
        <v>-0.50043798332300427</v>
      </c>
      <c r="F8075">
        <f t="shared" si="631"/>
        <v>0.26278999380257229</v>
      </c>
      <c r="G8075">
        <f t="shared" si="632"/>
        <v>0.85074457164910722</v>
      </c>
      <c r="H8075">
        <f t="shared" si="633"/>
        <v>0.88829743791766047</v>
      </c>
      <c r="I8075">
        <f t="shared" si="634"/>
        <v>1.401226353304412</v>
      </c>
    </row>
    <row r="8076" spans="1:9" x14ac:dyDescent="0.3">
      <c r="A8076" s="1">
        <v>41793</v>
      </c>
      <c r="B8076" s="2">
        <v>8075</v>
      </c>
      <c r="C8076">
        <v>124.42189999999999</v>
      </c>
      <c r="D8076">
        <f>VLOOKUP(A8076:A17557,Sheet1!A8076:B31817,2)</f>
        <v>0.1</v>
      </c>
      <c r="E8076">
        <f t="shared" si="630"/>
        <v>-0.12562097187069757</v>
      </c>
      <c r="F8076">
        <f t="shared" si="631"/>
        <v>0.43955284399290473</v>
      </c>
      <c r="G8076">
        <f t="shared" si="632"/>
        <v>1.1980206056972289</v>
      </c>
      <c r="H8076">
        <f t="shared" si="633"/>
        <v>1.569739732314011</v>
      </c>
      <c r="I8076">
        <f t="shared" si="634"/>
        <v>1.582277717990171</v>
      </c>
    </row>
    <row r="8077" spans="1:9" x14ac:dyDescent="0.3">
      <c r="A8077" s="1">
        <v>41794</v>
      </c>
      <c r="B8077" s="2">
        <v>8076</v>
      </c>
      <c r="C8077">
        <v>124.3125</v>
      </c>
      <c r="D8077">
        <f>VLOOKUP(A8077:A17558,Sheet1!A8077:B31818,2)</f>
        <v>0.09</v>
      </c>
      <c r="E8077">
        <f t="shared" si="630"/>
        <v>0.20110608345902461</v>
      </c>
      <c r="F8077">
        <f t="shared" si="631"/>
        <v>0.47766716943187665</v>
      </c>
      <c r="G8077">
        <f t="shared" si="632"/>
        <v>1.3549723479135216</v>
      </c>
      <c r="H8077">
        <f t="shared" si="633"/>
        <v>1.7094017094017095</v>
      </c>
      <c r="I8077">
        <f t="shared" si="634"/>
        <v>1.809954751131222</v>
      </c>
    </row>
    <row r="8078" spans="1:9" x14ac:dyDescent="0.3">
      <c r="A8078" s="1">
        <v>41795</v>
      </c>
      <c r="B8078" s="2">
        <v>8077</v>
      </c>
      <c r="C8078">
        <v>124.51560000000001</v>
      </c>
      <c r="D8078">
        <f>VLOOKUP(A8078:A17559,Sheet1!A8078:B31819,2)</f>
        <v>0.09</v>
      </c>
      <c r="E8078">
        <f t="shared" si="630"/>
        <v>0.22591546762011139</v>
      </c>
      <c r="F8078">
        <f t="shared" si="631"/>
        <v>0.30116708267879683</v>
      </c>
      <c r="G8078">
        <f t="shared" si="632"/>
        <v>1.2473939008445445</v>
      </c>
      <c r="H8078">
        <f t="shared" si="633"/>
        <v>1.6313618534544965</v>
      </c>
      <c r="I8078">
        <f t="shared" si="634"/>
        <v>1.7442794316535386</v>
      </c>
    </row>
    <row r="8079" spans="1:9" x14ac:dyDescent="0.3">
      <c r="A8079" s="1">
        <v>41796</v>
      </c>
      <c r="B8079" s="2">
        <v>8078</v>
      </c>
      <c r="C8079">
        <v>124.35939999999999</v>
      </c>
      <c r="D8079">
        <f>VLOOKUP(A8079:A17560,Sheet1!A8079:B31820,2)</f>
        <v>0.09</v>
      </c>
      <c r="E8079">
        <f t="shared" si="630"/>
        <v>0.5779217332988198</v>
      </c>
      <c r="F8079">
        <f t="shared" si="631"/>
        <v>0.80412095909115044</v>
      </c>
      <c r="G8079">
        <f t="shared" si="632"/>
        <v>1.2312700125603795</v>
      </c>
      <c r="H8079">
        <f t="shared" si="633"/>
        <v>2.2490459104820451</v>
      </c>
      <c r="I8079">
        <f t="shared" si="634"/>
        <v>1.8369339189478278</v>
      </c>
    </row>
    <row r="8080" spans="1:9" x14ac:dyDescent="0.3">
      <c r="A8080" s="1">
        <v>41799</v>
      </c>
      <c r="B8080" s="2">
        <v>8079</v>
      </c>
      <c r="C8080">
        <v>124.1875</v>
      </c>
      <c r="D8080">
        <f>VLOOKUP(A8080:A17561,Sheet1!A8080:B31821,2)</f>
        <v>0.09</v>
      </c>
      <c r="E8080">
        <f t="shared" si="630"/>
        <v>0.72978359335682075</v>
      </c>
      <c r="F8080">
        <f t="shared" si="631"/>
        <v>0.88076497232008188</v>
      </c>
      <c r="G8080">
        <f t="shared" si="632"/>
        <v>0.84299949672873176</v>
      </c>
      <c r="H8080">
        <f t="shared" si="633"/>
        <v>2.6170105686965277</v>
      </c>
      <c r="I8080">
        <f t="shared" si="634"/>
        <v>2.1590739808756867</v>
      </c>
    </row>
    <row r="8081" spans="1:9" x14ac:dyDescent="0.3">
      <c r="A8081" s="1">
        <v>41800</v>
      </c>
      <c r="B8081" s="2">
        <v>8080</v>
      </c>
      <c r="C8081">
        <v>124.01560000000001</v>
      </c>
      <c r="D8081">
        <f>VLOOKUP(A8081:A17562,Sheet1!A8081:B31822,2)</f>
        <v>0.09</v>
      </c>
      <c r="E8081">
        <f t="shared" si="630"/>
        <v>0.93238270024092718</v>
      </c>
      <c r="F8081">
        <f t="shared" si="631"/>
        <v>1.0079377110621566</v>
      </c>
      <c r="G8081">
        <f t="shared" si="632"/>
        <v>0.98277958579403513</v>
      </c>
      <c r="H8081">
        <f t="shared" si="633"/>
        <v>3.6663935827428107</v>
      </c>
      <c r="I8081">
        <f t="shared" si="634"/>
        <v>2.3938923812810544</v>
      </c>
    </row>
    <row r="8082" spans="1:9" x14ac:dyDescent="0.3">
      <c r="A8082" s="1">
        <v>41801</v>
      </c>
      <c r="B8082" s="2">
        <v>8081</v>
      </c>
      <c r="C8082">
        <v>124.07810000000001</v>
      </c>
      <c r="D8082">
        <f>VLOOKUP(A8082:A17563,Sheet1!A8082:B31823,2)</f>
        <v>0.09</v>
      </c>
      <c r="E8082">
        <f t="shared" si="630"/>
        <v>0.64225677214592558</v>
      </c>
      <c r="F8082">
        <f t="shared" si="631"/>
        <v>1.0704548183764866</v>
      </c>
      <c r="G8082">
        <f t="shared" si="632"/>
        <v>0.730427045546303</v>
      </c>
      <c r="H8082">
        <f t="shared" si="633"/>
        <v>3.1986305399582902</v>
      </c>
      <c r="I8082">
        <f t="shared" si="634"/>
        <v>2.4909311151605307</v>
      </c>
    </row>
    <row r="8083" spans="1:9" x14ac:dyDescent="0.3">
      <c r="A8083" s="1">
        <v>41802</v>
      </c>
      <c r="B8083" s="2">
        <v>8082</v>
      </c>
      <c r="C8083">
        <v>124.54689999999999</v>
      </c>
      <c r="D8083">
        <f>VLOOKUP(A8083:A17564,Sheet1!A8083:B31824,2)</f>
        <v>0.09</v>
      </c>
      <c r="E8083">
        <f t="shared" si="630"/>
        <v>-0.12549489389136739</v>
      </c>
      <c r="F8083">
        <f t="shared" si="631"/>
        <v>0.70254659088263138</v>
      </c>
      <c r="G8083">
        <f t="shared" si="632"/>
        <v>0.41398059686753047</v>
      </c>
      <c r="H8083">
        <f t="shared" si="633"/>
        <v>2.4839638722441206</v>
      </c>
      <c r="I8083">
        <f t="shared" si="634"/>
        <v>1.9069121752528566</v>
      </c>
    </row>
    <row r="8084" spans="1:9" x14ac:dyDescent="0.3">
      <c r="A8084" s="1">
        <v>41803</v>
      </c>
      <c r="B8084" s="2">
        <v>8083</v>
      </c>
      <c r="C8084">
        <v>124.29689999999999</v>
      </c>
      <c r="D8084">
        <f>VLOOKUP(A8084:A17565,Sheet1!A8084:B31825,2)</f>
        <v>0.1</v>
      </c>
      <c r="E8084">
        <f t="shared" si="630"/>
        <v>-6.2833425451473107E-2</v>
      </c>
      <c r="F8084">
        <f t="shared" si="631"/>
        <v>0.60339397040473264</v>
      </c>
      <c r="G8084">
        <f t="shared" si="632"/>
        <v>0.52792949783945753</v>
      </c>
      <c r="H8084">
        <f t="shared" si="633"/>
        <v>2.8283891231398419</v>
      </c>
      <c r="I8084">
        <f t="shared" si="634"/>
        <v>1.6467828240286024</v>
      </c>
    </row>
    <row r="8085" spans="1:9" x14ac:dyDescent="0.3">
      <c r="A8085" s="1">
        <v>41806</v>
      </c>
      <c r="B8085" s="2">
        <v>8084</v>
      </c>
      <c r="C8085">
        <v>124.3125</v>
      </c>
      <c r="D8085">
        <f>VLOOKUP(A8085:A17566,Sheet1!A8085:B31826,2)</f>
        <v>0.1</v>
      </c>
      <c r="E8085">
        <f t="shared" si="630"/>
        <v>6.2825540472604344E-2</v>
      </c>
      <c r="F8085">
        <f t="shared" si="631"/>
        <v>0.80442433383609846</v>
      </c>
      <c r="G8085">
        <f t="shared" si="632"/>
        <v>0.27656108597285201</v>
      </c>
      <c r="H8085">
        <f t="shared" si="633"/>
        <v>2.6898340874811475</v>
      </c>
      <c r="I8085">
        <f t="shared" si="634"/>
        <v>1.5837506284565124</v>
      </c>
    </row>
    <row r="8086" spans="1:9" x14ac:dyDescent="0.3">
      <c r="A8086" s="1">
        <v>41807</v>
      </c>
      <c r="B8086" s="2">
        <v>8085</v>
      </c>
      <c r="C8086">
        <v>123.85939999999999</v>
      </c>
      <c r="D8086">
        <f>VLOOKUP(A8086:A17567,Sheet1!A8086:B31827,2)</f>
        <v>0.1</v>
      </c>
      <c r="E8086">
        <f t="shared" si="630"/>
        <v>0.71904110628664952</v>
      </c>
      <c r="F8086">
        <f t="shared" si="631"/>
        <v>1.0218037549027417</v>
      </c>
      <c r="G8086">
        <f t="shared" si="632"/>
        <v>0.50460441436015357</v>
      </c>
      <c r="H8086">
        <f t="shared" si="633"/>
        <v>2.8762451618528755</v>
      </c>
      <c r="I8086">
        <f t="shared" si="634"/>
        <v>2.1319334664950795</v>
      </c>
    </row>
    <row r="8087" spans="1:9" x14ac:dyDescent="0.3">
      <c r="A8087" s="1">
        <v>41808</v>
      </c>
      <c r="B8087" s="2">
        <v>8086</v>
      </c>
      <c r="C8087">
        <v>124.2188</v>
      </c>
      <c r="D8087">
        <f>VLOOKUP(A8087:A17568,Sheet1!A8087:B31828,2)</f>
        <v>0.1</v>
      </c>
      <c r="E8087">
        <f t="shared" si="630"/>
        <v>0.6163318273884405</v>
      </c>
      <c r="F8087">
        <f t="shared" si="631"/>
        <v>0.93077698383819385</v>
      </c>
      <c r="G8087">
        <f t="shared" si="632"/>
        <v>0.22637475164789736</v>
      </c>
      <c r="H8087">
        <f t="shared" si="633"/>
        <v>2.2515110434169419</v>
      </c>
      <c r="I8087">
        <f t="shared" si="634"/>
        <v>1.3584900192241431</v>
      </c>
    </row>
    <row r="8088" spans="1:9" x14ac:dyDescent="0.3">
      <c r="A8088" s="1">
        <v>41809</v>
      </c>
      <c r="B8088" s="2">
        <v>8087</v>
      </c>
      <c r="C8088">
        <v>124.3438</v>
      </c>
      <c r="D8088">
        <f>VLOOKUP(A8088:A17569,Sheet1!A8088:B31829,2)</f>
        <v>0.1</v>
      </c>
      <c r="E8088">
        <f t="shared" si="630"/>
        <v>0.6659761081774821</v>
      </c>
      <c r="F8088">
        <f t="shared" si="631"/>
        <v>0.2513193259334201</v>
      </c>
      <c r="G8088">
        <f t="shared" si="632"/>
        <v>-0.28903733036951412</v>
      </c>
      <c r="H8088">
        <f t="shared" si="633"/>
        <v>2.1613462030274126</v>
      </c>
      <c r="I8088">
        <f t="shared" si="634"/>
        <v>1.5079159556005206</v>
      </c>
    </row>
    <row r="8089" spans="1:9" x14ac:dyDescent="0.3">
      <c r="A8089" s="1">
        <v>41810</v>
      </c>
      <c r="B8089" s="2">
        <v>8088</v>
      </c>
      <c r="C8089">
        <v>124.26560000000001</v>
      </c>
      <c r="D8089">
        <f>VLOOKUP(A8089:A17570,Sheet1!A8089:B31830,2)</f>
        <v>0.1</v>
      </c>
      <c r="E8089">
        <f t="shared" si="630"/>
        <v>0.76706667010016882</v>
      </c>
      <c r="F8089">
        <f t="shared" si="631"/>
        <v>0.27666546493960315</v>
      </c>
      <c r="G8089">
        <f t="shared" si="632"/>
        <v>-8.7956763577373476E-2</v>
      </c>
      <c r="H8089">
        <f t="shared" si="633"/>
        <v>2.313592820539232</v>
      </c>
      <c r="I8089">
        <f t="shared" si="634"/>
        <v>1.8735675842711057</v>
      </c>
    </row>
    <row r="8090" spans="1:9" x14ac:dyDescent="0.3">
      <c r="A8090" s="1">
        <v>41813</v>
      </c>
      <c r="B8090" s="2">
        <v>8089</v>
      </c>
      <c r="C8090">
        <v>124.26560000000001</v>
      </c>
      <c r="D8090">
        <f>VLOOKUP(A8090:A17571,Sheet1!A8090:B31831,2)</f>
        <v>0.1</v>
      </c>
      <c r="E8090">
        <f t="shared" si="630"/>
        <v>0.56588468570545292</v>
      </c>
      <c r="F8090">
        <f t="shared" si="631"/>
        <v>0.7921741817526281</v>
      </c>
      <c r="G8090">
        <f t="shared" si="632"/>
        <v>-3.7661267478694513E-2</v>
      </c>
      <c r="H8090">
        <f t="shared" si="633"/>
        <v>2.1627063322431952</v>
      </c>
      <c r="I8090">
        <f t="shared" si="634"/>
        <v>2.2759315530605373</v>
      </c>
    </row>
    <row r="8091" spans="1:9" x14ac:dyDescent="0.3">
      <c r="A8091" s="1">
        <v>41814</v>
      </c>
      <c r="B8091" s="2">
        <v>8090</v>
      </c>
      <c r="C8091">
        <v>124.5625</v>
      </c>
      <c r="D8091">
        <f>VLOOKUP(A8091:A17572,Sheet1!A8091:B31832,2)</f>
        <v>0.1</v>
      </c>
      <c r="E8091">
        <f t="shared" si="630"/>
        <v>0.27600602107375949</v>
      </c>
      <c r="F8091">
        <f t="shared" si="631"/>
        <v>0.65228299046663318</v>
      </c>
      <c r="G8091">
        <f t="shared" si="632"/>
        <v>-0.41392875062720019</v>
      </c>
      <c r="H8091">
        <f t="shared" si="633"/>
        <v>1.5177922729553488</v>
      </c>
      <c r="I8091">
        <f t="shared" si="634"/>
        <v>1.8564977420973405</v>
      </c>
    </row>
    <row r="8092" spans="1:9" x14ac:dyDescent="0.3">
      <c r="A8092" s="1">
        <v>41815</v>
      </c>
      <c r="B8092" s="2">
        <v>8091</v>
      </c>
      <c r="C8092">
        <v>124.79689999999999</v>
      </c>
      <c r="D8092">
        <f>VLOOKUP(A8092:A17573,Sheet1!A8092:B31833,2)</f>
        <v>0.1</v>
      </c>
      <c r="E8092">
        <f t="shared" si="630"/>
        <v>7.508199322259812E-2</v>
      </c>
      <c r="F8092">
        <f t="shared" si="631"/>
        <v>0.475732970931179</v>
      </c>
      <c r="G8092">
        <f t="shared" si="632"/>
        <v>-0.85138332763073454</v>
      </c>
      <c r="H8092">
        <f t="shared" si="633"/>
        <v>1.4648601046981184</v>
      </c>
      <c r="I8092">
        <f t="shared" si="634"/>
        <v>2.2035803773971954</v>
      </c>
    </row>
    <row r="8093" spans="1:9" x14ac:dyDescent="0.3">
      <c r="A8093" s="1">
        <v>41816</v>
      </c>
      <c r="B8093" s="2">
        <v>8092</v>
      </c>
      <c r="C8093">
        <v>125.07810000000001</v>
      </c>
      <c r="D8093">
        <f>VLOOKUP(A8093:A17574,Sheet1!A8093:B31834,2)</f>
        <v>0.1</v>
      </c>
      <c r="E8093">
        <f t="shared" si="630"/>
        <v>0.22489948280313454</v>
      </c>
      <c r="F8093">
        <f t="shared" si="631"/>
        <v>0.33730924918110661</v>
      </c>
      <c r="G8093">
        <f t="shared" si="632"/>
        <v>-0.86194145897643648</v>
      </c>
      <c r="H8093">
        <f t="shared" si="633"/>
        <v>1.0243999549081633</v>
      </c>
      <c r="I8093">
        <f t="shared" si="634"/>
        <v>1.7364350753649067</v>
      </c>
    </row>
    <row r="8094" spans="1:9" x14ac:dyDescent="0.3">
      <c r="A8094" s="1">
        <v>41817</v>
      </c>
      <c r="B8094" s="2">
        <v>8093</v>
      </c>
      <c r="C8094">
        <v>125.0938</v>
      </c>
      <c r="D8094">
        <f>VLOOKUP(A8094:A17575,Sheet1!A8094:B31835,2)</f>
        <v>0.1</v>
      </c>
      <c r="E8094">
        <f t="shared" si="630"/>
        <v>0.14988752440168898</v>
      </c>
      <c r="F8094">
        <f t="shared" si="631"/>
        <v>0.66198324777086648</v>
      </c>
      <c r="G8094">
        <f t="shared" si="632"/>
        <v>-0.64951260574065217</v>
      </c>
      <c r="H8094">
        <f t="shared" si="633"/>
        <v>0.93673707250079907</v>
      </c>
      <c r="I8094">
        <f t="shared" si="634"/>
        <v>2.0359122514465184</v>
      </c>
    </row>
    <row r="8095" spans="1:9" x14ac:dyDescent="0.3">
      <c r="A8095" s="1">
        <v>41820</v>
      </c>
      <c r="B8095" s="2">
        <v>8094</v>
      </c>
      <c r="C8095">
        <v>125.17189999999999</v>
      </c>
      <c r="D8095">
        <f>VLOOKUP(A8095:A17576,Sheet1!A8095:B31836,2)</f>
        <v>0.09</v>
      </c>
      <c r="E8095">
        <f t="shared" si="630"/>
        <v>7.4857056575807004E-2</v>
      </c>
      <c r="F8095">
        <f t="shared" si="631"/>
        <v>0.63664448650216865</v>
      </c>
      <c r="G8095">
        <f t="shared" si="632"/>
        <v>-0.51177620536237933</v>
      </c>
      <c r="H8095">
        <f t="shared" si="633"/>
        <v>0.8863011586466355</v>
      </c>
      <c r="I8095">
        <f t="shared" si="634"/>
        <v>1.4230030861559284</v>
      </c>
    </row>
    <row r="8096" spans="1:9" x14ac:dyDescent="0.3">
      <c r="A8096" s="1">
        <v>41821</v>
      </c>
      <c r="B8096" s="2">
        <v>8095</v>
      </c>
      <c r="C8096">
        <v>124.875</v>
      </c>
      <c r="D8096">
        <f>VLOOKUP(A8096:A17577,Sheet1!A8096:B31837,2)</f>
        <v>0.1</v>
      </c>
      <c r="E8096">
        <f t="shared" si="630"/>
        <v>0.42546546546546682</v>
      </c>
      <c r="F8096">
        <f t="shared" si="631"/>
        <v>0.83835835835835337</v>
      </c>
      <c r="G8096">
        <f t="shared" si="632"/>
        <v>-0.4754354354354341</v>
      </c>
      <c r="H8096">
        <f t="shared" si="633"/>
        <v>1.1261661661661675</v>
      </c>
      <c r="I8096">
        <f t="shared" si="634"/>
        <v>1.2888088088088037</v>
      </c>
    </row>
    <row r="8097" spans="1:9" x14ac:dyDescent="0.3">
      <c r="A8097" s="1">
        <v>41822</v>
      </c>
      <c r="B8097" s="2">
        <v>8096</v>
      </c>
      <c r="C8097">
        <v>124.39060000000001</v>
      </c>
      <c r="D8097">
        <f>VLOOKUP(A8097:A17578,Sheet1!A8097:B31838,2)</f>
        <v>0.1</v>
      </c>
      <c r="E8097">
        <f t="shared" si="630"/>
        <v>0.82908194027521975</v>
      </c>
      <c r="F8097">
        <f t="shared" si="631"/>
        <v>1.1556339466165448</v>
      </c>
      <c r="G8097">
        <f t="shared" si="632"/>
        <v>0.2889285846358115</v>
      </c>
      <c r="H8097">
        <f t="shared" si="633"/>
        <v>1.3440726228509177</v>
      </c>
      <c r="I8097">
        <f t="shared" si="634"/>
        <v>1.8088183512258964</v>
      </c>
    </row>
    <row r="8098" spans="1:9" x14ac:dyDescent="0.3">
      <c r="A8098" s="1">
        <v>41823</v>
      </c>
      <c r="B8098" s="2">
        <v>8097</v>
      </c>
      <c r="C8098">
        <v>124.2188</v>
      </c>
      <c r="D8098">
        <f>VLOOKUP(A8098:A17579,Sheet1!A8098:B31839,2)</f>
        <v>0.09</v>
      </c>
      <c r="E8098">
        <f t="shared" si="630"/>
        <v>0.66664627254489017</v>
      </c>
      <c r="F8098">
        <f t="shared" si="631"/>
        <v>1.5471088112266458</v>
      </c>
      <c r="G8098">
        <f t="shared" si="632"/>
        <v>0.17606030649144763</v>
      </c>
      <c r="H8098">
        <f t="shared" si="633"/>
        <v>1.9622633611015401</v>
      </c>
      <c r="I8098">
        <f t="shared" si="634"/>
        <v>1.9999388176346933</v>
      </c>
    </row>
    <row r="8099" spans="1:9" x14ac:dyDescent="0.3">
      <c r="A8099" s="1">
        <v>41827</v>
      </c>
      <c r="B8099" s="2">
        <v>8098</v>
      </c>
      <c r="C8099">
        <v>124.39060000000001</v>
      </c>
      <c r="D8099">
        <f>VLOOKUP(A8099:A17580,Sheet1!A8099:B31840,2)</f>
        <v>0.1</v>
      </c>
      <c r="E8099">
        <f t="shared" si="630"/>
        <v>0.7411331724422856</v>
      </c>
      <c r="F8099">
        <f t="shared" si="631"/>
        <v>1.5325112990852905</v>
      </c>
      <c r="G8099">
        <f t="shared" si="632"/>
        <v>0.30146972520431609</v>
      </c>
      <c r="H8099">
        <f t="shared" si="633"/>
        <v>1.5073486260215803</v>
      </c>
      <c r="I8099">
        <f t="shared" si="634"/>
        <v>1.2938276686501984</v>
      </c>
    </row>
    <row r="8100" spans="1:9" x14ac:dyDescent="0.3">
      <c r="A8100" s="1">
        <v>41828</v>
      </c>
      <c r="B8100" s="2">
        <v>8099</v>
      </c>
      <c r="C8100">
        <v>124.75</v>
      </c>
      <c r="D8100">
        <f>VLOOKUP(A8100:A17581,Sheet1!A8100:B31841,2)</f>
        <v>0.09</v>
      </c>
      <c r="E8100">
        <f t="shared" si="630"/>
        <v>0.30060120240480964</v>
      </c>
      <c r="F8100">
        <f t="shared" si="631"/>
        <v>1.5155110220440933</v>
      </c>
      <c r="G8100">
        <f t="shared" si="632"/>
        <v>-8.7695390781558094E-2</v>
      </c>
      <c r="H8100">
        <f t="shared" si="633"/>
        <v>1.08969939879759</v>
      </c>
      <c r="I8100">
        <f t="shared" si="634"/>
        <v>0.96440881763527553</v>
      </c>
    </row>
    <row r="8101" spans="1:9" x14ac:dyDescent="0.3">
      <c r="A8101" s="1">
        <v>41829</v>
      </c>
      <c r="B8101" s="2">
        <v>8100</v>
      </c>
      <c r="C8101">
        <v>124.98439999999999</v>
      </c>
      <c r="D8101">
        <f>VLOOKUP(A8101:A17582,Sheet1!A8101:B31842,2)</f>
        <v>0.09</v>
      </c>
      <c r="E8101">
        <f t="shared" si="630"/>
        <v>0.31251900237150099</v>
      </c>
      <c r="F8101">
        <f t="shared" si="631"/>
        <v>1.1001372971346826</v>
      </c>
      <c r="G8101">
        <f t="shared" si="632"/>
        <v>0.42501304162760523</v>
      </c>
      <c r="H8101">
        <f t="shared" si="633"/>
        <v>1.0750941717526448</v>
      </c>
      <c r="I8101">
        <f t="shared" si="634"/>
        <v>0.82506296785839883</v>
      </c>
    </row>
    <row r="8102" spans="1:9" x14ac:dyDescent="0.3">
      <c r="A8102" s="1">
        <v>41830</v>
      </c>
      <c r="B8102" s="2">
        <v>8101</v>
      </c>
      <c r="C8102">
        <v>125.17189999999999</v>
      </c>
      <c r="D8102">
        <f>VLOOKUP(A8102:A17583,Sheet1!A8102:B31843,2)</f>
        <v>0.09</v>
      </c>
      <c r="E8102">
        <f t="shared" si="630"/>
        <v>-0.4119135365045925</v>
      </c>
      <c r="F8102">
        <f t="shared" si="631"/>
        <v>0.8363698242177422</v>
      </c>
      <c r="G8102">
        <f t="shared" si="632"/>
        <v>0.11232552993124358</v>
      </c>
      <c r="H8102">
        <f t="shared" si="633"/>
        <v>1.0485580230067613</v>
      </c>
      <c r="I8102">
        <f t="shared" si="634"/>
        <v>0.97362107629588801</v>
      </c>
    </row>
    <row r="8103" spans="1:9" x14ac:dyDescent="0.3">
      <c r="A8103" s="1">
        <v>41831</v>
      </c>
      <c r="B8103" s="2">
        <v>8102</v>
      </c>
      <c r="C8103">
        <v>125.2188</v>
      </c>
      <c r="D8103">
        <f>VLOOKUP(A8103:A17584,Sheet1!A8103:B31844,2)</f>
        <v>0.09</v>
      </c>
      <c r="E8103">
        <f t="shared" si="630"/>
        <v>-0.48666813609458637</v>
      </c>
      <c r="F8103">
        <f t="shared" si="631"/>
        <v>0.56149715537921785</v>
      </c>
      <c r="G8103">
        <f t="shared" si="632"/>
        <v>-6.2450686318664114E-2</v>
      </c>
      <c r="H8103">
        <f t="shared" si="633"/>
        <v>1.1729069436857711</v>
      </c>
      <c r="I8103">
        <f t="shared" si="634"/>
        <v>1.0855398710097881</v>
      </c>
    </row>
    <row r="8104" spans="1:9" x14ac:dyDescent="0.3">
      <c r="A8104" s="1">
        <v>41834</v>
      </c>
      <c r="B8104" s="2">
        <v>8103</v>
      </c>
      <c r="C8104">
        <v>124.9688</v>
      </c>
      <c r="D8104">
        <f>VLOOKUP(A8104:A17585,Sheet1!A8104:B31845,2)</f>
        <v>0.09</v>
      </c>
      <c r="E8104">
        <f t="shared" si="630"/>
        <v>0.22501616403454169</v>
      </c>
      <c r="F8104">
        <f t="shared" si="631"/>
        <v>0.83764907720967519</v>
      </c>
      <c r="G8104">
        <f t="shared" si="632"/>
        <v>0.35008738181049992</v>
      </c>
      <c r="H8104">
        <f t="shared" si="633"/>
        <v>1.2002995947788566</v>
      </c>
      <c r="I8104">
        <f t="shared" si="634"/>
        <v>1.4628451261434792</v>
      </c>
    </row>
    <row r="8105" spans="1:9" x14ac:dyDescent="0.3">
      <c r="A8105" s="1">
        <v>41835</v>
      </c>
      <c r="B8105" s="2">
        <v>8104</v>
      </c>
      <c r="C8105">
        <v>124.9063</v>
      </c>
      <c r="D8105">
        <f>VLOOKUP(A8105:A17586,Sheet1!A8105:B31846,2)</f>
        <v>0.09</v>
      </c>
      <c r="E8105">
        <f t="shared" si="630"/>
        <v>0.37524128086413439</v>
      </c>
      <c r="F8105">
        <f t="shared" si="631"/>
        <v>0.78803070781858442</v>
      </c>
      <c r="G8105">
        <f t="shared" si="632"/>
        <v>0.87561636202497262</v>
      </c>
      <c r="H8105">
        <f t="shared" si="633"/>
        <v>1.3884808052115902</v>
      </c>
      <c r="I8105">
        <f t="shared" si="634"/>
        <v>1.8013502921790172</v>
      </c>
    </row>
    <row r="8106" spans="1:9" x14ac:dyDescent="0.3">
      <c r="A8106" s="1">
        <v>41836</v>
      </c>
      <c r="B8106" s="2">
        <v>8105</v>
      </c>
      <c r="C8106">
        <v>124.89060000000001</v>
      </c>
      <c r="D8106">
        <f>VLOOKUP(A8106:A17587,Sheet1!A8106:B31847,2)</f>
        <v>0.09</v>
      </c>
      <c r="E8106">
        <f t="shared" si="630"/>
        <v>0.40035038665840339</v>
      </c>
      <c r="F8106">
        <f t="shared" si="631"/>
        <v>0.85074457164910722</v>
      </c>
      <c r="G8106">
        <f t="shared" si="632"/>
        <v>1.1885602279114631</v>
      </c>
      <c r="H8106">
        <f t="shared" si="633"/>
        <v>1.2010511599752103</v>
      </c>
      <c r="I8106">
        <f t="shared" si="634"/>
        <v>2.3020147232858195</v>
      </c>
    </row>
    <row r="8107" spans="1:9" x14ac:dyDescent="0.3">
      <c r="A8107" s="1">
        <v>41837</v>
      </c>
      <c r="B8107" s="2">
        <v>8106</v>
      </c>
      <c r="C8107">
        <v>125.35939999999999</v>
      </c>
      <c r="D8107">
        <f>VLOOKUP(A8107:A17588,Sheet1!A8107:B31848,2)</f>
        <v>0.09</v>
      </c>
      <c r="E8107">
        <f t="shared" si="630"/>
        <v>0.11215752468503064</v>
      </c>
      <c r="F8107">
        <f t="shared" si="631"/>
        <v>0.44121142889962828</v>
      </c>
      <c r="G8107">
        <f t="shared" si="632"/>
        <v>0.86000730699094474</v>
      </c>
      <c r="H8107">
        <f t="shared" si="633"/>
        <v>0.95972061129839992</v>
      </c>
      <c r="I8107">
        <f t="shared" si="634"/>
        <v>2.3931193033789251</v>
      </c>
    </row>
    <row r="8108" spans="1:9" x14ac:dyDescent="0.3">
      <c r="A8108" s="1">
        <v>41838</v>
      </c>
      <c r="B8108" s="2">
        <v>8107</v>
      </c>
      <c r="C8108">
        <v>125.2813</v>
      </c>
      <c r="D8108">
        <f>VLOOKUP(A8108:A17589,Sheet1!A8108:B31849,2)</f>
        <v>0.09</v>
      </c>
      <c r="E8108">
        <f t="shared" si="630"/>
        <v>0.51132930453307246</v>
      </c>
      <c r="F8108">
        <f t="shared" si="631"/>
        <v>0.57119458370881759</v>
      </c>
      <c r="G8108">
        <f t="shared" si="632"/>
        <v>1.0102066309975966</v>
      </c>
      <c r="H8108">
        <f t="shared" si="633"/>
        <v>1.1224340743590611</v>
      </c>
      <c r="I8108">
        <f t="shared" si="634"/>
        <v>2.5442743649690622</v>
      </c>
    </row>
    <row r="8109" spans="1:9" x14ac:dyDescent="0.3">
      <c r="A8109" s="1">
        <v>41841</v>
      </c>
      <c r="B8109" s="2">
        <v>8108</v>
      </c>
      <c r="C8109">
        <v>125.26560000000001</v>
      </c>
      <c r="D8109">
        <f>VLOOKUP(A8109:A17590,Sheet1!A8109:B31850,2)</f>
        <v>0.1</v>
      </c>
      <c r="E8109">
        <f t="shared" si="630"/>
        <v>0.5613672069586505</v>
      </c>
      <c r="F8109">
        <f t="shared" si="631"/>
        <v>0.64119758337483679</v>
      </c>
      <c r="G8109">
        <f t="shared" si="632"/>
        <v>1.5093529269009172</v>
      </c>
      <c r="H8109">
        <f t="shared" si="633"/>
        <v>1.1002222477679366</v>
      </c>
      <c r="I8109">
        <f t="shared" si="634"/>
        <v>2.2702162445236258</v>
      </c>
    </row>
    <row r="8110" spans="1:9" x14ac:dyDescent="0.3">
      <c r="A8110" s="1">
        <v>41842</v>
      </c>
      <c r="B8110" s="2">
        <v>8109</v>
      </c>
      <c r="C8110">
        <v>125.4063</v>
      </c>
      <c r="D8110">
        <f>VLOOKUP(A8110:A17591,Sheet1!A8110:B31851,2)</f>
        <v>0.09</v>
      </c>
      <c r="E8110">
        <f t="shared" si="630"/>
        <v>0.41114361878150624</v>
      </c>
      <c r="F8110">
        <f t="shared" si="631"/>
        <v>0.386184745104516</v>
      </c>
      <c r="G8110">
        <f t="shared" si="632"/>
        <v>1.6196953422595184</v>
      </c>
      <c r="H8110">
        <f t="shared" si="633"/>
        <v>1.1662093531186164</v>
      </c>
      <c r="I8110">
        <f t="shared" si="634"/>
        <v>2.529219026476345</v>
      </c>
    </row>
    <row r="8111" spans="1:9" x14ac:dyDescent="0.3">
      <c r="A8111" s="1">
        <v>41843</v>
      </c>
      <c r="B8111" s="2">
        <v>8110</v>
      </c>
      <c r="C8111">
        <v>125.42189999999999</v>
      </c>
      <c r="D8111">
        <f>VLOOKUP(A8111:A17592,Sheet1!A8111:B31852,2)</f>
        <v>0.09</v>
      </c>
      <c r="E8111">
        <f t="shared" si="630"/>
        <v>0.32386688449147444</v>
      </c>
      <c r="F8111">
        <f t="shared" si="631"/>
        <v>-0.14949542304812796</v>
      </c>
      <c r="G8111">
        <f t="shared" si="632"/>
        <v>2.5040284033330753</v>
      </c>
      <c r="H8111">
        <f t="shared" si="633"/>
        <v>1.245795192067733</v>
      </c>
      <c r="I8111">
        <f t="shared" si="634"/>
        <v>2.90268286479475</v>
      </c>
    </row>
    <row r="8112" spans="1:9" x14ac:dyDescent="0.3">
      <c r="A8112" s="1">
        <v>41844</v>
      </c>
      <c r="B8112" s="2">
        <v>8111</v>
      </c>
      <c r="C8112">
        <v>125.04689999999999</v>
      </c>
      <c r="D8112">
        <f>VLOOKUP(A8112:A17593,Sheet1!A8112:B31853,2)</f>
        <v>0.09</v>
      </c>
      <c r="E8112">
        <f t="shared" si="630"/>
        <v>0.8746318381343422</v>
      </c>
      <c r="F8112">
        <f t="shared" si="631"/>
        <v>0.14994374110833616</v>
      </c>
      <c r="G8112">
        <f t="shared" si="632"/>
        <v>2.3990998577333786</v>
      </c>
      <c r="H8112">
        <f t="shared" si="633"/>
        <v>1.6968833293748271</v>
      </c>
      <c r="I8112">
        <f t="shared" si="634"/>
        <v>3.411200117715838</v>
      </c>
    </row>
    <row r="8113" spans="1:9" x14ac:dyDescent="0.3">
      <c r="A8113" s="1">
        <v>41845</v>
      </c>
      <c r="B8113" s="2">
        <v>8112</v>
      </c>
      <c r="C8113">
        <v>125.3125</v>
      </c>
      <c r="D8113">
        <f>VLOOKUP(A8113:A17594,Sheet1!A8113:B31854,2)</f>
        <v>0.09</v>
      </c>
      <c r="E8113">
        <f t="shared" si="630"/>
        <v>0.78555610972568068</v>
      </c>
      <c r="F8113">
        <f t="shared" si="631"/>
        <v>-0.26182543640898254</v>
      </c>
      <c r="G8113">
        <f t="shared" si="632"/>
        <v>1.8578354114713269</v>
      </c>
      <c r="H8113">
        <f t="shared" si="633"/>
        <v>1.2843092269326633</v>
      </c>
      <c r="I8113">
        <f t="shared" si="634"/>
        <v>3.5535960099750672</v>
      </c>
    </row>
    <row r="8114" spans="1:9" x14ac:dyDescent="0.3">
      <c r="A8114" s="1">
        <v>41848</v>
      </c>
      <c r="B8114" s="2">
        <v>8113</v>
      </c>
      <c r="C8114">
        <v>125.125</v>
      </c>
      <c r="D8114">
        <f>VLOOKUP(A8114:A17595,Sheet1!A8114:B31855,2)</f>
        <v>0.09</v>
      </c>
      <c r="E8114">
        <f t="shared" si="630"/>
        <v>1.2112687312687362</v>
      </c>
      <c r="F8114">
        <f t="shared" si="631"/>
        <v>-4.9950049950049952E-2</v>
      </c>
      <c r="G8114">
        <f t="shared" si="632"/>
        <v>2.1478521478521482</v>
      </c>
      <c r="H8114">
        <f t="shared" si="633"/>
        <v>0.97406593406593533</v>
      </c>
      <c r="I8114">
        <f t="shared" si="634"/>
        <v>4.1708691308691215</v>
      </c>
    </row>
    <row r="8115" spans="1:9" x14ac:dyDescent="0.3">
      <c r="A8115" s="1">
        <v>41849</v>
      </c>
      <c r="B8115" s="2">
        <v>8114</v>
      </c>
      <c r="C8115">
        <v>125.375</v>
      </c>
      <c r="D8115">
        <f>VLOOKUP(A8115:A17596,Sheet1!A8115:B31856,2)</f>
        <v>0.09</v>
      </c>
      <c r="E8115">
        <f t="shared" si="630"/>
        <v>0.78516450648055336</v>
      </c>
      <c r="F8115">
        <f t="shared" si="631"/>
        <v>-0.3365104685942123</v>
      </c>
      <c r="G8115">
        <f t="shared" si="632"/>
        <v>1.8195812562313074</v>
      </c>
      <c r="H8115">
        <f t="shared" si="633"/>
        <v>0.7228713858424739</v>
      </c>
      <c r="I8115">
        <f t="shared" si="634"/>
        <v>3.5767896311066751</v>
      </c>
    </row>
    <row r="8116" spans="1:9" x14ac:dyDescent="0.3">
      <c r="A8116" s="1">
        <v>41850</v>
      </c>
      <c r="B8116" s="2">
        <v>8115</v>
      </c>
      <c r="C8116">
        <v>124.6563</v>
      </c>
      <c r="D8116">
        <f>VLOOKUP(A8116:A17597,Sheet1!A8116:B31857,2)</f>
        <v>0.09</v>
      </c>
      <c r="E8116">
        <f t="shared" si="630"/>
        <v>1.2534464764315962</v>
      </c>
      <c r="F8116">
        <f t="shared" si="631"/>
        <v>0</v>
      </c>
      <c r="G8116">
        <f t="shared" si="632"/>
        <v>2.2185802081402963</v>
      </c>
      <c r="H8116">
        <f t="shared" si="633"/>
        <v>1.4790267319020365</v>
      </c>
      <c r="I8116">
        <f t="shared" si="634"/>
        <v>4.1739567113735863</v>
      </c>
    </row>
    <row r="8117" spans="1:9" x14ac:dyDescent="0.3">
      <c r="A8117" s="1">
        <v>41851</v>
      </c>
      <c r="B8117" s="2">
        <v>8116</v>
      </c>
      <c r="C8117">
        <v>124.60939999999999</v>
      </c>
      <c r="D8117">
        <f>VLOOKUP(A8117:A17598,Sheet1!A8117:B31858,2)</f>
        <v>0.08</v>
      </c>
      <c r="E8117">
        <f t="shared" si="630"/>
        <v>1.0532913247315212</v>
      </c>
      <c r="F8117">
        <f t="shared" si="631"/>
        <v>-0.10031345949824011</v>
      </c>
      <c r="G8117">
        <f t="shared" si="632"/>
        <v>1.9309939699573329</v>
      </c>
      <c r="H8117">
        <f t="shared" si="633"/>
        <v>1.040772204986147</v>
      </c>
      <c r="I8117">
        <f t="shared" si="634"/>
        <v>3.8745873104276294</v>
      </c>
    </row>
    <row r="8118" spans="1:9" x14ac:dyDescent="0.3">
      <c r="A8118" s="1">
        <v>41852</v>
      </c>
      <c r="B8118" s="2">
        <v>8117</v>
      </c>
      <c r="C8118">
        <v>125.25</v>
      </c>
      <c r="D8118">
        <f>VLOOKUP(A8118:A17599,Sheet1!A8118:B31859,2)</f>
        <v>0.09</v>
      </c>
      <c r="E8118">
        <f t="shared" si="630"/>
        <v>0.61125748502994515</v>
      </c>
      <c r="F8118">
        <f t="shared" si="631"/>
        <v>-0.5988023952095809</v>
      </c>
      <c r="G8118">
        <f t="shared" si="632"/>
        <v>1.4221956087824366</v>
      </c>
      <c r="H8118">
        <f t="shared" si="633"/>
        <v>0.77349301397205716</v>
      </c>
      <c r="I8118">
        <f t="shared" si="634"/>
        <v>3.093812375249501</v>
      </c>
    </row>
    <row r="8119" spans="1:9" x14ac:dyDescent="0.3">
      <c r="A8119" s="1">
        <v>41855</v>
      </c>
      <c r="B8119" s="2">
        <v>8118</v>
      </c>
      <c r="C8119">
        <v>125.375</v>
      </c>
      <c r="D8119">
        <f>VLOOKUP(A8119:A17600,Sheet1!A8119:B31860,2)</f>
        <v>0.09</v>
      </c>
      <c r="E8119">
        <f t="shared" si="630"/>
        <v>0.41124626121635594</v>
      </c>
      <c r="F8119">
        <f t="shared" si="631"/>
        <v>-1.1091525423728865</v>
      </c>
      <c r="G8119">
        <f t="shared" si="632"/>
        <v>1.4082552342971137</v>
      </c>
      <c r="H8119">
        <f t="shared" si="633"/>
        <v>0.97212362911266326</v>
      </c>
      <c r="I8119">
        <f t="shared" si="634"/>
        <v>3.4272382851445613</v>
      </c>
    </row>
    <row r="8120" spans="1:9" x14ac:dyDescent="0.3">
      <c r="A8120" s="1">
        <v>41856</v>
      </c>
      <c r="B8120" s="2">
        <v>8119</v>
      </c>
      <c r="C8120">
        <v>125.39060000000001</v>
      </c>
      <c r="D8120">
        <f>VLOOKUP(A8120:A17601,Sheet1!A8120:B31861,2)</f>
        <v>0.09</v>
      </c>
      <c r="E8120">
        <f t="shared" si="630"/>
        <v>0.44859822028126506</v>
      </c>
      <c r="F8120">
        <f t="shared" si="631"/>
        <v>-0.98436405918785352</v>
      </c>
      <c r="G8120">
        <f t="shared" si="632"/>
        <v>1.2461061674479585</v>
      </c>
      <c r="H8120">
        <f t="shared" si="633"/>
        <v>1.3583155356143086</v>
      </c>
      <c r="I8120">
        <f t="shared" si="634"/>
        <v>3.277279158086805</v>
      </c>
    </row>
    <row r="8121" spans="1:9" x14ac:dyDescent="0.3">
      <c r="A8121" s="1">
        <v>41857</v>
      </c>
      <c r="B8121" s="2">
        <v>8120</v>
      </c>
      <c r="C8121">
        <v>125.5</v>
      </c>
      <c r="D8121">
        <f>VLOOKUP(A8121:A17602,Sheet1!A8121:B31862,2)</f>
        <v>0.09</v>
      </c>
      <c r="E8121">
        <f t="shared" si="630"/>
        <v>0.32868525896413892</v>
      </c>
      <c r="F8121">
        <f t="shared" si="631"/>
        <v>-1.020876494023903</v>
      </c>
      <c r="G8121">
        <f t="shared" si="632"/>
        <v>0.7594422310757023</v>
      </c>
      <c r="H8121">
        <f t="shared" si="633"/>
        <v>1.0956175298804782</v>
      </c>
      <c r="I8121">
        <f t="shared" si="634"/>
        <v>3.3117928286852489</v>
      </c>
    </row>
    <row r="8122" spans="1:9" x14ac:dyDescent="0.3">
      <c r="A8122" s="1">
        <v>41858</v>
      </c>
      <c r="B8122" s="2">
        <v>8121</v>
      </c>
      <c r="C8122">
        <v>125.92189999999999</v>
      </c>
      <c r="D8122">
        <f>VLOOKUP(A8122:A17603,Sheet1!A8122:B31863,2)</f>
        <v>0.09</v>
      </c>
      <c r="E8122">
        <f t="shared" si="630"/>
        <v>5.9560727720914981E-2</v>
      </c>
      <c r="F8122">
        <f t="shared" si="631"/>
        <v>-1.4890181930228181</v>
      </c>
      <c r="G8122">
        <f t="shared" si="632"/>
        <v>0.55836196880765487</v>
      </c>
      <c r="H8122">
        <f t="shared" si="633"/>
        <v>1.2904824339531091</v>
      </c>
      <c r="I8122">
        <f t="shared" si="634"/>
        <v>3.6108889716562365</v>
      </c>
    </row>
    <row r="8123" spans="1:9" x14ac:dyDescent="0.3">
      <c r="A8123" s="1">
        <v>41859</v>
      </c>
      <c r="B8123" s="2">
        <v>8122</v>
      </c>
      <c r="C8123">
        <v>125.9688</v>
      </c>
      <c r="D8123">
        <f>VLOOKUP(A8123:A17604,Sheet1!A8123:B31864,2)</f>
        <v>0.09</v>
      </c>
      <c r="E8123">
        <f t="shared" si="630"/>
        <v>7.9384736537931863E-2</v>
      </c>
      <c r="F8123">
        <f t="shared" si="631"/>
        <v>-1.7737725532036568</v>
      </c>
      <c r="G8123">
        <f t="shared" si="632"/>
        <v>0.31007678091717317</v>
      </c>
      <c r="H8123">
        <f t="shared" si="633"/>
        <v>1.0170772445240395</v>
      </c>
      <c r="I8123">
        <f t="shared" si="634"/>
        <v>3.3490038803259208</v>
      </c>
    </row>
    <row r="8124" spans="1:9" x14ac:dyDescent="0.3">
      <c r="A8124" s="1">
        <v>41862</v>
      </c>
      <c r="B8124" s="2">
        <v>8123</v>
      </c>
      <c r="C8124">
        <v>125.92189999999999</v>
      </c>
      <c r="D8124">
        <f>VLOOKUP(A8124:A17605,Sheet1!A8124:B31865,2)</f>
        <v>0.09</v>
      </c>
      <c r="E8124">
        <f t="shared" si="630"/>
        <v>-2.485667703551761E-2</v>
      </c>
      <c r="F8124">
        <f t="shared" si="631"/>
        <v>-1.5262635014242905</v>
      </c>
      <c r="G8124">
        <f t="shared" si="632"/>
        <v>0.27294696156904602</v>
      </c>
      <c r="H8124">
        <f t="shared" si="633"/>
        <v>1.364893636452446</v>
      </c>
      <c r="I8124">
        <f t="shared" si="634"/>
        <v>3.9334698729927093</v>
      </c>
    </row>
    <row r="8125" spans="1:9" x14ac:dyDescent="0.3">
      <c r="A8125" s="1">
        <v>41863</v>
      </c>
      <c r="B8125" s="2">
        <v>8124</v>
      </c>
      <c r="C8125">
        <v>125.82810000000001</v>
      </c>
      <c r="D8125">
        <f>VLOOKUP(A8125:A17606,Sheet1!A8125:B31866,2)</f>
        <v>0.09</v>
      </c>
      <c r="E8125">
        <f t="shared" si="630"/>
        <v>-0.47183419283928835</v>
      </c>
      <c r="F8125">
        <f t="shared" si="631"/>
        <v>-1.2292961588071381</v>
      </c>
      <c r="G8125">
        <f t="shared" si="632"/>
        <v>0.36017391981599922</v>
      </c>
      <c r="H8125">
        <f t="shared" si="633"/>
        <v>0.89407691922551469</v>
      </c>
      <c r="I8125">
        <f t="shared" si="634"/>
        <v>4.0482213432452587</v>
      </c>
    </row>
    <row r="8126" spans="1:9" x14ac:dyDescent="0.3">
      <c r="A8126" s="1">
        <v>41864</v>
      </c>
      <c r="B8126" s="2">
        <v>8125</v>
      </c>
      <c r="C8126">
        <v>126.14060000000001</v>
      </c>
      <c r="D8126">
        <f>VLOOKUP(A8126:A17607,Sheet1!A8126:B31867,2)</f>
        <v>0.09</v>
      </c>
      <c r="E8126">
        <f t="shared" si="630"/>
        <v>-0.71840470078627539</v>
      </c>
      <c r="F8126">
        <f t="shared" si="631"/>
        <v>-1.27579859299861</v>
      </c>
      <c r="G8126">
        <f t="shared" si="632"/>
        <v>0.11154219973584666</v>
      </c>
      <c r="H8126">
        <f t="shared" si="633"/>
        <v>0.27255300830976503</v>
      </c>
      <c r="I8126">
        <f t="shared" si="634"/>
        <v>3.1091496314430036</v>
      </c>
    </row>
    <row r="8127" spans="1:9" x14ac:dyDescent="0.3">
      <c r="A8127" s="1">
        <v>41865</v>
      </c>
      <c r="B8127" s="2">
        <v>8126</v>
      </c>
      <c r="C8127">
        <v>126.29689999999999</v>
      </c>
      <c r="D8127">
        <f>VLOOKUP(A8127:A17608,Sheet1!A8127:B31868,2)</f>
        <v>0.09</v>
      </c>
      <c r="E8127">
        <f t="shared" si="630"/>
        <v>-1.0392179063777496</v>
      </c>
      <c r="F8127">
        <f t="shared" si="631"/>
        <v>-1.5959219901676067</v>
      </c>
      <c r="G8127">
        <f t="shared" si="632"/>
        <v>-0.18559442076566704</v>
      </c>
      <c r="H8127">
        <f t="shared" si="633"/>
        <v>0.27213652908346331</v>
      </c>
      <c r="I8127">
        <f t="shared" si="634"/>
        <v>2.9320592983675819</v>
      </c>
    </row>
    <row r="8128" spans="1:9" x14ac:dyDescent="0.3">
      <c r="A8128" s="1">
        <v>41866</v>
      </c>
      <c r="B8128" s="2">
        <v>8127</v>
      </c>
      <c r="C8128">
        <v>126.64060000000001</v>
      </c>
      <c r="D8128">
        <f>VLOOKUP(A8128:A17609,Sheet1!A8128:B31869,2)</f>
        <v>0.09</v>
      </c>
      <c r="E8128">
        <f t="shared" si="630"/>
        <v>-1.2461248604318096</v>
      </c>
      <c r="F8128">
        <f t="shared" si="631"/>
        <v>-1.4928861676271323</v>
      </c>
      <c r="G8128">
        <f t="shared" si="632"/>
        <v>1.2397288073489374E-2</v>
      </c>
      <c r="H8128">
        <f t="shared" si="633"/>
        <v>4.9352261439064557E-2</v>
      </c>
      <c r="I8128">
        <f t="shared" si="634"/>
        <v>2.5416809459209664</v>
      </c>
    </row>
    <row r="8129" spans="1:9" x14ac:dyDescent="0.3">
      <c r="A8129" s="1">
        <v>41869</v>
      </c>
      <c r="B8129" s="2">
        <v>8128</v>
      </c>
      <c r="C8129">
        <v>126.35939999999999</v>
      </c>
      <c r="D8129">
        <f>VLOOKUP(A8129:A17610,Sheet1!A8129:B31870,2)</f>
        <v>0.09</v>
      </c>
      <c r="E8129">
        <f t="shared" si="630"/>
        <v>-1.1129365919749441</v>
      </c>
      <c r="F8129">
        <f t="shared" si="631"/>
        <v>-1.5209790486501154</v>
      </c>
      <c r="G8129">
        <f t="shared" si="632"/>
        <v>-7.4232704492097498E-2</v>
      </c>
      <c r="H8129">
        <f t="shared" si="633"/>
        <v>-0.28442680164672651</v>
      </c>
      <c r="I8129">
        <f t="shared" si="634"/>
        <v>1.8672136778110642</v>
      </c>
    </row>
    <row r="8130" spans="1:9" x14ac:dyDescent="0.3">
      <c r="A8130" s="1">
        <v>41870</v>
      </c>
      <c r="B8130" s="2">
        <v>8129</v>
      </c>
      <c r="C8130">
        <v>126.2188</v>
      </c>
      <c r="D8130">
        <f>VLOOKUP(A8130:A17611,Sheet1!A8130:B31871,2)</f>
        <v>0.09</v>
      </c>
      <c r="E8130">
        <f t="shared" si="630"/>
        <v>-1.2379296903472383</v>
      </c>
      <c r="F8130">
        <f t="shared" si="631"/>
        <v>-1.1513340326480648</v>
      </c>
      <c r="G8130">
        <f t="shared" si="632"/>
        <v>-8.6674885199358523E-2</v>
      </c>
      <c r="H8130">
        <f t="shared" si="633"/>
        <v>-0.2105074679841635</v>
      </c>
      <c r="I8130">
        <f t="shared" si="634"/>
        <v>1.8940126193562228</v>
      </c>
    </row>
    <row r="8131" spans="1:9" x14ac:dyDescent="0.3">
      <c r="A8131" s="1">
        <v>41871</v>
      </c>
      <c r="B8131" s="2">
        <v>8130</v>
      </c>
      <c r="C8131">
        <v>125.92189999999999</v>
      </c>
      <c r="D8131">
        <f>VLOOKUP(A8131:A17612,Sheet1!A8131:B31872,2)</f>
        <v>0.09</v>
      </c>
      <c r="E8131">
        <f t="shared" ref="E8131:E8194" si="635">(C8145-C8131)/C8131*100</f>
        <v>-1.1415806146508274</v>
      </c>
      <c r="F8131">
        <f t="shared" ref="F8131:F8194" si="636">(C8159-C8131)/C8131*100</f>
        <v>-1.0175354723840631</v>
      </c>
      <c r="G8131">
        <f t="shared" ref="G8131:G8194" si="637">($C8190-$C8131)/$C8131*100</f>
        <v>0.32258090133647332</v>
      </c>
      <c r="H8131">
        <f t="shared" ref="H8131:H8194" si="638">($C8220-$C8131)/$C8131*100</f>
        <v>7.4411202499336943E-2</v>
      </c>
      <c r="I8131">
        <f t="shared" ref="I8131:I8194" si="639">($C8250-$C8131)/$C8131*100</f>
        <v>1.9357236509296636</v>
      </c>
    </row>
    <row r="8132" spans="1:9" x14ac:dyDescent="0.3">
      <c r="A8132" s="1">
        <v>41872</v>
      </c>
      <c r="B8132" s="2">
        <v>8131</v>
      </c>
      <c r="C8132">
        <v>126.01560000000001</v>
      </c>
      <c r="D8132">
        <f>VLOOKUP(A8132:A17613,Sheet1!A8132:B31873,2)</f>
        <v>0.09</v>
      </c>
      <c r="E8132">
        <f t="shared" si="635"/>
        <v>-1.2027082361231516</v>
      </c>
      <c r="F8132">
        <f t="shared" si="636"/>
        <v>-0.39677627214408373</v>
      </c>
      <c r="G8132">
        <f t="shared" si="637"/>
        <v>0.37201743276228294</v>
      </c>
      <c r="H8132">
        <f t="shared" si="638"/>
        <v>0.2975822041080628</v>
      </c>
      <c r="I8132">
        <f t="shared" si="639"/>
        <v>1.8599284533025968</v>
      </c>
    </row>
    <row r="8133" spans="1:9" x14ac:dyDescent="0.3">
      <c r="A8133" s="1">
        <v>41873</v>
      </c>
      <c r="B8133" s="2">
        <v>8132</v>
      </c>
      <c r="C8133">
        <v>125.89060000000001</v>
      </c>
      <c r="D8133">
        <f>VLOOKUP(A8133:A17614,Sheet1!A8133:B31874,2)</f>
        <v>0.09</v>
      </c>
      <c r="E8133">
        <f t="shared" si="635"/>
        <v>-1.5141718285559147</v>
      </c>
      <c r="F8133">
        <f t="shared" si="636"/>
        <v>-0.4592082331802424</v>
      </c>
      <c r="G8133">
        <f t="shared" si="637"/>
        <v>0.63300993084471247</v>
      </c>
      <c r="H8133">
        <f t="shared" si="638"/>
        <v>0.54610908201247743</v>
      </c>
      <c r="I8133">
        <f t="shared" si="639"/>
        <v>2.0107140644337123</v>
      </c>
    </row>
    <row r="8134" spans="1:9" x14ac:dyDescent="0.3">
      <c r="A8134" s="1">
        <v>41876</v>
      </c>
      <c r="B8134" s="2">
        <v>8133</v>
      </c>
      <c r="C8134">
        <v>125.95310000000001</v>
      </c>
      <c r="D8134">
        <f>VLOOKUP(A8134:A17615,Sheet1!A8134:B31875,2)</f>
        <v>0.09</v>
      </c>
      <c r="E8134">
        <f t="shared" si="635"/>
        <v>-1.4265627443866047</v>
      </c>
      <c r="F8134">
        <f t="shared" si="636"/>
        <v>-0.64508138346733823</v>
      </c>
      <c r="G8134">
        <f t="shared" si="637"/>
        <v>0.40943811625120413</v>
      </c>
      <c r="H8134">
        <f t="shared" si="638"/>
        <v>0.66993190322428542</v>
      </c>
      <c r="I8134">
        <f t="shared" si="639"/>
        <v>1.8112297355126528</v>
      </c>
    </row>
    <row r="8135" spans="1:9" x14ac:dyDescent="0.3">
      <c r="A8135" s="1">
        <v>41877</v>
      </c>
      <c r="B8135" s="2">
        <v>8134</v>
      </c>
      <c r="C8135">
        <v>125.91249999999999</v>
      </c>
      <c r="D8135">
        <f>VLOOKUP(A8135:A17616,Sheet1!A8135:B31876,2)</f>
        <v>0.09</v>
      </c>
      <c r="E8135">
        <f t="shared" si="635"/>
        <v>-1.3451404745358821</v>
      </c>
      <c r="F8135">
        <f t="shared" si="636"/>
        <v>-0.40202521592375079</v>
      </c>
      <c r="G8135">
        <f t="shared" si="637"/>
        <v>0.57825871140674034</v>
      </c>
      <c r="H8135">
        <f t="shared" si="638"/>
        <v>0.98782884939939042</v>
      </c>
      <c r="I8135">
        <f t="shared" si="639"/>
        <v>1.0622456070684052</v>
      </c>
    </row>
    <row r="8136" spans="1:9" x14ac:dyDescent="0.3">
      <c r="A8136" s="1">
        <v>41878</v>
      </c>
      <c r="B8136" s="2">
        <v>8135</v>
      </c>
      <c r="C8136">
        <v>125.9969</v>
      </c>
      <c r="D8136">
        <f>VLOOKUP(A8136:A17617,Sheet1!A8136:B31877,2)</f>
        <v>0.09</v>
      </c>
      <c r="E8136">
        <f t="shared" si="635"/>
        <v>-1.5476571248975195</v>
      </c>
      <c r="F8136">
        <f t="shared" si="636"/>
        <v>2.4603779934295475E-3</v>
      </c>
      <c r="G8136">
        <f t="shared" si="637"/>
        <v>0.31246800516521417</v>
      </c>
      <c r="H8136">
        <f t="shared" si="638"/>
        <v>1.4037646957980789</v>
      </c>
      <c r="I8136">
        <f t="shared" si="639"/>
        <v>1.6021822759131454</v>
      </c>
    </row>
    <row r="8137" spans="1:9" x14ac:dyDescent="0.3">
      <c r="A8137" s="1">
        <v>41879</v>
      </c>
      <c r="B8137" s="2">
        <v>8136</v>
      </c>
      <c r="C8137">
        <v>126.0688</v>
      </c>
      <c r="D8137">
        <f>VLOOKUP(A8137:A17618,Sheet1!A8137:B31878,2)</f>
        <v>0.09</v>
      </c>
      <c r="E8137">
        <f t="shared" si="635"/>
        <v>-1.8516873326310732</v>
      </c>
      <c r="F8137">
        <f t="shared" si="636"/>
        <v>0.2428832510502234</v>
      </c>
      <c r="G8137">
        <f t="shared" si="637"/>
        <v>0.3916115644790813</v>
      </c>
      <c r="H8137">
        <f t="shared" si="638"/>
        <v>1.8169443986140885</v>
      </c>
      <c r="I8137">
        <f t="shared" si="639"/>
        <v>1.2096569492213822</v>
      </c>
    </row>
    <row r="8138" spans="1:9" x14ac:dyDescent="0.3">
      <c r="A8138" s="1">
        <v>41880</v>
      </c>
      <c r="B8138" s="2">
        <v>8137</v>
      </c>
      <c r="C8138">
        <v>125.89060000000001</v>
      </c>
      <c r="D8138">
        <f>VLOOKUP(A8138:A17619,Sheet1!A8138:B31879,2)</f>
        <v>7.0000000000000007E-2</v>
      </c>
      <c r="E8138">
        <f t="shared" si="635"/>
        <v>-1.5017801170222449</v>
      </c>
      <c r="F8138">
        <f t="shared" si="636"/>
        <v>0.43442481011290257</v>
      </c>
      <c r="G8138">
        <f t="shared" si="637"/>
        <v>0.63300993084471247</v>
      </c>
      <c r="H8138">
        <f t="shared" si="638"/>
        <v>2.0479686330829949</v>
      </c>
      <c r="I8138">
        <f t="shared" si="639"/>
        <v>1.203981869972814</v>
      </c>
    </row>
    <row r="8139" spans="1:9" x14ac:dyDescent="0.3">
      <c r="A8139" s="1">
        <v>41884</v>
      </c>
      <c r="B8139" s="2">
        <v>8138</v>
      </c>
      <c r="C8139">
        <v>125.23439999999999</v>
      </c>
      <c r="D8139">
        <f>VLOOKUP(A8139:A17620,Sheet1!A8139:B31880,2)</f>
        <v>0.09</v>
      </c>
      <c r="E8139">
        <f t="shared" si="635"/>
        <v>-0.76105287365132268</v>
      </c>
      <c r="F8139">
        <f t="shared" si="636"/>
        <v>1.048034725283149</v>
      </c>
      <c r="G8139">
        <f t="shared" si="637"/>
        <v>1.1254096318583433</v>
      </c>
      <c r="H8139">
        <f t="shared" si="638"/>
        <v>2.2956951125249931</v>
      </c>
      <c r="I8139">
        <f t="shared" si="639"/>
        <v>2.220795564158101</v>
      </c>
    </row>
    <row r="8140" spans="1:9" x14ac:dyDescent="0.3">
      <c r="A8140" s="1">
        <v>41885</v>
      </c>
      <c r="B8140" s="2">
        <v>8139</v>
      </c>
      <c r="C8140">
        <v>125.23439999999999</v>
      </c>
      <c r="D8140">
        <f>VLOOKUP(A8140:A17621,Sheet1!A8140:B31881,2)</f>
        <v>0.09</v>
      </c>
      <c r="E8140">
        <f t="shared" si="635"/>
        <v>-0.56142721169262766</v>
      </c>
      <c r="F8140">
        <f t="shared" si="636"/>
        <v>1.5346422388736705</v>
      </c>
      <c r="G8140">
        <f t="shared" si="637"/>
        <v>1.3050727276211644</v>
      </c>
      <c r="H8140">
        <f t="shared" si="638"/>
        <v>2.669953303565165</v>
      </c>
      <c r="I8140">
        <f t="shared" si="639"/>
        <v>2.6550213040506581</v>
      </c>
    </row>
    <row r="8141" spans="1:9" x14ac:dyDescent="0.3">
      <c r="A8141" s="1">
        <v>41886</v>
      </c>
      <c r="B8141" s="2">
        <v>8140</v>
      </c>
      <c r="C8141">
        <v>124.98439999999999</v>
      </c>
      <c r="D8141">
        <f>VLOOKUP(A8141:A17622,Sheet1!A8141:B31882,2)</f>
        <v>0.09</v>
      </c>
      <c r="E8141">
        <f t="shared" si="635"/>
        <v>-0.56255020626573571</v>
      </c>
      <c r="F8141">
        <f t="shared" si="636"/>
        <v>1.9627249480735247</v>
      </c>
      <c r="G8141">
        <f t="shared" si="637"/>
        <v>1.6001997049231744</v>
      </c>
      <c r="H8141">
        <f t="shared" si="638"/>
        <v>3.2628872083236038</v>
      </c>
      <c r="I8141">
        <f t="shared" si="639"/>
        <v>2.7878679259171495</v>
      </c>
    </row>
    <row r="8142" spans="1:9" x14ac:dyDescent="0.3">
      <c r="A8142" s="1">
        <v>41887</v>
      </c>
      <c r="B8142" s="2">
        <v>8141</v>
      </c>
      <c r="C8142">
        <v>125.0625</v>
      </c>
      <c r="D8142">
        <f>VLOOKUP(A8142:A17623,Sheet1!A8142:B31883,2)</f>
        <v>0.09</v>
      </c>
      <c r="E8142">
        <f t="shared" si="635"/>
        <v>-0.24987506246876562</v>
      </c>
      <c r="F8142">
        <f t="shared" si="636"/>
        <v>2.7986006996501751</v>
      </c>
      <c r="G8142">
        <f t="shared" si="637"/>
        <v>1.684197901049479</v>
      </c>
      <c r="H8142">
        <f t="shared" si="638"/>
        <v>3.3983008495752123</v>
      </c>
      <c r="I8142">
        <f t="shared" si="639"/>
        <v>2.2663868065967034</v>
      </c>
    </row>
    <row r="8143" spans="1:9" x14ac:dyDescent="0.3">
      <c r="A8143" s="1">
        <v>41890</v>
      </c>
      <c r="B8143" s="2">
        <v>8142</v>
      </c>
      <c r="C8143">
        <v>124.95310000000001</v>
      </c>
      <c r="D8143">
        <f>VLOOKUP(A8143:A17624,Sheet1!A8143:B31884,2)</f>
        <v>0.09</v>
      </c>
      <c r="E8143">
        <f t="shared" si="635"/>
        <v>-0.41263482058468842</v>
      </c>
      <c r="F8143">
        <f t="shared" si="636"/>
        <v>2.4759689835626224</v>
      </c>
      <c r="G8143">
        <f t="shared" si="637"/>
        <v>1.5756311768175317</v>
      </c>
      <c r="H8143">
        <f t="shared" si="638"/>
        <v>3.8514450621873322</v>
      </c>
      <c r="I8143">
        <f t="shared" si="639"/>
        <v>2.3759314494798347</v>
      </c>
    </row>
    <row r="8144" spans="1:9" x14ac:dyDescent="0.3">
      <c r="A8144" s="1">
        <v>41891</v>
      </c>
      <c r="B8144" s="2">
        <v>8143</v>
      </c>
      <c r="C8144">
        <v>124.6563</v>
      </c>
      <c r="D8144">
        <f>VLOOKUP(A8144:A17625,Sheet1!A8144:B31885,2)</f>
        <v>0.09</v>
      </c>
      <c r="E8144">
        <f t="shared" si="635"/>
        <v>8.7681087919346729E-2</v>
      </c>
      <c r="F8144">
        <f t="shared" si="636"/>
        <v>2.3940226045534838</v>
      </c>
      <c r="G8144">
        <f t="shared" si="637"/>
        <v>1.3537221945461242</v>
      </c>
      <c r="H8144">
        <f t="shared" si="638"/>
        <v>4.5625451742109986</v>
      </c>
      <c r="I8144">
        <f t="shared" si="639"/>
        <v>1.9804053224746752</v>
      </c>
    </row>
    <row r="8145" spans="1:9" x14ac:dyDescent="0.3">
      <c r="A8145" s="1">
        <v>41892</v>
      </c>
      <c r="B8145" s="2">
        <v>8144</v>
      </c>
      <c r="C8145">
        <v>124.48439999999999</v>
      </c>
      <c r="D8145">
        <f>VLOOKUP(A8145:A17626,Sheet1!A8145:B31886,2)</f>
        <v>0.09</v>
      </c>
      <c r="E8145">
        <f t="shared" si="635"/>
        <v>0.1254775698802521</v>
      </c>
      <c r="F8145">
        <f t="shared" si="636"/>
        <v>2.6735076844970185</v>
      </c>
      <c r="G8145">
        <f t="shared" si="637"/>
        <v>1.4434740417273233</v>
      </c>
      <c r="H8145">
        <f t="shared" si="638"/>
        <v>4.317810103113322</v>
      </c>
      <c r="I8145">
        <f t="shared" si="639"/>
        <v>1.8701941769410515</v>
      </c>
    </row>
    <row r="8146" spans="1:9" x14ac:dyDescent="0.3">
      <c r="A8146" s="1">
        <v>41893</v>
      </c>
      <c r="B8146" s="2">
        <v>8145</v>
      </c>
      <c r="C8146">
        <v>124.5</v>
      </c>
      <c r="D8146">
        <f>VLOOKUP(A8146:A17627,Sheet1!A8146:B31887,2)</f>
        <v>0.09</v>
      </c>
      <c r="E8146">
        <f t="shared" si="635"/>
        <v>0.81574297188755518</v>
      </c>
      <c r="F8146">
        <f t="shared" si="636"/>
        <v>2.5351807228915675</v>
      </c>
      <c r="G8146">
        <f t="shared" si="637"/>
        <v>1.6064257028112447</v>
      </c>
      <c r="H8146">
        <f t="shared" si="638"/>
        <v>4.3047389558232885</v>
      </c>
      <c r="I8146">
        <f t="shared" si="639"/>
        <v>1.9327710843373507</v>
      </c>
    </row>
    <row r="8147" spans="1:9" x14ac:dyDescent="0.3">
      <c r="A8147" s="1">
        <v>41894</v>
      </c>
      <c r="B8147" s="2">
        <v>8146</v>
      </c>
      <c r="C8147">
        <v>123.98439999999999</v>
      </c>
      <c r="D8147">
        <f>VLOOKUP(A8147:A17628,Sheet1!A8147:B31888,2)</f>
        <v>0.09</v>
      </c>
      <c r="E8147">
        <f t="shared" si="635"/>
        <v>1.0711831488477632</v>
      </c>
      <c r="F8147">
        <f t="shared" si="636"/>
        <v>2.7725262210407116</v>
      </c>
      <c r="G8147">
        <f t="shared" si="637"/>
        <v>1.5501143692271027</v>
      </c>
      <c r="H8147">
        <f t="shared" si="638"/>
        <v>4.3982146140966174</v>
      </c>
      <c r="I8147">
        <f t="shared" si="639"/>
        <v>2.4826510431957622</v>
      </c>
    </row>
    <row r="8148" spans="1:9" x14ac:dyDescent="0.3">
      <c r="A8148" s="1">
        <v>41897</v>
      </c>
      <c r="B8148" s="2">
        <v>8147</v>
      </c>
      <c r="C8148">
        <v>124.1563</v>
      </c>
      <c r="D8148">
        <f>VLOOKUP(A8148:A17629,Sheet1!A8148:B31889,2)</f>
        <v>0.09</v>
      </c>
      <c r="E8148">
        <f t="shared" si="635"/>
        <v>0.79279102228401177</v>
      </c>
      <c r="F8148">
        <f t="shared" si="636"/>
        <v>2.3029842223068862</v>
      </c>
      <c r="G8148">
        <f t="shared" si="637"/>
        <v>1.661212520025162</v>
      </c>
      <c r="H8148">
        <f t="shared" si="638"/>
        <v>4.0019717082419488</v>
      </c>
      <c r="I8148">
        <f t="shared" si="639"/>
        <v>1.5353228148712537</v>
      </c>
    </row>
    <row r="8149" spans="1:9" x14ac:dyDescent="0.3">
      <c r="A8149" s="1">
        <v>41898</v>
      </c>
      <c r="B8149" s="2">
        <v>8148</v>
      </c>
      <c r="C8149">
        <v>124.2188</v>
      </c>
      <c r="D8149">
        <f>VLOOKUP(A8149:A17630,Sheet1!A8149:B31890,2)</f>
        <v>0.09</v>
      </c>
      <c r="E8149">
        <f t="shared" si="635"/>
        <v>0.95597445797254521</v>
      </c>
      <c r="F8149">
        <f t="shared" si="636"/>
        <v>2.2641500320402388</v>
      </c>
      <c r="G8149">
        <f t="shared" si="637"/>
        <v>1.9119489159450904</v>
      </c>
      <c r="H8149">
        <f t="shared" si="638"/>
        <v>4.3899152141221709</v>
      </c>
      <c r="I8149">
        <f t="shared" si="639"/>
        <v>1.7735640659867844</v>
      </c>
    </row>
    <row r="8150" spans="1:9" x14ac:dyDescent="0.3">
      <c r="A8150" s="1">
        <v>41899</v>
      </c>
      <c r="B8150" s="2">
        <v>8149</v>
      </c>
      <c r="C8150">
        <v>124.04689999999999</v>
      </c>
      <c r="D8150">
        <f>VLOOKUP(A8150:A17631,Sheet1!A8150:B31891,2)</f>
        <v>0.09</v>
      </c>
      <c r="E8150">
        <f t="shared" si="635"/>
        <v>1.574485134251647</v>
      </c>
      <c r="F8150">
        <f t="shared" si="636"/>
        <v>2.4939760687288541</v>
      </c>
      <c r="G8150">
        <f t="shared" si="637"/>
        <v>2.4562484028218421</v>
      </c>
      <c r="H8150">
        <f t="shared" si="638"/>
        <v>4.3959986102030815</v>
      </c>
      <c r="I8150">
        <f t="shared" si="639"/>
        <v>2.31767178381725</v>
      </c>
    </row>
    <row r="8151" spans="1:9" x14ac:dyDescent="0.3">
      <c r="A8151" s="1">
        <v>41900</v>
      </c>
      <c r="B8151" s="2">
        <v>8150</v>
      </c>
      <c r="C8151">
        <v>123.73439999999999</v>
      </c>
      <c r="D8151">
        <f>VLOOKUP(A8151:A17632,Sheet1!A8151:B31892,2)</f>
        <v>0.09</v>
      </c>
      <c r="E8151">
        <f t="shared" si="635"/>
        <v>2.13408720614478</v>
      </c>
      <c r="F8151">
        <f t="shared" si="636"/>
        <v>2.6012976181239917</v>
      </c>
      <c r="G8151">
        <f t="shared" si="637"/>
        <v>2.5381785501849174</v>
      </c>
      <c r="H8151">
        <f t="shared" si="638"/>
        <v>4.7859770605425771</v>
      </c>
      <c r="I8151">
        <f t="shared" si="639"/>
        <v>2.6265937362608947</v>
      </c>
    </row>
    <row r="8152" spans="1:9" x14ac:dyDescent="0.3">
      <c r="A8152" s="1">
        <v>41901</v>
      </c>
      <c r="B8152" s="2">
        <v>8151</v>
      </c>
      <c r="C8152">
        <v>124</v>
      </c>
      <c r="D8152">
        <f>VLOOKUP(A8152:A17633,Sheet1!A8152:B31893,2)</f>
        <v>0.09</v>
      </c>
      <c r="E8152">
        <f t="shared" si="635"/>
        <v>1.965725806451613</v>
      </c>
      <c r="F8152">
        <f t="shared" si="636"/>
        <v>1.9783064516129083</v>
      </c>
      <c r="G8152">
        <f t="shared" si="637"/>
        <v>2.8604032258064467</v>
      </c>
      <c r="H8152">
        <f t="shared" si="638"/>
        <v>5.2167741935483773</v>
      </c>
      <c r="I8152">
        <f t="shared" si="639"/>
        <v>2.5831451612903273</v>
      </c>
    </row>
    <row r="8153" spans="1:9" x14ac:dyDescent="0.3">
      <c r="A8153" s="1">
        <v>41904</v>
      </c>
      <c r="B8153" s="2">
        <v>8152</v>
      </c>
      <c r="C8153">
        <v>124.2813</v>
      </c>
      <c r="D8153">
        <f>VLOOKUP(A8153:A17634,Sheet1!A8153:B31894,2)</f>
        <v>0.09</v>
      </c>
      <c r="E8153">
        <f t="shared" si="635"/>
        <v>1.8229612982805878</v>
      </c>
      <c r="F8153">
        <f t="shared" si="636"/>
        <v>1.8858026106904242</v>
      </c>
      <c r="G8153">
        <f t="shared" si="637"/>
        <v>2.3886940352249275</v>
      </c>
      <c r="H8153">
        <f t="shared" si="638"/>
        <v>4.7522837305370951</v>
      </c>
      <c r="I8153">
        <f t="shared" si="639"/>
        <v>2.275563580361641</v>
      </c>
    </row>
    <row r="8154" spans="1:9" x14ac:dyDescent="0.3">
      <c r="A8154" s="1">
        <v>41905</v>
      </c>
      <c r="B8154" s="2">
        <v>8153</v>
      </c>
      <c r="C8154">
        <v>124.5313</v>
      </c>
      <c r="D8154">
        <f>VLOOKUP(A8154:A17635,Sheet1!A8154:B31895,2)</f>
        <v>0.09</v>
      </c>
      <c r="E8154">
        <f t="shared" si="635"/>
        <v>2.1079037960737583</v>
      </c>
      <c r="F8154">
        <f t="shared" si="636"/>
        <v>1.4679843541342554</v>
      </c>
      <c r="G8154">
        <f t="shared" si="637"/>
        <v>2.4968020088122462</v>
      </c>
      <c r="H8154">
        <f t="shared" si="638"/>
        <v>5.0940606899630838</v>
      </c>
      <c r="I8154">
        <f t="shared" si="639"/>
        <v>2.1580919816945618</v>
      </c>
    </row>
    <row r="8155" spans="1:9" x14ac:dyDescent="0.3">
      <c r="A8155" s="1">
        <v>41906</v>
      </c>
      <c r="B8155" s="2">
        <v>8154</v>
      </c>
      <c r="C8155">
        <v>124.2813</v>
      </c>
      <c r="D8155">
        <f>VLOOKUP(A8155:A17636,Sheet1!A8155:B31896,2)</f>
        <v>0.09</v>
      </c>
      <c r="E8155">
        <f t="shared" si="635"/>
        <v>2.5395614625852789</v>
      </c>
      <c r="F8155">
        <f t="shared" si="636"/>
        <v>1.5966199259261085</v>
      </c>
      <c r="G8155">
        <f t="shared" si="637"/>
        <v>2.1498004929140624</v>
      </c>
      <c r="H8155">
        <f t="shared" si="638"/>
        <v>5.3432012700221128</v>
      </c>
      <c r="I8155">
        <f t="shared" si="639"/>
        <v>2.5898506050387295</v>
      </c>
    </row>
    <row r="8156" spans="1:9" x14ac:dyDescent="0.3">
      <c r="A8156" s="1">
        <v>41907</v>
      </c>
      <c r="B8156" s="2">
        <v>8155</v>
      </c>
      <c r="C8156">
        <v>124.75</v>
      </c>
      <c r="D8156">
        <f>VLOOKUP(A8156:A17637,Sheet1!A8156:B31897,2)</f>
        <v>0.09</v>
      </c>
      <c r="E8156">
        <f t="shared" si="635"/>
        <v>3.0561122244488979</v>
      </c>
      <c r="F8156">
        <f t="shared" si="636"/>
        <v>1.2274949899799612</v>
      </c>
      <c r="G8156">
        <f t="shared" si="637"/>
        <v>1.3903006012023997</v>
      </c>
      <c r="H8156">
        <f t="shared" si="638"/>
        <v>4.2585170340681362</v>
      </c>
      <c r="I8156">
        <f t="shared" si="639"/>
        <v>3.0561122244488979</v>
      </c>
    </row>
    <row r="8157" spans="1:9" x14ac:dyDescent="0.3">
      <c r="A8157" s="1">
        <v>41908</v>
      </c>
      <c r="B8157" s="2">
        <v>8156</v>
      </c>
      <c r="C8157">
        <v>124.4375</v>
      </c>
      <c r="D8157">
        <f>VLOOKUP(A8157:A17638,Sheet1!A8157:B31898,2)</f>
        <v>0.09</v>
      </c>
      <c r="E8157">
        <f t="shared" si="635"/>
        <v>2.900572576594671</v>
      </c>
      <c r="F8157">
        <f t="shared" si="636"/>
        <v>1.4817076845806141</v>
      </c>
      <c r="G8157">
        <f t="shared" si="637"/>
        <v>1.7704470115519888</v>
      </c>
      <c r="H8157">
        <f t="shared" si="638"/>
        <v>4.4701155198392764</v>
      </c>
      <c r="I8157">
        <f t="shared" si="639"/>
        <v>3.0387142139628227</v>
      </c>
    </row>
    <row r="8158" spans="1:9" x14ac:dyDescent="0.3">
      <c r="A8158" s="1">
        <v>41911</v>
      </c>
      <c r="B8158" s="2">
        <v>8157</v>
      </c>
      <c r="C8158">
        <v>124.76560000000001</v>
      </c>
      <c r="D8158">
        <f>VLOOKUP(A8158:A17639,Sheet1!A8158:B31899,2)</f>
        <v>0.08</v>
      </c>
      <c r="E8158">
        <f t="shared" si="635"/>
        <v>2.3043210628570692</v>
      </c>
      <c r="F8158">
        <f t="shared" si="636"/>
        <v>1.0394692126675893</v>
      </c>
      <c r="G8158">
        <f t="shared" si="637"/>
        <v>1.5529120206210687</v>
      </c>
      <c r="H8158">
        <f t="shared" si="638"/>
        <v>4.0826958712978474</v>
      </c>
      <c r="I8158">
        <f t="shared" si="639"/>
        <v>3.1434145309283914</v>
      </c>
    </row>
    <row r="8159" spans="1:9" x14ac:dyDescent="0.3">
      <c r="A8159" s="1">
        <v>41912</v>
      </c>
      <c r="B8159" s="2">
        <v>8158</v>
      </c>
      <c r="C8159">
        <v>124.64060000000001</v>
      </c>
      <c r="D8159">
        <f>VLOOKUP(A8159:A17640,Sheet1!A8159:B31900,2)</f>
        <v>7.0000000000000007E-2</v>
      </c>
      <c r="E8159">
        <f t="shared" si="635"/>
        <v>2.5448369150982852</v>
      </c>
      <c r="F8159">
        <f t="shared" si="636"/>
        <v>1.6172098016216188</v>
      </c>
      <c r="G8159">
        <f t="shared" si="637"/>
        <v>1.0906558537105835</v>
      </c>
      <c r="H8159">
        <f t="shared" si="638"/>
        <v>3.2719675611317509</v>
      </c>
      <c r="I8159">
        <f t="shared" si="639"/>
        <v>3.3722559101929712</v>
      </c>
    </row>
    <row r="8160" spans="1:9" x14ac:dyDescent="0.3">
      <c r="A8160" s="1">
        <v>41913</v>
      </c>
      <c r="B8160" s="2">
        <v>8159</v>
      </c>
      <c r="C8160">
        <v>125.51560000000001</v>
      </c>
      <c r="D8160">
        <f>VLOOKUP(A8160:A17641,Sheet1!A8160:B31901,2)</f>
        <v>0.09</v>
      </c>
      <c r="E8160">
        <f t="shared" si="635"/>
        <v>1.7055250502726316</v>
      </c>
      <c r="F8160">
        <f t="shared" si="636"/>
        <v>0.59753528645044907</v>
      </c>
      <c r="G8160">
        <f t="shared" si="637"/>
        <v>0.34856225042942868</v>
      </c>
      <c r="H8160">
        <f t="shared" si="638"/>
        <v>2.4648728922938559</v>
      </c>
      <c r="I8160">
        <f t="shared" si="639"/>
        <v>2.8508010159693145</v>
      </c>
    </row>
    <row r="8161" spans="1:9" x14ac:dyDescent="0.3">
      <c r="A8161" s="1">
        <v>41914</v>
      </c>
      <c r="B8161" s="2">
        <v>8160</v>
      </c>
      <c r="C8161">
        <v>125.3125</v>
      </c>
      <c r="D8161">
        <f>VLOOKUP(A8161:A17642,Sheet1!A8161:B31902,2)</f>
        <v>0.09</v>
      </c>
      <c r="E8161">
        <f t="shared" si="635"/>
        <v>1.6833117206982495</v>
      </c>
      <c r="F8161">
        <f t="shared" si="636"/>
        <v>0.63593017456358603</v>
      </c>
      <c r="G8161">
        <f t="shared" si="637"/>
        <v>0.56107730673317213</v>
      </c>
      <c r="H8161">
        <f t="shared" si="638"/>
        <v>2.4314413965087232</v>
      </c>
      <c r="I8161">
        <f t="shared" si="639"/>
        <v>2.7930174563591024</v>
      </c>
    </row>
    <row r="8162" spans="1:9" x14ac:dyDescent="0.3">
      <c r="A8162" s="1">
        <v>41915</v>
      </c>
      <c r="B8162" s="2">
        <v>8161</v>
      </c>
      <c r="C8162">
        <v>125.14060000000001</v>
      </c>
      <c r="D8162">
        <f>VLOOKUP(A8162:A17643,Sheet1!A8162:B31903,2)</f>
        <v>0.09</v>
      </c>
      <c r="E8162">
        <f t="shared" si="635"/>
        <v>1.498314695630355</v>
      </c>
      <c r="F8162">
        <f t="shared" si="636"/>
        <v>0.94893264056589133</v>
      </c>
      <c r="G8162">
        <f t="shared" si="637"/>
        <v>0.99887646375356987</v>
      </c>
      <c r="H8162">
        <f t="shared" si="638"/>
        <v>2.5721468492239827</v>
      </c>
      <c r="I8162">
        <f t="shared" si="639"/>
        <v>2.4722592028486257</v>
      </c>
    </row>
    <row r="8163" spans="1:9" x14ac:dyDescent="0.3">
      <c r="A8163" s="1">
        <v>41918</v>
      </c>
      <c r="B8163" s="2">
        <v>8162</v>
      </c>
      <c r="C8163">
        <v>125.4063</v>
      </c>
      <c r="D8163">
        <f>VLOOKUP(A8163:A17644,Sheet1!A8163:B31904,2)</f>
        <v>0.09</v>
      </c>
      <c r="E8163">
        <f t="shared" si="635"/>
        <v>1.2957881701318037</v>
      </c>
      <c r="F8163">
        <f t="shared" si="636"/>
        <v>0.85968567767328441</v>
      </c>
      <c r="G8163">
        <f t="shared" si="637"/>
        <v>0.93440281708335604</v>
      </c>
      <c r="H8163">
        <f t="shared" si="638"/>
        <v>2.4046638805227425</v>
      </c>
      <c r="I8163">
        <f t="shared" si="639"/>
        <v>2.6164554731301362</v>
      </c>
    </row>
    <row r="8164" spans="1:9" x14ac:dyDescent="0.3">
      <c r="A8164" s="1">
        <v>41919</v>
      </c>
      <c r="B8164" s="2">
        <v>8163</v>
      </c>
      <c r="C8164">
        <v>126</v>
      </c>
      <c r="D8164">
        <f>VLOOKUP(A8164:A17645,Sheet1!A8164:B31905,2)</f>
        <v>0.09</v>
      </c>
      <c r="E8164">
        <f t="shared" si="635"/>
        <v>0.90523809523810028</v>
      </c>
      <c r="F8164">
        <f t="shared" si="636"/>
        <v>0.54563492063492058</v>
      </c>
      <c r="G8164">
        <f t="shared" si="637"/>
        <v>0.6324603174603125</v>
      </c>
      <c r="H8164">
        <f t="shared" si="638"/>
        <v>1.7733333333333285</v>
      </c>
      <c r="I8164">
        <f t="shared" si="639"/>
        <v>2.0585714285714185</v>
      </c>
    </row>
    <row r="8165" spans="1:9" x14ac:dyDescent="0.3">
      <c r="A8165" s="1">
        <v>41920</v>
      </c>
      <c r="B8165" s="2">
        <v>8164</v>
      </c>
      <c r="C8165">
        <v>126.375</v>
      </c>
      <c r="D8165">
        <f>VLOOKUP(A8165:A17646,Sheet1!A8165:B31906,2)</f>
        <v>0.09</v>
      </c>
      <c r="E8165">
        <f t="shared" si="635"/>
        <v>0.45744807121662218</v>
      </c>
      <c r="F8165">
        <f t="shared" si="636"/>
        <v>7.4223541048468178E-2</v>
      </c>
      <c r="G8165">
        <f t="shared" si="637"/>
        <v>0.61823936696340387</v>
      </c>
      <c r="H8165">
        <f t="shared" si="638"/>
        <v>0.6923837784371909</v>
      </c>
      <c r="I8165">
        <f t="shared" si="639"/>
        <v>2.0030069238377743</v>
      </c>
    </row>
    <row r="8166" spans="1:9" x14ac:dyDescent="0.3">
      <c r="A8166" s="1">
        <v>41921</v>
      </c>
      <c r="B8166" s="2">
        <v>8165</v>
      </c>
      <c r="C8166">
        <v>126.4375</v>
      </c>
      <c r="D8166">
        <f>VLOOKUP(A8166:A17647,Sheet1!A8166:B31907,2)</f>
        <v>0.08</v>
      </c>
      <c r="E8166">
        <f t="shared" si="635"/>
        <v>1.2338111715279307E-2</v>
      </c>
      <c r="F8166">
        <f t="shared" si="636"/>
        <v>0.16063272367771134</v>
      </c>
      <c r="G8166">
        <f t="shared" si="637"/>
        <v>1.0504003954523036</v>
      </c>
      <c r="H8166">
        <f t="shared" si="638"/>
        <v>1.2481265447355461</v>
      </c>
      <c r="I8166">
        <f t="shared" si="639"/>
        <v>2.3232822540781015</v>
      </c>
    </row>
    <row r="8167" spans="1:9" x14ac:dyDescent="0.3">
      <c r="A8167" s="1">
        <v>41922</v>
      </c>
      <c r="B8167" s="2">
        <v>8166</v>
      </c>
      <c r="C8167">
        <v>126.54689999999999</v>
      </c>
      <c r="D8167">
        <f>VLOOKUP(A8167:A17648,Sheet1!A8167:B31908,2)</f>
        <v>0.09</v>
      </c>
      <c r="E8167">
        <f t="shared" si="635"/>
        <v>6.1716249074458787E-2</v>
      </c>
      <c r="F8167">
        <f t="shared" si="636"/>
        <v>-0.12351152023478051</v>
      </c>
      <c r="G8167">
        <f t="shared" si="637"/>
        <v>1.4322753066254488</v>
      </c>
      <c r="H8167">
        <f t="shared" si="638"/>
        <v>0.82728221710686545</v>
      </c>
      <c r="I8167">
        <f t="shared" si="639"/>
        <v>2.0743297544230637</v>
      </c>
    </row>
    <row r="8168" spans="1:9" x14ac:dyDescent="0.3">
      <c r="A8168" s="1">
        <v>41925</v>
      </c>
      <c r="B8168" s="2">
        <v>8167</v>
      </c>
      <c r="C8168">
        <v>127.1563</v>
      </c>
      <c r="D8168">
        <f>VLOOKUP(A8168:A17649,Sheet1!A8168:B31909,2)</f>
        <v>0.09</v>
      </c>
      <c r="E8168">
        <f t="shared" si="635"/>
        <v>-0.62670901874308071</v>
      </c>
      <c r="F8168">
        <f t="shared" si="636"/>
        <v>-0.46698433345418328</v>
      </c>
      <c r="G8168">
        <f t="shared" si="637"/>
        <v>1.0321942365419454</v>
      </c>
      <c r="H8168">
        <f t="shared" si="638"/>
        <v>0.19660842600799175</v>
      </c>
      <c r="I8168">
        <f t="shared" si="639"/>
        <v>1.7817441998548182</v>
      </c>
    </row>
    <row r="8169" spans="1:9" x14ac:dyDescent="0.3">
      <c r="A8169" s="1">
        <v>41926</v>
      </c>
      <c r="B8169" s="2">
        <v>8168</v>
      </c>
      <c r="C8169">
        <v>127.4375</v>
      </c>
      <c r="D8169">
        <f>VLOOKUP(A8169:A17650,Sheet1!A8169:B31910,2)</f>
        <v>0.09</v>
      </c>
      <c r="E8169">
        <f t="shared" si="635"/>
        <v>-0.91958803334967631</v>
      </c>
      <c r="F8169">
        <f t="shared" si="636"/>
        <v>-0.58852378616969103</v>
      </c>
      <c r="G8169">
        <f t="shared" si="637"/>
        <v>0.52723884256988229</v>
      </c>
      <c r="H8169">
        <f t="shared" si="638"/>
        <v>0.45363413437960276</v>
      </c>
      <c r="I8169">
        <f t="shared" si="639"/>
        <v>1.5081118195193672</v>
      </c>
    </row>
    <row r="8170" spans="1:9" x14ac:dyDescent="0.3">
      <c r="A8170" s="1">
        <v>41927</v>
      </c>
      <c r="B8170" s="2">
        <v>8169</v>
      </c>
      <c r="C8170">
        <v>128.5625</v>
      </c>
      <c r="D8170">
        <f>VLOOKUP(A8170:A17651,Sheet1!A8170:B31911,2)</f>
        <v>0.09</v>
      </c>
      <c r="E8170">
        <f t="shared" si="635"/>
        <v>-1.7743898881866782</v>
      </c>
      <c r="F8170">
        <f t="shared" si="636"/>
        <v>-1.4924258629071474</v>
      </c>
      <c r="G8170">
        <f t="shared" si="637"/>
        <v>1.2134175984448246E-2</v>
      </c>
      <c r="H8170">
        <f t="shared" si="638"/>
        <v>-2.4112785610027982E-3</v>
      </c>
      <c r="I8170">
        <f t="shared" si="639"/>
        <v>0.61985415653864362</v>
      </c>
    </row>
    <row r="8171" spans="1:9" x14ac:dyDescent="0.3">
      <c r="A8171" s="1">
        <v>41928</v>
      </c>
      <c r="B8171" s="2">
        <v>8170</v>
      </c>
      <c r="C8171">
        <v>128.04689999999999</v>
      </c>
      <c r="D8171">
        <f>VLOOKUP(A8171:A17652,Sheet1!A8171:B31912,2)</f>
        <v>0.09</v>
      </c>
      <c r="E8171">
        <f t="shared" si="635"/>
        <v>-1.3788697734970485</v>
      </c>
      <c r="F8171">
        <f t="shared" si="636"/>
        <v>-0.92005351164299998</v>
      </c>
      <c r="G8171">
        <f t="shared" si="637"/>
        <v>0.7931468860237979</v>
      </c>
      <c r="H8171">
        <f t="shared" si="638"/>
        <v>0.32948864829995395</v>
      </c>
      <c r="I8171">
        <f t="shared" si="639"/>
        <v>0.62235009203658487</v>
      </c>
    </row>
    <row r="8172" spans="1:9" x14ac:dyDescent="0.3">
      <c r="A8172" s="1">
        <v>41929</v>
      </c>
      <c r="B8172" s="2">
        <v>8171</v>
      </c>
      <c r="C8172">
        <v>127.64060000000001</v>
      </c>
      <c r="D8172">
        <f>VLOOKUP(A8172:A17653,Sheet1!A8172:B31913,2)</f>
        <v>0.09</v>
      </c>
      <c r="E8172">
        <f t="shared" si="635"/>
        <v>-1.236362097953164</v>
      </c>
      <c r="F8172">
        <f t="shared" si="636"/>
        <v>-0.51409974569221117</v>
      </c>
      <c r="G8172">
        <f t="shared" si="637"/>
        <v>1.3098496873251879</v>
      </c>
      <c r="H8172">
        <f t="shared" si="638"/>
        <v>0.20079817863594809</v>
      </c>
      <c r="I8172">
        <f t="shared" si="639"/>
        <v>0.91812479728236451</v>
      </c>
    </row>
    <row r="8173" spans="1:9" x14ac:dyDescent="0.3">
      <c r="A8173" s="1">
        <v>41932</v>
      </c>
      <c r="B8173" s="2">
        <v>8172</v>
      </c>
      <c r="C8173">
        <v>127.8125</v>
      </c>
      <c r="D8173">
        <f>VLOOKUP(A8173:A17654,Sheet1!A8173:B31914,2)</f>
        <v>0.09</v>
      </c>
      <c r="E8173">
        <f t="shared" si="635"/>
        <v>-0.90460635696821379</v>
      </c>
      <c r="F8173">
        <f t="shared" si="636"/>
        <v>-0.50362836185818727</v>
      </c>
      <c r="G8173">
        <f t="shared" si="637"/>
        <v>1.5280977995110074</v>
      </c>
      <c r="H8173">
        <f t="shared" si="638"/>
        <v>8.5594132029334941E-2</v>
      </c>
      <c r="I8173">
        <f t="shared" si="639"/>
        <v>0.91688997555011731</v>
      </c>
    </row>
    <row r="8174" spans="1:9" x14ac:dyDescent="0.3">
      <c r="A8174" s="1">
        <v>41933</v>
      </c>
      <c r="B8174" s="2">
        <v>8173</v>
      </c>
      <c r="C8174">
        <v>127.6563</v>
      </c>
      <c r="D8174">
        <f>VLOOKUP(A8174:A17655,Sheet1!A8174:B31915,2)</f>
        <v>0.09</v>
      </c>
      <c r="E8174">
        <f t="shared" si="635"/>
        <v>-1.0894096100231601</v>
      </c>
      <c r="F8174">
        <f t="shared" si="636"/>
        <v>-0.57529475631050564</v>
      </c>
      <c r="G8174">
        <f t="shared" si="637"/>
        <v>2.1052623333121718</v>
      </c>
      <c r="H8174">
        <f t="shared" si="638"/>
        <v>-0.41619567541907582</v>
      </c>
      <c r="I8174">
        <f t="shared" si="639"/>
        <v>1.2973899447187474</v>
      </c>
    </row>
    <row r="8175" spans="1:9" x14ac:dyDescent="0.3">
      <c r="A8175" s="1">
        <v>41934</v>
      </c>
      <c r="B8175" s="2">
        <v>8174</v>
      </c>
      <c r="C8175">
        <v>127.42189999999999</v>
      </c>
      <c r="D8175">
        <f>VLOOKUP(A8175:A17656,Sheet1!A8175:B31916,2)</f>
        <v>0.09</v>
      </c>
      <c r="E8175">
        <f t="shared" si="635"/>
        <v>-1.0300427163619441</v>
      </c>
      <c r="F8175">
        <f t="shared" si="636"/>
        <v>-0.8460868971503267</v>
      </c>
      <c r="G8175">
        <f t="shared" si="637"/>
        <v>1.9129364732436105</v>
      </c>
      <c r="H8175">
        <f t="shared" si="638"/>
        <v>-0.47825373817216177</v>
      </c>
      <c r="I8175">
        <f t="shared" si="639"/>
        <v>1.5818316945517263</v>
      </c>
    </row>
    <row r="8176" spans="1:9" x14ac:dyDescent="0.3">
      <c r="A8176" s="1">
        <v>41935</v>
      </c>
      <c r="B8176" s="2">
        <v>8175</v>
      </c>
      <c r="C8176">
        <v>127.01560000000001</v>
      </c>
      <c r="D8176">
        <f>VLOOKUP(A8176:A17657,Sheet1!A8176:B31917,2)</f>
        <v>0.09</v>
      </c>
      <c r="E8176">
        <f t="shared" si="635"/>
        <v>-0.54127209571107793</v>
      </c>
      <c r="F8176">
        <f t="shared" si="636"/>
        <v>-0.57811796346275934</v>
      </c>
      <c r="G8176">
        <f t="shared" si="637"/>
        <v>2.2389375793209552</v>
      </c>
      <c r="H8176">
        <f t="shared" si="638"/>
        <v>-8.6052421907233931E-2</v>
      </c>
      <c r="I8176">
        <f t="shared" si="639"/>
        <v>2.1035998727715284</v>
      </c>
    </row>
    <row r="8177" spans="1:9" x14ac:dyDescent="0.3">
      <c r="A8177" s="1">
        <v>41936</v>
      </c>
      <c r="B8177" s="2">
        <v>8176</v>
      </c>
      <c r="C8177">
        <v>127.0313</v>
      </c>
      <c r="D8177">
        <f>VLOOKUP(A8177:A17658,Sheet1!A8177:B31918,2)</f>
        <v>0.09</v>
      </c>
      <c r="E8177">
        <f t="shared" si="635"/>
        <v>-0.43052381578399018</v>
      </c>
      <c r="F8177">
        <f t="shared" si="636"/>
        <v>-0.41824337781318593</v>
      </c>
      <c r="G8177">
        <f t="shared" si="637"/>
        <v>1.8941788362395711</v>
      </c>
      <c r="H8177">
        <f t="shared" si="638"/>
        <v>2.4560875941597338E-2</v>
      </c>
      <c r="I8177">
        <f t="shared" si="639"/>
        <v>2.1893816720760935</v>
      </c>
    </row>
    <row r="8178" spans="1:9" x14ac:dyDescent="0.3">
      <c r="A8178" s="1">
        <v>41939</v>
      </c>
      <c r="B8178" s="2">
        <v>8177</v>
      </c>
      <c r="C8178">
        <v>127.14060000000001</v>
      </c>
      <c r="D8178">
        <f>VLOOKUP(A8178:A17659,Sheet1!A8178:B31919,2)</f>
        <v>0.09</v>
      </c>
      <c r="E8178">
        <f t="shared" si="635"/>
        <v>-0.35637711321167764</v>
      </c>
      <c r="F8178">
        <f t="shared" si="636"/>
        <v>-0.97081498750202899</v>
      </c>
      <c r="G8178">
        <f t="shared" si="637"/>
        <v>1.5607917533816842</v>
      </c>
      <c r="H8178">
        <f t="shared" si="638"/>
        <v>-0.84795887387664226</v>
      </c>
      <c r="I8178">
        <f t="shared" si="639"/>
        <v>1.8803592243547544</v>
      </c>
    </row>
    <row r="8179" spans="1:9" x14ac:dyDescent="0.3">
      <c r="A8179" s="1">
        <v>41940</v>
      </c>
      <c r="B8179" s="2">
        <v>8178</v>
      </c>
      <c r="C8179">
        <v>126.95310000000001</v>
      </c>
      <c r="D8179">
        <f>VLOOKUP(A8179:A17660,Sheet1!A8179:B31920,2)</f>
        <v>0.09</v>
      </c>
      <c r="E8179">
        <f t="shared" si="635"/>
        <v>-0.3814794597374972</v>
      </c>
      <c r="F8179">
        <f t="shared" si="636"/>
        <v>-0.57840257543927998</v>
      </c>
      <c r="G8179">
        <f t="shared" si="637"/>
        <v>2.1415782678800181</v>
      </c>
      <c r="H8179">
        <f t="shared" si="638"/>
        <v>-0.41842223624315789</v>
      </c>
      <c r="I8179">
        <f t="shared" si="639"/>
        <v>1.8954243732527896</v>
      </c>
    </row>
    <row r="8180" spans="1:9" x14ac:dyDescent="0.3">
      <c r="A8180" s="1">
        <v>41941</v>
      </c>
      <c r="B8180" s="2">
        <v>8179</v>
      </c>
      <c r="C8180">
        <v>126.45310000000001</v>
      </c>
      <c r="D8180">
        <f>VLOOKUP(A8180:A17661,Sheet1!A8180:B31921,2)</f>
        <v>0.09</v>
      </c>
      <c r="E8180">
        <f t="shared" si="635"/>
        <v>0.14827631746473593</v>
      </c>
      <c r="F8180">
        <f t="shared" si="636"/>
        <v>0.11126654862553419</v>
      </c>
      <c r="G8180">
        <f t="shared" si="637"/>
        <v>2.4095099289776161</v>
      </c>
      <c r="H8180">
        <f t="shared" si="638"/>
        <v>0.37073033401315381</v>
      </c>
      <c r="I8180">
        <f t="shared" si="639"/>
        <v>1.9029189478154251</v>
      </c>
    </row>
    <row r="8181" spans="1:9" x14ac:dyDescent="0.3">
      <c r="A8181" s="1">
        <v>41942</v>
      </c>
      <c r="B8181" s="2">
        <v>8180</v>
      </c>
      <c r="C8181">
        <v>126.625</v>
      </c>
      <c r="D8181">
        <f>VLOOKUP(A8181:A17662,Sheet1!A8181:B31922,2)</f>
        <v>0.09</v>
      </c>
      <c r="E8181">
        <f t="shared" si="635"/>
        <v>-0.18511352418558241</v>
      </c>
      <c r="F8181">
        <f t="shared" si="636"/>
        <v>0.37022704837117604</v>
      </c>
      <c r="G8181">
        <f t="shared" si="637"/>
        <v>2.3939190523198319</v>
      </c>
      <c r="H8181">
        <f t="shared" si="638"/>
        <v>0.28383020730502961</v>
      </c>
      <c r="I8181">
        <f t="shared" si="639"/>
        <v>1.9866535044422557</v>
      </c>
    </row>
    <row r="8182" spans="1:9" x14ac:dyDescent="0.3">
      <c r="A8182" s="1">
        <v>41943</v>
      </c>
      <c r="B8182" s="2">
        <v>8181</v>
      </c>
      <c r="C8182">
        <v>126.35939999999999</v>
      </c>
      <c r="D8182">
        <f>VLOOKUP(A8182:A17663,Sheet1!A8182:B31923,2)</f>
        <v>7.0000000000000007E-2</v>
      </c>
      <c r="E8182">
        <f t="shared" si="635"/>
        <v>0.16073200727449347</v>
      </c>
      <c r="F8182">
        <f t="shared" si="636"/>
        <v>0.40804245667517125</v>
      </c>
      <c r="G8182">
        <f t="shared" si="637"/>
        <v>3.2521521944548595</v>
      </c>
      <c r="H8182">
        <f t="shared" si="638"/>
        <v>0.66769864370993581</v>
      </c>
      <c r="I8182">
        <f t="shared" si="639"/>
        <v>2.3988717895146801</v>
      </c>
    </row>
    <row r="8183" spans="1:9" x14ac:dyDescent="0.3">
      <c r="A8183" s="1">
        <v>41946</v>
      </c>
      <c r="B8183" s="2">
        <v>8182</v>
      </c>
      <c r="C8183">
        <v>126.26560000000001</v>
      </c>
      <c r="D8183">
        <f>VLOOKUP(A8183:A17664,Sheet1!A8183:B31924,2)</f>
        <v>0.09</v>
      </c>
      <c r="E8183">
        <f t="shared" si="635"/>
        <v>0.33413693040701004</v>
      </c>
      <c r="F8183">
        <f t="shared" si="636"/>
        <v>1.014765700238218</v>
      </c>
      <c r="G8183">
        <f t="shared" si="637"/>
        <v>3.106071645800593</v>
      </c>
      <c r="H8183">
        <f t="shared" si="638"/>
        <v>0.66827386081402007</v>
      </c>
      <c r="I8183">
        <f t="shared" si="639"/>
        <v>2.4130879669521974</v>
      </c>
    </row>
    <row r="8184" spans="1:9" x14ac:dyDescent="0.3">
      <c r="A8184" s="1">
        <v>41947</v>
      </c>
      <c r="B8184" s="2">
        <v>8183</v>
      </c>
      <c r="C8184">
        <v>126.2813</v>
      </c>
      <c r="D8184">
        <f>VLOOKUP(A8184:A17665,Sheet1!A8184:B31925,2)</f>
        <v>0.1</v>
      </c>
      <c r="E8184">
        <f t="shared" si="635"/>
        <v>0.28705754533727257</v>
      </c>
      <c r="F8184">
        <f t="shared" si="636"/>
        <v>0.76709694942956586</v>
      </c>
      <c r="G8184">
        <f t="shared" si="637"/>
        <v>3.637672402802314</v>
      </c>
      <c r="H8184">
        <f t="shared" si="638"/>
        <v>0.74239020345846929</v>
      </c>
      <c r="I8184">
        <f t="shared" si="639"/>
        <v>2.1157526886403644</v>
      </c>
    </row>
    <row r="8185" spans="1:9" x14ac:dyDescent="0.3">
      <c r="A8185" s="1">
        <v>41948</v>
      </c>
      <c r="B8185" s="2">
        <v>8184</v>
      </c>
      <c r="C8185">
        <v>126.2813</v>
      </c>
      <c r="D8185">
        <f>VLOOKUP(A8185:A17666,Sheet1!A8185:B31926,2)</f>
        <v>0.09</v>
      </c>
      <c r="E8185">
        <f t="shared" si="635"/>
        <v>0.46523119416730069</v>
      </c>
      <c r="F8185">
        <f t="shared" si="636"/>
        <v>1.0764064037985075</v>
      </c>
      <c r="G8185">
        <f t="shared" si="637"/>
        <v>3.6748117100473245</v>
      </c>
      <c r="H8185">
        <f t="shared" si="638"/>
        <v>0.96506767035182439</v>
      </c>
      <c r="I8185">
        <f t="shared" si="639"/>
        <v>1.7693039270264121</v>
      </c>
    </row>
    <row r="8186" spans="1:9" x14ac:dyDescent="0.3">
      <c r="A8186" s="1">
        <v>41949</v>
      </c>
      <c r="B8186" s="2">
        <v>8185</v>
      </c>
      <c r="C8186">
        <v>126.0625</v>
      </c>
      <c r="D8186">
        <f>VLOOKUP(A8186:A17667,Sheet1!A8186:B31927,2)</f>
        <v>0.09</v>
      </c>
      <c r="E8186">
        <f t="shared" si="635"/>
        <v>0.73130391670797712</v>
      </c>
      <c r="F8186">
        <f t="shared" si="636"/>
        <v>0.70647496281606847</v>
      </c>
      <c r="G8186">
        <f t="shared" si="637"/>
        <v>3.1730292513634106</v>
      </c>
      <c r="H8186">
        <f t="shared" si="638"/>
        <v>1.983143282102132</v>
      </c>
      <c r="I8186">
        <f t="shared" si="639"/>
        <v>1.8344075359444718</v>
      </c>
    </row>
    <row r="8187" spans="1:9" x14ac:dyDescent="0.3">
      <c r="A8187" s="1">
        <v>41950</v>
      </c>
      <c r="B8187" s="2">
        <v>8186</v>
      </c>
      <c r="C8187">
        <v>126.6563</v>
      </c>
      <c r="D8187">
        <f>VLOOKUP(A8187:A17668,Sheet1!A8187:B31928,2)</f>
        <v>0.09</v>
      </c>
      <c r="E8187">
        <f t="shared" si="635"/>
        <v>0.40463837961475496</v>
      </c>
      <c r="F8187">
        <f t="shared" si="636"/>
        <v>-0.13572163406005697</v>
      </c>
      <c r="G8187">
        <f t="shared" si="637"/>
        <v>2.6399792193518983</v>
      </c>
      <c r="H8187">
        <f t="shared" si="638"/>
        <v>1.2336535963864299</v>
      </c>
      <c r="I8187">
        <f t="shared" si="639"/>
        <v>0.88823058939823762</v>
      </c>
    </row>
    <row r="8188" spans="1:9" x14ac:dyDescent="0.3">
      <c r="A8188" s="1">
        <v>41953</v>
      </c>
      <c r="B8188" s="2">
        <v>8187</v>
      </c>
      <c r="C8188">
        <v>126.26560000000001</v>
      </c>
      <c r="D8188">
        <f>VLOOKUP(A8188:A17669,Sheet1!A8188:B31929,2)</f>
        <v>0.09</v>
      </c>
      <c r="E8188">
        <f t="shared" si="635"/>
        <v>0.51977735820364968</v>
      </c>
      <c r="F8188">
        <f t="shared" si="636"/>
        <v>0.29699300522074101</v>
      </c>
      <c r="G8188">
        <f t="shared" si="637"/>
        <v>2.8462225657661211</v>
      </c>
      <c r="H8188">
        <f t="shared" si="638"/>
        <v>1.918099624917629</v>
      </c>
      <c r="I8188">
        <f t="shared" si="639"/>
        <v>1.1879720208829641</v>
      </c>
    </row>
    <row r="8189" spans="1:9" x14ac:dyDescent="0.3">
      <c r="A8189" s="1">
        <v>41954</v>
      </c>
      <c r="B8189" s="2">
        <v>8188</v>
      </c>
      <c r="C8189">
        <v>126.10939999999999</v>
      </c>
      <c r="D8189">
        <f>VLOOKUP(A8189:A17670,Sheet1!A8189:B31930,2)</f>
        <v>0.09</v>
      </c>
      <c r="E8189">
        <f t="shared" si="635"/>
        <v>0.18587036335119186</v>
      </c>
      <c r="F8189">
        <f t="shared" si="636"/>
        <v>0.47078171809556829</v>
      </c>
      <c r="G8189">
        <f t="shared" si="637"/>
        <v>2.0691558281936113</v>
      </c>
      <c r="H8189">
        <f t="shared" si="638"/>
        <v>2.1682761158168971</v>
      </c>
      <c r="I8189">
        <f t="shared" si="639"/>
        <v>1.0407630200445011</v>
      </c>
    </row>
    <row r="8190" spans="1:9" x14ac:dyDescent="0.3">
      <c r="A8190" s="1">
        <v>41955</v>
      </c>
      <c r="B8190" s="2">
        <v>8189</v>
      </c>
      <c r="C8190">
        <v>126.32810000000001</v>
      </c>
      <c r="D8190">
        <f>VLOOKUP(A8190:A17671,Sheet1!A8190:B31931,2)</f>
        <v>0.09</v>
      </c>
      <c r="E8190">
        <f t="shared" si="635"/>
        <v>-3.7046389520624952E-2</v>
      </c>
      <c r="F8190">
        <f t="shared" si="636"/>
        <v>-0.25972052140418977</v>
      </c>
      <c r="G8190">
        <f t="shared" si="637"/>
        <v>1.8058531712263441</v>
      </c>
      <c r="H8190">
        <f t="shared" si="638"/>
        <v>2.1892991345551631</v>
      </c>
      <c r="I8190">
        <f t="shared" si="639"/>
        <v>0.60612009521238375</v>
      </c>
    </row>
    <row r="8191" spans="1:9" x14ac:dyDescent="0.3">
      <c r="A8191" s="1">
        <v>41956</v>
      </c>
      <c r="B8191" s="2">
        <v>8190</v>
      </c>
      <c r="C8191">
        <v>126.48439999999999</v>
      </c>
      <c r="D8191">
        <f>VLOOKUP(A8191:A17672,Sheet1!A8191:B31932,2)</f>
        <v>0.09</v>
      </c>
      <c r="E8191">
        <f t="shared" si="635"/>
        <v>1.233353678398781E-2</v>
      </c>
      <c r="F8191">
        <f t="shared" si="636"/>
        <v>-0.42005180085448285</v>
      </c>
      <c r="G8191">
        <f t="shared" si="637"/>
        <v>1.4823962480748614</v>
      </c>
      <c r="H8191">
        <f t="shared" si="638"/>
        <v>1.8406222427429837</v>
      </c>
      <c r="I8191">
        <f t="shared" si="639"/>
        <v>0.71645198933624432</v>
      </c>
    </row>
    <row r="8192" spans="1:9" x14ac:dyDescent="0.3">
      <c r="A8192" s="1">
        <v>41957</v>
      </c>
      <c r="B8192" s="2">
        <v>8191</v>
      </c>
      <c r="C8192">
        <v>126.6875</v>
      </c>
      <c r="D8192">
        <f>VLOOKUP(A8192:A17673,Sheet1!A8192:B31933,2)</f>
        <v>0.09</v>
      </c>
      <c r="E8192">
        <f t="shared" si="635"/>
        <v>-0.6166354218056227</v>
      </c>
      <c r="F8192">
        <f t="shared" si="636"/>
        <v>-0.53036013813517013</v>
      </c>
      <c r="G8192">
        <f t="shared" si="637"/>
        <v>1.3197039960532759</v>
      </c>
      <c r="H8192">
        <f t="shared" si="638"/>
        <v>1.2210360138135126</v>
      </c>
      <c r="I8192">
        <f t="shared" si="639"/>
        <v>0.90032560434139608</v>
      </c>
    </row>
    <row r="8193" spans="1:9" x14ac:dyDescent="0.3">
      <c r="A8193" s="1">
        <v>41960</v>
      </c>
      <c r="B8193" s="2">
        <v>8192</v>
      </c>
      <c r="C8193">
        <v>126.4688</v>
      </c>
      <c r="D8193">
        <f>VLOOKUP(A8193:A17674,Sheet1!A8193:B31934,2)</f>
        <v>0.1</v>
      </c>
      <c r="E8193">
        <f t="shared" si="635"/>
        <v>-0.19767721366850954</v>
      </c>
      <c r="F8193">
        <f t="shared" si="636"/>
        <v>-6.1833432435506139E-2</v>
      </c>
      <c r="G8193">
        <f t="shared" si="637"/>
        <v>1.5443334640638577</v>
      </c>
      <c r="H8193">
        <f t="shared" si="638"/>
        <v>1.7543457358652874</v>
      </c>
      <c r="I8193">
        <f t="shared" si="639"/>
        <v>0.33352099490151293</v>
      </c>
    </row>
    <row r="8194" spans="1:9" x14ac:dyDescent="0.3">
      <c r="A8194" s="1">
        <v>41961</v>
      </c>
      <c r="B8194" s="2">
        <v>8193</v>
      </c>
      <c r="C8194">
        <v>126.64060000000001</v>
      </c>
      <c r="D8194">
        <f>VLOOKUP(A8194:A17675,Sheet1!A8194:B31935,2)</f>
        <v>0.11</v>
      </c>
      <c r="E8194">
        <f t="shared" si="635"/>
        <v>-3.6954973365575183E-2</v>
      </c>
      <c r="F8194">
        <f t="shared" si="636"/>
        <v>-4.9352261439064557E-2</v>
      </c>
      <c r="G8194">
        <f t="shared" si="637"/>
        <v>1.2585221485052878</v>
      </c>
      <c r="H8194">
        <f t="shared" si="638"/>
        <v>1.5423173926844795</v>
      </c>
      <c r="I8194">
        <f t="shared" si="639"/>
        <v>0.32082918116306103</v>
      </c>
    </row>
    <row r="8195" spans="1:9" x14ac:dyDescent="0.3">
      <c r="A8195" s="1">
        <v>41962</v>
      </c>
      <c r="B8195" s="2">
        <v>8194</v>
      </c>
      <c r="C8195">
        <v>126.39060000000001</v>
      </c>
      <c r="D8195">
        <f>VLOOKUP(A8195:A17676,Sheet1!A8195:B31936,2)</f>
        <v>0.1</v>
      </c>
      <c r="E8195">
        <f t="shared" ref="E8195:E8258" si="640">(C8209-C8195)/C8195*100</f>
        <v>0.55637048957754398</v>
      </c>
      <c r="F8195">
        <f t="shared" ref="F8195:F8258" si="641">(C8223-C8195)/C8195*100</f>
        <v>0.32146377974310386</v>
      </c>
      <c r="G8195">
        <f t="shared" ref="G8195:G8258" si="642">($C8254-$C8195)/$C8195*100</f>
        <v>0.67995562961169076</v>
      </c>
      <c r="H8195">
        <f t="shared" ref="H8195:H8258" si="643">($C8284-$C8195)/$C8195*100</f>
        <v>1.9904170088598212</v>
      </c>
      <c r="I8195">
        <f t="shared" ref="I8195:I8258" si="644">($C8314-$C8195)/$C8195*100</f>
        <v>0.46981341966885781</v>
      </c>
    </row>
    <row r="8196" spans="1:9" x14ac:dyDescent="0.3">
      <c r="A8196" s="1">
        <v>41963</v>
      </c>
      <c r="B8196" s="2">
        <v>8195</v>
      </c>
      <c r="C8196">
        <v>126.5625</v>
      </c>
      <c r="D8196">
        <f>VLOOKUP(A8196:A17677,Sheet1!A8196:B31937,2)</f>
        <v>0.1</v>
      </c>
      <c r="E8196">
        <f t="shared" si="640"/>
        <v>0.24691358024691357</v>
      </c>
      <c r="F8196">
        <f t="shared" si="641"/>
        <v>0.4691753086419766</v>
      </c>
      <c r="G8196">
        <f t="shared" si="642"/>
        <v>1.1481283950617334</v>
      </c>
      <c r="H8196">
        <f t="shared" si="643"/>
        <v>2.2222222222222223</v>
      </c>
      <c r="I8196">
        <f t="shared" si="644"/>
        <v>0.65430123456790612</v>
      </c>
    </row>
    <row r="8197" spans="1:9" x14ac:dyDescent="0.3">
      <c r="A8197" s="1">
        <v>41964</v>
      </c>
      <c r="B8197" s="2">
        <v>8196</v>
      </c>
      <c r="C8197">
        <v>126.6875</v>
      </c>
      <c r="D8197">
        <f>VLOOKUP(A8197:A17678,Sheet1!A8197:B31938,2)</f>
        <v>0.1</v>
      </c>
      <c r="E8197">
        <f t="shared" si="640"/>
        <v>0.67836211149481496</v>
      </c>
      <c r="F8197">
        <f t="shared" si="641"/>
        <v>0.85099161322151462</v>
      </c>
      <c r="G8197">
        <f t="shared" si="642"/>
        <v>0.71538233843118038</v>
      </c>
      <c r="H8197">
        <f t="shared" si="643"/>
        <v>1.9610458806117363</v>
      </c>
      <c r="I8197">
        <f t="shared" si="644"/>
        <v>1.0607202762703403</v>
      </c>
    </row>
    <row r="8198" spans="1:9" x14ac:dyDescent="0.3">
      <c r="A8198" s="1">
        <v>41967</v>
      </c>
      <c r="B8198" s="2">
        <v>8197</v>
      </c>
      <c r="C8198">
        <v>126.6438</v>
      </c>
      <c r="D8198">
        <f>VLOOKUP(A8198:A17679,Sheet1!A8198:B31939,2)</f>
        <v>0.1</v>
      </c>
      <c r="E8198">
        <f t="shared" si="640"/>
        <v>0.47866535906218954</v>
      </c>
      <c r="F8198">
        <f t="shared" si="641"/>
        <v>1.3546656054224484</v>
      </c>
      <c r="G8198">
        <f t="shared" si="642"/>
        <v>0.60208237592365577</v>
      </c>
      <c r="H8198">
        <f t="shared" si="643"/>
        <v>2.1936328505619658</v>
      </c>
      <c r="I8198">
        <f t="shared" si="644"/>
        <v>0.57736738790213271</v>
      </c>
    </row>
    <row r="8199" spans="1:9" x14ac:dyDescent="0.3">
      <c r="A8199" s="1">
        <v>41968</v>
      </c>
      <c r="B8199" s="2">
        <v>8198</v>
      </c>
      <c r="C8199">
        <v>126.86879999999999</v>
      </c>
      <c r="D8199">
        <f>VLOOKUP(A8199:A17680,Sheet1!A8199:B31940,2)</f>
        <v>0.1</v>
      </c>
      <c r="E8199">
        <f t="shared" si="640"/>
        <v>0.60834499892803684</v>
      </c>
      <c r="F8199">
        <f t="shared" si="641"/>
        <v>1.2611453722270523</v>
      </c>
      <c r="G8199">
        <f t="shared" si="642"/>
        <v>0.90392594554375327</v>
      </c>
      <c r="H8199">
        <f t="shared" si="643"/>
        <v>1.9631304150429425</v>
      </c>
      <c r="I8199">
        <f t="shared" si="644"/>
        <v>0.12808507686681717</v>
      </c>
    </row>
    <row r="8200" spans="1:9" x14ac:dyDescent="0.3">
      <c r="A8200" s="1">
        <v>41969</v>
      </c>
      <c r="B8200" s="2">
        <v>8199</v>
      </c>
      <c r="C8200">
        <v>126.98439999999999</v>
      </c>
      <c r="D8200">
        <f>VLOOKUP(A8200:A17681,Sheet1!A8200:B31941,2)</f>
        <v>0.1</v>
      </c>
      <c r="E8200">
        <f t="shared" si="640"/>
        <v>-2.4648697005291556E-2</v>
      </c>
      <c r="F8200">
        <f t="shared" si="641"/>
        <v>0.88593559523847032</v>
      </c>
      <c r="G8200">
        <f t="shared" si="642"/>
        <v>1.240309833333872</v>
      </c>
      <c r="H8200">
        <f t="shared" si="643"/>
        <v>1.8703084788367705</v>
      </c>
      <c r="I8200">
        <f t="shared" si="644"/>
        <v>0.22144452389428354</v>
      </c>
    </row>
    <row r="8201" spans="1:9" x14ac:dyDescent="0.3">
      <c r="A8201" s="1">
        <v>41971</v>
      </c>
      <c r="B8201" s="2">
        <v>8200</v>
      </c>
      <c r="C8201">
        <v>127.1688</v>
      </c>
      <c r="D8201">
        <f>VLOOKUP(A8201:A17682,Sheet1!A8201:B31942,2)</f>
        <v>0.08</v>
      </c>
      <c r="E8201">
        <f t="shared" si="640"/>
        <v>-0.53818232144992384</v>
      </c>
      <c r="F8201">
        <f t="shared" si="641"/>
        <v>1.1082120771761639</v>
      </c>
      <c r="G8201">
        <f t="shared" si="642"/>
        <v>1.0222633224501474</v>
      </c>
      <c r="H8201">
        <f t="shared" si="643"/>
        <v>1.3171469731569245</v>
      </c>
      <c r="I8201">
        <f t="shared" si="644"/>
        <v>0.43249602103660423</v>
      </c>
    </row>
    <row r="8202" spans="1:9" x14ac:dyDescent="0.3">
      <c r="A8202" s="1">
        <v>41974</v>
      </c>
      <c r="B8202" s="2">
        <v>8201</v>
      </c>
      <c r="C8202">
        <v>126.92189999999999</v>
      </c>
      <c r="D8202">
        <f>VLOOKUP(A8202:A17683,Sheet1!A8202:B31943,2)</f>
        <v>0.13</v>
      </c>
      <c r="E8202">
        <f t="shared" si="640"/>
        <v>-0.22163235816670523</v>
      </c>
      <c r="F8202">
        <f t="shared" si="641"/>
        <v>1.68654897224199</v>
      </c>
      <c r="G8202">
        <f t="shared" si="642"/>
        <v>0.76818894138837235</v>
      </c>
      <c r="H8202">
        <f t="shared" si="643"/>
        <v>1.4895774488090758</v>
      </c>
      <c r="I8202">
        <f t="shared" si="644"/>
        <v>0.28316626208716378</v>
      </c>
    </row>
    <row r="8203" spans="1:9" x14ac:dyDescent="0.3">
      <c r="A8203" s="1">
        <v>41975</v>
      </c>
      <c r="B8203" s="2">
        <v>8202</v>
      </c>
      <c r="C8203">
        <v>126.3438</v>
      </c>
      <c r="D8203">
        <f>VLOOKUP(A8203:A17684,Sheet1!A8203:B31944,2)</f>
        <v>0.12</v>
      </c>
      <c r="E8203">
        <f t="shared" si="640"/>
        <v>0.28438277145376711</v>
      </c>
      <c r="F8203">
        <f t="shared" si="641"/>
        <v>2.3496997874054748</v>
      </c>
      <c r="G8203">
        <f t="shared" si="642"/>
        <v>1.2490521893436735</v>
      </c>
      <c r="H8203">
        <f t="shared" si="643"/>
        <v>2.0900115399410115</v>
      </c>
      <c r="I8203">
        <f t="shared" si="644"/>
        <v>1.1377685331611047</v>
      </c>
    </row>
    <row r="8204" spans="1:9" x14ac:dyDescent="0.3">
      <c r="A8204" s="1">
        <v>41976</v>
      </c>
      <c r="B8204" s="2">
        <v>8203</v>
      </c>
      <c r="C8204">
        <v>126.2813</v>
      </c>
      <c r="D8204">
        <f>VLOOKUP(A8204:A17685,Sheet1!A8204:B31945,2)</f>
        <v>0.12</v>
      </c>
      <c r="E8204">
        <f t="shared" si="640"/>
        <v>-0.22275665518172658</v>
      </c>
      <c r="F8204">
        <f t="shared" si="641"/>
        <v>2.7591575316377046</v>
      </c>
      <c r="G8204">
        <f t="shared" si="642"/>
        <v>0.66811158896843659</v>
      </c>
      <c r="H8204">
        <f t="shared" si="643"/>
        <v>2.4003553970381986</v>
      </c>
      <c r="I8204">
        <f t="shared" si="644"/>
        <v>1.0764064037985075</v>
      </c>
    </row>
    <row r="8205" spans="1:9" x14ac:dyDescent="0.3">
      <c r="A8205" s="1">
        <v>41977</v>
      </c>
      <c r="B8205" s="2">
        <v>8204</v>
      </c>
      <c r="C8205">
        <v>126.5</v>
      </c>
      <c r="D8205">
        <f>VLOOKUP(A8205:A17686,Sheet1!A8205:B31946,2)</f>
        <v>0.12</v>
      </c>
      <c r="E8205">
        <f t="shared" si="640"/>
        <v>-0.4323320158102717</v>
      </c>
      <c r="F8205">
        <f t="shared" si="641"/>
        <v>3.0385770750988041</v>
      </c>
      <c r="G8205">
        <f t="shared" si="642"/>
        <v>0.24703557312252966</v>
      </c>
      <c r="H8205">
        <f t="shared" si="643"/>
        <v>2.3221343873517788</v>
      </c>
      <c r="I8205">
        <f t="shared" si="644"/>
        <v>0.90664031620553542</v>
      </c>
    </row>
    <row r="8206" spans="1:9" x14ac:dyDescent="0.3">
      <c r="A8206" s="1">
        <v>41978</v>
      </c>
      <c r="B8206" s="2">
        <v>8205</v>
      </c>
      <c r="C8206">
        <v>125.9063</v>
      </c>
      <c r="D8206">
        <f>VLOOKUP(A8206:A17687,Sheet1!A8206:B31947,2)</f>
        <v>0.12</v>
      </c>
      <c r="E8206">
        <f t="shared" si="640"/>
        <v>8.6810588509077469E-2</v>
      </c>
      <c r="F8206">
        <f t="shared" si="641"/>
        <v>3.1397158045308231</v>
      </c>
      <c r="G8206">
        <f t="shared" si="642"/>
        <v>0.79424143192199281</v>
      </c>
      <c r="H8206">
        <f t="shared" si="643"/>
        <v>3.0031857023834378</v>
      </c>
      <c r="I8206">
        <f t="shared" si="644"/>
        <v>1.5139830175297013</v>
      </c>
    </row>
    <row r="8207" spans="1:9" x14ac:dyDescent="0.3">
      <c r="A8207" s="1">
        <v>41981</v>
      </c>
      <c r="B8207" s="2">
        <v>8206</v>
      </c>
      <c r="C8207">
        <v>126.2188</v>
      </c>
      <c r="D8207">
        <f>VLOOKUP(A8207:A17688,Sheet1!A8207:B31948,2)</f>
        <v>0.12</v>
      </c>
      <c r="E8207">
        <f t="shared" si="640"/>
        <v>0.1361128453130632</v>
      </c>
      <c r="F8207">
        <f t="shared" si="641"/>
        <v>2.8843563716340133</v>
      </c>
      <c r="G8207">
        <f t="shared" si="642"/>
        <v>0.66844241903741619</v>
      </c>
      <c r="H8207">
        <f t="shared" si="643"/>
        <v>2.8471986740485558</v>
      </c>
      <c r="I8207">
        <f t="shared" si="644"/>
        <v>0.54468906375278481</v>
      </c>
    </row>
    <row r="8208" spans="1:9" x14ac:dyDescent="0.3">
      <c r="A8208" s="1">
        <v>41982</v>
      </c>
      <c r="B8208" s="2">
        <v>8207</v>
      </c>
      <c r="C8208">
        <v>126.5938</v>
      </c>
      <c r="D8208">
        <f>VLOOKUP(A8208:A17689,Sheet1!A8208:B31949,2)</f>
        <v>0.12</v>
      </c>
      <c r="E8208">
        <f t="shared" si="640"/>
        <v>-1.2401871181681397E-2</v>
      </c>
      <c r="F8208">
        <f t="shared" si="641"/>
        <v>2.24631854008648</v>
      </c>
      <c r="G8208">
        <f t="shared" si="642"/>
        <v>-0.41968879992543207</v>
      </c>
      <c r="H8208">
        <f t="shared" si="643"/>
        <v>2.3204137959362825</v>
      </c>
      <c r="I8208">
        <f t="shared" si="644"/>
        <v>-0.22220677473936451</v>
      </c>
    </row>
    <row r="8209" spans="1:9" x14ac:dyDescent="0.3">
      <c r="A8209" s="1">
        <v>41983</v>
      </c>
      <c r="B8209" s="2">
        <v>8208</v>
      </c>
      <c r="C8209">
        <v>127.0938</v>
      </c>
      <c r="D8209">
        <f>VLOOKUP(A8209:A17690,Sheet1!A8209:B31950,2)</f>
        <v>0.12</v>
      </c>
      <c r="E8209">
        <f t="shared" si="640"/>
        <v>-0.23360698948336422</v>
      </c>
      <c r="F8209">
        <f t="shared" si="641"/>
        <v>1.5981896835250802</v>
      </c>
      <c r="G8209">
        <f t="shared" si="642"/>
        <v>-0.52866465555362097</v>
      </c>
      <c r="H8209">
        <f t="shared" si="643"/>
        <v>1.782620395330057</v>
      </c>
      <c r="I8209">
        <f t="shared" si="644"/>
        <v>-1.2663088207292628</v>
      </c>
    </row>
    <row r="8210" spans="1:9" x14ac:dyDescent="0.3">
      <c r="A8210" s="1">
        <v>41984</v>
      </c>
      <c r="B8210" s="2">
        <v>8209</v>
      </c>
      <c r="C8210">
        <v>126.875</v>
      </c>
      <c r="D8210">
        <f>VLOOKUP(A8210:A17691,Sheet1!A8210:B31951,2)</f>
        <v>0.12</v>
      </c>
      <c r="E8210">
        <f t="shared" si="640"/>
        <v>0.22171428571428703</v>
      </c>
      <c r="F8210">
        <f t="shared" si="641"/>
        <v>2.2044532019704381</v>
      </c>
      <c r="G8210">
        <f t="shared" si="642"/>
        <v>3.6965517241374361E-2</v>
      </c>
      <c r="H8210">
        <f t="shared" si="643"/>
        <v>1.5640591133004877</v>
      </c>
      <c r="I8210">
        <f t="shared" si="644"/>
        <v>-0.73891625615763545</v>
      </c>
    </row>
    <row r="8211" spans="1:9" x14ac:dyDescent="0.3">
      <c r="A8211" s="1">
        <v>41985</v>
      </c>
      <c r="B8211" s="2">
        <v>8210</v>
      </c>
      <c r="C8211">
        <v>127.54689999999999</v>
      </c>
      <c r="D8211">
        <f>VLOOKUP(A8211:A17692,Sheet1!A8211:B31952,2)</f>
        <v>0.12</v>
      </c>
      <c r="E8211">
        <f t="shared" si="640"/>
        <v>0.17146633904862649</v>
      </c>
      <c r="F8211">
        <f t="shared" si="641"/>
        <v>1.5312798664648113</v>
      </c>
      <c r="G8211">
        <f t="shared" si="642"/>
        <v>-0.44101424652421978</v>
      </c>
      <c r="H8211">
        <f t="shared" si="643"/>
        <v>1.2495011638856082</v>
      </c>
      <c r="I8211">
        <f t="shared" si="644"/>
        <v>-1.9110617349382857</v>
      </c>
    </row>
    <row r="8212" spans="1:9" x14ac:dyDescent="0.3">
      <c r="A8212" s="1">
        <v>41988</v>
      </c>
      <c r="B8212" s="2">
        <v>8211</v>
      </c>
      <c r="C8212">
        <v>127.25</v>
      </c>
      <c r="D8212">
        <f>VLOOKUP(A8212:A17693,Sheet1!A8212:B31953,2)</f>
        <v>0.11</v>
      </c>
      <c r="E8212">
        <f t="shared" si="640"/>
        <v>0.87182711198427798</v>
      </c>
      <c r="F8212">
        <f t="shared" si="641"/>
        <v>1.8910019646365321</v>
      </c>
      <c r="G8212">
        <f t="shared" si="642"/>
        <v>-3.6856581532411573E-2</v>
      </c>
      <c r="H8212">
        <f t="shared" si="643"/>
        <v>1.6822003929273133</v>
      </c>
      <c r="I8212">
        <f t="shared" si="644"/>
        <v>-1.4979960707269142</v>
      </c>
    </row>
    <row r="8213" spans="1:9" x14ac:dyDescent="0.3">
      <c r="A8213" s="1">
        <v>41989</v>
      </c>
      <c r="B8213" s="2">
        <v>8212</v>
      </c>
      <c r="C8213">
        <v>127.64060000000001</v>
      </c>
      <c r="D8213">
        <f>VLOOKUP(A8213:A17694,Sheet1!A8213:B31954,2)</f>
        <v>0.12</v>
      </c>
      <c r="E8213">
        <f t="shared" si="640"/>
        <v>0.64885310786691786</v>
      </c>
      <c r="F8213">
        <f t="shared" si="641"/>
        <v>2.2157526680382111</v>
      </c>
      <c r="G8213">
        <f t="shared" si="642"/>
        <v>-0.41616852318150532</v>
      </c>
      <c r="H8213">
        <f t="shared" si="643"/>
        <v>1.3098496873251879</v>
      </c>
      <c r="I8213">
        <f t="shared" si="644"/>
        <v>-1.9830680833527987</v>
      </c>
    </row>
    <row r="8214" spans="1:9" x14ac:dyDescent="0.3">
      <c r="A8214" s="1">
        <v>41990</v>
      </c>
      <c r="B8214" s="2">
        <v>8213</v>
      </c>
      <c r="C8214">
        <v>126.95310000000001</v>
      </c>
      <c r="D8214">
        <f>VLOOKUP(A8214:A17695,Sheet1!A8214:B31955,2)</f>
        <v>0.13</v>
      </c>
      <c r="E8214">
        <f t="shared" si="640"/>
        <v>0.91080879474387588</v>
      </c>
      <c r="F8214">
        <f t="shared" si="641"/>
        <v>2.5477125017033799</v>
      </c>
      <c r="G8214">
        <f t="shared" si="642"/>
        <v>0.20928988736785109</v>
      </c>
      <c r="H8214">
        <f t="shared" si="643"/>
        <v>1.5753849256142622</v>
      </c>
      <c r="I8214">
        <f t="shared" si="644"/>
        <v>-1.8091720485754224</v>
      </c>
    </row>
    <row r="8215" spans="1:9" x14ac:dyDescent="0.3">
      <c r="A8215" s="1">
        <v>41991</v>
      </c>
      <c r="B8215" s="2">
        <v>8214</v>
      </c>
      <c r="C8215">
        <v>126.48439999999999</v>
      </c>
      <c r="D8215">
        <f>VLOOKUP(A8215:A17696,Sheet1!A8215:B31956,2)</f>
        <v>0.13</v>
      </c>
      <c r="E8215">
        <f t="shared" si="640"/>
        <v>1.6553029464503231</v>
      </c>
      <c r="F8215">
        <f t="shared" si="641"/>
        <v>3.4712581156253317</v>
      </c>
      <c r="G8215">
        <f t="shared" si="642"/>
        <v>0.8029448690905806</v>
      </c>
      <c r="H8215">
        <f t="shared" si="643"/>
        <v>1.6058897381811612</v>
      </c>
      <c r="I8215">
        <f t="shared" si="644"/>
        <v>-0.88943774884491689</v>
      </c>
    </row>
    <row r="8216" spans="1:9" x14ac:dyDescent="0.3">
      <c r="A8216" s="1">
        <v>41992</v>
      </c>
      <c r="B8216" s="2">
        <v>8215</v>
      </c>
      <c r="C8216">
        <v>126.64060000000001</v>
      </c>
      <c r="D8216">
        <f>VLOOKUP(A8216:A17697,Sheet1!A8216:B31957,2)</f>
        <v>0.13</v>
      </c>
      <c r="E8216">
        <f t="shared" si="640"/>
        <v>1.9124198716683225</v>
      </c>
      <c r="F8216">
        <f t="shared" si="641"/>
        <v>3.380669390385064</v>
      </c>
      <c r="G8216">
        <f t="shared" si="642"/>
        <v>1.5176017801558059</v>
      </c>
      <c r="H8216">
        <f t="shared" si="643"/>
        <v>1.3695449958386123</v>
      </c>
      <c r="I8216">
        <f t="shared" si="644"/>
        <v>-1.0487158146755513</v>
      </c>
    </row>
    <row r="8217" spans="1:9" x14ac:dyDescent="0.3">
      <c r="A8217" s="1">
        <v>41995</v>
      </c>
      <c r="B8217" s="2">
        <v>8216</v>
      </c>
      <c r="C8217">
        <v>126.70310000000001</v>
      </c>
      <c r="D8217">
        <f>VLOOKUP(A8217:A17698,Sheet1!A8217:B31958,2)</f>
        <v>0.13</v>
      </c>
      <c r="E8217">
        <f t="shared" si="640"/>
        <v>2.0594602657709191</v>
      </c>
      <c r="F8217">
        <f t="shared" si="641"/>
        <v>2.6513952697289915</v>
      </c>
      <c r="G8217">
        <f t="shared" si="642"/>
        <v>1.1962611806656516</v>
      </c>
      <c r="H8217">
        <f t="shared" si="643"/>
        <v>0.85096576169012073</v>
      </c>
      <c r="I8217">
        <f t="shared" si="644"/>
        <v>-0.87551133318758934</v>
      </c>
    </row>
    <row r="8218" spans="1:9" x14ac:dyDescent="0.3">
      <c r="A8218" s="1">
        <v>41996</v>
      </c>
      <c r="B8218" s="2">
        <v>8217</v>
      </c>
      <c r="C8218">
        <v>126</v>
      </c>
      <c r="D8218">
        <f>VLOOKUP(A8218:A17699,Sheet1!A8218:B31959,2)</f>
        <v>0.13</v>
      </c>
      <c r="E8218">
        <f t="shared" si="640"/>
        <v>2.9885714285714333</v>
      </c>
      <c r="F8218">
        <f t="shared" si="641"/>
        <v>3.1746031746031744</v>
      </c>
      <c r="G8218">
        <f t="shared" si="642"/>
        <v>2.1329365079365079</v>
      </c>
      <c r="H8218">
        <f t="shared" si="643"/>
        <v>1.4012698412698463</v>
      </c>
      <c r="I8218">
        <f t="shared" si="644"/>
        <v>-7.4365079365078052E-2</v>
      </c>
    </row>
    <row r="8219" spans="1:9" x14ac:dyDescent="0.3">
      <c r="A8219" s="1">
        <v>41997</v>
      </c>
      <c r="B8219" s="2">
        <v>8218</v>
      </c>
      <c r="C8219">
        <v>125.95310000000001</v>
      </c>
      <c r="D8219">
        <f>VLOOKUP(A8219:A17700,Sheet1!A8219:B31960,2)</f>
        <v>0.13</v>
      </c>
      <c r="E8219">
        <f t="shared" si="640"/>
        <v>3.4859800989415746</v>
      </c>
      <c r="F8219">
        <f t="shared" si="641"/>
        <v>3.1013925024473292</v>
      </c>
      <c r="G8219">
        <f t="shared" si="642"/>
        <v>2.2950606217711047</v>
      </c>
      <c r="H8219">
        <f t="shared" si="643"/>
        <v>1.1661483520453149</v>
      </c>
      <c r="I8219">
        <f t="shared" si="644"/>
        <v>0.173715454403256</v>
      </c>
    </row>
    <row r="8220" spans="1:9" x14ac:dyDescent="0.3">
      <c r="A8220" s="1">
        <v>41999</v>
      </c>
      <c r="B8220" s="2">
        <v>8219</v>
      </c>
      <c r="C8220">
        <v>126.01560000000001</v>
      </c>
      <c r="D8220">
        <f>VLOOKUP(A8220:A17701,Sheet1!A8220:B31961,2)</f>
        <v>0.13</v>
      </c>
      <c r="E8220">
        <f t="shared" si="640"/>
        <v>3.050257269734848</v>
      </c>
      <c r="F8220">
        <f t="shared" si="641"/>
        <v>2.1451312377197591</v>
      </c>
      <c r="G8220">
        <f t="shared" si="642"/>
        <v>2.4427134418278222</v>
      </c>
      <c r="H8220">
        <f t="shared" si="643"/>
        <v>0.85560835325149842</v>
      </c>
      <c r="I8220">
        <f t="shared" si="644"/>
        <v>-0.12395290741782172</v>
      </c>
    </row>
    <row r="8221" spans="1:9" x14ac:dyDescent="0.3">
      <c r="A8221" s="1">
        <v>42002</v>
      </c>
      <c r="B8221" s="2">
        <v>8220</v>
      </c>
      <c r="C8221">
        <v>126.39060000000001</v>
      </c>
      <c r="D8221">
        <f>VLOOKUP(A8221:A17702,Sheet1!A8221:B31962,2)</f>
        <v>0.13</v>
      </c>
      <c r="E8221">
        <f t="shared" si="640"/>
        <v>2.7445078985304185</v>
      </c>
      <c r="F8221">
        <f t="shared" si="641"/>
        <v>1.7555102990253924</v>
      </c>
      <c r="G8221">
        <f t="shared" si="642"/>
        <v>1.9162026289929739</v>
      </c>
      <c r="H8221">
        <f t="shared" si="643"/>
        <v>0.79119807960402122</v>
      </c>
      <c r="I8221">
        <f t="shared" si="644"/>
        <v>0.14834963992575398</v>
      </c>
    </row>
    <row r="8222" spans="1:9" x14ac:dyDescent="0.3">
      <c r="A8222" s="1">
        <v>42003</v>
      </c>
      <c r="B8222" s="2">
        <v>8221</v>
      </c>
      <c r="C8222">
        <v>126.57810000000001</v>
      </c>
      <c r="D8222">
        <f>VLOOKUP(A8222:A17703,Sheet1!A8222:B31963,2)</f>
        <v>0.13</v>
      </c>
      <c r="E8222">
        <f t="shared" si="640"/>
        <v>2.2590005696087978</v>
      </c>
      <c r="F8222">
        <f t="shared" si="641"/>
        <v>1.4072734540967098</v>
      </c>
      <c r="G8222">
        <f t="shared" si="642"/>
        <v>1.3085201942516023</v>
      </c>
      <c r="H8222">
        <f t="shared" si="643"/>
        <v>0.98753259845107477</v>
      </c>
      <c r="I8222">
        <f t="shared" si="644"/>
        <v>-0.59251955907064491</v>
      </c>
    </row>
    <row r="8223" spans="1:9" x14ac:dyDescent="0.3">
      <c r="A8223" s="1">
        <v>42004</v>
      </c>
      <c r="B8223" s="2">
        <v>8222</v>
      </c>
      <c r="C8223">
        <v>126.79689999999999</v>
      </c>
      <c r="D8223">
        <f>VLOOKUP(A8223:A17704,Sheet1!A8223:B31964,2)</f>
        <v>0.06</v>
      </c>
      <c r="E8223">
        <f t="shared" si="640"/>
        <v>1.8360858979990888</v>
      </c>
      <c r="F8223">
        <f t="shared" si="641"/>
        <v>1.2322856473620412</v>
      </c>
      <c r="G8223">
        <f t="shared" si="642"/>
        <v>1.491045916737717</v>
      </c>
      <c r="H8223">
        <f t="shared" si="643"/>
        <v>7.3897705701016794E-2</v>
      </c>
      <c r="I8223">
        <f t="shared" si="644"/>
        <v>-1.0598050898720612</v>
      </c>
    </row>
    <row r="8224" spans="1:9" x14ac:dyDescent="0.3">
      <c r="A8224" s="1">
        <v>42006</v>
      </c>
      <c r="B8224" s="2">
        <v>8223</v>
      </c>
      <c r="C8224">
        <v>127.1563</v>
      </c>
      <c r="D8224">
        <f>VLOOKUP(A8224:A17705,Sheet1!A8224:B31965,2)</f>
        <v>0.12</v>
      </c>
      <c r="E8224">
        <f t="shared" si="640"/>
        <v>1.9783526258628097</v>
      </c>
      <c r="F8224">
        <f t="shared" si="641"/>
        <v>0.99531049582285114</v>
      </c>
      <c r="G8224">
        <f t="shared" si="642"/>
        <v>1.1304984495459414</v>
      </c>
      <c r="H8224">
        <f t="shared" si="643"/>
        <v>-8.6035847221103426E-2</v>
      </c>
      <c r="I8224">
        <f t="shared" si="644"/>
        <v>-1.1182300837630601</v>
      </c>
    </row>
    <row r="8225" spans="1:9" x14ac:dyDescent="0.3">
      <c r="A8225" s="1">
        <v>42009</v>
      </c>
      <c r="B8225" s="2">
        <v>8224</v>
      </c>
      <c r="C8225">
        <v>127.76560000000001</v>
      </c>
      <c r="D8225">
        <f>VLOOKUP(A8225:A17706,Sheet1!A8225:B31966,2)</f>
        <v>0.12</v>
      </c>
      <c r="E8225">
        <f t="shared" si="640"/>
        <v>1.3574858960471314</v>
      </c>
      <c r="F8225">
        <f t="shared" si="641"/>
        <v>0.36692192577656851</v>
      </c>
      <c r="G8225">
        <f t="shared" si="642"/>
        <v>0.8928068275028499</v>
      </c>
      <c r="H8225">
        <f t="shared" si="643"/>
        <v>-0.61143218518913744</v>
      </c>
      <c r="I8225">
        <f t="shared" si="644"/>
        <v>-1.7121196941899854</v>
      </c>
    </row>
    <row r="8226" spans="1:9" x14ac:dyDescent="0.3">
      <c r="A8226" s="1">
        <v>42010</v>
      </c>
      <c r="B8226" s="2">
        <v>8225</v>
      </c>
      <c r="C8226">
        <v>128.35939999999999</v>
      </c>
      <c r="D8226">
        <f>VLOOKUP(A8226:A17707,Sheet1!A8226:B31967,2)</f>
        <v>0.12</v>
      </c>
      <c r="E8226">
        <f t="shared" si="640"/>
        <v>1.0103662061368266</v>
      </c>
      <c r="F8226">
        <f t="shared" si="641"/>
        <v>-0.86429198017441167</v>
      </c>
      <c r="G8226">
        <f t="shared" si="642"/>
        <v>0.79121591406629066</v>
      </c>
      <c r="H8226">
        <f t="shared" si="643"/>
        <v>-0.75475578726605719</v>
      </c>
      <c r="I8226">
        <f t="shared" si="644"/>
        <v>-2.6050293161233129</v>
      </c>
    </row>
    <row r="8227" spans="1:9" x14ac:dyDescent="0.3">
      <c r="A8227" s="1">
        <v>42011</v>
      </c>
      <c r="B8227" s="2">
        <v>8226</v>
      </c>
      <c r="C8227">
        <v>128.46879999999999</v>
      </c>
      <c r="D8227">
        <f>VLOOKUP(A8227:A17708,Sheet1!A8227:B31968,2)</f>
        <v>0.12</v>
      </c>
      <c r="E8227">
        <f t="shared" si="640"/>
        <v>1.5567982264954605</v>
      </c>
      <c r="F8227">
        <f t="shared" si="641"/>
        <v>-0.3527704781238567</v>
      </c>
      <c r="G8227">
        <f t="shared" si="642"/>
        <v>0.54729241652448402</v>
      </c>
      <c r="H8227">
        <f t="shared" si="643"/>
        <v>-0.34054961204588202</v>
      </c>
      <c r="I8227">
        <f t="shared" si="644"/>
        <v>-1.7636188708853677</v>
      </c>
    </row>
    <row r="8228" spans="1:9" x14ac:dyDescent="0.3">
      <c r="A8228" s="1">
        <v>42012</v>
      </c>
      <c r="B8228" s="2">
        <v>8227</v>
      </c>
      <c r="C8228">
        <v>128.10939999999999</v>
      </c>
      <c r="D8228">
        <f>VLOOKUP(A8228:A17709,Sheet1!A8228:B31969,2)</f>
        <v>0.12</v>
      </c>
      <c r="E8228">
        <f t="shared" si="640"/>
        <v>1.6221292114396026</v>
      </c>
      <c r="F8228">
        <f t="shared" si="641"/>
        <v>-0.40246851519091659</v>
      </c>
      <c r="G8228">
        <f t="shared" si="642"/>
        <v>1.024514984848887</v>
      </c>
      <c r="H8228">
        <f t="shared" si="643"/>
        <v>-0.57326004180801238</v>
      </c>
      <c r="I8228">
        <f t="shared" si="644"/>
        <v>-1.512379263348357</v>
      </c>
    </row>
    <row r="8229" spans="1:9" x14ac:dyDescent="0.3">
      <c r="A8229" s="1">
        <v>42013</v>
      </c>
      <c r="B8229" s="2">
        <v>8228</v>
      </c>
      <c r="C8229">
        <v>128.57810000000001</v>
      </c>
      <c r="D8229">
        <f>VLOOKUP(A8229:A17710,Sheet1!A8229:B31970,2)</f>
        <v>0.12</v>
      </c>
      <c r="E8229">
        <f t="shared" si="640"/>
        <v>1.7863850842406239</v>
      </c>
      <c r="F8229">
        <f t="shared" si="641"/>
        <v>-0.91135271092044801</v>
      </c>
      <c r="G8229">
        <f t="shared" si="642"/>
        <v>0.60764624768913789</v>
      </c>
      <c r="H8229">
        <f t="shared" si="643"/>
        <v>-1.2030042441131146</v>
      </c>
      <c r="I8229">
        <f t="shared" si="644"/>
        <v>-2.418218965749225</v>
      </c>
    </row>
    <row r="8230" spans="1:9" x14ac:dyDescent="0.3">
      <c r="A8230" s="1">
        <v>42016</v>
      </c>
      <c r="B8230" s="2">
        <v>8229</v>
      </c>
      <c r="C8230">
        <v>129.0625</v>
      </c>
      <c r="D8230">
        <f>VLOOKUP(A8230:A17711,Sheet1!A8230:B31971,2)</f>
        <v>0.12</v>
      </c>
      <c r="E8230">
        <f t="shared" si="640"/>
        <v>1.4406973365617386</v>
      </c>
      <c r="F8230">
        <f t="shared" si="641"/>
        <v>-0.81115738498788859</v>
      </c>
      <c r="G8230">
        <f t="shared" si="642"/>
        <v>0.2300435835351041</v>
      </c>
      <c r="H8230">
        <f t="shared" si="643"/>
        <v>-1.3922711864406732</v>
      </c>
      <c r="I8230">
        <f t="shared" si="644"/>
        <v>-2.4697336561743342</v>
      </c>
    </row>
    <row r="8231" spans="1:9" x14ac:dyDescent="0.3">
      <c r="A8231" s="1">
        <v>42017</v>
      </c>
      <c r="B8231" s="2">
        <v>8230</v>
      </c>
      <c r="C8231">
        <v>129.3125</v>
      </c>
      <c r="D8231">
        <f>VLOOKUP(A8231:A17712,Sheet1!A8231:B31972,2)</f>
        <v>0.12</v>
      </c>
      <c r="E8231">
        <f t="shared" si="640"/>
        <v>0.57999033349444173</v>
      </c>
      <c r="F8231">
        <f t="shared" si="641"/>
        <v>-0.58238762687287715</v>
      </c>
      <c r="G8231">
        <f t="shared" si="642"/>
        <v>-0.36245529241180285</v>
      </c>
      <c r="H8231">
        <f t="shared" si="643"/>
        <v>-1.2324407926534544</v>
      </c>
      <c r="I8231">
        <f t="shared" si="644"/>
        <v>-1.9695698405026534</v>
      </c>
    </row>
    <row r="8232" spans="1:9" x14ac:dyDescent="0.3">
      <c r="A8232" s="1">
        <v>42018</v>
      </c>
      <c r="B8232" s="2">
        <v>8231</v>
      </c>
      <c r="C8232">
        <v>129.76560000000001</v>
      </c>
      <c r="D8232">
        <f>VLOOKUP(A8232:A17713,Sheet1!A8232:B31973,2)</f>
        <v>0.12</v>
      </c>
      <c r="E8232">
        <f t="shared" si="640"/>
        <v>0.18063338820149077</v>
      </c>
      <c r="F8232">
        <f t="shared" si="641"/>
        <v>-0.999340349060166</v>
      </c>
      <c r="G8232">
        <f t="shared" si="642"/>
        <v>-0.73447816678688826</v>
      </c>
      <c r="H8232">
        <f t="shared" si="643"/>
        <v>-1.9144519040485339</v>
      </c>
      <c r="I8232">
        <f t="shared" si="644"/>
        <v>-2.0348998501914268</v>
      </c>
    </row>
    <row r="8233" spans="1:9" x14ac:dyDescent="0.3">
      <c r="A8233" s="1">
        <v>42019</v>
      </c>
      <c r="B8233" s="2">
        <v>8232</v>
      </c>
      <c r="C8233">
        <v>130.34379999999999</v>
      </c>
      <c r="D8233">
        <f>VLOOKUP(A8233:A17714,Sheet1!A8233:B31974,2)</f>
        <v>0.12</v>
      </c>
      <c r="E8233">
        <f t="shared" si="640"/>
        <v>-0.37163255943128387</v>
      </c>
      <c r="F8233">
        <f t="shared" si="641"/>
        <v>-1.8772661223625409</v>
      </c>
      <c r="G8233">
        <f t="shared" si="642"/>
        <v>-1.0429341479993632</v>
      </c>
      <c r="H8233">
        <f t="shared" si="643"/>
        <v>-1.9659546522350784</v>
      </c>
      <c r="I8233">
        <f t="shared" si="644"/>
        <v>-2.2776687498753203</v>
      </c>
    </row>
    <row r="8234" spans="1:9" x14ac:dyDescent="0.3">
      <c r="A8234" s="1">
        <v>42020</v>
      </c>
      <c r="B8234" s="2">
        <v>8233</v>
      </c>
      <c r="C8234">
        <v>129.85939999999999</v>
      </c>
      <c r="D8234">
        <f>VLOOKUP(A8234:A17715,Sheet1!A8234:B31975,2)</f>
        <v>0.13</v>
      </c>
      <c r="E8234">
        <f t="shared" si="640"/>
        <v>-0.87833456800201315</v>
      </c>
      <c r="F8234">
        <f t="shared" si="641"/>
        <v>-1.4919982688969764</v>
      </c>
      <c r="G8234">
        <f t="shared" si="642"/>
        <v>-0.42114779523083717</v>
      </c>
      <c r="H8234">
        <f t="shared" si="643"/>
        <v>-1.7086171659502412</v>
      </c>
      <c r="I8234">
        <f t="shared" si="644"/>
        <v>-2.4545777972176062</v>
      </c>
    </row>
    <row r="8235" spans="1:9" x14ac:dyDescent="0.3">
      <c r="A8235" s="1">
        <v>42024</v>
      </c>
      <c r="B8235" s="2">
        <v>8234</v>
      </c>
      <c r="C8235">
        <v>129.85939999999999</v>
      </c>
      <c r="D8235">
        <f>VLOOKUP(A8235:A17716,Sheet1!A8235:B31976,2)</f>
        <v>0.12</v>
      </c>
      <c r="E8235">
        <f t="shared" si="640"/>
        <v>-0.96257952832062976</v>
      </c>
      <c r="F8235">
        <f t="shared" si="641"/>
        <v>-2.1056619697919396</v>
      </c>
      <c r="G8235">
        <f t="shared" si="642"/>
        <v>-0.32488984239877416</v>
      </c>
      <c r="H8235">
        <f t="shared" si="643"/>
        <v>-1.7037657651275084</v>
      </c>
      <c r="I8235">
        <f t="shared" si="644"/>
        <v>-3.1765124434580785</v>
      </c>
    </row>
    <row r="8236" spans="1:9" x14ac:dyDescent="0.3">
      <c r="A8236" s="1">
        <v>42025</v>
      </c>
      <c r="B8236" s="2">
        <v>8235</v>
      </c>
      <c r="C8236">
        <v>129.4375</v>
      </c>
      <c r="D8236">
        <f>VLOOKUP(A8236:A17717,Sheet1!A8236:B31977,2)</f>
        <v>0.12</v>
      </c>
      <c r="E8236">
        <f t="shared" si="640"/>
        <v>-0.83291163689039605</v>
      </c>
      <c r="F8236">
        <f t="shared" si="641"/>
        <v>-2.0280057943022696</v>
      </c>
      <c r="G8236">
        <f t="shared" si="642"/>
        <v>0.1931434089811685</v>
      </c>
      <c r="H8236">
        <f t="shared" si="643"/>
        <v>-1.2554321583775954</v>
      </c>
      <c r="I8236">
        <f t="shared" si="644"/>
        <v>-2.9695412844036686</v>
      </c>
    </row>
    <row r="8237" spans="1:9" x14ac:dyDescent="0.3">
      <c r="A8237" s="1">
        <v>42026</v>
      </c>
      <c r="B8237" s="2">
        <v>8236</v>
      </c>
      <c r="C8237">
        <v>129.125</v>
      </c>
      <c r="D8237">
        <f>VLOOKUP(A8237:A17718,Sheet1!A8237:B31978,2)</f>
        <v>0.12</v>
      </c>
      <c r="E8237">
        <f t="shared" si="640"/>
        <v>-0.59291384317522267</v>
      </c>
      <c r="F8237">
        <f t="shared" si="641"/>
        <v>-1.7182575024201341</v>
      </c>
      <c r="G8237">
        <f t="shared" si="642"/>
        <v>0.53242981606969986</v>
      </c>
      <c r="H8237">
        <f t="shared" si="643"/>
        <v>-1.7182575024201341</v>
      </c>
      <c r="I8237">
        <f t="shared" si="644"/>
        <v>-2.4685382381413357</v>
      </c>
    </row>
    <row r="8238" spans="1:9" x14ac:dyDescent="0.3">
      <c r="A8238" s="1">
        <v>42027</v>
      </c>
      <c r="B8238" s="2">
        <v>8237</v>
      </c>
      <c r="C8238">
        <v>129.67189999999999</v>
      </c>
      <c r="D8238">
        <f>VLOOKUP(A8238:A17719,Sheet1!A8238:B31979,2)</f>
        <v>0.12</v>
      </c>
      <c r="E8238">
        <f t="shared" si="640"/>
        <v>-0.96397137699069724</v>
      </c>
      <c r="F8238">
        <f t="shared" si="641"/>
        <v>-2.0123095288956159</v>
      </c>
      <c r="G8238">
        <f t="shared" si="642"/>
        <v>-0.10842750048391848</v>
      </c>
      <c r="H8238">
        <f t="shared" si="643"/>
        <v>-2.590692355090034</v>
      </c>
      <c r="I8238">
        <f t="shared" si="644"/>
        <v>-2.5665545118101858</v>
      </c>
    </row>
    <row r="8239" spans="1:9" x14ac:dyDescent="0.3">
      <c r="A8239" s="1">
        <v>42030</v>
      </c>
      <c r="B8239" s="2">
        <v>8238</v>
      </c>
      <c r="C8239">
        <v>129.5</v>
      </c>
      <c r="D8239">
        <f>VLOOKUP(A8239:A17720,Sheet1!A8239:B31980,2)</f>
        <v>0.12</v>
      </c>
      <c r="E8239">
        <f t="shared" si="640"/>
        <v>-0.97729729729730208</v>
      </c>
      <c r="F8239">
        <f t="shared" si="641"/>
        <v>-2.6544401544401541</v>
      </c>
      <c r="G8239">
        <f t="shared" si="642"/>
        <v>-0.10857142857143341</v>
      </c>
      <c r="H8239">
        <f t="shared" si="643"/>
        <v>-3.1008494208494257</v>
      </c>
      <c r="I8239">
        <f t="shared" si="644"/>
        <v>-2.5699613899613949</v>
      </c>
    </row>
    <row r="8240" spans="1:9" x14ac:dyDescent="0.3">
      <c r="A8240" s="1">
        <v>42031</v>
      </c>
      <c r="B8240" s="2">
        <v>8239</v>
      </c>
      <c r="C8240">
        <v>129.65629999999999</v>
      </c>
      <c r="D8240">
        <f>VLOOKUP(A8240:A17721,Sheet1!A8240:B31981,2)</f>
        <v>0.11</v>
      </c>
      <c r="E8240">
        <f t="shared" si="640"/>
        <v>-1.8559067318749554</v>
      </c>
      <c r="F8240">
        <f t="shared" si="641"/>
        <v>-2.494595326258727</v>
      </c>
      <c r="G8240">
        <f t="shared" si="642"/>
        <v>-0.61462497387322779</v>
      </c>
      <c r="H8240">
        <f t="shared" si="643"/>
        <v>-2.8681984600825321</v>
      </c>
      <c r="I8240">
        <f t="shared" si="644"/>
        <v>-2.7235853560528782</v>
      </c>
    </row>
    <row r="8241" spans="1:9" x14ac:dyDescent="0.3">
      <c r="A8241" s="1">
        <v>42032</v>
      </c>
      <c r="B8241" s="2">
        <v>8240</v>
      </c>
      <c r="C8241">
        <v>130.46879999999999</v>
      </c>
      <c r="D8241">
        <f>VLOOKUP(A8241:A17722,Sheet1!A8241:B31982,2)</f>
        <v>0.12</v>
      </c>
      <c r="E8241">
        <f t="shared" si="640"/>
        <v>-1.8802962853954213</v>
      </c>
      <c r="F8241">
        <f t="shared" si="641"/>
        <v>-2.7185809940767403</v>
      </c>
      <c r="G8241">
        <f t="shared" si="642"/>
        <v>-1.0180211667463648</v>
      </c>
      <c r="H8241">
        <f t="shared" si="643"/>
        <v>-4.1078020185668871</v>
      </c>
      <c r="I8241">
        <f t="shared" si="644"/>
        <v>-3.509038176176972</v>
      </c>
    </row>
    <row r="8242" spans="1:9" x14ac:dyDescent="0.3">
      <c r="A8242" s="1">
        <v>42033</v>
      </c>
      <c r="B8242" s="2">
        <v>8241</v>
      </c>
      <c r="C8242">
        <v>130.1875</v>
      </c>
      <c r="D8242">
        <f>VLOOKUP(A8242:A17723,Sheet1!A8242:B31983,2)</f>
        <v>0.11</v>
      </c>
      <c r="E8242">
        <f t="shared" si="640"/>
        <v>-1.992280364858376</v>
      </c>
      <c r="F8242">
        <f t="shared" si="641"/>
        <v>-2.460374459913591</v>
      </c>
      <c r="G8242">
        <f t="shared" si="642"/>
        <v>-0.61211713874219387</v>
      </c>
      <c r="H8242">
        <f t="shared" si="643"/>
        <v>-3.7205568891022547</v>
      </c>
      <c r="I8242">
        <f t="shared" si="644"/>
        <v>-3.0605088814210224</v>
      </c>
    </row>
    <row r="8243" spans="1:9" x14ac:dyDescent="0.3">
      <c r="A8243" s="1">
        <v>42034</v>
      </c>
      <c r="B8243" s="2">
        <v>8242</v>
      </c>
      <c r="C8243">
        <v>130.875</v>
      </c>
      <c r="D8243">
        <f>VLOOKUP(A8243:A17724,Sheet1!A8243:B31984,2)</f>
        <v>0.06</v>
      </c>
      <c r="E8243">
        <f t="shared" si="640"/>
        <v>-2.6503915950334278</v>
      </c>
      <c r="F8243">
        <f t="shared" si="641"/>
        <v>-2.8056542502387725</v>
      </c>
      <c r="G8243">
        <f t="shared" si="642"/>
        <v>-1.1938872970391594</v>
      </c>
      <c r="H8243">
        <f t="shared" si="643"/>
        <v>-4.4054250238777506</v>
      </c>
      <c r="I8243">
        <f t="shared" si="644"/>
        <v>-3.4861509073543453</v>
      </c>
    </row>
    <row r="8244" spans="1:9" x14ac:dyDescent="0.3">
      <c r="A8244" s="1">
        <v>42037</v>
      </c>
      <c r="B8244" s="2">
        <v>8243</v>
      </c>
      <c r="C8244">
        <v>130.92189999999999</v>
      </c>
      <c r="D8244">
        <f>VLOOKUP(A8244:A17725,Sheet1!A8244:B31985,2)</f>
        <v>0.12</v>
      </c>
      <c r="E8244">
        <f t="shared" si="640"/>
        <v>-2.2198730693642452</v>
      </c>
      <c r="F8244">
        <f t="shared" si="641"/>
        <v>-2.9120414537216464</v>
      </c>
      <c r="G8244">
        <f t="shared" si="642"/>
        <v>-1.5037973020556434</v>
      </c>
      <c r="H8244">
        <f t="shared" si="643"/>
        <v>-4.7857539494920189</v>
      </c>
      <c r="I8244">
        <f t="shared" si="644"/>
        <v>-3.2939485296195672</v>
      </c>
    </row>
    <row r="8245" spans="1:9" x14ac:dyDescent="0.3">
      <c r="A8245" s="1">
        <v>42038</v>
      </c>
      <c r="B8245" s="2">
        <v>8244</v>
      </c>
      <c r="C8245">
        <v>130.0625</v>
      </c>
      <c r="D8245">
        <f>VLOOKUP(A8245:A17726,Sheet1!A8245:B31986,2)</f>
        <v>0.12</v>
      </c>
      <c r="E8245">
        <f t="shared" si="640"/>
        <v>-1.1556751561749077</v>
      </c>
      <c r="F8245">
        <f t="shared" si="641"/>
        <v>-2.1864103796251788</v>
      </c>
      <c r="G8245">
        <f t="shared" si="642"/>
        <v>-1.1893512734262326</v>
      </c>
      <c r="H8245">
        <f t="shared" si="643"/>
        <v>-3.6160307544449837</v>
      </c>
      <c r="I8245">
        <f t="shared" si="644"/>
        <v>-2.5708409418548763</v>
      </c>
    </row>
    <row r="8246" spans="1:9" x14ac:dyDescent="0.3">
      <c r="A8246" s="1">
        <v>42039</v>
      </c>
      <c r="B8246" s="2">
        <v>8245</v>
      </c>
      <c r="C8246">
        <v>130</v>
      </c>
      <c r="D8246">
        <f>VLOOKUP(A8246:A17727,Sheet1!A8246:B31987,2)</f>
        <v>0.11</v>
      </c>
      <c r="E8246">
        <f t="shared" si="640"/>
        <v>-1.1778461538461635</v>
      </c>
      <c r="F8246">
        <f t="shared" si="641"/>
        <v>-1.9230769230769231</v>
      </c>
      <c r="G8246">
        <f t="shared" si="642"/>
        <v>-1.25</v>
      </c>
      <c r="H8246">
        <f t="shared" si="643"/>
        <v>-3.6057692307692304</v>
      </c>
      <c r="I8246">
        <f t="shared" si="644"/>
        <v>-2.187461538461537</v>
      </c>
    </row>
    <row r="8247" spans="1:9" x14ac:dyDescent="0.3">
      <c r="A8247" s="1">
        <v>42040</v>
      </c>
      <c r="B8247" s="2">
        <v>8246</v>
      </c>
      <c r="C8247">
        <v>129.85939999999999</v>
      </c>
      <c r="D8247">
        <f>VLOOKUP(A8247:A17728,Sheet1!A8247:B31988,2)</f>
        <v>0.12</v>
      </c>
      <c r="E8247">
        <f t="shared" si="640"/>
        <v>-1.5112498594633823</v>
      </c>
      <c r="F8247">
        <f t="shared" si="641"/>
        <v>-0.99869551222321507</v>
      </c>
      <c r="G8247">
        <f t="shared" si="642"/>
        <v>-1.6002692142424748</v>
      </c>
      <c r="H8247">
        <f t="shared" si="643"/>
        <v>-3.2847833888035769</v>
      </c>
      <c r="I8247">
        <f t="shared" si="644"/>
        <v>-2.2019199226240023</v>
      </c>
    </row>
    <row r="8248" spans="1:9" x14ac:dyDescent="0.3">
      <c r="A8248" s="1">
        <v>42041</v>
      </c>
      <c r="B8248" s="2">
        <v>8247</v>
      </c>
      <c r="C8248">
        <v>128.71879999999999</v>
      </c>
      <c r="D8248">
        <f>VLOOKUP(A8248:A17729,Sheet1!A8248:B31989,2)</f>
        <v>0.11</v>
      </c>
      <c r="E8248">
        <f t="shared" si="640"/>
        <v>-0.61910148323321368</v>
      </c>
      <c r="F8248">
        <f t="shared" si="641"/>
        <v>-0.38844364614959126</v>
      </c>
      <c r="G8248">
        <f t="shared" si="642"/>
        <v>-0.74052896701956605</v>
      </c>
      <c r="H8248">
        <f t="shared" si="643"/>
        <v>-2.1849955095914395</v>
      </c>
      <c r="I8248">
        <f t="shared" si="644"/>
        <v>-1.4809802453099219</v>
      </c>
    </row>
    <row r="8249" spans="1:9" x14ac:dyDescent="0.3">
      <c r="A8249" s="1">
        <v>42044</v>
      </c>
      <c r="B8249" s="2">
        <v>8248</v>
      </c>
      <c r="C8249">
        <v>128.60939999999999</v>
      </c>
      <c r="D8249">
        <f>VLOOKUP(A8249:A17730,Sheet1!A8249:B31990,2)</f>
        <v>0.12</v>
      </c>
      <c r="E8249">
        <f t="shared" si="640"/>
        <v>-1.1541924618262691</v>
      </c>
      <c r="F8249">
        <f t="shared" si="641"/>
        <v>6.0726509881864212E-2</v>
      </c>
      <c r="G8249">
        <f t="shared" si="642"/>
        <v>-0.92333841849818132</v>
      </c>
      <c r="H8249">
        <f t="shared" si="643"/>
        <v>-1.8952735958646878</v>
      </c>
      <c r="I8249">
        <f t="shared" si="644"/>
        <v>-1.3728389993266372</v>
      </c>
    </row>
    <row r="8250" spans="1:9" x14ac:dyDescent="0.3">
      <c r="A8250" s="1">
        <v>42045</v>
      </c>
      <c r="B8250" s="2">
        <v>8249</v>
      </c>
      <c r="C8250">
        <v>128.35939999999999</v>
      </c>
      <c r="D8250">
        <f>VLOOKUP(A8250:A17731,Sheet1!A8250:B31991,2)</f>
        <v>0.12</v>
      </c>
      <c r="E8250">
        <f t="shared" si="640"/>
        <v>-1.2051318407533798</v>
      </c>
      <c r="F8250">
        <f t="shared" si="641"/>
        <v>0.37737789363302859</v>
      </c>
      <c r="G8250">
        <f t="shared" si="642"/>
        <v>-0.98598154868283283</v>
      </c>
      <c r="H8250">
        <f t="shared" si="643"/>
        <v>-1.9476563461655321</v>
      </c>
      <c r="I8250">
        <f t="shared" si="644"/>
        <v>-0.71821775421199674</v>
      </c>
    </row>
    <row r="8251" spans="1:9" x14ac:dyDescent="0.3">
      <c r="A8251" s="1">
        <v>42046</v>
      </c>
      <c r="B8251" s="2">
        <v>8250</v>
      </c>
      <c r="C8251">
        <v>128.35939999999999</v>
      </c>
      <c r="D8251">
        <f>VLOOKUP(A8251:A17732,Sheet1!A8251:B31992,2)</f>
        <v>0.12</v>
      </c>
      <c r="E8251">
        <f t="shared" si="640"/>
        <v>-1.1320557746452478</v>
      </c>
      <c r="F8251">
        <f t="shared" si="641"/>
        <v>0.57214352824958192</v>
      </c>
      <c r="G8251">
        <f t="shared" si="642"/>
        <v>-0.75475578726605719</v>
      </c>
      <c r="H8251">
        <f t="shared" si="643"/>
        <v>-1.3877440997698551</v>
      </c>
      <c r="I8251">
        <f t="shared" si="644"/>
        <v>-0.41391592668708915</v>
      </c>
    </row>
    <row r="8252" spans="1:9" x14ac:dyDescent="0.3">
      <c r="A8252" s="1">
        <v>42047</v>
      </c>
      <c r="B8252" s="2">
        <v>8251</v>
      </c>
      <c r="C8252">
        <v>128.42189999999999</v>
      </c>
      <c r="D8252">
        <f>VLOOKUP(A8252:A17733,Sheet1!A8252:B31993,2)</f>
        <v>0.12</v>
      </c>
      <c r="E8252">
        <f t="shared" si="640"/>
        <v>-1.0585421956846874</v>
      </c>
      <c r="F8252">
        <f t="shared" si="641"/>
        <v>0.30415373078891239</v>
      </c>
      <c r="G8252">
        <f t="shared" si="642"/>
        <v>-0.46238219493714661</v>
      </c>
      <c r="H8252">
        <f t="shared" si="643"/>
        <v>-2.0197489680498322</v>
      </c>
      <c r="I8252">
        <f t="shared" si="644"/>
        <v>-0.90039159987508943</v>
      </c>
    </row>
    <row r="8253" spans="1:9" x14ac:dyDescent="0.3">
      <c r="A8253" s="1">
        <v>42048</v>
      </c>
      <c r="B8253" s="2">
        <v>8252</v>
      </c>
      <c r="C8253">
        <v>128.23439999999999</v>
      </c>
      <c r="D8253">
        <f>VLOOKUP(A8253:A17734,Sheet1!A8253:B31994,2)</f>
        <v>0.12</v>
      </c>
      <c r="E8253">
        <f t="shared" si="640"/>
        <v>-1.6936952954901288</v>
      </c>
      <c r="F8253">
        <f t="shared" si="641"/>
        <v>0</v>
      </c>
      <c r="G8253">
        <f t="shared" si="642"/>
        <v>-1.0479247378238503</v>
      </c>
      <c r="H8253">
        <f t="shared" si="643"/>
        <v>-2.1689187924612954</v>
      </c>
      <c r="I8253">
        <f t="shared" si="644"/>
        <v>-1.1575677041417856</v>
      </c>
    </row>
    <row r="8254" spans="1:9" x14ac:dyDescent="0.3">
      <c r="A8254" s="1">
        <v>42052</v>
      </c>
      <c r="B8254" s="2">
        <v>8253</v>
      </c>
      <c r="C8254">
        <v>127.25</v>
      </c>
      <c r="D8254">
        <f>VLOOKUP(A8254:A17735,Sheet1!A8254:B31995,2)</f>
        <v>0.12</v>
      </c>
      <c r="E8254">
        <f t="shared" si="640"/>
        <v>-0.65076620825147846</v>
      </c>
      <c r="F8254">
        <f t="shared" si="641"/>
        <v>1.1296660117878194</v>
      </c>
      <c r="G8254">
        <f t="shared" si="642"/>
        <v>-0.15960707269155699</v>
      </c>
      <c r="H8254">
        <f t="shared" si="643"/>
        <v>-1.1910412573673919</v>
      </c>
      <c r="I8254">
        <f t="shared" si="644"/>
        <v>-0.18420432220038799</v>
      </c>
    </row>
    <row r="8255" spans="1:9" x14ac:dyDescent="0.3">
      <c r="A8255" s="1">
        <v>42053</v>
      </c>
      <c r="B8255" s="2">
        <v>8254</v>
      </c>
      <c r="C8255">
        <v>128.01560000000001</v>
      </c>
      <c r="D8255">
        <f>VLOOKUP(A8255:A17736,Sheet1!A8255:B31996,2)</f>
        <v>0.12</v>
      </c>
      <c r="E8255">
        <f t="shared" si="640"/>
        <v>-0.85434900121548663</v>
      </c>
      <c r="F8255">
        <f t="shared" si="641"/>
        <v>0.45166370348612289</v>
      </c>
      <c r="G8255">
        <f t="shared" si="642"/>
        <v>-0.80552682641804008</v>
      </c>
      <c r="H8255">
        <f t="shared" si="643"/>
        <v>-1.904064817100416</v>
      </c>
      <c r="I8255">
        <f t="shared" si="644"/>
        <v>-0.439399573177019</v>
      </c>
    </row>
    <row r="8256" spans="1:9" x14ac:dyDescent="0.3">
      <c r="A8256" s="1">
        <v>42054</v>
      </c>
      <c r="B8256" s="2">
        <v>8255</v>
      </c>
      <c r="C8256">
        <v>127.5938</v>
      </c>
      <c r="D8256">
        <f>VLOOKUP(A8256:A17737,Sheet1!A8256:B31997,2)</f>
        <v>0.12</v>
      </c>
      <c r="E8256">
        <f t="shared" si="640"/>
        <v>-0.47760941362355219</v>
      </c>
      <c r="F8256">
        <f t="shared" si="641"/>
        <v>1.0286549973431198</v>
      </c>
      <c r="G8256">
        <f t="shared" si="642"/>
        <v>-0.15925538701723391</v>
      </c>
      <c r="H8256">
        <f t="shared" si="643"/>
        <v>-2.0206310964952805</v>
      </c>
      <c r="I8256">
        <f t="shared" si="644"/>
        <v>-0.45315681482955711</v>
      </c>
    </row>
    <row r="8257" spans="1:9" x14ac:dyDescent="0.3">
      <c r="A8257" s="1">
        <v>42055</v>
      </c>
      <c r="B8257" s="2">
        <v>8256</v>
      </c>
      <c r="C8257">
        <v>127.4063</v>
      </c>
      <c r="D8257">
        <f>VLOOKUP(A8257:A17738,Sheet1!A8257:B31998,2)</f>
        <v>0.12</v>
      </c>
      <c r="E8257">
        <f t="shared" si="640"/>
        <v>-0.15948975835574489</v>
      </c>
      <c r="F8257">
        <f t="shared" si="641"/>
        <v>1.54521401217993</v>
      </c>
      <c r="G8257">
        <f t="shared" si="642"/>
        <v>0.49055658943080976</v>
      </c>
      <c r="H8257">
        <f t="shared" si="643"/>
        <v>-0.94438030144505836</v>
      </c>
      <c r="I8257">
        <f t="shared" si="644"/>
        <v>0.35563390507376169</v>
      </c>
    </row>
    <row r="8258" spans="1:9" x14ac:dyDescent="0.3">
      <c r="A8258" s="1">
        <v>42058</v>
      </c>
      <c r="B8258" s="2">
        <v>8257</v>
      </c>
      <c r="C8258">
        <v>128.01560000000001</v>
      </c>
      <c r="D8258">
        <f>VLOOKUP(A8258:A17739,Sheet1!A8258:B31999,2)</f>
        <v>0.11</v>
      </c>
      <c r="E8258">
        <f t="shared" si="640"/>
        <v>-0.70788247682314698</v>
      </c>
      <c r="F8258">
        <f t="shared" si="641"/>
        <v>0.90324929149258948</v>
      </c>
      <c r="G8258">
        <f t="shared" si="642"/>
        <v>-0.50040776280391308</v>
      </c>
      <c r="H8258">
        <f t="shared" si="643"/>
        <v>-1.4402150987848452</v>
      </c>
      <c r="I8258">
        <f t="shared" si="644"/>
        <v>-3.6558044488331588E-2</v>
      </c>
    </row>
    <row r="8259" spans="1:9" x14ac:dyDescent="0.3">
      <c r="A8259" s="1">
        <v>42059</v>
      </c>
      <c r="B8259" s="2">
        <v>8258</v>
      </c>
      <c r="C8259">
        <v>128.55940000000001</v>
      </c>
      <c r="D8259">
        <f>VLOOKUP(A8259:A17740,Sheet1!A8259:B32000,2)</f>
        <v>0.11</v>
      </c>
      <c r="E8259">
        <f t="shared" ref="E8259:E8322" si="645">(C8273-C8259)/C8259*100</f>
        <v>-1.042786447354304</v>
      </c>
      <c r="F8259">
        <f t="shared" ref="F8259:F8322" si="646">(C8287-C8259)/C8259*100</f>
        <v>0.67089609939061856</v>
      </c>
      <c r="G8259">
        <f t="shared" ref="G8259:G8322" si="647">($C8318-$C8259)/$C8259*100</f>
        <v>-1.188633425482702</v>
      </c>
      <c r="H8259">
        <f t="shared" ref="H8259:H8322" si="648">($C8348-$C8259)/$C8259*100</f>
        <v>-2.4040249098860209</v>
      </c>
      <c r="I8259">
        <f t="shared" ref="I8259:I8322" si="649">($C8378-$C8259)/$C8259*100</f>
        <v>-0.8361893412694964</v>
      </c>
    </row>
    <row r="8260" spans="1:9" x14ac:dyDescent="0.3">
      <c r="A8260" s="1">
        <v>42060</v>
      </c>
      <c r="B8260" s="2">
        <v>8259</v>
      </c>
      <c r="C8260">
        <v>128.46879999999999</v>
      </c>
      <c r="D8260">
        <f>VLOOKUP(A8260:A17741,Sheet1!A8260:B32001,2)</f>
        <v>0.11</v>
      </c>
      <c r="E8260">
        <f t="shared" si="645"/>
        <v>-0.75411306091439134</v>
      </c>
      <c r="F8260">
        <f t="shared" si="646"/>
        <v>0.69324225025843345</v>
      </c>
      <c r="G8260">
        <f t="shared" si="647"/>
        <v>-0.93656981305965448</v>
      </c>
      <c r="H8260">
        <f t="shared" si="648"/>
        <v>-2.0190116199419532</v>
      </c>
      <c r="I8260">
        <f t="shared" si="649"/>
        <v>-0.86355597623702707</v>
      </c>
    </row>
    <row r="8261" spans="1:9" x14ac:dyDescent="0.3">
      <c r="A8261" s="1">
        <v>42061</v>
      </c>
      <c r="B8261" s="2">
        <v>8260</v>
      </c>
      <c r="C8261">
        <v>127.8969</v>
      </c>
      <c r="D8261">
        <f>VLOOKUP(A8261:A17742,Sheet1!A8261:B32002,2)</f>
        <v>0.11</v>
      </c>
      <c r="E8261">
        <f t="shared" si="645"/>
        <v>0.52041918138750654</v>
      </c>
      <c r="F8261">
        <f t="shared" si="646"/>
        <v>1.1434991778534049</v>
      </c>
      <c r="G8261">
        <f t="shared" si="647"/>
        <v>-0.13925278876970479</v>
      </c>
      <c r="H8261">
        <f t="shared" si="648"/>
        <v>-0.88454059480722047</v>
      </c>
      <c r="I8261">
        <f t="shared" si="649"/>
        <v>-0.10266081507839203</v>
      </c>
    </row>
    <row r="8262" spans="1:9" x14ac:dyDescent="0.3">
      <c r="A8262" s="1">
        <v>42062</v>
      </c>
      <c r="B8262" s="2">
        <v>8261</v>
      </c>
      <c r="C8262">
        <v>127.92189999999999</v>
      </c>
      <c r="D8262">
        <f>VLOOKUP(A8262:A17743,Sheet1!A8262:B32003,2)</f>
        <v>0.06</v>
      </c>
      <c r="E8262">
        <f t="shared" si="645"/>
        <v>0.232094739055622</v>
      </c>
      <c r="F8262">
        <f t="shared" si="646"/>
        <v>0.72067409880559452</v>
      </c>
      <c r="G8262">
        <f t="shared" si="647"/>
        <v>-0.50077430056932559</v>
      </c>
      <c r="H8262">
        <f t="shared" si="648"/>
        <v>-0.62295822685559998</v>
      </c>
      <c r="I8262">
        <f t="shared" si="649"/>
        <v>-0.36647360616124958</v>
      </c>
    </row>
    <row r="8263" spans="1:9" x14ac:dyDescent="0.3">
      <c r="A8263" s="1">
        <v>42065</v>
      </c>
      <c r="B8263" s="2">
        <v>8262</v>
      </c>
      <c r="C8263">
        <v>127.125</v>
      </c>
      <c r="D8263">
        <f>VLOOKUP(A8263:A17744,Sheet1!A8263:B32004,2)</f>
        <v>0.12</v>
      </c>
      <c r="E8263">
        <f t="shared" si="645"/>
        <v>1.2291052114060963</v>
      </c>
      <c r="F8263">
        <f t="shared" si="646"/>
        <v>1.3274336283185841</v>
      </c>
      <c r="G8263">
        <f t="shared" si="647"/>
        <v>0.51626352015732679</v>
      </c>
      <c r="H8263">
        <f t="shared" si="648"/>
        <v>0.19665683382497542</v>
      </c>
      <c r="I8263">
        <f t="shared" si="649"/>
        <v>0.76208456243853484</v>
      </c>
    </row>
    <row r="8264" spans="1:9" x14ac:dyDescent="0.3">
      <c r="A8264" s="1">
        <v>42066</v>
      </c>
      <c r="B8264" s="2">
        <v>8263</v>
      </c>
      <c r="C8264">
        <v>126.8125</v>
      </c>
      <c r="D8264">
        <f>VLOOKUP(A8264:A17745,Sheet1!A8264:B32005,2)</f>
        <v>0.12</v>
      </c>
      <c r="E8264">
        <f t="shared" si="645"/>
        <v>1.6018137013306948</v>
      </c>
      <c r="F8264">
        <f t="shared" si="646"/>
        <v>1.7126860522424792</v>
      </c>
      <c r="G8264">
        <f t="shared" si="647"/>
        <v>0.65301133563332192</v>
      </c>
      <c r="H8264">
        <f t="shared" si="648"/>
        <v>-0.11087235091178414</v>
      </c>
      <c r="I8264">
        <f t="shared" si="649"/>
        <v>1.1951503203548595</v>
      </c>
    </row>
    <row r="8265" spans="1:9" x14ac:dyDescent="0.3">
      <c r="A8265" s="1">
        <v>42067</v>
      </c>
      <c r="B8265" s="2">
        <v>8264</v>
      </c>
      <c r="C8265">
        <v>126.9063</v>
      </c>
      <c r="D8265">
        <f>VLOOKUP(A8265:A17746,Sheet1!A8265:B32006,2)</f>
        <v>0.11</v>
      </c>
      <c r="E8265">
        <f t="shared" si="645"/>
        <v>1.7237126919624841</v>
      </c>
      <c r="F8265">
        <f t="shared" si="646"/>
        <v>1.8960445620114987</v>
      </c>
      <c r="G8265">
        <f t="shared" si="647"/>
        <v>0.58358016899082288</v>
      </c>
      <c r="H8265">
        <f t="shared" si="648"/>
        <v>-0.92343721312496529</v>
      </c>
      <c r="I8265">
        <f t="shared" si="649"/>
        <v>1.3912626875103853</v>
      </c>
    </row>
    <row r="8266" spans="1:9" x14ac:dyDescent="0.3">
      <c r="A8266" s="1">
        <v>42068</v>
      </c>
      <c r="B8266" s="2">
        <v>8265</v>
      </c>
      <c r="C8266">
        <v>127.0625</v>
      </c>
      <c r="D8266">
        <f>VLOOKUP(A8266:A17747,Sheet1!A8266:B32007,2)</f>
        <v>0.11</v>
      </c>
      <c r="E8266">
        <f t="shared" si="645"/>
        <v>1.3772749631087065</v>
      </c>
      <c r="F8266">
        <f t="shared" si="646"/>
        <v>1.8691588785046727</v>
      </c>
      <c r="G8266">
        <f t="shared" si="647"/>
        <v>0.59026069847515983</v>
      </c>
      <c r="H8266">
        <f t="shared" si="648"/>
        <v>-1.1558878504672885</v>
      </c>
      <c r="I8266">
        <f t="shared" si="649"/>
        <v>1.6846827348745745</v>
      </c>
    </row>
    <row r="8267" spans="1:9" x14ac:dyDescent="0.3">
      <c r="A8267" s="1">
        <v>42069</v>
      </c>
      <c r="B8267" s="2">
        <v>8266</v>
      </c>
      <c r="C8267">
        <v>126.0625</v>
      </c>
      <c r="D8267">
        <f>VLOOKUP(A8267:A17748,Sheet1!A8267:B32008,2)</f>
        <v>0.12</v>
      </c>
      <c r="E8267">
        <f t="shared" si="645"/>
        <v>1.7228755577590431</v>
      </c>
      <c r="F8267">
        <f t="shared" si="646"/>
        <v>2.8755577590480912</v>
      </c>
      <c r="G8267">
        <f t="shared" si="647"/>
        <v>0.66935052057511291</v>
      </c>
      <c r="H8267">
        <f t="shared" si="648"/>
        <v>-9.9157164105106582E-2</v>
      </c>
      <c r="I8267">
        <f t="shared" si="649"/>
        <v>1.5865146256817053</v>
      </c>
    </row>
    <row r="8268" spans="1:9" x14ac:dyDescent="0.3">
      <c r="A8268" s="1">
        <v>42072</v>
      </c>
      <c r="B8268" s="2">
        <v>8267</v>
      </c>
      <c r="C8268">
        <v>126.42189999999999</v>
      </c>
      <c r="D8268">
        <f>VLOOKUP(A8268:A17749,Sheet1!A8268:B32009,2)</f>
        <v>0.12</v>
      </c>
      <c r="E8268">
        <f t="shared" si="645"/>
        <v>1.7920945658940473</v>
      </c>
      <c r="F8268">
        <f t="shared" si="646"/>
        <v>2.6819720317445053</v>
      </c>
      <c r="G8268">
        <f t="shared" si="647"/>
        <v>-8.6535639790252902E-2</v>
      </c>
      <c r="H8268">
        <f t="shared" si="648"/>
        <v>-6.1777271184812181E-2</v>
      </c>
      <c r="I8268">
        <f t="shared" si="649"/>
        <v>1.112307282203489</v>
      </c>
    </row>
    <row r="8269" spans="1:9" x14ac:dyDescent="0.3">
      <c r="A8269" s="1">
        <v>42073</v>
      </c>
      <c r="B8269" s="2">
        <v>8268</v>
      </c>
      <c r="C8269">
        <v>126.92189999999999</v>
      </c>
      <c r="D8269">
        <f>VLOOKUP(A8269:A17750,Sheet1!A8269:B32010,2)</f>
        <v>0.12</v>
      </c>
      <c r="E8269">
        <f t="shared" si="645"/>
        <v>1.3172667601099526</v>
      </c>
      <c r="F8269">
        <f t="shared" si="646"/>
        <v>2.0559099729833807</v>
      </c>
      <c r="G8269">
        <f t="shared" si="647"/>
        <v>-1.1325862597392571</v>
      </c>
      <c r="H8269">
        <f t="shared" si="648"/>
        <v>-0.59091457029874284</v>
      </c>
      <c r="I8269">
        <f t="shared" si="649"/>
        <v>0.62534519259481713</v>
      </c>
    </row>
    <row r="8270" spans="1:9" x14ac:dyDescent="0.3">
      <c r="A8270" s="1">
        <v>42074</v>
      </c>
      <c r="B8270" s="2">
        <v>8269</v>
      </c>
      <c r="C8270">
        <v>126.98439999999999</v>
      </c>
      <c r="D8270">
        <f>VLOOKUP(A8270:A17751,Sheet1!A8270:B32011,2)</f>
        <v>0.11</v>
      </c>
      <c r="E8270">
        <f t="shared" si="645"/>
        <v>1.5134929959900538</v>
      </c>
      <c r="F8270">
        <f t="shared" si="646"/>
        <v>1.8703084788367705</v>
      </c>
      <c r="G8270">
        <f t="shared" si="647"/>
        <v>-0.82443197747124353</v>
      </c>
      <c r="H8270">
        <f t="shared" si="648"/>
        <v>-0.67677604493149845</v>
      </c>
      <c r="I8270">
        <f t="shared" si="649"/>
        <v>0.35437423809539031</v>
      </c>
    </row>
    <row r="8271" spans="1:9" x14ac:dyDescent="0.3">
      <c r="A8271" s="1">
        <v>42075</v>
      </c>
      <c r="B8271" s="2">
        <v>8270</v>
      </c>
      <c r="C8271">
        <v>127.20310000000001</v>
      </c>
      <c r="D8271">
        <f>VLOOKUP(A8271:A17752,Sheet1!A8271:B32012,2)</f>
        <v>0.11</v>
      </c>
      <c r="E8271">
        <f t="shared" si="645"/>
        <v>1.707426941638996</v>
      </c>
      <c r="F8271">
        <f t="shared" si="646"/>
        <v>1.3020909081618193</v>
      </c>
      <c r="G8271">
        <f t="shared" si="647"/>
        <v>-1.6459504524653981</v>
      </c>
      <c r="H8271">
        <f t="shared" si="648"/>
        <v>-1.031814476219526</v>
      </c>
      <c r="I8271">
        <f t="shared" si="649"/>
        <v>-1.9653609070852583E-2</v>
      </c>
    </row>
    <row r="8272" spans="1:9" x14ac:dyDescent="0.3">
      <c r="A8272" s="1">
        <v>42076</v>
      </c>
      <c r="B8272" s="2">
        <v>8271</v>
      </c>
      <c r="C8272">
        <v>127.10939999999999</v>
      </c>
      <c r="D8272">
        <f>VLOOKUP(A8272:A17753,Sheet1!A8272:B32013,2)</f>
        <v>0.11</v>
      </c>
      <c r="E8272">
        <f t="shared" si="645"/>
        <v>1.6226179967807259</v>
      </c>
      <c r="F8272">
        <f t="shared" si="646"/>
        <v>1.5979935394235301</v>
      </c>
      <c r="G8272">
        <f t="shared" si="647"/>
        <v>-1.389039677632018</v>
      </c>
      <c r="H8272">
        <f t="shared" si="648"/>
        <v>-0.7130078499308371</v>
      </c>
      <c r="I8272">
        <f t="shared" si="649"/>
        <v>0.15978361946481243</v>
      </c>
    </row>
    <row r="8273" spans="1:9" x14ac:dyDescent="0.3">
      <c r="A8273" s="1">
        <v>42079</v>
      </c>
      <c r="B8273" s="2">
        <v>8272</v>
      </c>
      <c r="C8273">
        <v>127.2188</v>
      </c>
      <c r="D8273">
        <f>VLOOKUP(A8273:A17754,Sheet1!A8273:B32014,2)</f>
        <v>0.12</v>
      </c>
      <c r="E8273">
        <f t="shared" si="645"/>
        <v>1.7317409062182572</v>
      </c>
      <c r="F8273">
        <f t="shared" si="646"/>
        <v>1.7071376243133911</v>
      </c>
      <c r="G8273">
        <f t="shared" si="647"/>
        <v>-1.6580882699726833</v>
      </c>
      <c r="H8273">
        <f t="shared" si="648"/>
        <v>-0.7123947089581113</v>
      </c>
      <c r="I8273">
        <f t="shared" si="649"/>
        <v>-4.9127959075231022E-2</v>
      </c>
    </row>
    <row r="8274" spans="1:9" x14ac:dyDescent="0.3">
      <c r="A8274" s="1">
        <v>42080</v>
      </c>
      <c r="B8274" s="2">
        <v>8273</v>
      </c>
      <c r="C8274">
        <v>127.5</v>
      </c>
      <c r="D8274">
        <f>VLOOKUP(A8274:A17755,Sheet1!A8274:B32015,2)</f>
        <v>0.12</v>
      </c>
      <c r="E8274">
        <f t="shared" si="645"/>
        <v>1.4583529411764657</v>
      </c>
      <c r="F8274">
        <f t="shared" si="646"/>
        <v>1.4215686274509804</v>
      </c>
      <c r="G8274">
        <f t="shared" si="647"/>
        <v>-2.2303529411764695</v>
      </c>
      <c r="H8274">
        <f t="shared" si="648"/>
        <v>-0.69850980392157347</v>
      </c>
      <c r="I8274">
        <f t="shared" si="649"/>
        <v>-8.5803921568622529E-2</v>
      </c>
    </row>
    <row r="8275" spans="1:9" x14ac:dyDescent="0.3">
      <c r="A8275" s="1">
        <v>42081</v>
      </c>
      <c r="B8275" s="2">
        <v>8274</v>
      </c>
      <c r="C8275">
        <v>128.5625</v>
      </c>
      <c r="D8275">
        <f>VLOOKUP(A8275:A17756,Sheet1!A8275:B32016,2)</f>
        <v>0.11</v>
      </c>
      <c r="E8275">
        <f t="shared" si="645"/>
        <v>0.61985415653864362</v>
      </c>
      <c r="F8275">
        <f t="shared" si="646"/>
        <v>0.30382109868741375</v>
      </c>
      <c r="G8275">
        <f t="shared" si="647"/>
        <v>-2.4914730189596548</v>
      </c>
      <c r="H8275">
        <f t="shared" si="648"/>
        <v>-1.434088478366552</v>
      </c>
      <c r="I8275">
        <f t="shared" si="649"/>
        <v>-0.63198833252309183</v>
      </c>
    </row>
    <row r="8276" spans="1:9" x14ac:dyDescent="0.3">
      <c r="A8276" s="1">
        <v>42082</v>
      </c>
      <c r="B8276" s="2">
        <v>8275</v>
      </c>
      <c r="C8276">
        <v>128.21879999999999</v>
      </c>
      <c r="D8276">
        <f>VLOOKUP(A8276:A17757,Sheet1!A8276:B32017,2)</f>
        <v>0.12</v>
      </c>
      <c r="E8276">
        <f t="shared" si="645"/>
        <v>0.48744801854330261</v>
      </c>
      <c r="F8276">
        <f t="shared" si="646"/>
        <v>0.23147931504585822</v>
      </c>
      <c r="G8276">
        <f t="shared" si="647"/>
        <v>-2.2666722820678307</v>
      </c>
      <c r="H8276">
        <f t="shared" si="648"/>
        <v>-0.82866163152360339</v>
      </c>
      <c r="I8276">
        <f t="shared" si="649"/>
        <v>-0.73117202781494273</v>
      </c>
    </row>
    <row r="8277" spans="1:9" x14ac:dyDescent="0.3">
      <c r="A8277" s="1">
        <v>42083</v>
      </c>
      <c r="B8277" s="2">
        <v>8276</v>
      </c>
      <c r="C8277">
        <v>128.6875</v>
      </c>
      <c r="D8277">
        <f>VLOOKUP(A8277:A17758,Sheet1!A8277:B32018,2)</f>
        <v>0.12</v>
      </c>
      <c r="E8277">
        <f t="shared" si="645"/>
        <v>9.7134531325886342E-2</v>
      </c>
      <c r="F8277">
        <f t="shared" si="646"/>
        <v>-0.24283632831471588</v>
      </c>
      <c r="G8277">
        <f t="shared" si="647"/>
        <v>-2.4040407965031556</v>
      </c>
      <c r="H8277">
        <f t="shared" si="648"/>
        <v>-1.3113161728994658</v>
      </c>
      <c r="I8277">
        <f t="shared" si="649"/>
        <v>-0.97134531325886353</v>
      </c>
    </row>
    <row r="8278" spans="1:9" x14ac:dyDescent="0.3">
      <c r="A8278" s="1">
        <v>42086</v>
      </c>
      <c r="B8278" s="2">
        <v>8277</v>
      </c>
      <c r="C8278">
        <v>128.84379999999999</v>
      </c>
      <c r="D8278">
        <f>VLOOKUP(A8278:A17759,Sheet1!A8278:B32019,2)</f>
        <v>0.12</v>
      </c>
      <c r="E8278">
        <f t="shared" si="645"/>
        <v>0.1091243816155735</v>
      </c>
      <c r="F8278">
        <f t="shared" si="646"/>
        <v>-0.82464193077197812</v>
      </c>
      <c r="G8278">
        <f t="shared" si="647"/>
        <v>-2.2798923968401938</v>
      </c>
      <c r="H8278">
        <f t="shared" si="648"/>
        <v>-1.5765601449196527</v>
      </c>
      <c r="I8278">
        <f t="shared" si="649"/>
        <v>-1.3097254194613834</v>
      </c>
    </row>
    <row r="8279" spans="1:9" x14ac:dyDescent="0.3">
      <c r="A8279" s="1">
        <v>42087</v>
      </c>
      <c r="B8279" s="2">
        <v>8278</v>
      </c>
      <c r="C8279">
        <v>129.09379999999999</v>
      </c>
      <c r="D8279">
        <f>VLOOKUP(A8279:A17760,Sheet1!A8279:B32020,2)</f>
        <v>0.11</v>
      </c>
      <c r="E8279">
        <f t="shared" si="645"/>
        <v>0.16941169909012871</v>
      </c>
      <c r="F8279">
        <f t="shared" si="646"/>
        <v>-1.0288642831801227</v>
      </c>
      <c r="G8279">
        <f t="shared" si="647"/>
        <v>-2.2633929747207024</v>
      </c>
      <c r="H8279">
        <f t="shared" si="648"/>
        <v>-1.7429187149189087</v>
      </c>
      <c r="I8279">
        <f t="shared" si="649"/>
        <v>-1.2103602186936833</v>
      </c>
    </row>
    <row r="8280" spans="1:9" x14ac:dyDescent="0.3">
      <c r="A8280" s="1">
        <v>42088</v>
      </c>
      <c r="B8280" s="2">
        <v>8279</v>
      </c>
      <c r="C8280">
        <v>128.8125</v>
      </c>
      <c r="D8280">
        <f>VLOOKUP(A8280:A17761,Sheet1!A8280:B32021,2)</f>
        <v>0.12</v>
      </c>
      <c r="E8280">
        <f t="shared" si="645"/>
        <v>0.48520135856380392</v>
      </c>
      <c r="F8280">
        <f t="shared" si="646"/>
        <v>-1.0795536147501261</v>
      </c>
      <c r="G8280">
        <f t="shared" si="647"/>
        <v>-2.2925570111596358</v>
      </c>
      <c r="H8280">
        <f t="shared" si="648"/>
        <v>-1.0674429888403689</v>
      </c>
      <c r="I8280">
        <f t="shared" si="649"/>
        <v>-0.98251334303736537</v>
      </c>
    </row>
    <row r="8281" spans="1:9" x14ac:dyDescent="0.3">
      <c r="A8281" s="1">
        <v>42089</v>
      </c>
      <c r="B8281" s="2">
        <v>8280</v>
      </c>
      <c r="C8281">
        <v>128.23439999999999</v>
      </c>
      <c r="D8281">
        <f>VLOOKUP(A8281:A17762,Sheet1!A8281:B32022,2)</f>
        <v>0.11</v>
      </c>
      <c r="E8281">
        <f t="shared" si="645"/>
        <v>1.1331592770738634</v>
      </c>
      <c r="F8281">
        <f t="shared" si="646"/>
        <v>-0.88946491737005995</v>
      </c>
      <c r="G8281">
        <f t="shared" si="647"/>
        <v>-1.2916190975276429</v>
      </c>
      <c r="H8281">
        <f t="shared" si="648"/>
        <v>-0.316841658712473</v>
      </c>
      <c r="I8281">
        <f t="shared" si="649"/>
        <v>-1.1941413536461256</v>
      </c>
    </row>
    <row r="8282" spans="1:9" x14ac:dyDescent="0.3">
      <c r="A8282" s="1">
        <v>42090</v>
      </c>
      <c r="B8282" s="2">
        <v>8281</v>
      </c>
      <c r="C8282">
        <v>128.6875</v>
      </c>
      <c r="D8282">
        <f>VLOOKUP(A8282:A17763,Sheet1!A8282:B32023,2)</f>
        <v>0.12</v>
      </c>
      <c r="E8282">
        <f t="shared" si="645"/>
        <v>0.87421078193297719</v>
      </c>
      <c r="F8282">
        <f t="shared" si="646"/>
        <v>-1.0077901894123311</v>
      </c>
      <c r="G8282">
        <f t="shared" si="647"/>
        <v>-2.2219718309859107</v>
      </c>
      <c r="H8282">
        <f t="shared" si="648"/>
        <v>-1.1049247207382176</v>
      </c>
      <c r="I8282">
        <f t="shared" si="649"/>
        <v>-1.6877319086935356</v>
      </c>
    </row>
    <row r="8283" spans="1:9" x14ac:dyDescent="0.3">
      <c r="A8283" s="1">
        <v>42093</v>
      </c>
      <c r="B8283" s="2">
        <v>8282</v>
      </c>
      <c r="C8283">
        <v>128.59379999999999</v>
      </c>
      <c r="D8283">
        <f>VLOOKUP(A8283:A17764,Sheet1!A8283:B32024,2)</f>
        <v>0.12</v>
      </c>
      <c r="E8283">
        <f t="shared" si="645"/>
        <v>0.72903981373907611</v>
      </c>
      <c r="F8283">
        <f t="shared" si="646"/>
        <v>-0.59544083773866341</v>
      </c>
      <c r="G8283">
        <f t="shared" si="647"/>
        <v>-2.4423416992109894</v>
      </c>
      <c r="H8283">
        <f t="shared" si="648"/>
        <v>-1.4338171824769061</v>
      </c>
      <c r="I8283">
        <f t="shared" si="649"/>
        <v>-1.0085245167340835</v>
      </c>
    </row>
    <row r="8284" spans="1:9" x14ac:dyDescent="0.3">
      <c r="A8284" s="1">
        <v>42094</v>
      </c>
      <c r="B8284" s="2">
        <v>8283</v>
      </c>
      <c r="C8284">
        <v>128.90629999999999</v>
      </c>
      <c r="D8284">
        <f>VLOOKUP(A8284:A17765,Sheet1!A8284:B32025,2)</f>
        <v>0.06</v>
      </c>
      <c r="E8284">
        <f t="shared" si="645"/>
        <v>0.35149562123806694</v>
      </c>
      <c r="F8284">
        <f t="shared" si="646"/>
        <v>-1.5636939389308213</v>
      </c>
      <c r="G8284">
        <f t="shared" si="647"/>
        <v>-2.4606245001214013</v>
      </c>
      <c r="H8284">
        <f t="shared" si="648"/>
        <v>-1.4667242795735982</v>
      </c>
      <c r="I8284">
        <f t="shared" si="649"/>
        <v>-0.72727244517916179</v>
      </c>
    </row>
    <row r="8285" spans="1:9" x14ac:dyDescent="0.3">
      <c r="A8285" s="1">
        <v>42095</v>
      </c>
      <c r="B8285" s="2">
        <v>8284</v>
      </c>
      <c r="C8285">
        <v>129.375</v>
      </c>
      <c r="D8285">
        <f>VLOOKUP(A8285:A17766,Sheet1!A8285:B32026,2)</f>
        <v>0.12</v>
      </c>
      <c r="E8285">
        <f t="shared" si="645"/>
        <v>-0.39853140096618844</v>
      </c>
      <c r="F8285">
        <f t="shared" si="646"/>
        <v>-1.7994975845410675</v>
      </c>
      <c r="G8285">
        <f t="shared" si="647"/>
        <v>-2.934801932367145</v>
      </c>
      <c r="H8285">
        <f t="shared" si="648"/>
        <v>-1.4855265700483042</v>
      </c>
      <c r="I8285">
        <f t="shared" si="649"/>
        <v>-1.5458937198067633</v>
      </c>
    </row>
    <row r="8286" spans="1:9" x14ac:dyDescent="0.3">
      <c r="A8286" s="1">
        <v>42096</v>
      </c>
      <c r="B8286" s="2">
        <v>8285</v>
      </c>
      <c r="C8286">
        <v>129.17189999999999</v>
      </c>
      <c r="D8286">
        <f>VLOOKUP(A8286:A17767,Sheet1!A8286:B32027,2)</f>
        <v>0.12</v>
      </c>
      <c r="E8286">
        <f t="shared" si="645"/>
        <v>-2.4231276306988944E-2</v>
      </c>
      <c r="F8286">
        <f t="shared" si="646"/>
        <v>-1.6934797738517433</v>
      </c>
      <c r="G8286">
        <f t="shared" si="647"/>
        <v>-3.2176502784274188</v>
      </c>
      <c r="H8286">
        <f t="shared" si="648"/>
        <v>-1.6693259137629683</v>
      </c>
      <c r="I8286">
        <f t="shared" si="649"/>
        <v>-0.8225473187279897</v>
      </c>
    </row>
    <row r="8287" spans="1:9" x14ac:dyDescent="0.3">
      <c r="A8287" s="1">
        <v>42100</v>
      </c>
      <c r="B8287" s="2">
        <v>8286</v>
      </c>
      <c r="C8287">
        <v>129.42189999999999</v>
      </c>
      <c r="D8287">
        <f>VLOOKUP(A8287:A17768,Sheet1!A8287:B32028,2)</f>
        <v>0.13</v>
      </c>
      <c r="E8287">
        <f t="shared" si="645"/>
        <v>-2.4184469552670337E-2</v>
      </c>
      <c r="F8287">
        <f t="shared" si="646"/>
        <v>-1.5695179872958036</v>
      </c>
      <c r="G8287">
        <f t="shared" si="647"/>
        <v>-2.4870597634557892</v>
      </c>
      <c r="H8287">
        <f t="shared" si="648"/>
        <v>-1.2072918107368227</v>
      </c>
      <c r="I8287">
        <f t="shared" si="649"/>
        <v>-1.1227620673162673</v>
      </c>
    </row>
    <row r="8288" spans="1:9" x14ac:dyDescent="0.3">
      <c r="A8288" s="1">
        <v>42101</v>
      </c>
      <c r="B8288" s="2">
        <v>8287</v>
      </c>
      <c r="C8288">
        <v>129.35939999999999</v>
      </c>
      <c r="D8288">
        <f>VLOOKUP(A8288:A17769,Sheet1!A8288:B32029,2)</f>
        <v>0.12</v>
      </c>
      <c r="E8288">
        <f t="shared" si="645"/>
        <v>-3.6255579416720959E-2</v>
      </c>
      <c r="F8288">
        <f t="shared" si="646"/>
        <v>-1.0266745207538117</v>
      </c>
      <c r="G8288">
        <f t="shared" si="647"/>
        <v>-2.4640652322135073</v>
      </c>
      <c r="H8288">
        <f t="shared" si="648"/>
        <v>-1.0749895253070068</v>
      </c>
      <c r="I8288">
        <f t="shared" si="649"/>
        <v>-0.95424066592763557</v>
      </c>
    </row>
    <row r="8289" spans="1:9" x14ac:dyDescent="0.3">
      <c r="A8289" s="1">
        <v>42102</v>
      </c>
      <c r="B8289" s="2">
        <v>8288</v>
      </c>
      <c r="C8289">
        <v>129.35939999999999</v>
      </c>
      <c r="D8289">
        <f>VLOOKUP(A8289:A17770,Sheet1!A8289:B32030,2)</f>
        <v>0.12</v>
      </c>
      <c r="E8289">
        <f t="shared" si="645"/>
        <v>-0.31408618159947205</v>
      </c>
      <c r="F8289">
        <f t="shared" si="646"/>
        <v>-1.5340207205661081</v>
      </c>
      <c r="G8289">
        <f t="shared" si="647"/>
        <v>-3.007589707435248</v>
      </c>
      <c r="H8289">
        <f t="shared" si="648"/>
        <v>-1.4494501365961809</v>
      </c>
      <c r="I8289">
        <f t="shared" si="649"/>
        <v>-1.1716195344134188</v>
      </c>
    </row>
    <row r="8290" spans="1:9" x14ac:dyDescent="0.3">
      <c r="A8290" s="1">
        <v>42103</v>
      </c>
      <c r="B8290" s="2">
        <v>8289</v>
      </c>
      <c r="C8290">
        <v>128.84379999999999</v>
      </c>
      <c r="D8290">
        <f>VLOOKUP(A8290:A17771,Sheet1!A8290:B32031,2)</f>
        <v>0.12</v>
      </c>
      <c r="E8290">
        <f t="shared" si="645"/>
        <v>-0.25472704158056592</v>
      </c>
      <c r="F8290">
        <f t="shared" si="646"/>
        <v>-1.4067421171992647</v>
      </c>
      <c r="G8290">
        <f t="shared" si="647"/>
        <v>-2.3041853779537611</v>
      </c>
      <c r="H8290">
        <f t="shared" si="648"/>
        <v>-1.1520926889768806</v>
      </c>
      <c r="I8290">
        <f t="shared" si="649"/>
        <v>-0.31534307432719894</v>
      </c>
    </row>
    <row r="8291" spans="1:9" x14ac:dyDescent="0.3">
      <c r="A8291" s="1">
        <v>42104</v>
      </c>
      <c r="B8291" s="2">
        <v>8290</v>
      </c>
      <c r="C8291">
        <v>128.8125</v>
      </c>
      <c r="D8291">
        <f>VLOOKUP(A8291:A17772,Sheet1!A8291:B32032,2)</f>
        <v>0.12</v>
      </c>
      <c r="E8291">
        <f t="shared" si="645"/>
        <v>-0.33964095099466279</v>
      </c>
      <c r="F8291">
        <f t="shared" si="646"/>
        <v>-1.2008927704997525</v>
      </c>
      <c r="G8291">
        <f t="shared" si="647"/>
        <v>-1.5890538573507955</v>
      </c>
      <c r="H8291">
        <f t="shared" si="648"/>
        <v>-0.8127316836487094</v>
      </c>
      <c r="I8291">
        <f t="shared" si="649"/>
        <v>0</v>
      </c>
    </row>
    <row r="8292" spans="1:9" x14ac:dyDescent="0.3">
      <c r="A8292" s="1">
        <v>42107</v>
      </c>
      <c r="B8292" s="2">
        <v>8291</v>
      </c>
      <c r="C8292">
        <v>128.98439999999999</v>
      </c>
      <c r="D8292">
        <f>VLOOKUP(A8292:A17773,Sheet1!A8292:B32033,2)</f>
        <v>0.13</v>
      </c>
      <c r="E8292">
        <f t="shared" si="645"/>
        <v>-0.9327484564024735</v>
      </c>
      <c r="F8292">
        <f t="shared" si="646"/>
        <v>-0.98120392853708827</v>
      </c>
      <c r="G8292">
        <f t="shared" si="647"/>
        <v>-1.4415696781936371</v>
      </c>
      <c r="H8292">
        <f t="shared" si="648"/>
        <v>-1.187197831675759</v>
      </c>
      <c r="I8292">
        <f t="shared" si="649"/>
        <v>-0.19382188853845891</v>
      </c>
    </row>
    <row r="8293" spans="1:9" x14ac:dyDescent="0.3">
      <c r="A8293" s="1">
        <v>42108</v>
      </c>
      <c r="B8293" s="2">
        <v>8292</v>
      </c>
      <c r="C8293">
        <v>129.3125</v>
      </c>
      <c r="D8293">
        <f>VLOOKUP(A8293:A17774,Sheet1!A8293:B32034,2)</f>
        <v>0.13</v>
      </c>
      <c r="E8293">
        <f t="shared" si="645"/>
        <v>-1.1962493958433977</v>
      </c>
      <c r="F8293">
        <f t="shared" si="646"/>
        <v>-1.570768487191879</v>
      </c>
      <c r="G8293">
        <f t="shared" si="647"/>
        <v>-1.4983083615273078</v>
      </c>
      <c r="H8293">
        <f t="shared" si="648"/>
        <v>-0.94244562590624459</v>
      </c>
      <c r="I8293">
        <f t="shared" si="649"/>
        <v>-0.43499275012083133</v>
      </c>
    </row>
    <row r="8294" spans="1:9" x14ac:dyDescent="0.3">
      <c r="A8294" s="1">
        <v>42109</v>
      </c>
      <c r="B8294" s="2">
        <v>8293</v>
      </c>
      <c r="C8294">
        <v>129.4375</v>
      </c>
      <c r="D8294">
        <f>VLOOKUP(A8294:A17775,Sheet1!A8294:B32035,2)</f>
        <v>0.13</v>
      </c>
      <c r="E8294">
        <f t="shared" si="645"/>
        <v>-1.5571994205697779</v>
      </c>
      <c r="F8294">
        <f t="shared" si="646"/>
        <v>-1.2795364558184439</v>
      </c>
      <c r="G8294">
        <f t="shared" si="647"/>
        <v>-2.1366296475132835</v>
      </c>
      <c r="H8294">
        <f t="shared" si="648"/>
        <v>-0.85709319169482856</v>
      </c>
      <c r="I8294">
        <f t="shared" si="649"/>
        <v>-7.239014968615165E-2</v>
      </c>
    </row>
    <row r="8295" spans="1:9" x14ac:dyDescent="0.3">
      <c r="A8295" s="1">
        <v>42110</v>
      </c>
      <c r="B8295" s="2">
        <v>8294</v>
      </c>
      <c r="C8295">
        <v>129.6875</v>
      </c>
      <c r="D8295">
        <f>VLOOKUP(A8295:A17776,Sheet1!A8295:B32036,2)</f>
        <v>0.13</v>
      </c>
      <c r="E8295">
        <f t="shared" si="645"/>
        <v>-1.9999614457831314</v>
      </c>
      <c r="F8295">
        <f t="shared" si="646"/>
        <v>-1.5783325301204769</v>
      </c>
      <c r="G8295">
        <f t="shared" si="647"/>
        <v>-3.0481734939759084</v>
      </c>
      <c r="H8295">
        <f t="shared" si="648"/>
        <v>-0.78311325301205303</v>
      </c>
      <c r="I8295">
        <f t="shared" si="649"/>
        <v>-0.66266987951806744</v>
      </c>
    </row>
    <row r="8296" spans="1:9" x14ac:dyDescent="0.3">
      <c r="A8296" s="1">
        <v>42111</v>
      </c>
      <c r="B8296" s="2">
        <v>8295</v>
      </c>
      <c r="C8296">
        <v>129.8125</v>
      </c>
      <c r="D8296">
        <f>VLOOKUP(A8296:A17777,Sheet1!A8296:B32037,2)</f>
        <v>0.13</v>
      </c>
      <c r="E8296">
        <f t="shared" si="645"/>
        <v>-1.8656909003370197</v>
      </c>
      <c r="F8296">
        <f t="shared" si="646"/>
        <v>-1.6682522869523333</v>
      </c>
      <c r="G8296">
        <f t="shared" si="647"/>
        <v>-3.2498411169956656</v>
      </c>
      <c r="H8296">
        <f t="shared" si="648"/>
        <v>-0.46944631680307647</v>
      </c>
      <c r="I8296">
        <f t="shared" si="649"/>
        <v>-0.60179104477612899</v>
      </c>
    </row>
    <row r="8297" spans="1:9" x14ac:dyDescent="0.3">
      <c r="A8297" s="1">
        <v>42114</v>
      </c>
      <c r="B8297" s="2">
        <v>8296</v>
      </c>
      <c r="C8297">
        <v>129.53129999999999</v>
      </c>
      <c r="D8297">
        <f>VLOOKUP(A8297:A17778,Sheet1!A8297:B32038,2)</f>
        <v>0.13</v>
      </c>
      <c r="E8297">
        <f t="shared" si="645"/>
        <v>-1.3148945467234416</v>
      </c>
      <c r="F8297">
        <f t="shared" si="646"/>
        <v>-1.3269379678888327</v>
      </c>
      <c r="G8297">
        <f t="shared" si="647"/>
        <v>-2.774464550266992</v>
      </c>
      <c r="H8297">
        <f t="shared" si="648"/>
        <v>-1.1339344235717448</v>
      </c>
      <c r="I8297">
        <f t="shared" si="649"/>
        <v>-0.55492379062048125</v>
      </c>
    </row>
    <row r="8298" spans="1:9" x14ac:dyDescent="0.3">
      <c r="A8298" s="1">
        <v>42115</v>
      </c>
      <c r="B8298" s="2">
        <v>8297</v>
      </c>
      <c r="C8298">
        <v>129.35939999999999</v>
      </c>
      <c r="D8298">
        <f>VLOOKUP(A8298:A17779,Sheet1!A8298:B32039,2)</f>
        <v>0.13</v>
      </c>
      <c r="E8298">
        <f t="shared" si="645"/>
        <v>-1.9084813318552711</v>
      </c>
      <c r="F8298">
        <f t="shared" si="646"/>
        <v>-1.8963446027115094</v>
      </c>
      <c r="G8298">
        <f t="shared" si="647"/>
        <v>-2.3311796436903638</v>
      </c>
      <c r="H8298">
        <f t="shared" si="648"/>
        <v>-1.1837562635571806</v>
      </c>
      <c r="I8298">
        <f t="shared" si="649"/>
        <v>-0.6884694888813695</v>
      </c>
    </row>
    <row r="8299" spans="1:9" x14ac:dyDescent="0.3">
      <c r="A8299" s="1">
        <v>42116</v>
      </c>
      <c r="B8299" s="2">
        <v>8298</v>
      </c>
      <c r="C8299">
        <v>128.85939999999999</v>
      </c>
      <c r="D8299">
        <f>VLOOKUP(A8299:A17780,Sheet1!A8299:B32040,2)</f>
        <v>0.13</v>
      </c>
      <c r="E8299">
        <f t="shared" si="645"/>
        <v>-1.4065718139305321</v>
      </c>
      <c r="F8299">
        <f t="shared" si="646"/>
        <v>-1.976495311944642</v>
      </c>
      <c r="G8299">
        <f t="shared" si="647"/>
        <v>-2.0856064827245819</v>
      </c>
      <c r="H8299">
        <f t="shared" si="648"/>
        <v>-0.88763411904758116</v>
      </c>
      <c r="I8299">
        <f t="shared" si="649"/>
        <v>-0.29101485805459287</v>
      </c>
    </row>
    <row r="8300" spans="1:9" x14ac:dyDescent="0.3">
      <c r="A8300" s="1">
        <v>42117</v>
      </c>
      <c r="B8300" s="2">
        <v>8299</v>
      </c>
      <c r="C8300">
        <v>129.14060000000001</v>
      </c>
      <c r="D8300">
        <f>VLOOKUP(A8300:A17781,Sheet1!A8300:B32041,2)</f>
        <v>0.13</v>
      </c>
      <c r="E8300">
        <f t="shared" si="645"/>
        <v>-1.6696530757949184</v>
      </c>
      <c r="F8300">
        <f t="shared" si="646"/>
        <v>-2.8311778015589306</v>
      </c>
      <c r="G8300">
        <f t="shared" si="647"/>
        <v>-2.3351293086759752</v>
      </c>
      <c r="H8300">
        <f t="shared" si="648"/>
        <v>-1.3211956580657125</v>
      </c>
      <c r="I8300">
        <f t="shared" si="649"/>
        <v>-0.29038118144100306</v>
      </c>
    </row>
    <row r="8301" spans="1:9" x14ac:dyDescent="0.3">
      <c r="A8301" s="1">
        <v>42118</v>
      </c>
      <c r="B8301" s="2">
        <v>8300</v>
      </c>
      <c r="C8301">
        <v>129.39060000000001</v>
      </c>
      <c r="D8301">
        <f>VLOOKUP(A8301:A17782,Sheet1!A8301:B32042,2)</f>
        <v>0.13</v>
      </c>
      <c r="E8301">
        <f t="shared" si="645"/>
        <v>-1.545707338863874</v>
      </c>
      <c r="F8301">
        <f t="shared" si="646"/>
        <v>-2.6687410059154266</v>
      </c>
      <c r="G8301">
        <f t="shared" si="647"/>
        <v>-2.70498784301178</v>
      </c>
      <c r="H8301">
        <f t="shared" si="648"/>
        <v>-1.709938743618165</v>
      </c>
      <c r="I8301">
        <f t="shared" si="649"/>
        <v>-0.41053986920225466</v>
      </c>
    </row>
    <row r="8302" spans="1:9" x14ac:dyDescent="0.3">
      <c r="A8302" s="1">
        <v>42121</v>
      </c>
      <c r="B8302" s="2">
        <v>8301</v>
      </c>
      <c r="C8302">
        <v>129.3125</v>
      </c>
      <c r="D8302">
        <f>VLOOKUP(A8302:A17783,Sheet1!A8302:B32043,2)</f>
        <v>0.13</v>
      </c>
      <c r="E8302">
        <f t="shared" si="645"/>
        <v>-0.99077815369744815</v>
      </c>
      <c r="F8302">
        <f t="shared" si="646"/>
        <v>-3.2503431609473221</v>
      </c>
      <c r="G8302">
        <f t="shared" si="647"/>
        <v>-2.4045625906234847</v>
      </c>
      <c r="H8302">
        <f t="shared" si="648"/>
        <v>-1.5466408893185113</v>
      </c>
      <c r="I8302">
        <f t="shared" si="649"/>
        <v>0.18126631222812467</v>
      </c>
    </row>
    <row r="8303" spans="1:9" x14ac:dyDescent="0.3">
      <c r="A8303" s="1">
        <v>42122</v>
      </c>
      <c r="B8303" s="2">
        <v>8302</v>
      </c>
      <c r="C8303">
        <v>128.95310000000001</v>
      </c>
      <c r="D8303">
        <f>VLOOKUP(A8303:A17784,Sheet1!A8303:B32044,2)</f>
        <v>0.13</v>
      </c>
      <c r="E8303">
        <f t="shared" si="645"/>
        <v>-1.2237782573664429</v>
      </c>
      <c r="F8303">
        <f t="shared" si="646"/>
        <v>-2.7989245702507382</v>
      </c>
      <c r="G8303">
        <f t="shared" si="647"/>
        <v>-2.0477212257789894</v>
      </c>
      <c r="H8303">
        <f t="shared" si="648"/>
        <v>-1.3933748006058051</v>
      </c>
      <c r="I8303">
        <f t="shared" si="649"/>
        <v>0.13330427884245802</v>
      </c>
    </row>
    <row r="8304" spans="1:9" x14ac:dyDescent="0.3">
      <c r="A8304" s="1">
        <v>42123</v>
      </c>
      <c r="B8304" s="2">
        <v>8303</v>
      </c>
      <c r="C8304">
        <v>128.51560000000001</v>
      </c>
      <c r="D8304">
        <f>VLOOKUP(A8304:A17785,Sheet1!A8304:B32045,2)</f>
        <v>0.13</v>
      </c>
      <c r="E8304">
        <f t="shared" si="645"/>
        <v>-1.1549570635782773</v>
      </c>
      <c r="F8304">
        <f t="shared" si="646"/>
        <v>-2.6504175368593481</v>
      </c>
      <c r="G8304">
        <f t="shared" si="647"/>
        <v>-1.4832440575307686</v>
      </c>
      <c r="H8304">
        <f t="shared" si="648"/>
        <v>-0.87538010949643452</v>
      </c>
      <c r="I8304">
        <f t="shared" si="649"/>
        <v>0.401274242193151</v>
      </c>
    </row>
    <row r="8305" spans="1:9" x14ac:dyDescent="0.3">
      <c r="A8305" s="1">
        <v>42124</v>
      </c>
      <c r="B8305" s="2">
        <v>8304</v>
      </c>
      <c r="C8305">
        <v>128.375</v>
      </c>
      <c r="D8305">
        <f>VLOOKUP(A8305:A17786,Sheet1!A8305:B32046,2)</f>
        <v>0.08</v>
      </c>
      <c r="E8305">
        <f t="shared" si="645"/>
        <v>-0.86418695228821318</v>
      </c>
      <c r="F8305">
        <f t="shared" si="646"/>
        <v>-2.8967478091528713</v>
      </c>
      <c r="G8305">
        <f t="shared" si="647"/>
        <v>-1.2901265822784798</v>
      </c>
      <c r="H8305">
        <f t="shared" si="648"/>
        <v>-0.48685491723466412</v>
      </c>
      <c r="I8305">
        <f t="shared" si="649"/>
        <v>0.46255111976629987</v>
      </c>
    </row>
    <row r="8306" spans="1:9" x14ac:dyDescent="0.3">
      <c r="A8306" s="1">
        <v>42125</v>
      </c>
      <c r="B8306" s="2">
        <v>8305</v>
      </c>
      <c r="C8306">
        <v>127.7813</v>
      </c>
      <c r="D8306">
        <f>VLOOKUP(A8306:A17787,Sheet1!A8306:B32047,2)</f>
        <v>0.13</v>
      </c>
      <c r="E8306">
        <f t="shared" si="645"/>
        <v>-4.8911695216749249E-2</v>
      </c>
      <c r="F8306">
        <f t="shared" si="646"/>
        <v>-1.8953477543271262</v>
      </c>
      <c r="G8306">
        <f t="shared" si="647"/>
        <v>-0.48911695216749246</v>
      </c>
      <c r="H8306">
        <f t="shared" si="648"/>
        <v>-0.39129356173399399</v>
      </c>
      <c r="I8306">
        <f t="shared" si="649"/>
        <v>0.61135706085319086</v>
      </c>
    </row>
    <row r="8307" spans="1:9" x14ac:dyDescent="0.3">
      <c r="A8307" s="1">
        <v>42128</v>
      </c>
      <c r="B8307" s="2">
        <v>8306</v>
      </c>
      <c r="C8307">
        <v>127.76560000000001</v>
      </c>
      <c r="D8307">
        <f>VLOOKUP(A8307:A17788,Sheet1!A8307:B32048,2)</f>
        <v>0.13</v>
      </c>
      <c r="E8307">
        <f t="shared" si="645"/>
        <v>-0.37905351675255672</v>
      </c>
      <c r="F8307">
        <f t="shared" si="646"/>
        <v>-1.9200003756879833</v>
      </c>
      <c r="G8307">
        <f t="shared" si="647"/>
        <v>-0.59922232588428048</v>
      </c>
      <c r="H8307">
        <f t="shared" si="648"/>
        <v>-0.25679838704628338</v>
      </c>
      <c r="I8307">
        <f t="shared" si="649"/>
        <v>0.86830884056427837</v>
      </c>
    </row>
    <row r="8308" spans="1:9" x14ac:dyDescent="0.3">
      <c r="A8308" s="1">
        <v>42129</v>
      </c>
      <c r="B8308" s="2">
        <v>8307</v>
      </c>
      <c r="C8308">
        <v>127.42189999999999</v>
      </c>
      <c r="D8308">
        <f>VLOOKUP(A8308:A17789,Sheet1!A8308:B32049,2)</f>
        <v>0.13</v>
      </c>
      <c r="E8308">
        <f t="shared" si="645"/>
        <v>0.28205512553180262</v>
      </c>
      <c r="F8308">
        <f t="shared" si="646"/>
        <v>-1.4346827350714375</v>
      </c>
      <c r="G8308">
        <f t="shared" si="647"/>
        <v>-0.47825373817216177</v>
      </c>
      <c r="H8308">
        <f t="shared" si="648"/>
        <v>-0.20844140606912318</v>
      </c>
      <c r="I8308">
        <f t="shared" si="649"/>
        <v>1.189434469270986</v>
      </c>
    </row>
    <row r="8309" spans="1:9" x14ac:dyDescent="0.3">
      <c r="A8309" s="1">
        <v>42130</v>
      </c>
      <c r="B8309" s="2">
        <v>8308</v>
      </c>
      <c r="C8309">
        <v>127.0938</v>
      </c>
      <c r="D8309">
        <f>VLOOKUP(A8309:A17790,Sheet1!A8309:B32050,2)</f>
        <v>0.13</v>
      </c>
      <c r="E8309">
        <f t="shared" si="645"/>
        <v>0.4302334181525807</v>
      </c>
      <c r="F8309">
        <f t="shared" si="646"/>
        <v>-0.9343492758891464</v>
      </c>
      <c r="G8309">
        <f t="shared" si="647"/>
        <v>-0.19670511071350452</v>
      </c>
      <c r="H8309">
        <f t="shared" si="648"/>
        <v>0.34423394374863286</v>
      </c>
      <c r="I8309">
        <f t="shared" si="649"/>
        <v>1.0449762301544152</v>
      </c>
    </row>
    <row r="8310" spans="1:9" x14ac:dyDescent="0.3">
      <c r="A8310" s="1">
        <v>42131</v>
      </c>
      <c r="B8310" s="2">
        <v>8309</v>
      </c>
      <c r="C8310">
        <v>127.39060000000001</v>
      </c>
      <c r="D8310">
        <f>VLOOKUP(A8310:A17791,Sheet1!A8310:B32051,2)</f>
        <v>0.13</v>
      </c>
      <c r="E8310">
        <f t="shared" si="645"/>
        <v>0.20119223867380792</v>
      </c>
      <c r="F8310">
        <f t="shared" si="646"/>
        <v>-0.95666399247669176</v>
      </c>
      <c r="G8310">
        <f t="shared" si="647"/>
        <v>3.6815903214203971E-2</v>
      </c>
      <c r="H8310">
        <f t="shared" si="648"/>
        <v>0.1226935111381746</v>
      </c>
      <c r="I8310">
        <f t="shared" si="649"/>
        <v>0.94449668970864498</v>
      </c>
    </row>
    <row r="8311" spans="1:9" x14ac:dyDescent="0.3">
      <c r="A8311" s="1">
        <v>42132</v>
      </c>
      <c r="B8311" s="2">
        <v>8310</v>
      </c>
      <c r="C8311">
        <v>127.82810000000001</v>
      </c>
      <c r="D8311">
        <f>VLOOKUP(A8311:A17792,Sheet1!A8311:B32052,2)</f>
        <v>0.13</v>
      </c>
      <c r="E8311">
        <f t="shared" si="645"/>
        <v>-1.220388944215417E-2</v>
      </c>
      <c r="F8311">
        <f t="shared" si="646"/>
        <v>-1.5401152015871411</v>
      </c>
      <c r="G8311">
        <f t="shared" si="647"/>
        <v>0</v>
      </c>
      <c r="H8311">
        <f t="shared" si="648"/>
        <v>-0.88008818092422547</v>
      </c>
      <c r="I8311">
        <f t="shared" si="649"/>
        <v>0.85568040203991713</v>
      </c>
    </row>
    <row r="8312" spans="1:9" x14ac:dyDescent="0.3">
      <c r="A8312" s="1">
        <v>42135</v>
      </c>
      <c r="B8312" s="2">
        <v>8311</v>
      </c>
      <c r="C8312">
        <v>126.89060000000001</v>
      </c>
      <c r="D8312">
        <f>VLOOKUP(A8312:A17793,Sheet1!A8312:B32053,2)</f>
        <v>0.13</v>
      </c>
      <c r="E8312">
        <f t="shared" si="645"/>
        <v>1.2372862922860623E-2</v>
      </c>
      <c r="F8312">
        <f t="shared" si="646"/>
        <v>-0.2462751377958651</v>
      </c>
      <c r="G8312">
        <f t="shared" si="647"/>
        <v>0.29553016535503807</v>
      </c>
      <c r="H8312">
        <f t="shared" si="648"/>
        <v>-0.29553016535503807</v>
      </c>
      <c r="I8312">
        <f t="shared" si="649"/>
        <v>1.0343555787426333</v>
      </c>
    </row>
    <row r="8313" spans="1:9" x14ac:dyDescent="0.3">
      <c r="A8313" s="1">
        <v>42136</v>
      </c>
      <c r="B8313" s="2">
        <v>8312</v>
      </c>
      <c r="C8313">
        <v>127.04689999999999</v>
      </c>
      <c r="D8313">
        <f>VLOOKUP(A8313:A17794,Sheet1!A8313:B32054,2)</f>
        <v>0.13</v>
      </c>
      <c r="E8313">
        <f t="shared" si="645"/>
        <v>-0.57805424610910916</v>
      </c>
      <c r="F8313">
        <f t="shared" si="646"/>
        <v>-0.95933076682704377</v>
      </c>
      <c r="G8313">
        <f t="shared" si="647"/>
        <v>-0.23369322667455383</v>
      </c>
      <c r="H8313">
        <f t="shared" si="648"/>
        <v>0.19677772539117444</v>
      </c>
      <c r="I8313">
        <f t="shared" si="649"/>
        <v>0.44274988213014255</v>
      </c>
    </row>
    <row r="8314" spans="1:9" x14ac:dyDescent="0.3">
      <c r="A8314" s="1">
        <v>42137</v>
      </c>
      <c r="B8314" s="2">
        <v>8313</v>
      </c>
      <c r="C8314">
        <v>126.98439999999999</v>
      </c>
      <c r="D8314">
        <f>VLOOKUP(A8314:A17795,Sheet1!A8314:B32055,2)</f>
        <v>0.13</v>
      </c>
      <c r="E8314">
        <f t="shared" si="645"/>
        <v>-1.1812474603179604</v>
      </c>
      <c r="F8314">
        <f t="shared" si="646"/>
        <v>-1.2058961573232518</v>
      </c>
      <c r="G8314">
        <f t="shared" si="647"/>
        <v>2.4569947174623456E-2</v>
      </c>
      <c r="H8314">
        <f t="shared" si="648"/>
        <v>0.77521333329133968</v>
      </c>
      <c r="I8314">
        <f t="shared" si="649"/>
        <v>0.55369005956637696</v>
      </c>
    </row>
    <row r="8315" spans="1:9" x14ac:dyDescent="0.3">
      <c r="A8315" s="1">
        <v>42138</v>
      </c>
      <c r="B8315" s="2">
        <v>8314</v>
      </c>
      <c r="C8315">
        <v>127.39060000000001</v>
      </c>
      <c r="D8315">
        <f>VLOOKUP(A8315:A17796,Sheet1!A8315:B32056,2)</f>
        <v>0.13</v>
      </c>
      <c r="E8315">
        <f t="shared" si="645"/>
        <v>-1.1406650098201956</v>
      </c>
      <c r="F8315">
        <f t="shared" si="646"/>
        <v>-1.3000959254450584</v>
      </c>
      <c r="G8315">
        <f t="shared" si="647"/>
        <v>4.9061704709766653E-2</v>
      </c>
      <c r="H8315">
        <f t="shared" si="648"/>
        <v>-1.2245801495562684E-2</v>
      </c>
      <c r="I8315">
        <f t="shared" si="649"/>
        <v>-1.2245801495562684E-2</v>
      </c>
    </row>
    <row r="8316" spans="1:9" x14ac:dyDescent="0.3">
      <c r="A8316" s="1">
        <v>42139</v>
      </c>
      <c r="B8316" s="2">
        <v>8315</v>
      </c>
      <c r="C8316">
        <v>128.03129999999999</v>
      </c>
      <c r="D8316">
        <f>VLOOKUP(A8316:A17797,Sheet1!A8316:B32057,2)</f>
        <v>0.13</v>
      </c>
      <c r="E8316">
        <f t="shared" si="645"/>
        <v>-2.2821763115738056</v>
      </c>
      <c r="F8316">
        <f t="shared" si="646"/>
        <v>-1.9160939551500153</v>
      </c>
      <c r="G8316">
        <f t="shared" si="647"/>
        <v>-0.79332163306939896</v>
      </c>
      <c r="H8316">
        <f t="shared" si="648"/>
        <v>6.1000708420523957E-2</v>
      </c>
      <c r="I8316">
        <f t="shared" si="649"/>
        <v>-0.7200582982442526</v>
      </c>
    </row>
    <row r="8317" spans="1:9" x14ac:dyDescent="0.3">
      <c r="A8317" s="1">
        <v>42142</v>
      </c>
      <c r="B8317" s="2">
        <v>8316</v>
      </c>
      <c r="C8317">
        <v>127.375</v>
      </c>
      <c r="D8317">
        <f>VLOOKUP(A8317:A17798,Sheet1!A8317:B32058,2)</f>
        <v>0.13</v>
      </c>
      <c r="E8317">
        <f t="shared" si="645"/>
        <v>-1.5946614327772315</v>
      </c>
      <c r="F8317">
        <f t="shared" si="646"/>
        <v>-1.8523258096172668</v>
      </c>
      <c r="G8317">
        <f t="shared" si="647"/>
        <v>0.38029440628066241</v>
      </c>
      <c r="H8317">
        <f t="shared" si="648"/>
        <v>0.4661825318940151</v>
      </c>
      <c r="I8317">
        <f t="shared" si="649"/>
        <v>-0.35572129538763986</v>
      </c>
    </row>
    <row r="8318" spans="1:9" x14ac:dyDescent="0.3">
      <c r="A8318" s="1">
        <v>42143</v>
      </c>
      <c r="B8318" s="2">
        <v>8317</v>
      </c>
      <c r="C8318">
        <v>127.0313</v>
      </c>
      <c r="D8318">
        <f>VLOOKUP(A8318:A17799,Sheet1!A8318:B32059,2)</f>
        <v>0.12</v>
      </c>
      <c r="E8318">
        <f t="shared" si="645"/>
        <v>-1.5129342138512381</v>
      </c>
      <c r="F8318">
        <f t="shared" si="646"/>
        <v>-0.65196530303948341</v>
      </c>
      <c r="G8318">
        <f t="shared" si="647"/>
        <v>0.73800708959130545</v>
      </c>
      <c r="H8318">
        <f t="shared" si="648"/>
        <v>0.86096891081174354</v>
      </c>
      <c r="I8318">
        <f t="shared" si="649"/>
        <v>-0.15996057664527985</v>
      </c>
    </row>
    <row r="8319" spans="1:9" x14ac:dyDescent="0.3">
      <c r="A8319" s="1">
        <v>42144</v>
      </c>
      <c r="B8319" s="2">
        <v>8318</v>
      </c>
      <c r="C8319">
        <v>127.26560000000001</v>
      </c>
      <c r="D8319">
        <f>VLOOKUP(A8319:A17800,Sheet1!A8319:B32060,2)</f>
        <v>0.12</v>
      </c>
      <c r="E8319">
        <f t="shared" si="645"/>
        <v>-2.0502791013439645</v>
      </c>
      <c r="F8319">
        <f t="shared" si="646"/>
        <v>-0.85938383978075195</v>
      </c>
      <c r="G8319">
        <f t="shared" si="647"/>
        <v>0.17192391345342922</v>
      </c>
      <c r="H8319">
        <f t="shared" si="648"/>
        <v>0.45432544222476096</v>
      </c>
      <c r="I8319">
        <f t="shared" si="649"/>
        <v>-0.9576036258030548</v>
      </c>
    </row>
    <row r="8320" spans="1:9" x14ac:dyDescent="0.3">
      <c r="A8320" s="1">
        <v>42145</v>
      </c>
      <c r="B8320" s="2">
        <v>8319</v>
      </c>
      <c r="C8320">
        <v>127.7188</v>
      </c>
      <c r="D8320">
        <f>VLOOKUP(A8320:A17801,Sheet1!A8320:B32061,2)</f>
        <v>0.12</v>
      </c>
      <c r="E8320">
        <f t="shared" si="645"/>
        <v>-1.8473396242370019</v>
      </c>
      <c r="F8320">
        <f t="shared" si="646"/>
        <v>-1.7616826966742563</v>
      </c>
      <c r="G8320">
        <f t="shared" si="647"/>
        <v>-0.28139944941544071</v>
      </c>
      <c r="H8320">
        <f t="shared" si="648"/>
        <v>0.56272060182212669</v>
      </c>
      <c r="I8320">
        <f t="shared" si="649"/>
        <v>-1.3212620225056921</v>
      </c>
    </row>
    <row r="8321" spans="1:9" x14ac:dyDescent="0.3">
      <c r="A8321" s="1">
        <v>42146</v>
      </c>
      <c r="B8321" s="2">
        <v>8320</v>
      </c>
      <c r="C8321">
        <v>127.2813</v>
      </c>
      <c r="D8321">
        <f>VLOOKUP(A8321:A17802,Sheet1!A8321:B32062,2)</f>
        <v>0.13</v>
      </c>
      <c r="E8321">
        <f t="shared" si="645"/>
        <v>-1.5468100970056102</v>
      </c>
      <c r="F8321">
        <f t="shared" si="646"/>
        <v>-1.1048755787378048</v>
      </c>
      <c r="G8321">
        <f t="shared" si="647"/>
        <v>0.3804957994615113</v>
      </c>
      <c r="H8321">
        <f t="shared" si="648"/>
        <v>1.2030046833274002</v>
      </c>
      <c r="I8321">
        <f t="shared" si="649"/>
        <v>-0.77340504850281067</v>
      </c>
    </row>
    <row r="8322" spans="1:9" x14ac:dyDescent="0.3">
      <c r="A8322" s="1">
        <v>42150</v>
      </c>
      <c r="B8322" s="2">
        <v>8321</v>
      </c>
      <c r="C8322">
        <v>127.7813</v>
      </c>
      <c r="D8322">
        <f>VLOOKUP(A8322:A17803,Sheet1!A8322:B32063,2)</f>
        <v>0.12</v>
      </c>
      <c r="E8322">
        <f t="shared" si="645"/>
        <v>-1.7119093325862236</v>
      </c>
      <c r="F8322">
        <f t="shared" si="646"/>
        <v>-0.79487374130643162</v>
      </c>
      <c r="G8322">
        <f t="shared" si="647"/>
        <v>-0.25684509392219002</v>
      </c>
      <c r="H8322">
        <f t="shared" si="648"/>
        <v>0.74588378737733296</v>
      </c>
      <c r="I8322">
        <f t="shared" si="649"/>
        <v>-1.345110747816779</v>
      </c>
    </row>
    <row r="8323" spans="1:9" x14ac:dyDescent="0.3">
      <c r="A8323" s="1">
        <v>42151</v>
      </c>
      <c r="B8323" s="2">
        <v>8322</v>
      </c>
      <c r="C8323">
        <v>127.64060000000001</v>
      </c>
      <c r="D8323">
        <f>VLOOKUP(A8323:A17804,Sheet1!A8323:B32064,2)</f>
        <v>0.12</v>
      </c>
      <c r="E8323">
        <f t="shared" ref="E8323:E8386" si="650">(C8337-C8323)/C8323*100</f>
        <v>-1.3587369536025407</v>
      </c>
      <c r="F8323">
        <f t="shared" ref="F8323:F8386" si="651">(C8351-C8323)/C8323*100</f>
        <v>-0.40394670661216436</v>
      </c>
      <c r="G8323">
        <f t="shared" ref="G8323:G8386" si="652">($C8382-$C8323)/$C8323*100</f>
        <v>0.3550594403348003</v>
      </c>
      <c r="H8323">
        <f t="shared" ref="H8323:H8386" si="653">($C8412-$C8323)/$C8323*100</f>
        <v>0.86915918602701159</v>
      </c>
      <c r="I8323">
        <f t="shared" ref="I8323:I8386" si="654">($C8442-$C8323)/$C8323*100</f>
        <v>-1.1262090588731171</v>
      </c>
    </row>
    <row r="8324" spans="1:9" x14ac:dyDescent="0.3">
      <c r="A8324" s="1">
        <v>42152</v>
      </c>
      <c r="B8324" s="2">
        <v>8323</v>
      </c>
      <c r="C8324">
        <v>127.6469</v>
      </c>
      <c r="D8324">
        <f>VLOOKUP(A8324:A17805,Sheet1!A8324:B32065,2)</f>
        <v>0.12</v>
      </c>
      <c r="E8324">
        <f t="shared" si="650"/>
        <v>-1.1555313916750101</v>
      </c>
      <c r="F8324">
        <f t="shared" si="651"/>
        <v>-0.2130094816247024</v>
      </c>
      <c r="G8324">
        <f t="shared" si="652"/>
        <v>0.53365965017560468</v>
      </c>
      <c r="H8324">
        <f t="shared" si="653"/>
        <v>1.3293703176496923</v>
      </c>
      <c r="I8324">
        <f t="shared" si="654"/>
        <v>-0.873973437662803</v>
      </c>
    </row>
    <row r="8325" spans="1:9" x14ac:dyDescent="0.3">
      <c r="A8325" s="1">
        <v>42153</v>
      </c>
      <c r="B8325" s="2">
        <v>8324</v>
      </c>
      <c r="C8325">
        <v>127.8125</v>
      </c>
      <c r="D8325">
        <f>VLOOKUP(A8325:A17806,Sheet1!A8325:B32066,2)</f>
        <v>0.08</v>
      </c>
      <c r="E8325">
        <f t="shared" si="650"/>
        <v>-1.5280977995110074</v>
      </c>
      <c r="F8325">
        <f t="shared" si="651"/>
        <v>-0.89240097799511486</v>
      </c>
      <c r="G8325">
        <f t="shared" si="652"/>
        <v>0.67239119804400482</v>
      </c>
      <c r="H8325">
        <f t="shared" si="653"/>
        <v>0.79460146699266987</v>
      </c>
      <c r="I8325">
        <f t="shared" si="654"/>
        <v>-0.89240097799511486</v>
      </c>
    </row>
    <row r="8326" spans="1:9" x14ac:dyDescent="0.3">
      <c r="A8326" s="1">
        <v>42156</v>
      </c>
      <c r="B8326" s="2">
        <v>8325</v>
      </c>
      <c r="C8326">
        <v>126.9063</v>
      </c>
      <c r="D8326">
        <f>VLOOKUP(A8326:A17807,Sheet1!A8326:B32067,2)</f>
        <v>0.12</v>
      </c>
      <c r="E8326">
        <f t="shared" si="650"/>
        <v>-0.25861600251523792</v>
      </c>
      <c r="F8326">
        <f t="shared" si="651"/>
        <v>-0.92343721312496529</v>
      </c>
      <c r="G8326">
        <f t="shared" si="652"/>
        <v>1.8098392278397564</v>
      </c>
      <c r="H8326">
        <f t="shared" si="653"/>
        <v>1.6744637579064126</v>
      </c>
      <c r="I8326">
        <f t="shared" si="654"/>
        <v>-0.13545426822782475</v>
      </c>
    </row>
    <row r="8327" spans="1:9" x14ac:dyDescent="0.3">
      <c r="A8327" s="1">
        <v>42157</v>
      </c>
      <c r="B8327" s="2">
        <v>8326</v>
      </c>
      <c r="C8327">
        <v>126.3125</v>
      </c>
      <c r="D8327">
        <f>VLOOKUP(A8327:A17808,Sheet1!A8327:B32068,2)</f>
        <v>0.12</v>
      </c>
      <c r="E8327">
        <f t="shared" si="650"/>
        <v>-0.38349332013854032</v>
      </c>
      <c r="F8327">
        <f t="shared" si="651"/>
        <v>-0.56898565066798479</v>
      </c>
      <c r="G8327">
        <f t="shared" si="652"/>
        <v>1.3854527461652646</v>
      </c>
      <c r="H8327">
        <f t="shared" si="653"/>
        <v>1.979218208807521</v>
      </c>
      <c r="I8327">
        <f t="shared" si="654"/>
        <v>0.2721820880752116</v>
      </c>
    </row>
    <row r="8328" spans="1:9" x14ac:dyDescent="0.3">
      <c r="A8328" s="1">
        <v>42158</v>
      </c>
      <c r="B8328" s="2">
        <v>8327</v>
      </c>
      <c r="C8328">
        <v>125.48439999999999</v>
      </c>
      <c r="D8328">
        <f>VLOOKUP(A8328:A17809,Sheet1!A8328:B32069,2)</f>
        <v>0.13</v>
      </c>
      <c r="E8328">
        <f t="shared" si="650"/>
        <v>-2.4943339570486413E-2</v>
      </c>
      <c r="F8328">
        <f t="shared" si="651"/>
        <v>0.36108073991667994</v>
      </c>
      <c r="G8328">
        <f t="shared" si="652"/>
        <v>1.8677222029192575</v>
      </c>
      <c r="H8328">
        <f t="shared" si="653"/>
        <v>2.378303597897423</v>
      </c>
      <c r="I8328">
        <f t="shared" si="654"/>
        <v>1.0335149229705112</v>
      </c>
    </row>
    <row r="8329" spans="1:9" x14ac:dyDescent="0.3">
      <c r="A8329" s="1">
        <v>42159</v>
      </c>
      <c r="B8329" s="2">
        <v>8328</v>
      </c>
      <c r="C8329">
        <v>125.9375</v>
      </c>
      <c r="D8329">
        <f>VLOOKUP(A8329:A17810,Sheet1!A8329:B32070,2)</f>
        <v>0.13</v>
      </c>
      <c r="E8329">
        <f t="shared" si="650"/>
        <v>-0.16127047146402484</v>
      </c>
      <c r="F8329">
        <f t="shared" si="651"/>
        <v>0.32262034739454226</v>
      </c>
      <c r="G8329">
        <f t="shared" si="652"/>
        <v>1.4118908188585566</v>
      </c>
      <c r="H8329">
        <f t="shared" si="653"/>
        <v>2.0223523573200941</v>
      </c>
      <c r="I8329">
        <f t="shared" si="654"/>
        <v>0.5831464019851067</v>
      </c>
    </row>
    <row r="8330" spans="1:9" x14ac:dyDescent="0.3">
      <c r="A8330" s="1">
        <v>42160</v>
      </c>
      <c r="B8330" s="2">
        <v>8329</v>
      </c>
      <c r="C8330">
        <v>125.10939999999999</v>
      </c>
      <c r="D8330">
        <f>VLOOKUP(A8330:A17811,Sheet1!A8330:B32071,2)</f>
        <v>0.13</v>
      </c>
      <c r="E8330">
        <f t="shared" si="650"/>
        <v>0.37463212196686463</v>
      </c>
      <c r="F8330">
        <f t="shared" si="651"/>
        <v>0.84925673050945805</v>
      </c>
      <c r="G8330">
        <f t="shared" si="652"/>
        <v>1.858373551467758</v>
      </c>
      <c r="H8330">
        <f t="shared" si="653"/>
        <v>2.922402313495239</v>
      </c>
      <c r="I8330">
        <f t="shared" si="654"/>
        <v>1.361288600217095</v>
      </c>
    </row>
    <row r="8331" spans="1:9" x14ac:dyDescent="0.3">
      <c r="A8331" s="1">
        <v>42163</v>
      </c>
      <c r="B8331" s="2">
        <v>8330</v>
      </c>
      <c r="C8331">
        <v>125.3438</v>
      </c>
      <c r="D8331">
        <f>VLOOKUP(A8331:A17812,Sheet1!A8331:B32072,2)</f>
        <v>0.13</v>
      </c>
      <c r="E8331">
        <f t="shared" si="650"/>
        <v>-0.26183983571584346</v>
      </c>
      <c r="F8331">
        <f t="shared" si="651"/>
        <v>0.62324582468378842</v>
      </c>
      <c r="G8331">
        <f t="shared" si="652"/>
        <v>1.4634150233198602</v>
      </c>
      <c r="H8331">
        <f t="shared" si="653"/>
        <v>2.8047657722200796</v>
      </c>
      <c r="I8331">
        <f t="shared" si="654"/>
        <v>1.1592914847004734</v>
      </c>
    </row>
    <row r="8332" spans="1:9" x14ac:dyDescent="0.3">
      <c r="A8332" s="1">
        <v>42164</v>
      </c>
      <c r="B8332" s="2">
        <v>8331</v>
      </c>
      <c r="C8332">
        <v>125.10939999999999</v>
      </c>
      <c r="D8332">
        <f>VLOOKUP(A8332:A17813,Sheet1!A8332:B32073,2)</f>
        <v>0.13</v>
      </c>
      <c r="E8332">
        <f t="shared" si="650"/>
        <v>0.87419490461948712</v>
      </c>
      <c r="F8332">
        <f t="shared" si="651"/>
        <v>0.62441351329317585</v>
      </c>
      <c r="G8332">
        <f t="shared" si="652"/>
        <v>1.760938826339193</v>
      </c>
      <c r="H8332">
        <f t="shared" si="653"/>
        <v>3.5468957568336195</v>
      </c>
      <c r="I8332">
        <f t="shared" si="654"/>
        <v>1.3088544905498731</v>
      </c>
    </row>
    <row r="8333" spans="1:9" x14ac:dyDescent="0.3">
      <c r="A8333" s="1">
        <v>42165</v>
      </c>
      <c r="B8333" s="2">
        <v>8332</v>
      </c>
      <c r="C8333">
        <v>124.6563</v>
      </c>
      <c r="D8333">
        <f>VLOOKUP(A8333:A17814,Sheet1!A8333:B32074,2)</f>
        <v>0.13</v>
      </c>
      <c r="E8333">
        <f t="shared" si="650"/>
        <v>1.2158230269950192</v>
      </c>
      <c r="F8333">
        <f t="shared" si="651"/>
        <v>1.2408518462364153</v>
      </c>
      <c r="G8333">
        <f t="shared" si="652"/>
        <v>2.0055143622905542</v>
      </c>
      <c r="H8333">
        <f t="shared" si="653"/>
        <v>3.5848168123071185</v>
      </c>
      <c r="I8333">
        <f t="shared" si="654"/>
        <v>1.664576920701162</v>
      </c>
    </row>
    <row r="8334" spans="1:9" x14ac:dyDescent="0.3">
      <c r="A8334" s="1">
        <v>42166</v>
      </c>
      <c r="B8334" s="2">
        <v>8333</v>
      </c>
      <c r="C8334">
        <v>125.35939999999999</v>
      </c>
      <c r="D8334">
        <f>VLOOKUP(A8334:A17815,Sheet1!A8334:B32075,2)</f>
        <v>0.13</v>
      </c>
      <c r="E8334">
        <f t="shared" si="650"/>
        <v>8.726908392989112E-2</v>
      </c>
      <c r="F8334">
        <f t="shared" si="651"/>
        <v>0.76029400268348957</v>
      </c>
      <c r="G8334">
        <f t="shared" si="652"/>
        <v>1.6203013096744341</v>
      </c>
      <c r="H8334">
        <f t="shared" si="653"/>
        <v>2.9290982566923534</v>
      </c>
      <c r="I8334">
        <f t="shared" si="654"/>
        <v>0.95222217081447968</v>
      </c>
    </row>
    <row r="8335" spans="1:9" x14ac:dyDescent="0.3">
      <c r="A8335" s="1">
        <v>42167</v>
      </c>
      <c r="B8335" s="2">
        <v>8334</v>
      </c>
      <c r="C8335">
        <v>125.3125</v>
      </c>
      <c r="D8335">
        <f>VLOOKUP(A8335:A17816,Sheet1!A8335:B32076,2)</f>
        <v>0.13</v>
      </c>
      <c r="E8335">
        <f t="shared" si="650"/>
        <v>0.44887780548628431</v>
      </c>
      <c r="F8335">
        <f t="shared" si="651"/>
        <v>1.034932668329172</v>
      </c>
      <c r="G8335">
        <f t="shared" si="652"/>
        <v>1.945137157107232</v>
      </c>
      <c r="H8335">
        <f t="shared" si="653"/>
        <v>2.9177456359102143</v>
      </c>
      <c r="I8335">
        <f t="shared" si="654"/>
        <v>1.3092069825436459</v>
      </c>
    </row>
    <row r="8336" spans="1:9" x14ac:dyDescent="0.3">
      <c r="A8336" s="1">
        <v>42170</v>
      </c>
      <c r="B8336" s="2">
        <v>8335</v>
      </c>
      <c r="C8336">
        <v>125.5938</v>
      </c>
      <c r="D8336">
        <f>VLOOKUP(A8336:A17817,Sheet1!A8336:B32077,2)</f>
        <v>0.13</v>
      </c>
      <c r="E8336">
        <f t="shared" si="650"/>
        <v>0.93300783955896271</v>
      </c>
      <c r="F8336">
        <f t="shared" si="651"/>
        <v>0.89574485364723422</v>
      </c>
      <c r="G8336">
        <f t="shared" si="652"/>
        <v>1.3436172804708513</v>
      </c>
      <c r="H8336">
        <f t="shared" si="653"/>
        <v>2.3637313306867047</v>
      </c>
      <c r="I8336">
        <f t="shared" si="654"/>
        <v>0.89574485364723422</v>
      </c>
    </row>
    <row r="8337" spans="1:9" x14ac:dyDescent="0.3">
      <c r="A8337" s="1">
        <v>42171</v>
      </c>
      <c r="B8337" s="2">
        <v>8336</v>
      </c>
      <c r="C8337">
        <v>125.9063</v>
      </c>
      <c r="D8337">
        <f>VLOOKUP(A8337:A17818,Sheet1!A8337:B32078,2)</f>
        <v>0.14000000000000001</v>
      </c>
      <c r="E8337">
        <f t="shared" si="650"/>
        <v>0.96794203308333127</v>
      </c>
      <c r="F8337">
        <f t="shared" si="651"/>
        <v>0.99280178990249091</v>
      </c>
      <c r="G8337">
        <f t="shared" si="652"/>
        <v>1.216142480558954</v>
      </c>
      <c r="H8337">
        <f t="shared" si="653"/>
        <v>2.3578645389468185</v>
      </c>
      <c r="I8337">
        <f t="shared" si="654"/>
        <v>-0.28545037063277051</v>
      </c>
    </row>
    <row r="8338" spans="1:9" x14ac:dyDescent="0.3">
      <c r="A8338" s="1">
        <v>42172</v>
      </c>
      <c r="B8338" s="2">
        <v>8337</v>
      </c>
      <c r="C8338">
        <v>126.17189999999999</v>
      </c>
      <c r="D8338">
        <f>VLOOKUP(A8338:A17819,Sheet1!A8338:B32079,2)</f>
        <v>0.14000000000000001</v>
      </c>
      <c r="E8338">
        <f t="shared" si="650"/>
        <v>0.95354036833875566</v>
      </c>
      <c r="F8338">
        <f t="shared" si="651"/>
        <v>0.65632680493834705</v>
      </c>
      <c r="G8338">
        <f t="shared" si="652"/>
        <v>0.78020541816363864</v>
      </c>
      <c r="H8338">
        <f t="shared" si="653"/>
        <v>2.1919302158404577</v>
      </c>
      <c r="I8338">
        <f t="shared" si="654"/>
        <v>-0.19814237560027234</v>
      </c>
    </row>
    <row r="8339" spans="1:9" x14ac:dyDescent="0.3">
      <c r="A8339" s="1">
        <v>42173</v>
      </c>
      <c r="B8339" s="2">
        <v>8338</v>
      </c>
      <c r="C8339">
        <v>125.85939999999999</v>
      </c>
      <c r="D8339">
        <f>VLOOKUP(A8339:A17820,Sheet1!A8339:B32080,2)</f>
        <v>0.14000000000000001</v>
      </c>
      <c r="E8339">
        <f t="shared" si="650"/>
        <v>0.64556163464945804</v>
      </c>
      <c r="F8339">
        <f t="shared" si="651"/>
        <v>0.75727359259618776</v>
      </c>
      <c r="G8339">
        <f t="shared" si="652"/>
        <v>1.3283870731943803</v>
      </c>
      <c r="H8339">
        <f t="shared" si="653"/>
        <v>2.0360020785098296</v>
      </c>
      <c r="I8339">
        <f t="shared" si="654"/>
        <v>0.38487391486055705</v>
      </c>
    </row>
    <row r="8340" spans="1:9" x14ac:dyDescent="0.3">
      <c r="A8340" s="1">
        <v>42174</v>
      </c>
      <c r="B8340" s="2">
        <v>8339</v>
      </c>
      <c r="C8340">
        <v>126.57810000000001</v>
      </c>
      <c r="D8340">
        <f>VLOOKUP(A8340:A17821,Sheet1!A8340:B32081,2)</f>
        <v>0.13</v>
      </c>
      <c r="E8340">
        <f t="shared" si="650"/>
        <v>-0.66654500265054739</v>
      </c>
      <c r="F8340">
        <f t="shared" si="651"/>
        <v>0.20990992912675682</v>
      </c>
      <c r="G8340">
        <f t="shared" si="652"/>
        <v>0.76537726510351112</v>
      </c>
      <c r="H8340">
        <f t="shared" si="653"/>
        <v>1.5924555669582503</v>
      </c>
      <c r="I8340">
        <f t="shared" si="654"/>
        <v>-0.19750651969021499</v>
      </c>
    </row>
    <row r="8341" spans="1:9" x14ac:dyDescent="0.3">
      <c r="A8341" s="1">
        <v>42177</v>
      </c>
      <c r="B8341" s="2">
        <v>8340</v>
      </c>
      <c r="C8341">
        <v>125.82810000000001</v>
      </c>
      <c r="D8341">
        <f>VLOOKUP(A8341:A17822,Sheet1!A8341:B32082,2)</f>
        <v>0.13</v>
      </c>
      <c r="E8341">
        <f t="shared" si="650"/>
        <v>-0.1862064197107042</v>
      </c>
      <c r="F8341">
        <f t="shared" si="651"/>
        <v>1.2790465722680338</v>
      </c>
      <c r="G8341">
        <f t="shared" si="652"/>
        <v>0.69539315939762258</v>
      </c>
      <c r="H8341">
        <f t="shared" si="653"/>
        <v>2.458751264622121</v>
      </c>
      <c r="I8341">
        <f t="shared" si="654"/>
        <v>0.67059742617109164</v>
      </c>
    </row>
    <row r="8342" spans="1:9" x14ac:dyDescent="0.3">
      <c r="A8342" s="1">
        <v>42178</v>
      </c>
      <c r="B8342" s="2">
        <v>8341</v>
      </c>
      <c r="C8342">
        <v>125.45310000000001</v>
      </c>
      <c r="D8342">
        <f>VLOOKUP(A8342:A17823,Sheet1!A8342:B32083,2)</f>
        <v>0.13</v>
      </c>
      <c r="E8342">
        <f t="shared" si="650"/>
        <v>0.3861203908073963</v>
      </c>
      <c r="F8342">
        <f t="shared" si="651"/>
        <v>1.8931377542683279</v>
      </c>
      <c r="G8342">
        <f t="shared" si="652"/>
        <v>0.84693004796214688</v>
      </c>
      <c r="H8342">
        <f t="shared" si="653"/>
        <v>2.1920542417843798</v>
      </c>
      <c r="I8342">
        <f t="shared" si="654"/>
        <v>0.6974718042041208</v>
      </c>
    </row>
    <row r="8343" spans="1:9" x14ac:dyDescent="0.3">
      <c r="A8343" s="1">
        <v>42179</v>
      </c>
      <c r="B8343" s="2">
        <v>8342</v>
      </c>
      <c r="C8343">
        <v>125.73439999999999</v>
      </c>
      <c r="D8343">
        <f>VLOOKUP(A8343:A17824,Sheet1!A8343:B32084,2)</f>
        <v>0.13</v>
      </c>
      <c r="E8343">
        <f t="shared" si="650"/>
        <v>0.48467245240762113</v>
      </c>
      <c r="F8343">
        <f t="shared" si="651"/>
        <v>1.2178051511758219</v>
      </c>
      <c r="G8343">
        <f t="shared" si="652"/>
        <v>1.2426988954494556</v>
      </c>
      <c r="H8343">
        <f t="shared" si="653"/>
        <v>1.4912386745393464</v>
      </c>
      <c r="I8343">
        <f t="shared" si="654"/>
        <v>1.1308758780413379</v>
      </c>
    </row>
    <row r="8344" spans="1:9" x14ac:dyDescent="0.3">
      <c r="A8344" s="1">
        <v>42180</v>
      </c>
      <c r="B8344" s="2">
        <v>8343</v>
      </c>
      <c r="C8344">
        <v>125.57810000000001</v>
      </c>
      <c r="D8344">
        <f>VLOOKUP(A8344:A17825,Sheet1!A8344:B32085,2)</f>
        <v>0.13</v>
      </c>
      <c r="E8344">
        <f t="shared" si="650"/>
        <v>0.47285314875761569</v>
      </c>
      <c r="F8344">
        <f t="shared" si="651"/>
        <v>0.93320411759693267</v>
      </c>
      <c r="G8344">
        <f t="shared" si="652"/>
        <v>1.9037555115103628</v>
      </c>
      <c r="H8344">
        <f t="shared" si="653"/>
        <v>1.6797514853306377</v>
      </c>
      <c r="I8344">
        <f t="shared" si="654"/>
        <v>0.67193244681993702</v>
      </c>
    </row>
    <row r="8345" spans="1:9" x14ac:dyDescent="0.3">
      <c r="A8345" s="1">
        <v>42181</v>
      </c>
      <c r="B8345" s="2">
        <v>8344</v>
      </c>
      <c r="C8345">
        <v>125.01560000000001</v>
      </c>
      <c r="D8345">
        <f>VLOOKUP(A8345:A17826,Sheet1!A8345:B32086,2)</f>
        <v>0.13</v>
      </c>
      <c r="E8345">
        <f t="shared" si="650"/>
        <v>0.88740925132542947</v>
      </c>
      <c r="F8345">
        <f t="shared" si="651"/>
        <v>1.5998003449169542</v>
      </c>
      <c r="G8345">
        <f t="shared" si="652"/>
        <v>1.887284466898526</v>
      </c>
      <c r="H8345">
        <f t="shared" si="653"/>
        <v>1.887284466898526</v>
      </c>
      <c r="I8345">
        <f t="shared" si="654"/>
        <v>0.87493080863507222</v>
      </c>
    </row>
    <row r="8346" spans="1:9" x14ac:dyDescent="0.3">
      <c r="A8346" s="1">
        <v>42184</v>
      </c>
      <c r="B8346" s="2">
        <v>8345</v>
      </c>
      <c r="C8346">
        <v>126.20310000000001</v>
      </c>
      <c r="D8346">
        <f>VLOOKUP(A8346:A17827,Sheet1!A8346:B32087,2)</f>
        <v>0.14000000000000001</v>
      </c>
      <c r="E8346">
        <f t="shared" si="650"/>
        <v>-0.2476167384160928</v>
      </c>
      <c r="F8346">
        <f t="shared" si="651"/>
        <v>0.99046695366437121</v>
      </c>
      <c r="G8346">
        <f t="shared" si="652"/>
        <v>1.5105017230163025</v>
      </c>
      <c r="H8346">
        <f t="shared" si="653"/>
        <v>0.71812816008480562</v>
      </c>
      <c r="I8346">
        <f t="shared" si="654"/>
        <v>-0.35902446136426619</v>
      </c>
    </row>
    <row r="8347" spans="1:9" x14ac:dyDescent="0.3">
      <c r="A8347" s="1">
        <v>42185</v>
      </c>
      <c r="B8347" s="2">
        <v>8346</v>
      </c>
      <c r="C8347">
        <v>126.17189999999999</v>
      </c>
      <c r="D8347">
        <f>VLOOKUP(A8347:A17828,Sheet1!A8347:B32088,2)</f>
        <v>0.08</v>
      </c>
      <c r="E8347">
        <f t="shared" si="650"/>
        <v>2.4728168474923939E-2</v>
      </c>
      <c r="F8347">
        <f t="shared" si="651"/>
        <v>0.66869088917580899</v>
      </c>
      <c r="G8347">
        <f t="shared" si="652"/>
        <v>1.4241681388645238</v>
      </c>
      <c r="H8347">
        <f t="shared" si="653"/>
        <v>0.594427126800817</v>
      </c>
      <c r="I8347">
        <f t="shared" si="654"/>
        <v>-3.7171509662606114E-2</v>
      </c>
    </row>
    <row r="8348" spans="1:9" x14ac:dyDescent="0.3">
      <c r="A8348" s="1">
        <v>42186</v>
      </c>
      <c r="B8348" s="2">
        <v>8347</v>
      </c>
      <c r="C8348">
        <v>125.4688</v>
      </c>
      <c r="D8348">
        <f>VLOOKUP(A8348:A17829,Sheet1!A8348:B32089,2)</f>
        <v>0.13</v>
      </c>
      <c r="E8348">
        <f t="shared" si="650"/>
        <v>0.67243808819403583</v>
      </c>
      <c r="F8348">
        <f t="shared" si="651"/>
        <v>1.9053342344869737</v>
      </c>
      <c r="G8348">
        <f t="shared" si="652"/>
        <v>2.1170203269657462</v>
      </c>
      <c r="H8348">
        <f t="shared" si="653"/>
        <v>1.0833769032620097</v>
      </c>
      <c r="I8348">
        <f t="shared" si="654"/>
        <v>0.80944426024636573</v>
      </c>
    </row>
    <row r="8349" spans="1:9" x14ac:dyDescent="0.3">
      <c r="A8349" s="1">
        <v>42187</v>
      </c>
      <c r="B8349" s="2">
        <v>8348</v>
      </c>
      <c r="C8349">
        <v>125.875</v>
      </c>
      <c r="D8349">
        <f>VLOOKUP(A8349:A17830,Sheet1!A8349:B32090,2)</f>
        <v>0.13</v>
      </c>
      <c r="E8349">
        <f t="shared" si="650"/>
        <v>0.58343594836146473</v>
      </c>
      <c r="F8349">
        <f t="shared" si="651"/>
        <v>1.6633962264150957</v>
      </c>
      <c r="G8349">
        <f t="shared" si="652"/>
        <v>1.5640913604766646</v>
      </c>
      <c r="H8349">
        <f t="shared" si="653"/>
        <v>0.13656405163852531</v>
      </c>
      <c r="I8349">
        <f t="shared" si="654"/>
        <v>0.54617676266137039</v>
      </c>
    </row>
    <row r="8350" spans="1:9" x14ac:dyDescent="0.3">
      <c r="A8350" s="1">
        <v>42191</v>
      </c>
      <c r="B8350" s="2">
        <v>8349</v>
      </c>
      <c r="C8350">
        <v>126.76560000000001</v>
      </c>
      <c r="D8350">
        <f>VLOOKUP(A8350:A17831,Sheet1!A8350:B32091,2)</f>
        <v>0.13</v>
      </c>
      <c r="E8350">
        <f t="shared" si="650"/>
        <v>-3.6918533103621656E-2</v>
      </c>
      <c r="F8350">
        <f t="shared" si="651"/>
        <v>0.56703080330940525</v>
      </c>
      <c r="G8350">
        <f t="shared" si="652"/>
        <v>1.3188909294004003</v>
      </c>
      <c r="H8350">
        <f t="shared" si="653"/>
        <v>-0.57925809525612992</v>
      </c>
      <c r="I8350">
        <f t="shared" si="654"/>
        <v>-0.46834472443629227</v>
      </c>
    </row>
    <row r="8351" spans="1:9" x14ac:dyDescent="0.3">
      <c r="A8351" s="1">
        <v>42192</v>
      </c>
      <c r="B8351" s="2">
        <v>8350</v>
      </c>
      <c r="C8351">
        <v>127.125</v>
      </c>
      <c r="D8351">
        <f>VLOOKUP(A8351:A17832,Sheet1!A8351:B32092,2)</f>
        <v>0.13</v>
      </c>
      <c r="E8351">
        <f t="shared" si="650"/>
        <v>2.4621435594888226E-2</v>
      </c>
      <c r="F8351">
        <f t="shared" si="651"/>
        <v>0.184385447394292</v>
      </c>
      <c r="G8351">
        <f t="shared" si="652"/>
        <v>1.3274336283185841</v>
      </c>
      <c r="H8351">
        <f t="shared" si="653"/>
        <v>-0.65140609636185354</v>
      </c>
      <c r="I8351">
        <f t="shared" si="654"/>
        <v>-0.88495575221238942</v>
      </c>
    </row>
    <row r="8352" spans="1:9" x14ac:dyDescent="0.3">
      <c r="A8352" s="1">
        <v>42193</v>
      </c>
      <c r="B8352" s="2">
        <v>8351</v>
      </c>
      <c r="C8352">
        <v>127.375</v>
      </c>
      <c r="D8352">
        <f>VLOOKUP(A8352:A17833,Sheet1!A8352:B32093,2)</f>
        <v>0.13</v>
      </c>
      <c r="E8352">
        <f t="shared" si="650"/>
        <v>-0.29440628066732089</v>
      </c>
      <c r="F8352">
        <f t="shared" si="651"/>
        <v>0.3066535819430864</v>
      </c>
      <c r="G8352">
        <f t="shared" si="652"/>
        <v>1.0672423945044112</v>
      </c>
      <c r="H8352">
        <f t="shared" si="653"/>
        <v>-1.0304219823356231</v>
      </c>
      <c r="I8352">
        <f t="shared" si="654"/>
        <v>-0.94453385672228163</v>
      </c>
    </row>
    <row r="8353" spans="1:9" x14ac:dyDescent="0.3">
      <c r="A8353" s="1">
        <v>42194</v>
      </c>
      <c r="B8353" s="2">
        <v>8352</v>
      </c>
      <c r="C8353">
        <v>126.67189999999999</v>
      </c>
      <c r="D8353">
        <f>VLOOKUP(A8353:A17834,Sheet1!A8353:B32094,2)</f>
        <v>0.13</v>
      </c>
      <c r="E8353">
        <f t="shared" si="650"/>
        <v>0.11099541413684194</v>
      </c>
      <c r="F8353">
        <f t="shared" si="651"/>
        <v>0.61671136218846689</v>
      </c>
      <c r="G8353">
        <f t="shared" si="652"/>
        <v>1.6405374830566262</v>
      </c>
      <c r="H8353">
        <f t="shared" si="653"/>
        <v>-0.37008997259849064</v>
      </c>
      <c r="I8353">
        <f t="shared" si="654"/>
        <v>-0.32074990585914276</v>
      </c>
    </row>
    <row r="8354" spans="1:9" x14ac:dyDescent="0.3">
      <c r="A8354" s="1">
        <v>42195</v>
      </c>
      <c r="B8354" s="2">
        <v>8353</v>
      </c>
      <c r="C8354">
        <v>125.73439999999999</v>
      </c>
      <c r="D8354">
        <f>VLOOKUP(A8354:A17835,Sheet1!A8354:B32095,2)</f>
        <v>0.13</v>
      </c>
      <c r="E8354">
        <f t="shared" si="650"/>
        <v>0.88233609895144693</v>
      </c>
      <c r="F8354">
        <f t="shared" si="651"/>
        <v>1.8764952153109999</v>
      </c>
      <c r="G8354">
        <f t="shared" si="652"/>
        <v>2.8706543316705644</v>
      </c>
      <c r="H8354">
        <f t="shared" si="653"/>
        <v>0.63379631986155571</v>
      </c>
      <c r="I8354">
        <f t="shared" si="654"/>
        <v>-6.211506159013927E-2</v>
      </c>
    </row>
    <row r="8355" spans="1:9" x14ac:dyDescent="0.3">
      <c r="A8355" s="1">
        <v>42198</v>
      </c>
      <c r="B8355" s="2">
        <v>8354</v>
      </c>
      <c r="C8355">
        <v>125.5938</v>
      </c>
      <c r="D8355">
        <f>VLOOKUP(A8355:A17836,Sheet1!A8355:B32096,2)</f>
        <v>0.13</v>
      </c>
      <c r="E8355">
        <f t="shared" si="650"/>
        <v>1.4679864770394704</v>
      </c>
      <c r="F8355">
        <f t="shared" si="651"/>
        <v>2.1770979140690101</v>
      </c>
      <c r="G8355">
        <f t="shared" si="652"/>
        <v>2.5752067379122257</v>
      </c>
      <c r="H8355">
        <f t="shared" si="653"/>
        <v>0.85840224597073422</v>
      </c>
      <c r="I8355">
        <f t="shared" si="654"/>
        <v>1.2420995303901994E-2</v>
      </c>
    </row>
    <row r="8356" spans="1:9" x14ac:dyDescent="0.3">
      <c r="A8356" s="1">
        <v>42199</v>
      </c>
      <c r="B8356" s="2">
        <v>8355</v>
      </c>
      <c r="C8356">
        <v>125.9375</v>
      </c>
      <c r="D8356">
        <f>VLOOKUP(A8356:A17837,Sheet1!A8356:B32097,2)</f>
        <v>0.13</v>
      </c>
      <c r="E8356">
        <f t="shared" si="650"/>
        <v>1.5012208436724617</v>
      </c>
      <c r="F8356">
        <f t="shared" si="651"/>
        <v>2.1712357320099205</v>
      </c>
      <c r="G8356">
        <f t="shared" si="652"/>
        <v>2.4566153846153749</v>
      </c>
      <c r="H8356">
        <f t="shared" si="653"/>
        <v>0.63277419354838216</v>
      </c>
      <c r="I8356">
        <f t="shared" si="654"/>
        <v>-2.4774193548385781E-2</v>
      </c>
    </row>
    <row r="8357" spans="1:9" x14ac:dyDescent="0.3">
      <c r="A8357" s="1">
        <v>42200</v>
      </c>
      <c r="B8357" s="2">
        <v>8356</v>
      </c>
      <c r="C8357">
        <v>126.3438</v>
      </c>
      <c r="D8357">
        <f>VLOOKUP(A8357:A17838,Sheet1!A8357:B32098,2)</f>
        <v>0.13</v>
      </c>
      <c r="E8357">
        <f t="shared" si="650"/>
        <v>0.72959654529941675</v>
      </c>
      <c r="F8357">
        <f t="shared" si="651"/>
        <v>2.2631106552122104</v>
      </c>
      <c r="G8357">
        <f t="shared" si="652"/>
        <v>1.9539542106537862</v>
      </c>
      <c r="H8357">
        <f t="shared" si="653"/>
        <v>0.24734098546980537</v>
      </c>
      <c r="I8357">
        <f t="shared" si="654"/>
        <v>-0.14840459128188324</v>
      </c>
    </row>
    <row r="8358" spans="1:9" x14ac:dyDescent="0.3">
      <c r="A8358" s="1">
        <v>42201</v>
      </c>
      <c r="B8358" s="2">
        <v>8357</v>
      </c>
      <c r="C8358">
        <v>126.17189999999999</v>
      </c>
      <c r="D8358">
        <f>VLOOKUP(A8358:A17839,Sheet1!A8358:B32099,2)</f>
        <v>0.14000000000000001</v>
      </c>
      <c r="E8358">
        <f t="shared" si="650"/>
        <v>0.45818442933807474</v>
      </c>
      <c r="F8358">
        <f t="shared" si="651"/>
        <v>1.4984319012395044</v>
      </c>
      <c r="G8358">
        <f t="shared" si="652"/>
        <v>1.8204528900650572</v>
      </c>
      <c r="H8358">
        <f t="shared" si="653"/>
        <v>0.48299185476323014</v>
      </c>
      <c r="I8358">
        <f t="shared" si="654"/>
        <v>6.1899678137530056E-2</v>
      </c>
    </row>
    <row r="8359" spans="1:9" x14ac:dyDescent="0.3">
      <c r="A8359" s="1">
        <v>42202</v>
      </c>
      <c r="B8359" s="2">
        <v>8358</v>
      </c>
      <c r="C8359">
        <v>126.125</v>
      </c>
      <c r="D8359">
        <f>VLOOKUP(A8359:A17840,Sheet1!A8359:B32100,2)</f>
        <v>0.13</v>
      </c>
      <c r="E8359">
        <f t="shared" si="650"/>
        <v>0.70612487611497032</v>
      </c>
      <c r="F8359">
        <f t="shared" si="651"/>
        <v>1.3503270564915808</v>
      </c>
      <c r="G8359">
        <f t="shared" si="652"/>
        <v>1.8706838453914718</v>
      </c>
      <c r="H8359">
        <f t="shared" si="653"/>
        <v>0.43361744301287908</v>
      </c>
      <c r="I8359">
        <f t="shared" si="654"/>
        <v>0.58227948463825074</v>
      </c>
    </row>
    <row r="8360" spans="1:9" x14ac:dyDescent="0.3">
      <c r="A8360" s="1">
        <v>42205</v>
      </c>
      <c r="B8360" s="2">
        <v>8359</v>
      </c>
      <c r="C8360">
        <v>125.89060000000001</v>
      </c>
      <c r="D8360">
        <f>VLOOKUP(A8360:A17841,Sheet1!A8360:B32101,2)</f>
        <v>0.14000000000000001</v>
      </c>
      <c r="E8360">
        <f t="shared" si="650"/>
        <v>1.2411570045738123</v>
      </c>
      <c r="F8360">
        <f t="shared" si="651"/>
        <v>1.449671381342204</v>
      </c>
      <c r="G8360">
        <f t="shared" si="652"/>
        <v>2.2837288884158151</v>
      </c>
      <c r="H8360">
        <f t="shared" si="653"/>
        <v>0.73230249121061752</v>
      </c>
      <c r="I8360">
        <f t="shared" si="654"/>
        <v>0.96814218059171009</v>
      </c>
    </row>
    <row r="8361" spans="1:9" x14ac:dyDescent="0.3">
      <c r="A8361" s="1">
        <v>42206</v>
      </c>
      <c r="B8361" s="2">
        <v>8360</v>
      </c>
      <c r="C8361">
        <v>126.20310000000001</v>
      </c>
      <c r="D8361">
        <f>VLOOKUP(A8361:A17842,Sheet1!A8361:B32102,2)</f>
        <v>0.13</v>
      </c>
      <c r="E8361">
        <f t="shared" si="650"/>
        <v>0.64380351988184126</v>
      </c>
      <c r="F8361">
        <f t="shared" si="651"/>
        <v>0.97564956803754443</v>
      </c>
      <c r="G8361">
        <f t="shared" si="652"/>
        <v>2.1047818952149253</v>
      </c>
      <c r="H8361">
        <f t="shared" si="653"/>
        <v>0.4705114216687129</v>
      </c>
      <c r="I8361">
        <f t="shared" si="654"/>
        <v>0.95338387091917343</v>
      </c>
    </row>
    <row r="8362" spans="1:9" x14ac:dyDescent="0.3">
      <c r="A8362" s="1">
        <v>42207</v>
      </c>
      <c r="B8362" s="2">
        <v>8361</v>
      </c>
      <c r="C8362">
        <v>126.3125</v>
      </c>
      <c r="D8362">
        <f>VLOOKUP(A8362:A17843,Sheet1!A8362:B32103,2)</f>
        <v>0.13</v>
      </c>
      <c r="E8362">
        <f t="shared" si="650"/>
        <v>1.2246610588817368</v>
      </c>
      <c r="F8362">
        <f t="shared" si="651"/>
        <v>0.68528451261751655</v>
      </c>
      <c r="G8362">
        <f t="shared" si="652"/>
        <v>2.5606333498268135</v>
      </c>
      <c r="H8362">
        <f t="shared" si="653"/>
        <v>0.34390895596239213</v>
      </c>
      <c r="I8362">
        <f t="shared" si="654"/>
        <v>0.82881741712023249</v>
      </c>
    </row>
    <row r="8363" spans="1:9" x14ac:dyDescent="0.3">
      <c r="A8363" s="1">
        <v>42208</v>
      </c>
      <c r="B8363" s="2">
        <v>8362</v>
      </c>
      <c r="C8363">
        <v>126.60939999999999</v>
      </c>
      <c r="D8363">
        <f>VLOOKUP(A8363:A17844,Sheet1!A8363:B32104,2)</f>
        <v>0.13</v>
      </c>
      <c r="E8363">
        <f t="shared" si="650"/>
        <v>1.0736959499057797</v>
      </c>
      <c r="F8363">
        <f t="shared" si="651"/>
        <v>0.5553300149909931</v>
      </c>
      <c r="G8363">
        <f t="shared" si="652"/>
        <v>1.9868982871729952</v>
      </c>
      <c r="H8363">
        <f t="shared" si="653"/>
        <v>9.6280370967724974E-2</v>
      </c>
      <c r="I8363">
        <f t="shared" si="654"/>
        <v>0.96256676044591671</v>
      </c>
    </row>
    <row r="8364" spans="1:9" x14ac:dyDescent="0.3">
      <c r="A8364" s="1">
        <v>42209</v>
      </c>
      <c r="B8364" s="2">
        <v>8363</v>
      </c>
      <c r="C8364">
        <v>126.7188</v>
      </c>
      <c r="D8364">
        <f>VLOOKUP(A8364:A17845,Sheet1!A8364:B32105,2)</f>
        <v>0.13</v>
      </c>
      <c r="E8364">
        <f t="shared" si="650"/>
        <v>0.60417238799609219</v>
      </c>
      <c r="F8364">
        <f t="shared" si="651"/>
        <v>0.34525263812472973</v>
      </c>
      <c r="G8364">
        <f t="shared" si="652"/>
        <v>1.8249068015164172</v>
      </c>
      <c r="H8364">
        <f t="shared" si="653"/>
        <v>-0.1307619705994699</v>
      </c>
      <c r="I8364">
        <f t="shared" si="654"/>
        <v>1.0603793596530258</v>
      </c>
    </row>
    <row r="8365" spans="1:9" x14ac:dyDescent="0.3">
      <c r="A8365" s="1">
        <v>42212</v>
      </c>
      <c r="B8365" s="2">
        <v>8364</v>
      </c>
      <c r="C8365">
        <v>127.1563</v>
      </c>
      <c r="D8365">
        <f>VLOOKUP(A8365:A17846,Sheet1!A8365:B32106,2)</f>
        <v>0.14000000000000001</v>
      </c>
      <c r="E8365">
        <f t="shared" si="650"/>
        <v>0.15972468528888625</v>
      </c>
      <c r="F8365">
        <f t="shared" si="651"/>
        <v>0.18426141685469349</v>
      </c>
      <c r="G8365">
        <f t="shared" si="652"/>
        <v>1.425411088557929</v>
      </c>
      <c r="H8365">
        <f t="shared" si="653"/>
        <v>-0.15980332865929206</v>
      </c>
      <c r="I8365">
        <f t="shared" si="654"/>
        <v>0.52832616236867902</v>
      </c>
    </row>
    <row r="8366" spans="1:9" x14ac:dyDescent="0.3">
      <c r="A8366" s="1">
        <v>42213</v>
      </c>
      <c r="B8366" s="2">
        <v>8365</v>
      </c>
      <c r="C8366">
        <v>127</v>
      </c>
      <c r="D8366">
        <f>VLOOKUP(A8366:A17847,Sheet1!A8366:B32107,2)</f>
        <v>0.14000000000000001</v>
      </c>
      <c r="E8366">
        <f t="shared" si="650"/>
        <v>0.60283464566929623</v>
      </c>
      <c r="F8366">
        <f t="shared" si="651"/>
        <v>0.59055118110236215</v>
      </c>
      <c r="G8366">
        <f t="shared" si="652"/>
        <v>1.2303149606299213</v>
      </c>
      <c r="H8366">
        <f t="shared" si="653"/>
        <v>-0.22141732283464435</v>
      </c>
      <c r="I8366">
        <f t="shared" si="654"/>
        <v>1.1441732283464616</v>
      </c>
    </row>
    <row r="8367" spans="1:9" x14ac:dyDescent="0.3">
      <c r="A8367" s="1">
        <v>42214</v>
      </c>
      <c r="B8367" s="2">
        <v>8366</v>
      </c>
      <c r="C8367">
        <v>126.8125</v>
      </c>
      <c r="D8367">
        <f>VLOOKUP(A8367:A17848,Sheet1!A8367:B32108,2)</f>
        <v>0.14000000000000001</v>
      </c>
      <c r="E8367">
        <f t="shared" si="650"/>
        <v>0.50515524889108432</v>
      </c>
      <c r="F8367">
        <f t="shared" si="651"/>
        <v>0.36967964514539309</v>
      </c>
      <c r="G8367">
        <f t="shared" si="652"/>
        <v>1.6264169541646132</v>
      </c>
      <c r="H8367">
        <f t="shared" si="653"/>
        <v>-0.99800887136520955</v>
      </c>
      <c r="I8367">
        <f t="shared" si="654"/>
        <v>1.244435682602272</v>
      </c>
    </row>
    <row r="8368" spans="1:9" x14ac:dyDescent="0.3">
      <c r="A8368" s="1">
        <v>42215</v>
      </c>
      <c r="B8368" s="2">
        <v>8367</v>
      </c>
      <c r="C8368">
        <v>126.8438</v>
      </c>
      <c r="D8368">
        <f>VLOOKUP(A8368:A17849,Sheet1!A8368:B32109,2)</f>
        <v>0.14000000000000001</v>
      </c>
      <c r="E8368">
        <f t="shared" si="650"/>
        <v>0.98546401164265485</v>
      </c>
      <c r="F8368">
        <f t="shared" si="651"/>
        <v>0.46805598696979933</v>
      </c>
      <c r="G8368">
        <f t="shared" si="652"/>
        <v>1.6506128009409986</v>
      </c>
      <c r="H8368">
        <f t="shared" si="653"/>
        <v>-0.72679941786670532</v>
      </c>
      <c r="I8368">
        <f t="shared" si="654"/>
        <v>1.6013396003588654</v>
      </c>
    </row>
    <row r="8369" spans="1:9" x14ac:dyDescent="0.3">
      <c r="A8369" s="1">
        <v>42216</v>
      </c>
      <c r="B8369" s="2">
        <v>8368</v>
      </c>
      <c r="C8369">
        <v>127.4375</v>
      </c>
      <c r="D8369">
        <f>VLOOKUP(A8369:A17850,Sheet1!A8369:B32110,2)</f>
        <v>0.08</v>
      </c>
      <c r="E8369">
        <f t="shared" si="650"/>
        <v>0.69885237861697402</v>
      </c>
      <c r="F8369">
        <f t="shared" si="651"/>
        <v>-0.22065718489455485</v>
      </c>
      <c r="G8369">
        <f t="shared" si="652"/>
        <v>0.77245708680725356</v>
      </c>
      <c r="H8369">
        <f t="shared" si="653"/>
        <v>-0.85822461991172017</v>
      </c>
      <c r="I8369">
        <f t="shared" si="654"/>
        <v>0.96863168219715057</v>
      </c>
    </row>
    <row r="8370" spans="1:9" x14ac:dyDescent="0.3">
      <c r="A8370" s="1">
        <v>42219</v>
      </c>
      <c r="B8370" s="2">
        <v>8369</v>
      </c>
      <c r="C8370">
        <v>127.82810000000001</v>
      </c>
      <c r="D8370">
        <f>VLOOKUP(A8370:A17851,Sheet1!A8370:B32111,2)</f>
        <v>0.14000000000000001</v>
      </c>
      <c r="E8370">
        <f t="shared" si="650"/>
        <v>0.66010525072342263</v>
      </c>
      <c r="F8370">
        <f t="shared" si="651"/>
        <v>-0.23218681964294594</v>
      </c>
      <c r="G8370">
        <f t="shared" si="652"/>
        <v>0.59900757345214484</v>
      </c>
      <c r="H8370">
        <f t="shared" si="653"/>
        <v>-1.1734509078989672</v>
      </c>
      <c r="I8370">
        <f t="shared" si="654"/>
        <v>0.42784020101995857</v>
      </c>
    </row>
    <row r="8371" spans="1:9" x14ac:dyDescent="0.3">
      <c r="A8371" s="1">
        <v>42220</v>
      </c>
      <c r="B8371" s="2">
        <v>8370</v>
      </c>
      <c r="C8371">
        <v>127.26560000000001</v>
      </c>
      <c r="D8371">
        <f>VLOOKUP(A8371:A17852,Sheet1!A8371:B32112,2)</f>
        <v>0.14000000000000001</v>
      </c>
      <c r="E8371">
        <f t="shared" si="650"/>
        <v>1.522406683345696</v>
      </c>
      <c r="F8371">
        <f t="shared" si="651"/>
        <v>0.22103380646458071</v>
      </c>
      <c r="G8371">
        <f t="shared" si="652"/>
        <v>1.3014514527099132</v>
      </c>
      <c r="H8371">
        <f t="shared" si="653"/>
        <v>-0.46650469569154002</v>
      </c>
      <c r="I8371">
        <f t="shared" si="654"/>
        <v>1.0067920946430042</v>
      </c>
    </row>
    <row r="8372" spans="1:9" x14ac:dyDescent="0.3">
      <c r="A8372" s="1">
        <v>42221</v>
      </c>
      <c r="B8372" s="2">
        <v>8371</v>
      </c>
      <c r="C8372">
        <v>126.75</v>
      </c>
      <c r="D8372">
        <f>VLOOKUP(A8372:A17853,Sheet1!A8372:B32113,2)</f>
        <v>0.14000000000000001</v>
      </c>
      <c r="E8372">
        <f t="shared" si="650"/>
        <v>1.0355029585798818</v>
      </c>
      <c r="F8372">
        <f t="shared" si="651"/>
        <v>-3.7001972386582822E-2</v>
      </c>
      <c r="G8372">
        <f t="shared" si="652"/>
        <v>1.1464299802761391</v>
      </c>
      <c r="H8372">
        <f t="shared" si="653"/>
        <v>-0.3328599605522633</v>
      </c>
      <c r="I8372">
        <f t="shared" si="654"/>
        <v>1.6272189349112427</v>
      </c>
    </row>
    <row r="8373" spans="1:9" x14ac:dyDescent="0.3">
      <c r="A8373" s="1">
        <v>42222</v>
      </c>
      <c r="B8373" s="2">
        <v>8372</v>
      </c>
      <c r="C8373">
        <v>127.01560000000001</v>
      </c>
      <c r="D8373">
        <f>VLOOKUP(A8373:A17854,Sheet1!A8373:B32114,2)</f>
        <v>0.14000000000000001</v>
      </c>
      <c r="E8373">
        <f t="shared" si="650"/>
        <v>0.6396852040221831</v>
      </c>
      <c r="F8373">
        <f t="shared" si="651"/>
        <v>-0.39365243324442034</v>
      </c>
      <c r="G8373">
        <f t="shared" si="652"/>
        <v>0.46750162972106368</v>
      </c>
      <c r="H8373">
        <f t="shared" si="653"/>
        <v>0.11077379471497627</v>
      </c>
      <c r="I8373">
        <f t="shared" si="654"/>
        <v>1.4516327128321147</v>
      </c>
    </row>
    <row r="8374" spans="1:9" x14ac:dyDescent="0.3">
      <c r="A8374" s="1">
        <v>42223</v>
      </c>
      <c r="B8374" s="2">
        <v>8373</v>
      </c>
      <c r="C8374">
        <v>127.45310000000001</v>
      </c>
      <c r="D8374">
        <f>VLOOKUP(A8374:A17855,Sheet1!A8374:B32115,2)</f>
        <v>0.14000000000000001</v>
      </c>
      <c r="E8374">
        <f t="shared" si="650"/>
        <v>0.20595811321967736</v>
      </c>
      <c r="F8374">
        <f t="shared" si="651"/>
        <v>-0.12255488489492414</v>
      </c>
      <c r="G8374">
        <f t="shared" si="652"/>
        <v>0.18391078757597398</v>
      </c>
      <c r="H8374">
        <f t="shared" si="653"/>
        <v>-0.8090819289605452</v>
      </c>
      <c r="I8374">
        <f t="shared" si="654"/>
        <v>1.2382594067935431</v>
      </c>
    </row>
    <row r="8375" spans="1:9" x14ac:dyDescent="0.3">
      <c r="A8375" s="1">
        <v>42226</v>
      </c>
      <c r="B8375" s="2">
        <v>8374</v>
      </c>
      <c r="C8375">
        <v>127.01560000000001</v>
      </c>
      <c r="D8375">
        <f>VLOOKUP(A8375:A17856,Sheet1!A8375:B32116,2)</f>
        <v>0.14000000000000001</v>
      </c>
      <c r="E8375">
        <f t="shared" si="650"/>
        <v>0.32972327808551882</v>
      </c>
      <c r="F8375">
        <f t="shared" si="651"/>
        <v>0.75045899873715927</v>
      </c>
      <c r="G8375">
        <f t="shared" si="652"/>
        <v>0.28295736901608443</v>
      </c>
      <c r="H8375">
        <f t="shared" si="653"/>
        <v>-0.71345567001219734</v>
      </c>
      <c r="I8375">
        <f t="shared" si="654"/>
        <v>2.0174687203776545</v>
      </c>
    </row>
    <row r="8376" spans="1:9" x14ac:dyDescent="0.3">
      <c r="A8376" s="1">
        <v>42227</v>
      </c>
      <c r="B8376" s="2">
        <v>8375</v>
      </c>
      <c r="C8376">
        <v>127.85939999999999</v>
      </c>
      <c r="D8376">
        <f>VLOOKUP(A8376:A17857,Sheet1!A8376:B32117,2)</f>
        <v>0.15</v>
      </c>
      <c r="E8376">
        <f t="shared" si="650"/>
        <v>-0.5328509284417049</v>
      </c>
      <c r="F8376">
        <f t="shared" si="651"/>
        <v>-0.37885364705292979</v>
      </c>
      <c r="G8376">
        <f t="shared" si="652"/>
        <v>-0.58658182347171972</v>
      </c>
      <c r="H8376">
        <f t="shared" si="653"/>
        <v>-1.649780931241656</v>
      </c>
      <c r="I8376">
        <f t="shared" si="654"/>
        <v>1.0265181910755097</v>
      </c>
    </row>
    <row r="8377" spans="1:9" x14ac:dyDescent="0.3">
      <c r="A8377" s="1">
        <v>42228</v>
      </c>
      <c r="B8377" s="2">
        <v>8376</v>
      </c>
      <c r="C8377">
        <v>127.9688</v>
      </c>
      <c r="D8377">
        <f>VLOOKUP(A8377:A17858,Sheet1!A8377:B32118,2)</f>
        <v>0.15</v>
      </c>
      <c r="E8377">
        <f t="shared" si="650"/>
        <v>-0.51285938447496704</v>
      </c>
      <c r="F8377">
        <f t="shared" si="651"/>
        <v>0.1098705309419109</v>
      </c>
      <c r="G8377">
        <f t="shared" si="652"/>
        <v>-0.81809003444590234</v>
      </c>
      <c r="H8377">
        <f t="shared" si="653"/>
        <v>-1.4408199498627805</v>
      </c>
      <c r="I8377">
        <f t="shared" si="654"/>
        <v>1.6605610117466023</v>
      </c>
    </row>
    <row r="8378" spans="1:9" x14ac:dyDescent="0.3">
      <c r="A8378" s="1">
        <v>42229</v>
      </c>
      <c r="B8378" s="2">
        <v>8377</v>
      </c>
      <c r="C8378">
        <v>127.48439999999999</v>
      </c>
      <c r="D8378">
        <f>VLOOKUP(A8378:A17859,Sheet1!A8378:B32119,2)</f>
        <v>0.15</v>
      </c>
      <c r="E8378">
        <f t="shared" si="650"/>
        <v>-0.25736482267633692</v>
      </c>
      <c r="F8378">
        <f t="shared" si="651"/>
        <v>0.37996805883700907</v>
      </c>
      <c r="G8378">
        <f t="shared" si="652"/>
        <v>-0.51480808632270891</v>
      </c>
      <c r="H8378">
        <f t="shared" si="653"/>
        <v>-0.78440970032411816</v>
      </c>
      <c r="I8378">
        <f t="shared" si="654"/>
        <v>1.9854978334604176</v>
      </c>
    </row>
    <row r="8379" spans="1:9" x14ac:dyDescent="0.3">
      <c r="A8379" s="1">
        <v>42230</v>
      </c>
      <c r="B8379" s="2">
        <v>8378</v>
      </c>
      <c r="C8379">
        <v>127.35939999999999</v>
      </c>
      <c r="D8379">
        <f>VLOOKUP(A8379:A17860,Sheet1!A8379:B32120,2)</f>
        <v>0.14000000000000001</v>
      </c>
      <c r="E8379">
        <f t="shared" si="650"/>
        <v>2.4497602846756932E-2</v>
      </c>
      <c r="F8379">
        <f t="shared" si="651"/>
        <v>0.60113348523941401</v>
      </c>
      <c r="G8379">
        <f t="shared" si="652"/>
        <v>-1.0305481966780623</v>
      </c>
      <c r="H8379">
        <f t="shared" si="653"/>
        <v>-0.6257096060439935</v>
      </c>
      <c r="I8379">
        <f t="shared" si="654"/>
        <v>2.2818888908082267</v>
      </c>
    </row>
    <row r="8380" spans="1:9" x14ac:dyDescent="0.3">
      <c r="A8380" s="1">
        <v>42233</v>
      </c>
      <c r="B8380" s="2">
        <v>8379</v>
      </c>
      <c r="C8380">
        <v>127.76560000000001</v>
      </c>
      <c r="D8380">
        <f>VLOOKUP(A8380:A17861,Sheet1!A8380:B32121,2)</f>
        <v>0.15</v>
      </c>
      <c r="E8380">
        <f t="shared" si="650"/>
        <v>-1.2209859304856923E-2</v>
      </c>
      <c r="F8380">
        <f t="shared" si="651"/>
        <v>6.1205833182010942E-2</v>
      </c>
      <c r="G8380">
        <f t="shared" si="652"/>
        <v>-1.3574076277182627</v>
      </c>
      <c r="H8380">
        <f t="shared" si="653"/>
        <v>-1.2473623573168462</v>
      </c>
      <c r="I8380">
        <f t="shared" si="654"/>
        <v>2.0301239144182683</v>
      </c>
    </row>
    <row r="8381" spans="1:9" x14ac:dyDescent="0.3">
      <c r="A8381" s="1">
        <v>42234</v>
      </c>
      <c r="B8381" s="2">
        <v>8380</v>
      </c>
      <c r="C8381">
        <v>127.45310000000001</v>
      </c>
      <c r="D8381">
        <f>VLOOKUP(A8381:A17862,Sheet1!A8381:B32122,2)</f>
        <v>0.15</v>
      </c>
      <c r="E8381">
        <f t="shared" si="650"/>
        <v>-0.13479468133768782</v>
      </c>
      <c r="F8381">
        <f t="shared" si="651"/>
        <v>0.77236253963222057</v>
      </c>
      <c r="G8381">
        <f t="shared" si="652"/>
        <v>-0.90715722096991958</v>
      </c>
      <c r="H8381">
        <f t="shared" si="653"/>
        <v>-1.1401056545505808</v>
      </c>
      <c r="I8381">
        <f t="shared" si="654"/>
        <v>3.0158544594050576</v>
      </c>
    </row>
    <row r="8382" spans="1:9" x14ac:dyDescent="0.3">
      <c r="A8382" s="1">
        <v>42235</v>
      </c>
      <c r="B8382" s="2">
        <v>8381</v>
      </c>
      <c r="C8382">
        <v>128.09379999999999</v>
      </c>
      <c r="D8382">
        <f>VLOOKUP(A8382:A17863,Sheet1!A8382:B32123,2)</f>
        <v>0.15</v>
      </c>
      <c r="E8382">
        <f t="shared" si="650"/>
        <v>-0.51235891198480144</v>
      </c>
      <c r="F8382">
        <f t="shared" si="651"/>
        <v>0.56107321353571571</v>
      </c>
      <c r="G8382">
        <f t="shared" si="652"/>
        <v>-1.5857910375053186</v>
      </c>
      <c r="H8382">
        <f t="shared" si="653"/>
        <v>-1.5003848742093637</v>
      </c>
      <c r="I8382">
        <f t="shared" si="654"/>
        <v>2.5127679872093833</v>
      </c>
    </row>
    <row r="8383" spans="1:9" x14ac:dyDescent="0.3">
      <c r="A8383" s="1">
        <v>42236</v>
      </c>
      <c r="B8383" s="2">
        <v>8382</v>
      </c>
      <c r="C8383">
        <v>128.32810000000001</v>
      </c>
      <c r="D8383">
        <f>VLOOKUP(A8383:A17864,Sheet1!A8383:B32124,2)</f>
        <v>0.15</v>
      </c>
      <c r="E8383">
        <f t="shared" si="650"/>
        <v>-0.91312814574516765</v>
      </c>
      <c r="F8383">
        <f t="shared" si="651"/>
        <v>0.31661031371927695</v>
      </c>
      <c r="G8383">
        <f t="shared" si="652"/>
        <v>-1.6559116826322526</v>
      </c>
      <c r="H8383">
        <f t="shared" si="653"/>
        <v>-1.6072083978489513</v>
      </c>
      <c r="I8383">
        <f t="shared" si="654"/>
        <v>2.4717111840664621</v>
      </c>
    </row>
    <row r="8384" spans="1:9" x14ac:dyDescent="0.3">
      <c r="A8384" s="1">
        <v>42237</v>
      </c>
      <c r="B8384" s="2">
        <v>8383</v>
      </c>
      <c r="C8384">
        <v>128.67189999999999</v>
      </c>
      <c r="D8384">
        <f>VLOOKUP(A8384:A17865,Sheet1!A8384:B32125,2)</f>
        <v>0.15</v>
      </c>
      <c r="E8384">
        <f t="shared" si="650"/>
        <v>-0.88644062922828692</v>
      </c>
      <c r="F8384">
        <f t="shared" si="651"/>
        <v>6.0697013100767368E-2</v>
      </c>
      <c r="G8384">
        <f t="shared" si="652"/>
        <v>-1.6636110914659628</v>
      </c>
      <c r="H8384">
        <f t="shared" si="653"/>
        <v>-2.3436352459239291</v>
      </c>
      <c r="I8384">
        <f t="shared" si="654"/>
        <v>2.6108264508412433</v>
      </c>
    </row>
    <row r="8385" spans="1:9" x14ac:dyDescent="0.3">
      <c r="A8385" s="1">
        <v>42240</v>
      </c>
      <c r="B8385" s="2">
        <v>8384</v>
      </c>
      <c r="C8385">
        <v>129.20310000000001</v>
      </c>
      <c r="D8385">
        <f>VLOOKUP(A8385:A17866,Sheet1!A8385:B32126,2)</f>
        <v>0.15</v>
      </c>
      <c r="E8385">
        <f t="shared" si="650"/>
        <v>-1.2818577882419326</v>
      </c>
      <c r="F8385">
        <f t="shared" si="651"/>
        <v>0.10889831590726627</v>
      </c>
      <c r="G8385">
        <f t="shared" si="652"/>
        <v>-1.9590861209986543</v>
      </c>
      <c r="H8385">
        <f t="shared" si="653"/>
        <v>-2.7814348107746736</v>
      </c>
      <c r="I8385">
        <f t="shared" si="654"/>
        <v>1.4391295564889648</v>
      </c>
    </row>
    <row r="8386" spans="1:9" x14ac:dyDescent="0.3">
      <c r="A8386" s="1">
        <v>42241</v>
      </c>
      <c r="B8386" s="2">
        <v>8385</v>
      </c>
      <c r="C8386">
        <v>128.0625</v>
      </c>
      <c r="D8386">
        <f>VLOOKUP(A8386:A17867,Sheet1!A8386:B32127,2)</f>
        <v>0.15</v>
      </c>
      <c r="E8386">
        <f t="shared" si="650"/>
        <v>-1.0615129331381112</v>
      </c>
      <c r="F8386">
        <f t="shared" si="651"/>
        <v>0.59783308931186441</v>
      </c>
      <c r="G8386">
        <f t="shared" si="652"/>
        <v>-1.0370717423133284</v>
      </c>
      <c r="H8386">
        <f t="shared" si="653"/>
        <v>-1.6837091264031223</v>
      </c>
      <c r="I8386">
        <f t="shared" si="654"/>
        <v>2.2206344558321036</v>
      </c>
    </row>
    <row r="8387" spans="1:9" x14ac:dyDescent="0.3">
      <c r="A8387" s="1">
        <v>42242</v>
      </c>
      <c r="B8387" s="2">
        <v>8386</v>
      </c>
      <c r="C8387">
        <v>127.82810000000001</v>
      </c>
      <c r="D8387">
        <f>VLOOKUP(A8387:A17868,Sheet1!A8387:B32128,2)</f>
        <v>0.14000000000000001</v>
      </c>
      <c r="E8387">
        <f t="shared" ref="E8387:E8450" si="655">(C8401-C8387)/C8387*100</f>
        <v>-1.0267695444115965</v>
      </c>
      <c r="F8387">
        <f t="shared" ref="F8387:F8450" si="656">(C8415-C8387)/C8387*100</f>
        <v>0.94126408825601027</v>
      </c>
      <c r="G8387">
        <f t="shared" ref="G8387:G8450" si="657">($C8446-$C8387)/$C8387*100</f>
        <v>-0.91669984925067693</v>
      </c>
      <c r="H8387">
        <f t="shared" ref="H8387:H8450" si="658">($C8476-$C8387)/$C8387*100</f>
        <v>-1.307850151883666</v>
      </c>
      <c r="I8387">
        <f t="shared" ref="I8387:I8450" si="659">($C8506-$C8387)/$C8387*100</f>
        <v>2.0413351993810389</v>
      </c>
    </row>
    <row r="8388" spans="1:9" x14ac:dyDescent="0.3">
      <c r="A8388" s="1">
        <v>42243</v>
      </c>
      <c r="B8388" s="2">
        <v>8387</v>
      </c>
      <c r="C8388">
        <v>127.71559999999999</v>
      </c>
      <c r="D8388">
        <f>VLOOKUP(A8388:A17869,Sheet1!A8388:B32129,2)</f>
        <v>0.14000000000000001</v>
      </c>
      <c r="E8388">
        <f t="shared" si="655"/>
        <v>-0.32783778958874343</v>
      </c>
      <c r="F8388">
        <f t="shared" si="656"/>
        <v>0.85886140769021579</v>
      </c>
      <c r="G8388">
        <f t="shared" si="657"/>
        <v>-0.73154728161633609</v>
      </c>
      <c r="H8388">
        <f t="shared" si="658"/>
        <v>-1.1475497120163825</v>
      </c>
      <c r="I8388">
        <f t="shared" si="659"/>
        <v>2.5104998919474197</v>
      </c>
    </row>
    <row r="8389" spans="1:9" x14ac:dyDescent="0.3">
      <c r="A8389" s="1">
        <v>42244</v>
      </c>
      <c r="B8389" s="2">
        <v>8388</v>
      </c>
      <c r="C8389">
        <v>127.4344</v>
      </c>
      <c r="D8389">
        <f>VLOOKUP(A8389:A17870,Sheet1!A8389:B32130,2)</f>
        <v>0.14000000000000001</v>
      </c>
      <c r="E8389">
        <f t="shared" si="655"/>
        <v>0.41935301614007298</v>
      </c>
      <c r="F8389">
        <f t="shared" si="656"/>
        <v>0.81171175130105433</v>
      </c>
      <c r="G8389">
        <f t="shared" si="657"/>
        <v>-0.59834707112051599</v>
      </c>
      <c r="H8389">
        <f t="shared" si="658"/>
        <v>-0.45121254543514383</v>
      </c>
      <c r="I8389">
        <f t="shared" si="659"/>
        <v>2.7244605852108936</v>
      </c>
    </row>
    <row r="8390" spans="1:9" x14ac:dyDescent="0.3">
      <c r="A8390" s="1">
        <v>42247</v>
      </c>
      <c r="B8390" s="2">
        <v>8389</v>
      </c>
      <c r="C8390">
        <v>127.1781</v>
      </c>
      <c r="D8390">
        <f>VLOOKUP(A8390:A17871,Sheet1!A8390:B32131,2)</f>
        <v>0.08</v>
      </c>
      <c r="E8390">
        <f t="shared" si="655"/>
        <v>0.15482225320239837</v>
      </c>
      <c r="F8390">
        <f t="shared" si="656"/>
        <v>1.0271422516926996</v>
      </c>
      <c r="G8390">
        <f t="shared" si="657"/>
        <v>-0.28747087745453076</v>
      </c>
      <c r="H8390">
        <f t="shared" si="658"/>
        <v>-5.4018734357571672E-2</v>
      </c>
      <c r="I8390">
        <f t="shared" si="659"/>
        <v>2.8331921926809622</v>
      </c>
    </row>
    <row r="8391" spans="1:9" x14ac:dyDescent="0.3">
      <c r="A8391" s="1">
        <v>42248</v>
      </c>
      <c r="B8391" s="2">
        <v>8390</v>
      </c>
      <c r="C8391">
        <v>127.3125</v>
      </c>
      <c r="D8391">
        <f>VLOOKUP(A8391:A17872,Sheet1!A8391:B32132,2)</f>
        <v>0.14000000000000001</v>
      </c>
      <c r="E8391">
        <f t="shared" si="655"/>
        <v>0.62594010800195876</v>
      </c>
      <c r="F8391">
        <f t="shared" si="656"/>
        <v>1.1413647520864065</v>
      </c>
      <c r="G8391">
        <f t="shared" si="657"/>
        <v>-0.40498772704958769</v>
      </c>
      <c r="H8391">
        <f t="shared" si="658"/>
        <v>7.3676975945018486E-2</v>
      </c>
      <c r="I8391">
        <f t="shared" si="659"/>
        <v>2.847324496809033</v>
      </c>
    </row>
    <row r="8392" spans="1:9" x14ac:dyDescent="0.3">
      <c r="A8392" s="1">
        <v>42249</v>
      </c>
      <c r="B8392" s="2">
        <v>8391</v>
      </c>
      <c r="C8392">
        <v>127.1563</v>
      </c>
      <c r="D8392">
        <f>VLOOKUP(A8392:A17873,Sheet1!A8392:B32133,2)</f>
        <v>0.14000000000000001</v>
      </c>
      <c r="E8392">
        <f t="shared" si="655"/>
        <v>0.63897738452597319</v>
      </c>
      <c r="F8392">
        <f t="shared" si="656"/>
        <v>1.3393752413368367</v>
      </c>
      <c r="G8392">
        <f t="shared" si="657"/>
        <v>-0.32196595843069131</v>
      </c>
      <c r="H8392">
        <f t="shared" si="658"/>
        <v>0.15972468528888625</v>
      </c>
      <c r="I8392">
        <f t="shared" si="659"/>
        <v>2.9638327003852818</v>
      </c>
    </row>
    <row r="8393" spans="1:9" x14ac:dyDescent="0.3">
      <c r="A8393" s="1">
        <v>42250</v>
      </c>
      <c r="B8393" s="2">
        <v>8392</v>
      </c>
      <c r="C8393">
        <v>127.39060000000001</v>
      </c>
      <c r="D8393">
        <f>VLOOKUP(A8393:A17874,Sheet1!A8393:B32134,2)</f>
        <v>0.14000000000000001</v>
      </c>
      <c r="E8393">
        <f t="shared" si="655"/>
        <v>0.5764946550216371</v>
      </c>
      <c r="F8393">
        <f t="shared" si="656"/>
        <v>1.6926680618507075</v>
      </c>
      <c r="G8393">
        <f t="shared" si="657"/>
        <v>-0.51754211064238786</v>
      </c>
      <c r="H8393">
        <f t="shared" si="658"/>
        <v>0.34343193296836655</v>
      </c>
      <c r="I8393">
        <f t="shared" si="659"/>
        <v>3.0762081346661403</v>
      </c>
    </row>
    <row r="8394" spans="1:9" x14ac:dyDescent="0.3">
      <c r="A8394" s="1">
        <v>42251</v>
      </c>
      <c r="B8394" s="2">
        <v>8393</v>
      </c>
      <c r="C8394">
        <v>127.75</v>
      </c>
      <c r="D8394">
        <f>VLOOKUP(A8394:A17875,Sheet1!A8394:B32135,2)</f>
        <v>0.14000000000000001</v>
      </c>
      <c r="E8394">
        <f t="shared" si="655"/>
        <v>7.3424657534247872E-2</v>
      </c>
      <c r="F8394">
        <f t="shared" si="656"/>
        <v>1.076320939334638</v>
      </c>
      <c r="G8394">
        <f t="shared" si="657"/>
        <v>-0.93690802348336544</v>
      </c>
      <c r="H8394">
        <f t="shared" si="658"/>
        <v>0.2446183953033268</v>
      </c>
      <c r="I8394">
        <f t="shared" si="659"/>
        <v>2.1722113502935465</v>
      </c>
    </row>
    <row r="8395" spans="1:9" x14ac:dyDescent="0.3">
      <c r="A8395" s="1">
        <v>42255</v>
      </c>
      <c r="B8395" s="2">
        <v>8394</v>
      </c>
      <c r="C8395">
        <v>127.2813</v>
      </c>
      <c r="D8395">
        <f>VLOOKUP(A8395:A17876,Sheet1!A8395:B32136,2)</f>
        <v>0.14000000000000001</v>
      </c>
      <c r="E8395">
        <f t="shared" si="655"/>
        <v>0.90838167114886348</v>
      </c>
      <c r="F8395">
        <f t="shared" si="656"/>
        <v>1.3749073901664939</v>
      </c>
      <c r="G8395">
        <f t="shared" si="657"/>
        <v>-0.25785406025865176</v>
      </c>
      <c r="H8395">
        <f t="shared" si="658"/>
        <v>0.42959963482460084</v>
      </c>
      <c r="I8395">
        <f t="shared" si="659"/>
        <v>2.6025032742437308</v>
      </c>
    </row>
    <row r="8396" spans="1:9" x14ac:dyDescent="0.3">
      <c r="A8396" s="1">
        <v>42256</v>
      </c>
      <c r="B8396" s="2">
        <v>8395</v>
      </c>
      <c r="C8396">
        <v>127.4375</v>
      </c>
      <c r="D8396">
        <f>VLOOKUP(A8396:A17877,Sheet1!A8396:B32137,2)</f>
        <v>0.14000000000000001</v>
      </c>
      <c r="E8396">
        <f t="shared" si="655"/>
        <v>1.0789602746444336</v>
      </c>
      <c r="F8396">
        <f t="shared" si="656"/>
        <v>1.2016086316821872</v>
      </c>
      <c r="G8396">
        <f t="shared" si="657"/>
        <v>-0.56396272682687465</v>
      </c>
      <c r="H8396">
        <f t="shared" si="658"/>
        <v>0.79693967631192264</v>
      </c>
      <c r="I8396">
        <f t="shared" si="659"/>
        <v>1.69204512015693</v>
      </c>
    </row>
    <row r="8397" spans="1:9" x14ac:dyDescent="0.3">
      <c r="A8397" s="1">
        <v>42257</v>
      </c>
      <c r="B8397" s="2">
        <v>8396</v>
      </c>
      <c r="C8397">
        <v>127.1563</v>
      </c>
      <c r="D8397">
        <f>VLOOKUP(A8397:A17878,Sheet1!A8397:B32138,2)</f>
        <v>0.14000000000000001</v>
      </c>
      <c r="E8397">
        <f t="shared" si="655"/>
        <v>1.2410710283328408</v>
      </c>
      <c r="F8397">
        <f t="shared" si="656"/>
        <v>1.1058830746097505</v>
      </c>
      <c r="G8397">
        <f t="shared" si="657"/>
        <v>-1.2656864032690538</v>
      </c>
      <c r="H8397">
        <f t="shared" si="658"/>
        <v>0.97069512088666043</v>
      </c>
      <c r="I8397">
        <f t="shared" si="659"/>
        <v>1.7203237275699164</v>
      </c>
    </row>
    <row r="8398" spans="1:9" x14ac:dyDescent="0.3">
      <c r="A8398" s="1">
        <v>42258</v>
      </c>
      <c r="B8398" s="2">
        <v>8397</v>
      </c>
      <c r="C8398">
        <v>127.5313</v>
      </c>
      <c r="D8398">
        <f>VLOOKUP(A8398:A17879,Sheet1!A8398:B32139,2)</f>
        <v>0.14000000000000001</v>
      </c>
      <c r="E8398">
        <f t="shared" si="655"/>
        <v>0.95560854472588175</v>
      </c>
      <c r="F8398">
        <f t="shared" si="656"/>
        <v>1.0536236986528</v>
      </c>
      <c r="G8398">
        <f t="shared" si="657"/>
        <v>-1.2619647098398652</v>
      </c>
      <c r="H8398">
        <f t="shared" si="658"/>
        <v>1.0536236986528</v>
      </c>
      <c r="I8398">
        <f t="shared" si="659"/>
        <v>1.555931759497476</v>
      </c>
    </row>
    <row r="8399" spans="1:9" x14ac:dyDescent="0.3">
      <c r="A8399" s="1">
        <v>42261</v>
      </c>
      <c r="B8399" s="2">
        <v>8398</v>
      </c>
      <c r="C8399">
        <v>127.54689999999999</v>
      </c>
      <c r="D8399">
        <f>VLOOKUP(A8399:A17880,Sheet1!A8399:B32140,2)</f>
        <v>0.14000000000000001</v>
      </c>
      <c r="E8399">
        <f t="shared" si="655"/>
        <v>1.4088151103633202</v>
      </c>
      <c r="F8399">
        <f t="shared" si="656"/>
        <v>1.0902656199405916</v>
      </c>
      <c r="G8399">
        <f t="shared" si="657"/>
        <v>-0.94326087109917378</v>
      </c>
      <c r="H8399">
        <f t="shared" si="658"/>
        <v>0.88202849304843955</v>
      </c>
      <c r="I8399">
        <f t="shared" si="659"/>
        <v>1.2128087785747783</v>
      </c>
    </row>
    <row r="8400" spans="1:9" x14ac:dyDescent="0.3">
      <c r="A8400" s="1">
        <v>42262</v>
      </c>
      <c r="B8400" s="2">
        <v>8399</v>
      </c>
      <c r="C8400">
        <v>126.70310000000001</v>
      </c>
      <c r="D8400">
        <f>VLOOKUP(A8400:A17881,Sheet1!A8400:B32141,2)</f>
        <v>0.14000000000000001</v>
      </c>
      <c r="E8400">
        <f t="shared" si="655"/>
        <v>1.6771491778812042</v>
      </c>
      <c r="F8400">
        <f t="shared" si="656"/>
        <v>1.3565571797375024</v>
      </c>
      <c r="G8400">
        <f t="shared" si="657"/>
        <v>-0.29596750197903599</v>
      </c>
      <c r="H8400">
        <f t="shared" si="658"/>
        <v>1.3195415108233293</v>
      </c>
      <c r="I8400">
        <f t="shared" si="659"/>
        <v>1.7511805157095506</v>
      </c>
    </row>
    <row r="8401" spans="1:9" x14ac:dyDescent="0.3">
      <c r="A8401" s="1">
        <v>42263</v>
      </c>
      <c r="B8401" s="2">
        <v>8400</v>
      </c>
      <c r="C8401">
        <v>126.51560000000001</v>
      </c>
      <c r="D8401">
        <f>VLOOKUP(A8401:A17882,Sheet1!A8401:B32142,2)</f>
        <v>0.14000000000000001</v>
      </c>
      <c r="E8401">
        <f t="shared" si="655"/>
        <v>1.9884504361517323</v>
      </c>
      <c r="F8401">
        <f t="shared" si="656"/>
        <v>1.6426432787735119</v>
      </c>
      <c r="G8401">
        <f t="shared" si="657"/>
        <v>0.1235420770244835</v>
      </c>
      <c r="H8401">
        <f t="shared" si="658"/>
        <v>1.6055727515025715</v>
      </c>
      <c r="I8401">
        <f t="shared" si="659"/>
        <v>2.3589185839532782</v>
      </c>
    </row>
    <row r="8402" spans="1:9" x14ac:dyDescent="0.3">
      <c r="A8402" s="1">
        <v>42264</v>
      </c>
      <c r="B8402" s="2">
        <v>8401</v>
      </c>
      <c r="C8402">
        <v>127.29689999999999</v>
      </c>
      <c r="D8402">
        <f>VLOOKUP(A8402:A17883,Sheet1!A8402:B32143,2)</f>
        <v>0.14000000000000001</v>
      </c>
      <c r="E8402">
        <f t="shared" si="655"/>
        <v>1.1906024420076264</v>
      </c>
      <c r="F8402">
        <f t="shared" si="656"/>
        <v>1.276543262247549</v>
      </c>
      <c r="G8402">
        <f t="shared" si="657"/>
        <v>-0.76105545382486728</v>
      </c>
      <c r="H8402">
        <f t="shared" si="658"/>
        <v>1.1906024420076264</v>
      </c>
      <c r="I8402">
        <f t="shared" si="659"/>
        <v>1.3869937131226342</v>
      </c>
    </row>
    <row r="8403" spans="1:9" x14ac:dyDescent="0.3">
      <c r="A8403" s="1">
        <v>42265</v>
      </c>
      <c r="B8403" s="2">
        <v>8402</v>
      </c>
      <c r="C8403">
        <v>127.9688</v>
      </c>
      <c r="D8403">
        <f>VLOOKUP(A8403:A17884,Sheet1!A8403:B32144,2)</f>
        <v>0.14000000000000001</v>
      </c>
      <c r="E8403">
        <f t="shared" si="655"/>
        <v>0.39072023805801553</v>
      </c>
      <c r="F8403">
        <f t="shared" si="656"/>
        <v>0.18309150355399489</v>
      </c>
      <c r="G8403">
        <f t="shared" si="657"/>
        <v>-0.63492038684429319</v>
      </c>
      <c r="H8403">
        <f t="shared" si="658"/>
        <v>0.69595088802895089</v>
      </c>
      <c r="I8403">
        <f t="shared" si="659"/>
        <v>0.52497171185476821</v>
      </c>
    </row>
    <row r="8404" spans="1:9" x14ac:dyDescent="0.3">
      <c r="A8404" s="1">
        <v>42268</v>
      </c>
      <c r="B8404" s="2">
        <v>8403</v>
      </c>
      <c r="C8404">
        <v>127.375</v>
      </c>
      <c r="D8404">
        <f>VLOOKUP(A8404:A17885,Sheet1!A8404:B32145,2)</f>
        <v>0.14000000000000001</v>
      </c>
      <c r="E8404">
        <f t="shared" si="655"/>
        <v>0.8709715407261972</v>
      </c>
      <c r="F8404">
        <f t="shared" si="656"/>
        <v>0.18402355250244845</v>
      </c>
      <c r="G8404">
        <f t="shared" si="657"/>
        <v>-0.74826300294406767</v>
      </c>
      <c r="H8404">
        <f t="shared" si="658"/>
        <v>1.3003336604514131</v>
      </c>
      <c r="I8404">
        <f t="shared" si="659"/>
        <v>0.76058881256132482</v>
      </c>
    </row>
    <row r="8405" spans="1:9" x14ac:dyDescent="0.3">
      <c r="A8405" s="1">
        <v>42269</v>
      </c>
      <c r="B8405" s="2">
        <v>8404</v>
      </c>
      <c r="C8405">
        <v>128.10939999999999</v>
      </c>
      <c r="D8405">
        <f>VLOOKUP(A8405:A17886,Sheet1!A8405:B32146,2)</f>
        <v>0.14000000000000001</v>
      </c>
      <c r="E8405">
        <f t="shared" si="655"/>
        <v>0.51221846328217335</v>
      </c>
      <c r="F8405">
        <f t="shared" si="656"/>
        <v>-0.32932790255827732</v>
      </c>
      <c r="G8405">
        <f t="shared" si="657"/>
        <v>-1.5611656911983041</v>
      </c>
      <c r="H8405">
        <f t="shared" si="658"/>
        <v>1.1464420253314844</v>
      </c>
      <c r="I8405">
        <f t="shared" si="659"/>
        <v>0.243932139249735</v>
      </c>
    </row>
    <row r="8406" spans="1:9" x14ac:dyDescent="0.3">
      <c r="A8406" s="1">
        <v>42270</v>
      </c>
      <c r="B8406" s="2">
        <v>8405</v>
      </c>
      <c r="C8406">
        <v>127.9688</v>
      </c>
      <c r="D8406">
        <f>VLOOKUP(A8406:A17887,Sheet1!A8406:B32147,2)</f>
        <v>0.14000000000000001</v>
      </c>
      <c r="E8406">
        <f t="shared" si="655"/>
        <v>0.69595088802895089</v>
      </c>
      <c r="F8406">
        <f t="shared" si="656"/>
        <v>-0.46401935471771377</v>
      </c>
      <c r="G8406">
        <f t="shared" si="657"/>
        <v>-1.7338601284063004</v>
      </c>
      <c r="H8406">
        <f t="shared" si="658"/>
        <v>0.9401510368152175</v>
      </c>
      <c r="I8406">
        <f t="shared" si="659"/>
        <v>0.34188020830076221</v>
      </c>
    </row>
    <row r="8407" spans="1:9" x14ac:dyDescent="0.3">
      <c r="A8407" s="1">
        <v>42271</v>
      </c>
      <c r="B8407" s="2">
        <v>8406</v>
      </c>
      <c r="C8407">
        <v>128.125</v>
      </c>
      <c r="D8407">
        <f>VLOOKUP(A8407:A17888,Sheet1!A8407:B32148,2)</f>
        <v>0.14000000000000001</v>
      </c>
      <c r="E8407">
        <f t="shared" si="655"/>
        <v>1.1097756097560927</v>
      </c>
      <c r="F8407">
        <f t="shared" si="656"/>
        <v>-0.79266341463415124</v>
      </c>
      <c r="G8407">
        <f t="shared" si="657"/>
        <v>-1.5609756097560976</v>
      </c>
      <c r="H8407">
        <f t="shared" si="658"/>
        <v>1.5366243902438925</v>
      </c>
      <c r="I8407">
        <f t="shared" si="659"/>
        <v>0.56101463414633168</v>
      </c>
    </row>
    <row r="8408" spans="1:9" x14ac:dyDescent="0.3">
      <c r="A8408" s="1">
        <v>42272</v>
      </c>
      <c r="B8408" s="2">
        <v>8407</v>
      </c>
      <c r="C8408">
        <v>127.8438</v>
      </c>
      <c r="D8408">
        <f>VLOOKUP(A8408:A17889,Sheet1!A8408:B32149,2)</f>
        <v>0.13</v>
      </c>
      <c r="E8408">
        <f t="shared" si="655"/>
        <v>1.0021604489228249</v>
      </c>
      <c r="F8408">
        <f t="shared" si="656"/>
        <v>-0.72111435986728178</v>
      </c>
      <c r="G8408">
        <f t="shared" si="657"/>
        <v>-1.0633288434793144</v>
      </c>
      <c r="H8408">
        <f t="shared" si="658"/>
        <v>1.6987918068768328</v>
      </c>
      <c r="I8408">
        <f t="shared" si="659"/>
        <v>0.9899580581928823</v>
      </c>
    </row>
    <row r="8409" spans="1:9" x14ac:dyDescent="0.3">
      <c r="A8409" s="1">
        <v>42275</v>
      </c>
      <c r="B8409" s="2">
        <v>8408</v>
      </c>
      <c r="C8409">
        <v>128.4375</v>
      </c>
      <c r="D8409">
        <f>VLOOKUP(A8409:A17890,Sheet1!A8409:B32150,2)</f>
        <v>0.13</v>
      </c>
      <c r="E8409">
        <f t="shared" si="655"/>
        <v>0.46232603406325057</v>
      </c>
      <c r="F8409">
        <f t="shared" si="656"/>
        <v>-1.2530608272506034</v>
      </c>
      <c r="G8409">
        <f t="shared" si="657"/>
        <v>-1.4598540145985401</v>
      </c>
      <c r="H8409">
        <f t="shared" si="658"/>
        <v>1.4233381995133869</v>
      </c>
      <c r="I8409">
        <f t="shared" si="659"/>
        <v>0.75429683698295857</v>
      </c>
    </row>
    <row r="8410" spans="1:9" x14ac:dyDescent="0.3">
      <c r="A8410" s="1">
        <v>42276</v>
      </c>
      <c r="B8410" s="2">
        <v>8409</v>
      </c>
      <c r="C8410">
        <v>128.8125</v>
      </c>
      <c r="D8410">
        <f>VLOOKUP(A8410:A17891,Sheet1!A8410:B32151,2)</f>
        <v>0.13</v>
      </c>
      <c r="E8410">
        <f t="shared" si="655"/>
        <v>0.12133915574962637</v>
      </c>
      <c r="F8410">
        <f t="shared" si="656"/>
        <v>-2.146996603590495</v>
      </c>
      <c r="G8410">
        <f t="shared" si="657"/>
        <v>-2.0499563318777341</v>
      </c>
      <c r="H8410">
        <f t="shared" si="658"/>
        <v>1.2008927704997525</v>
      </c>
      <c r="I8410">
        <f t="shared" si="659"/>
        <v>0.1576710334788986</v>
      </c>
    </row>
    <row r="8411" spans="1:9" x14ac:dyDescent="0.3">
      <c r="A8411" s="1">
        <v>42277</v>
      </c>
      <c r="B8411" s="2">
        <v>8410</v>
      </c>
      <c r="C8411">
        <v>128.73439999999999</v>
      </c>
      <c r="D8411">
        <f>VLOOKUP(A8411:A17892,Sheet1!A8411:B32152,2)</f>
        <v>7.0000000000000007E-2</v>
      </c>
      <c r="E8411">
        <f t="shared" si="655"/>
        <v>-0.13353074236567206</v>
      </c>
      <c r="F8411">
        <f t="shared" si="656"/>
        <v>-2.0997495618886579</v>
      </c>
      <c r="G8411">
        <f t="shared" si="657"/>
        <v>-2.1240631874619322</v>
      </c>
      <c r="H8411">
        <f t="shared" si="658"/>
        <v>1.9905324450962603</v>
      </c>
      <c r="I8411">
        <f t="shared" si="659"/>
        <v>4.8549571831616109E-2</v>
      </c>
    </row>
    <row r="8412" spans="1:9" x14ac:dyDescent="0.3">
      <c r="A8412" s="1">
        <v>42278</v>
      </c>
      <c r="B8412" s="2">
        <v>8411</v>
      </c>
      <c r="C8412">
        <v>128.75</v>
      </c>
      <c r="D8412">
        <f>VLOOKUP(A8412:A17893,Sheet1!A8412:B32153,2)</f>
        <v>0.13</v>
      </c>
      <c r="E8412">
        <f t="shared" si="655"/>
        <v>9.7087378640776698E-2</v>
      </c>
      <c r="F8412">
        <f t="shared" si="656"/>
        <v>-1.9053203883495196</v>
      </c>
      <c r="G8412">
        <f t="shared" si="657"/>
        <v>-2.002407766990296</v>
      </c>
      <c r="H8412">
        <f t="shared" si="658"/>
        <v>1.9902912621359223</v>
      </c>
      <c r="I8412">
        <f t="shared" si="659"/>
        <v>0.44900970873786894</v>
      </c>
    </row>
    <row r="8413" spans="1:9" x14ac:dyDescent="0.3">
      <c r="A8413" s="1">
        <v>42279</v>
      </c>
      <c r="B8413" s="2">
        <v>8412</v>
      </c>
      <c r="C8413">
        <v>129.34379999999999</v>
      </c>
      <c r="D8413">
        <f>VLOOKUP(A8413:A17894,Sheet1!A8413:B32154,2)</f>
        <v>0.13</v>
      </c>
      <c r="E8413">
        <f t="shared" si="655"/>
        <v>-0.31412406315570401</v>
      </c>
      <c r="F8413">
        <f t="shared" si="656"/>
        <v>-2.5368823244716698</v>
      </c>
      <c r="G8413">
        <f t="shared" si="657"/>
        <v>-2.3798589495592224</v>
      </c>
      <c r="H8413">
        <f t="shared" si="658"/>
        <v>1.6670300393215698</v>
      </c>
      <c r="I8413">
        <f t="shared" si="659"/>
        <v>-9.6641663535476777E-2</v>
      </c>
    </row>
    <row r="8414" spans="1:9" x14ac:dyDescent="0.3">
      <c r="A8414" s="1">
        <v>42282</v>
      </c>
      <c r="B8414" s="2">
        <v>8413</v>
      </c>
      <c r="C8414">
        <v>128.82810000000001</v>
      </c>
      <c r="D8414">
        <f>VLOOKUP(A8414:A17895,Sheet1!A8414:B32155,2)</f>
        <v>0.13</v>
      </c>
      <c r="E8414">
        <f t="shared" si="655"/>
        <v>-0.31530388168420753</v>
      </c>
      <c r="F8414">
        <f t="shared" si="656"/>
        <v>-2.0375989399828143</v>
      </c>
      <c r="G8414">
        <f t="shared" si="657"/>
        <v>-2.4620405020333331</v>
      </c>
      <c r="H8414">
        <f t="shared" si="658"/>
        <v>2.4864140664963474</v>
      </c>
      <c r="I8414">
        <f t="shared" si="659"/>
        <v>0.44881512651353322</v>
      </c>
    </row>
    <row r="8415" spans="1:9" x14ac:dyDescent="0.3">
      <c r="A8415" s="1">
        <v>42283</v>
      </c>
      <c r="B8415" s="2">
        <v>8414</v>
      </c>
      <c r="C8415">
        <v>129.03129999999999</v>
      </c>
      <c r="D8415">
        <f>VLOOKUP(A8415:A17896,Sheet1!A8415:B32156,2)</f>
        <v>0.13</v>
      </c>
      <c r="E8415">
        <f t="shared" si="655"/>
        <v>-0.33906501755775542</v>
      </c>
      <c r="F8415">
        <f t="shared" si="656"/>
        <v>-1.9375143860443054</v>
      </c>
      <c r="G8415">
        <f t="shared" si="657"/>
        <v>-2.6519921910420141</v>
      </c>
      <c r="H8415">
        <f t="shared" si="658"/>
        <v>1.574191688373296</v>
      </c>
      <c r="I8415">
        <f t="shared" si="659"/>
        <v>0.75074807430446144</v>
      </c>
    </row>
    <row r="8416" spans="1:9" x14ac:dyDescent="0.3">
      <c r="A8416" s="1">
        <v>42284</v>
      </c>
      <c r="B8416" s="2">
        <v>8415</v>
      </c>
      <c r="C8416">
        <v>128.8125</v>
      </c>
      <c r="D8416">
        <f>VLOOKUP(A8416:A17897,Sheet1!A8416:B32157,2)</f>
        <v>0.13</v>
      </c>
      <c r="E8416">
        <f t="shared" si="655"/>
        <v>8.492964580300337E-2</v>
      </c>
      <c r="F8416">
        <f t="shared" si="656"/>
        <v>-1.6617952450266908</v>
      </c>
      <c r="G8416">
        <f t="shared" si="657"/>
        <v>-2.2561475012130021</v>
      </c>
      <c r="H8416">
        <f t="shared" si="658"/>
        <v>1.6254633672974188</v>
      </c>
      <c r="I8416">
        <f t="shared" si="659"/>
        <v>0.933993207180985</v>
      </c>
    </row>
    <row r="8417" spans="1:9" x14ac:dyDescent="0.3">
      <c r="A8417" s="1">
        <v>42285</v>
      </c>
      <c r="B8417" s="2">
        <v>8416</v>
      </c>
      <c r="C8417">
        <v>128.46879999999999</v>
      </c>
      <c r="D8417">
        <f>VLOOKUP(A8417:A17898,Sheet1!A8417:B32158,2)</f>
        <v>0.13</v>
      </c>
      <c r="E8417">
        <f t="shared" si="655"/>
        <v>-0.20682064438990727</v>
      </c>
      <c r="F8417">
        <f t="shared" si="656"/>
        <v>-1.3500554220168584</v>
      </c>
      <c r="G8417">
        <f t="shared" si="657"/>
        <v>-1.8000479493853652</v>
      </c>
      <c r="H8417">
        <f t="shared" si="658"/>
        <v>1.5324343342508162</v>
      </c>
      <c r="I8417">
        <f t="shared" si="659"/>
        <v>1.4959274158395026</v>
      </c>
    </row>
    <row r="8418" spans="1:9" x14ac:dyDescent="0.3">
      <c r="A8418" s="1">
        <v>42286</v>
      </c>
      <c r="B8418" s="2">
        <v>8417</v>
      </c>
      <c r="C8418">
        <v>128.48439999999999</v>
      </c>
      <c r="D8418">
        <f>VLOOKUP(A8418:A17899,Sheet1!A8418:B32159,2)</f>
        <v>0.13</v>
      </c>
      <c r="E8418">
        <f t="shared" si="655"/>
        <v>-0.68101652807656021</v>
      </c>
      <c r="F8418">
        <f t="shared" si="656"/>
        <v>-1.4228186456877194</v>
      </c>
      <c r="G8418">
        <f t="shared" si="657"/>
        <v>-1.7390438060962996</v>
      </c>
      <c r="H8418">
        <f t="shared" si="658"/>
        <v>1.8971174710704179</v>
      </c>
      <c r="I8418">
        <f t="shared" si="659"/>
        <v>1.4106770938728748</v>
      </c>
    </row>
    <row r="8419" spans="1:9" x14ac:dyDescent="0.3">
      <c r="A8419" s="1">
        <v>42289</v>
      </c>
      <c r="B8419" s="2">
        <v>8418</v>
      </c>
      <c r="C8419">
        <v>128.76560000000001</v>
      </c>
      <c r="D8419">
        <f>VLOOKUP(A8419:A17900,Sheet1!A8419:B32160,2)</f>
        <v>0.13</v>
      </c>
      <c r="E8419">
        <f t="shared" si="655"/>
        <v>-0.83725777692179137</v>
      </c>
      <c r="F8419">
        <f t="shared" si="656"/>
        <v>-1.5410171660754151</v>
      </c>
      <c r="G8419">
        <f t="shared" si="657"/>
        <v>-1.4803643209055932</v>
      </c>
      <c r="H8419">
        <f t="shared" si="658"/>
        <v>1.6624781774014032</v>
      </c>
      <c r="I8419">
        <f t="shared" si="659"/>
        <v>1.3227135197599211</v>
      </c>
    </row>
    <row r="8420" spans="1:9" x14ac:dyDescent="0.3">
      <c r="A8420" s="1">
        <v>42290</v>
      </c>
      <c r="B8420" s="2">
        <v>8419</v>
      </c>
      <c r="C8420">
        <v>128.85939999999999</v>
      </c>
      <c r="D8420">
        <f>VLOOKUP(A8420:A17901,Sheet1!A8420:B32161,2)</f>
        <v>0.13</v>
      </c>
      <c r="E8420">
        <f t="shared" si="655"/>
        <v>-1.1519532141232955</v>
      </c>
      <c r="F8420">
        <f t="shared" si="656"/>
        <v>-1.6975866719851251</v>
      </c>
      <c r="G8420">
        <f t="shared" si="657"/>
        <v>-1.3580693375880999</v>
      </c>
      <c r="H8420">
        <f t="shared" si="658"/>
        <v>1.4914705485203203</v>
      </c>
      <c r="I8420">
        <f t="shared" si="659"/>
        <v>1.5277892028055482</v>
      </c>
    </row>
    <row r="8421" spans="1:9" x14ac:dyDescent="0.3">
      <c r="A8421" s="1">
        <v>42291</v>
      </c>
      <c r="B8421" s="2">
        <v>8420</v>
      </c>
      <c r="C8421">
        <v>129.54689999999999</v>
      </c>
      <c r="D8421">
        <f>VLOOKUP(A8421:A17902,Sheet1!A8421:B32162,2)</f>
        <v>0.13</v>
      </c>
      <c r="E8421">
        <f t="shared" si="655"/>
        <v>-1.8815579531428386</v>
      </c>
      <c r="F8421">
        <f t="shared" si="656"/>
        <v>-2.1107413608507759</v>
      </c>
      <c r="G8421">
        <f t="shared" si="657"/>
        <v>-1.6523745454348906</v>
      </c>
      <c r="H8421">
        <f t="shared" si="658"/>
        <v>1.0734336367755666</v>
      </c>
      <c r="I8421">
        <f t="shared" si="659"/>
        <v>0.8804533338891215</v>
      </c>
    </row>
    <row r="8422" spans="1:9" x14ac:dyDescent="0.3">
      <c r="A8422" s="1">
        <v>42292</v>
      </c>
      <c r="B8422" s="2">
        <v>8421</v>
      </c>
      <c r="C8422">
        <v>129.125</v>
      </c>
      <c r="D8422">
        <f>VLOOKUP(A8422:A17903,Sheet1!A8422:B32163,2)</f>
        <v>0.13</v>
      </c>
      <c r="E8422">
        <f t="shared" si="655"/>
        <v>-1.7061761858664135</v>
      </c>
      <c r="F8422">
        <f t="shared" si="656"/>
        <v>-1.8029816069699951</v>
      </c>
      <c r="G8422">
        <f t="shared" si="657"/>
        <v>-1.3673572120038771</v>
      </c>
      <c r="H8422">
        <f t="shared" si="658"/>
        <v>1.3939980638915868</v>
      </c>
      <c r="I8422">
        <f t="shared" si="659"/>
        <v>1.6456921587608906</v>
      </c>
    </row>
    <row r="8423" spans="1:9" x14ac:dyDescent="0.3">
      <c r="A8423" s="1">
        <v>42293</v>
      </c>
      <c r="B8423" s="2">
        <v>8422</v>
      </c>
      <c r="C8423">
        <v>129.03129999999999</v>
      </c>
      <c r="D8423">
        <f>VLOOKUP(A8423:A17904,Sheet1!A8423:B32164,2)</f>
        <v>0.13</v>
      </c>
      <c r="E8423">
        <f t="shared" si="655"/>
        <v>-1.7074926781331208</v>
      </c>
      <c r="F8423">
        <f t="shared" si="656"/>
        <v>-1.7704231453918478</v>
      </c>
      <c r="G8423">
        <f t="shared" si="657"/>
        <v>-0.93248692371539399</v>
      </c>
      <c r="H8423">
        <f t="shared" si="658"/>
        <v>1.7655406091390411</v>
      </c>
      <c r="I8423">
        <f t="shared" si="659"/>
        <v>1.5500115088354531</v>
      </c>
    </row>
    <row r="8424" spans="1:9" x14ac:dyDescent="0.3">
      <c r="A8424" s="1">
        <v>42296</v>
      </c>
      <c r="B8424" s="2">
        <v>8423</v>
      </c>
      <c r="C8424">
        <v>128.96879999999999</v>
      </c>
      <c r="D8424">
        <f>VLOOKUP(A8424:A17905,Sheet1!A8424:B32165,2)</f>
        <v>0.13</v>
      </c>
      <c r="E8424">
        <f t="shared" si="655"/>
        <v>-2.2655867155467013</v>
      </c>
      <c r="F8424">
        <f t="shared" si="656"/>
        <v>-1.7349157315567667</v>
      </c>
      <c r="G8424">
        <f t="shared" si="657"/>
        <v>-0.70272810168039679</v>
      </c>
      <c r="H8424">
        <f t="shared" si="658"/>
        <v>1.2066484296977396</v>
      </c>
      <c r="I8424">
        <f t="shared" si="659"/>
        <v>1.5992239983623948</v>
      </c>
    </row>
    <row r="8425" spans="1:9" x14ac:dyDescent="0.3">
      <c r="A8425" s="1">
        <v>42297</v>
      </c>
      <c r="B8425" s="2">
        <v>8424</v>
      </c>
      <c r="C8425">
        <v>128.5625</v>
      </c>
      <c r="D8425">
        <f>VLOOKUP(A8425:A17906,Sheet1!A8425:B32166,2)</f>
        <v>0.13</v>
      </c>
      <c r="E8425">
        <f t="shared" si="655"/>
        <v>-1.9688478366553221</v>
      </c>
      <c r="F8425">
        <f t="shared" si="656"/>
        <v>-1.5629752066115696</v>
      </c>
      <c r="G8425">
        <f t="shared" si="657"/>
        <v>-0.57123966942148274</v>
      </c>
      <c r="H8425">
        <f t="shared" si="658"/>
        <v>1.5800097228974137</v>
      </c>
      <c r="I8425">
        <f t="shared" si="659"/>
        <v>1.5435294117647012</v>
      </c>
    </row>
    <row r="8426" spans="1:9" x14ac:dyDescent="0.3">
      <c r="A8426" s="1">
        <v>42298</v>
      </c>
      <c r="B8426" s="2">
        <v>8425</v>
      </c>
      <c r="C8426">
        <v>128.875</v>
      </c>
      <c r="D8426">
        <f>VLOOKUP(A8426:A17907,Sheet1!A8426:B32167,2)</f>
        <v>0.13</v>
      </c>
      <c r="E8426">
        <f t="shared" si="655"/>
        <v>-2.000465567410286</v>
      </c>
      <c r="F8426">
        <f t="shared" si="656"/>
        <v>-1.4912900096993162</v>
      </c>
      <c r="G8426">
        <f t="shared" si="657"/>
        <v>-0.32737148399611543</v>
      </c>
      <c r="H8426">
        <f t="shared" si="658"/>
        <v>0.5577497575169641</v>
      </c>
      <c r="I8426">
        <f t="shared" si="659"/>
        <v>1.3579049466537343</v>
      </c>
    </row>
    <row r="8427" spans="1:9" x14ac:dyDescent="0.3">
      <c r="A8427" s="1">
        <v>42299</v>
      </c>
      <c r="B8427" s="2">
        <v>8426</v>
      </c>
      <c r="C8427">
        <v>128.9375</v>
      </c>
      <c r="D8427">
        <f>VLOOKUP(A8427:A17908,Sheet1!A8427:B32168,2)</f>
        <v>0.12</v>
      </c>
      <c r="E8427">
        <f t="shared" si="655"/>
        <v>-2.2297624818225885</v>
      </c>
      <c r="F8427">
        <f t="shared" si="656"/>
        <v>-1.7207561803199212</v>
      </c>
      <c r="G8427">
        <f t="shared" si="657"/>
        <v>-0.42415899175956856</v>
      </c>
      <c r="H8427">
        <f t="shared" si="658"/>
        <v>0.31511391177895293</v>
      </c>
      <c r="I8427">
        <f t="shared" si="659"/>
        <v>1.1148812409112943</v>
      </c>
    </row>
    <row r="8428" spans="1:9" x14ac:dyDescent="0.3">
      <c r="A8428" s="1">
        <v>42300</v>
      </c>
      <c r="B8428" s="2">
        <v>8427</v>
      </c>
      <c r="C8428">
        <v>128.42189999999999</v>
      </c>
      <c r="D8428">
        <f>VLOOKUP(A8428:A17909,Sheet1!A8428:B32169,2)</f>
        <v>0.12</v>
      </c>
      <c r="E8428">
        <f t="shared" si="655"/>
        <v>-1.7277426980912038</v>
      </c>
      <c r="F8428">
        <f t="shared" si="656"/>
        <v>-2.2387147363494857</v>
      </c>
      <c r="G8428">
        <f t="shared" si="657"/>
        <v>0.35282144244868385</v>
      </c>
      <c r="H8428">
        <f t="shared" si="658"/>
        <v>0.85164601987668187</v>
      </c>
      <c r="I8428">
        <f t="shared" si="659"/>
        <v>1.7276648297525676</v>
      </c>
    </row>
    <row r="8429" spans="1:9" x14ac:dyDescent="0.3">
      <c r="A8429" s="1">
        <v>42303</v>
      </c>
      <c r="B8429" s="2">
        <v>8428</v>
      </c>
      <c r="C8429">
        <v>128.59379999999999</v>
      </c>
      <c r="D8429">
        <f>VLOOKUP(A8429:A17910,Sheet1!A8429:B32170,2)</f>
        <v>0.12</v>
      </c>
      <c r="E8429">
        <f t="shared" si="655"/>
        <v>-1.6038875902259564</v>
      </c>
      <c r="F8429">
        <f t="shared" si="656"/>
        <v>-2.0777829102180618</v>
      </c>
      <c r="G8429">
        <f t="shared" si="657"/>
        <v>6.0733876749894854E-2</v>
      </c>
      <c r="H8429">
        <f t="shared" si="658"/>
        <v>0.38882123399417395</v>
      </c>
      <c r="I8429">
        <f t="shared" si="659"/>
        <v>1.4823420724793985</v>
      </c>
    </row>
    <row r="8430" spans="1:9" x14ac:dyDescent="0.3">
      <c r="A8430" s="1">
        <v>42304</v>
      </c>
      <c r="B8430" s="2">
        <v>8429</v>
      </c>
      <c r="C8430">
        <v>128.92189999999999</v>
      </c>
      <c r="D8430">
        <f>VLOOKUP(A8430:A17911,Sheet1!A8430:B32171,2)</f>
        <v>0.12</v>
      </c>
      <c r="E8430">
        <f t="shared" si="655"/>
        <v>-1.7452426624180999</v>
      </c>
      <c r="F8430">
        <f t="shared" si="656"/>
        <v>-1.9997378257689287</v>
      </c>
      <c r="G8430">
        <f t="shared" si="657"/>
        <v>-0.42421031647842122</v>
      </c>
      <c r="H8430">
        <f t="shared" si="658"/>
        <v>0</v>
      </c>
      <c r="I8430">
        <f t="shared" si="659"/>
        <v>1.1150161454337859</v>
      </c>
    </row>
    <row r="8431" spans="1:9" x14ac:dyDescent="0.3">
      <c r="A8431" s="1">
        <v>42305</v>
      </c>
      <c r="B8431" s="2">
        <v>8430</v>
      </c>
      <c r="C8431">
        <v>128.20310000000001</v>
      </c>
      <c r="D8431">
        <f>VLOOKUP(A8431:A17912,Sheet1!A8431:B32172,2)</f>
        <v>0.12</v>
      </c>
      <c r="E8431">
        <f t="shared" si="655"/>
        <v>-1.1456041234572427</v>
      </c>
      <c r="F8431">
        <f t="shared" si="656"/>
        <v>-1.462523137116029</v>
      </c>
      <c r="G8431">
        <f t="shared" si="657"/>
        <v>0.26816824242158527</v>
      </c>
      <c r="H8431">
        <f t="shared" si="658"/>
        <v>1.01159800348041</v>
      </c>
      <c r="I8431">
        <f t="shared" si="659"/>
        <v>1.206601088429214</v>
      </c>
    </row>
    <row r="8432" spans="1:9" x14ac:dyDescent="0.3">
      <c r="A8432" s="1">
        <v>42306</v>
      </c>
      <c r="B8432" s="2">
        <v>8431</v>
      </c>
      <c r="C8432">
        <v>127.60939999999999</v>
      </c>
      <c r="D8432">
        <f>VLOOKUP(A8432:A17913,Sheet1!A8432:B32173,2)</f>
        <v>0.12</v>
      </c>
      <c r="E8432">
        <f t="shared" si="655"/>
        <v>-0.74688855209725313</v>
      </c>
      <c r="F8432">
        <f t="shared" si="656"/>
        <v>-0.73466374734149686</v>
      </c>
      <c r="G8432">
        <f t="shared" si="657"/>
        <v>0.9427988847216634</v>
      </c>
      <c r="H8432">
        <f t="shared" si="658"/>
        <v>1.1387092173460627</v>
      </c>
      <c r="I8432">
        <f t="shared" si="659"/>
        <v>1.5672826609951933</v>
      </c>
    </row>
    <row r="8433" spans="1:9" x14ac:dyDescent="0.3">
      <c r="A8433" s="1">
        <v>42307</v>
      </c>
      <c r="B8433" s="2">
        <v>8432</v>
      </c>
      <c r="C8433">
        <v>127.6875</v>
      </c>
      <c r="D8433">
        <f>VLOOKUP(A8433:A17914,Sheet1!A8433:B32174,2)</f>
        <v>7.0000000000000007E-2</v>
      </c>
      <c r="E8433">
        <f t="shared" si="655"/>
        <v>-0.70970141948115384</v>
      </c>
      <c r="F8433">
        <f t="shared" si="656"/>
        <v>-1.0646304454233919</v>
      </c>
      <c r="G8433">
        <f t="shared" si="657"/>
        <v>0.91778756730298094</v>
      </c>
      <c r="H8433">
        <f t="shared" si="658"/>
        <v>0.74643171806167896</v>
      </c>
      <c r="I8433">
        <f t="shared" si="659"/>
        <v>1.3950465002447283</v>
      </c>
    </row>
    <row r="8434" spans="1:9" x14ac:dyDescent="0.3">
      <c r="A8434" s="1">
        <v>42310</v>
      </c>
      <c r="B8434" s="2">
        <v>8433</v>
      </c>
      <c r="C8434">
        <v>127.375</v>
      </c>
      <c r="D8434">
        <f>VLOOKUP(A8434:A17915,Sheet1!A8434:B32175,2)</f>
        <v>0.12</v>
      </c>
      <c r="E8434">
        <f t="shared" si="655"/>
        <v>-0.55199214916585382</v>
      </c>
      <c r="F8434">
        <f t="shared" si="656"/>
        <v>-0.17169774288518025</v>
      </c>
      <c r="G8434">
        <f t="shared" si="657"/>
        <v>1.3003336604514131</v>
      </c>
      <c r="H8434">
        <f t="shared" si="658"/>
        <v>0.76058881256132482</v>
      </c>
      <c r="I8434">
        <f t="shared" si="659"/>
        <v>1.5701668302257115</v>
      </c>
    </row>
    <row r="8435" spans="1:9" x14ac:dyDescent="0.3">
      <c r="A8435" s="1">
        <v>42311</v>
      </c>
      <c r="B8435" s="2">
        <v>8434</v>
      </c>
      <c r="C8435">
        <v>127.10939999999999</v>
      </c>
      <c r="D8435">
        <f>VLOOKUP(A8435:A17916,Sheet1!A8435:B32176,2)</f>
        <v>0.12</v>
      </c>
      <c r="E8435">
        <f t="shared" si="655"/>
        <v>-0.23357831914869692</v>
      </c>
      <c r="F8435">
        <f t="shared" si="656"/>
        <v>-0.54087266559357539</v>
      </c>
      <c r="G8435">
        <f t="shared" si="657"/>
        <v>1.9421852357103511</v>
      </c>
      <c r="H8435">
        <f t="shared" si="658"/>
        <v>1.0325750888604621</v>
      </c>
      <c r="I8435">
        <f t="shared" si="659"/>
        <v>1.6226179967807259</v>
      </c>
    </row>
    <row r="8436" spans="1:9" x14ac:dyDescent="0.3">
      <c r="A8436" s="1">
        <v>42312</v>
      </c>
      <c r="B8436" s="2">
        <v>8435</v>
      </c>
      <c r="C8436">
        <v>126.92189999999999</v>
      </c>
      <c r="D8436">
        <f>VLOOKUP(A8436:A17917,Sheet1!A8436:B32177,2)</f>
        <v>0.12</v>
      </c>
      <c r="E8436">
        <f t="shared" si="655"/>
        <v>-9.8485761716457135E-2</v>
      </c>
      <c r="F8436">
        <f t="shared" si="656"/>
        <v>-0.64015745115697142</v>
      </c>
      <c r="G8436">
        <f t="shared" si="657"/>
        <v>1.7727437108962283</v>
      </c>
      <c r="H8436">
        <f t="shared" si="658"/>
        <v>1.1695381175352668</v>
      </c>
      <c r="I8436">
        <f t="shared" si="659"/>
        <v>2.2528814964162951</v>
      </c>
    </row>
    <row r="8437" spans="1:9" x14ac:dyDescent="0.3">
      <c r="A8437" s="1">
        <v>42313</v>
      </c>
      <c r="B8437" s="2">
        <v>8436</v>
      </c>
      <c r="C8437">
        <v>126.82810000000001</v>
      </c>
      <c r="D8437">
        <f>VLOOKUP(A8437:A17918,Sheet1!A8437:B32178,2)</f>
        <v>0.12</v>
      </c>
      <c r="E8437">
        <f t="shared" si="655"/>
        <v>-6.4023666679552643E-2</v>
      </c>
      <c r="F8437">
        <f t="shared" si="656"/>
        <v>-0.85004821486721494</v>
      </c>
      <c r="G8437">
        <f t="shared" si="657"/>
        <v>2.574902564967843</v>
      </c>
      <c r="H8437">
        <f t="shared" si="658"/>
        <v>1.589316563127557</v>
      </c>
      <c r="I8437">
        <f t="shared" si="659"/>
        <v>2.4639650046007153</v>
      </c>
    </row>
    <row r="8438" spans="1:9" x14ac:dyDescent="0.3">
      <c r="A8438" s="1">
        <v>42314</v>
      </c>
      <c r="B8438" s="2">
        <v>8437</v>
      </c>
      <c r="C8438">
        <v>126.04689999999999</v>
      </c>
      <c r="D8438">
        <f>VLOOKUP(A8438:A17919,Sheet1!A8438:B32179,2)</f>
        <v>0.12</v>
      </c>
      <c r="E8438">
        <f t="shared" si="655"/>
        <v>0.5429724967452676</v>
      </c>
      <c r="F8438">
        <f t="shared" si="656"/>
        <v>6.1961063699310558E-2</v>
      </c>
      <c r="G8438">
        <f t="shared" si="657"/>
        <v>3.1485899296214446</v>
      </c>
      <c r="H8438">
        <f t="shared" si="658"/>
        <v>2.4296511853921041</v>
      </c>
      <c r="I8438">
        <f t="shared" si="659"/>
        <v>3.1857983020605869</v>
      </c>
    </row>
    <row r="8439" spans="1:9" x14ac:dyDescent="0.3">
      <c r="A8439" s="1">
        <v>42317</v>
      </c>
      <c r="B8439" s="2">
        <v>8438</v>
      </c>
      <c r="C8439">
        <v>126.0313</v>
      </c>
      <c r="D8439">
        <f>VLOOKUP(A8439:A17920,Sheet1!A8439:B32180,2)</f>
        <v>0.12</v>
      </c>
      <c r="E8439">
        <f t="shared" si="655"/>
        <v>0.41402413527433185</v>
      </c>
      <c r="F8439">
        <f t="shared" si="656"/>
        <v>0.35951386679340136</v>
      </c>
      <c r="G8439">
        <f t="shared" si="657"/>
        <v>3.3597209582064176</v>
      </c>
      <c r="H8439">
        <f t="shared" si="658"/>
        <v>2.6779062026655169</v>
      </c>
      <c r="I8439">
        <f t="shared" si="659"/>
        <v>2.9134032577621629</v>
      </c>
    </row>
    <row r="8440" spans="1:9" x14ac:dyDescent="0.3">
      <c r="A8440" s="1">
        <v>42318</v>
      </c>
      <c r="B8440" s="2">
        <v>8439</v>
      </c>
      <c r="C8440">
        <v>126.29689999999999</v>
      </c>
      <c r="D8440">
        <f>VLOOKUP(A8440:A17921,Sheet1!A8440:B32181,2)</f>
        <v>0.12</v>
      </c>
      <c r="E8440">
        <f t="shared" si="655"/>
        <v>0.5195693639353085</v>
      </c>
      <c r="F8440">
        <f t="shared" si="656"/>
        <v>0.21029811499728521</v>
      </c>
      <c r="G8440">
        <f t="shared" si="657"/>
        <v>3.2166268530739868</v>
      </c>
      <c r="H8440">
        <f t="shared" si="658"/>
        <v>2.1526260739574865</v>
      </c>
      <c r="I8440">
        <f t="shared" si="659"/>
        <v>3.167140286103618</v>
      </c>
    </row>
    <row r="8441" spans="1:9" x14ac:dyDescent="0.3">
      <c r="A8441" s="1">
        <v>42319</v>
      </c>
      <c r="B8441" s="2">
        <v>8440</v>
      </c>
      <c r="C8441">
        <v>126.0625</v>
      </c>
      <c r="D8441">
        <f>VLOOKUP(A8441:A17922,Sheet1!A8441:B32182,2)</f>
        <v>0.12</v>
      </c>
      <c r="E8441">
        <f t="shared" si="655"/>
        <v>0.52061477441745296</v>
      </c>
      <c r="F8441">
        <f t="shared" si="656"/>
        <v>8.6782350024784308E-2</v>
      </c>
      <c r="G8441">
        <f t="shared" si="657"/>
        <v>4.1522260783341549</v>
      </c>
      <c r="H8441">
        <f t="shared" si="658"/>
        <v>2.1690827962320225</v>
      </c>
      <c r="I8441">
        <f t="shared" si="659"/>
        <v>3.470500743678731</v>
      </c>
    </row>
    <row r="8442" spans="1:9" x14ac:dyDescent="0.3">
      <c r="A8442" s="1">
        <v>42320</v>
      </c>
      <c r="B8442" s="2">
        <v>8441</v>
      </c>
      <c r="C8442">
        <v>126.20310000000001</v>
      </c>
      <c r="D8442">
        <f>VLOOKUP(A8442:A17923,Sheet1!A8442:B32183,2)</f>
        <v>0.12</v>
      </c>
      <c r="E8442">
        <f t="shared" si="655"/>
        <v>-0.51995553199565814</v>
      </c>
      <c r="F8442">
        <f t="shared" si="656"/>
        <v>-0.160931070631392</v>
      </c>
      <c r="G8442">
        <f t="shared" si="657"/>
        <v>4.0485534824421858</v>
      </c>
      <c r="H8442">
        <f t="shared" si="658"/>
        <v>2.4761673841609277</v>
      </c>
      <c r="I8442">
        <f t="shared" si="659"/>
        <v>3.590482325711482</v>
      </c>
    </row>
    <row r="8443" spans="1:9" x14ac:dyDescent="0.3">
      <c r="A8443" s="1">
        <v>42321</v>
      </c>
      <c r="B8443" s="2">
        <v>8442</v>
      </c>
      <c r="C8443">
        <v>126.5313</v>
      </c>
      <c r="D8443">
        <f>VLOOKUP(A8443:A17924,Sheet1!A8443:B32184,2)</f>
        <v>0.12</v>
      </c>
      <c r="E8443">
        <f t="shared" si="655"/>
        <v>-0.48161996280762776</v>
      </c>
      <c r="F8443">
        <f t="shared" si="656"/>
        <v>-0.28404039158691008</v>
      </c>
      <c r="G8443">
        <f t="shared" si="657"/>
        <v>3.926854462097519</v>
      </c>
      <c r="H8443">
        <f t="shared" si="658"/>
        <v>2.1239803906227044</v>
      </c>
      <c r="I8443">
        <f t="shared" si="659"/>
        <v>3.1612731395314722</v>
      </c>
    </row>
    <row r="8444" spans="1:9" x14ac:dyDescent="0.3">
      <c r="A8444" s="1">
        <v>42324</v>
      </c>
      <c r="B8444" s="2">
        <v>8443</v>
      </c>
      <c r="C8444">
        <v>126.67189999999999</v>
      </c>
      <c r="D8444">
        <f>VLOOKUP(A8444:A17925,Sheet1!A8444:B32185,2)</f>
        <v>0.13</v>
      </c>
      <c r="E8444">
        <f t="shared" si="655"/>
        <v>-0.25901561435487436</v>
      </c>
      <c r="F8444">
        <f t="shared" si="656"/>
        <v>-0.32074990585914276</v>
      </c>
      <c r="G8444">
        <f t="shared" si="657"/>
        <v>4.230930458925771</v>
      </c>
      <c r="H8444">
        <f t="shared" si="658"/>
        <v>2.1586476558731604</v>
      </c>
      <c r="I8444">
        <f t="shared" si="659"/>
        <v>3.2564444047969596</v>
      </c>
    </row>
    <row r="8445" spans="1:9" x14ac:dyDescent="0.3">
      <c r="A8445" s="1">
        <v>42325</v>
      </c>
      <c r="B8445" s="2">
        <v>8444</v>
      </c>
      <c r="C8445">
        <v>126.73439999999999</v>
      </c>
      <c r="D8445">
        <f>VLOOKUP(A8445:A17926,Sheet1!A8445:B32186,2)</f>
        <v>0.13</v>
      </c>
      <c r="E8445">
        <f t="shared" si="655"/>
        <v>-0.32059172568772765</v>
      </c>
      <c r="F8445">
        <f t="shared" si="656"/>
        <v>-0.85067669078008201</v>
      </c>
      <c r="G8445">
        <f t="shared" si="657"/>
        <v>3.4150948755823252</v>
      </c>
      <c r="H8445">
        <f t="shared" si="658"/>
        <v>2.5767273920892881</v>
      </c>
      <c r="I8445">
        <f t="shared" si="659"/>
        <v>3.1932135237157344</v>
      </c>
    </row>
    <row r="8446" spans="1:9" x14ac:dyDescent="0.3">
      <c r="A8446" s="1">
        <v>42326</v>
      </c>
      <c r="B8446" s="2">
        <v>8445</v>
      </c>
      <c r="C8446">
        <v>126.6563</v>
      </c>
      <c r="D8446">
        <f>VLOOKUP(A8446:A17927,Sheet1!A8446:B32187,2)</f>
        <v>0.12</v>
      </c>
      <c r="E8446">
        <f t="shared" si="655"/>
        <v>1.2316797506315962E-2</v>
      </c>
      <c r="F8446">
        <f t="shared" si="656"/>
        <v>-0.82656764803646399</v>
      </c>
      <c r="G8446">
        <f t="shared" si="657"/>
        <v>3.3555377821711083</v>
      </c>
      <c r="H8446">
        <f t="shared" si="658"/>
        <v>2.6522960168582252</v>
      </c>
      <c r="I8446">
        <f t="shared" si="659"/>
        <v>3.3555377821711083</v>
      </c>
    </row>
    <row r="8447" spans="1:9" x14ac:dyDescent="0.3">
      <c r="A8447" s="1">
        <v>42327</v>
      </c>
      <c r="B8447" s="2">
        <v>8446</v>
      </c>
      <c r="C8447">
        <v>126.7813</v>
      </c>
      <c r="D8447">
        <f>VLOOKUP(A8447:A17928,Sheet1!A8447:B32188,2)</f>
        <v>0.12</v>
      </c>
      <c r="E8447">
        <f t="shared" si="655"/>
        <v>-0.35746596698408628</v>
      </c>
      <c r="F8447">
        <f t="shared" si="656"/>
        <v>-0.69016487447281261</v>
      </c>
      <c r="G8447">
        <f t="shared" si="657"/>
        <v>2.883863787482853</v>
      </c>
      <c r="H8447">
        <f t="shared" si="658"/>
        <v>2.8468709502111151</v>
      </c>
      <c r="I8447">
        <f t="shared" si="659"/>
        <v>3.0071469530601012</v>
      </c>
    </row>
    <row r="8448" spans="1:9" x14ac:dyDescent="0.3">
      <c r="A8448" s="1">
        <v>42328</v>
      </c>
      <c r="B8448" s="2">
        <v>8447</v>
      </c>
      <c r="C8448">
        <v>126.67189999999999</v>
      </c>
      <c r="D8448">
        <f>VLOOKUP(A8448:A17929,Sheet1!A8448:B32189,2)</f>
        <v>0.12</v>
      </c>
      <c r="E8448">
        <f t="shared" si="655"/>
        <v>0.38240525325664804</v>
      </c>
      <c r="F8448">
        <f t="shared" si="656"/>
        <v>-0.40703581457291799</v>
      </c>
      <c r="G8448">
        <f t="shared" si="657"/>
        <v>3.3551245382756556</v>
      </c>
      <c r="H8448">
        <f t="shared" si="658"/>
        <v>2.8617238708821766</v>
      </c>
      <c r="I8448">
        <f t="shared" si="659"/>
        <v>3.3921493243568572</v>
      </c>
    </row>
    <row r="8449" spans="1:9" x14ac:dyDescent="0.3">
      <c r="A8449" s="1">
        <v>42331</v>
      </c>
      <c r="B8449" s="2">
        <v>8448</v>
      </c>
      <c r="C8449">
        <v>126.8125</v>
      </c>
      <c r="D8449">
        <f>VLOOKUP(A8449:A17930,Sheet1!A8449:B32190,2)</f>
        <v>0.12</v>
      </c>
      <c r="E8449">
        <f t="shared" si="655"/>
        <v>-0.30801379990143424</v>
      </c>
      <c r="F8449">
        <f t="shared" si="656"/>
        <v>-0.44356826022671264</v>
      </c>
      <c r="G8449">
        <f t="shared" si="657"/>
        <v>3.2282306554953082</v>
      </c>
      <c r="H8449">
        <f t="shared" si="658"/>
        <v>2.8832331197634202</v>
      </c>
      <c r="I8449">
        <f t="shared" si="659"/>
        <v>2.9201379990142979</v>
      </c>
    </row>
    <row r="8450" spans="1:9" x14ac:dyDescent="0.3">
      <c r="A8450" s="1">
        <v>42332</v>
      </c>
      <c r="B8450" s="2">
        <v>8449</v>
      </c>
      <c r="C8450">
        <v>126.79689999999999</v>
      </c>
      <c r="D8450">
        <f>VLOOKUP(A8450:A17931,Sheet1!A8450:B32191,2)</f>
        <v>0.12</v>
      </c>
      <c r="E8450">
        <f t="shared" si="655"/>
        <v>-0.5422056848392981</v>
      </c>
      <c r="F8450">
        <f t="shared" si="656"/>
        <v>4.9291425894481655E-2</v>
      </c>
      <c r="G8450">
        <f t="shared" si="657"/>
        <v>3.1423481173435581</v>
      </c>
      <c r="H8450">
        <f t="shared" si="658"/>
        <v>3.1792575370533607</v>
      </c>
      <c r="I8450">
        <f t="shared" si="659"/>
        <v>2.8465995619766682</v>
      </c>
    </row>
    <row r="8451" spans="1:9" x14ac:dyDescent="0.3">
      <c r="A8451" s="1">
        <v>42333</v>
      </c>
      <c r="B8451" s="2">
        <v>8450</v>
      </c>
      <c r="C8451">
        <v>126.7469</v>
      </c>
      <c r="D8451">
        <f>VLOOKUP(A8451:A17932,Sheet1!A8451:B32192,2)</f>
        <v>0.12</v>
      </c>
      <c r="E8451">
        <f t="shared" ref="E8451:E8514" si="660">(C8465-C8451)/C8451*100</f>
        <v>-0.78652811232463804</v>
      </c>
      <c r="F8451">
        <f t="shared" ref="F8451:F8514" si="661">(C8479-C8451)/C8451*100</f>
        <v>0.28600305017321703</v>
      </c>
      <c r="G8451">
        <f t="shared" ref="G8451:G8514" si="662">($C8510-$C8451)/$C8451*100</f>
        <v>3.3062741573955683</v>
      </c>
      <c r="H8451">
        <f t="shared" ref="H8451:H8514" si="663">($C8540-$C8451)/$C8451*100</f>
        <v>3.109030674517486</v>
      </c>
      <c r="I8451">
        <f t="shared" ref="I8451:I8514" si="664">($C8570-$C8451)/$C8451*100</f>
        <v>2.0735023894075546</v>
      </c>
    </row>
    <row r="8452" spans="1:9" x14ac:dyDescent="0.3">
      <c r="A8452" s="1">
        <v>42335</v>
      </c>
      <c r="B8452" s="2">
        <v>8451</v>
      </c>
      <c r="C8452">
        <v>126.7313</v>
      </c>
      <c r="D8452">
        <f>VLOOKUP(A8452:A17933,Sheet1!A8452:B32193,2)</f>
        <v>0.12</v>
      </c>
      <c r="E8452">
        <f t="shared" si="660"/>
        <v>-0.478413777811799</v>
      </c>
      <c r="F8452">
        <f t="shared" si="661"/>
        <v>0.53262295896909218</v>
      </c>
      <c r="G8452">
        <f t="shared" si="662"/>
        <v>3.3091272637462152</v>
      </c>
      <c r="H8452">
        <f t="shared" si="663"/>
        <v>3.565575355101696</v>
      </c>
      <c r="I8452">
        <f t="shared" si="664"/>
        <v>2.3203423305844644</v>
      </c>
    </row>
    <row r="8453" spans="1:9" x14ac:dyDescent="0.3">
      <c r="A8453" s="1">
        <v>42338</v>
      </c>
      <c r="B8453" s="2">
        <v>8452</v>
      </c>
      <c r="C8453">
        <v>126.5531</v>
      </c>
      <c r="D8453">
        <f>VLOOKUP(A8453:A17934,Sheet1!A8453:B32194,2)</f>
        <v>0.08</v>
      </c>
      <c r="E8453">
        <f t="shared" si="660"/>
        <v>-5.4285513353688586E-2</v>
      </c>
      <c r="F8453">
        <f t="shared" si="661"/>
        <v>0.63712386342175187</v>
      </c>
      <c r="G8453">
        <f t="shared" si="662"/>
        <v>3.758343335722325</v>
      </c>
      <c r="H8453">
        <f t="shared" si="663"/>
        <v>3.5385936812294494</v>
      </c>
      <c r="I8453">
        <f t="shared" si="664"/>
        <v>2.4890737563915901</v>
      </c>
    </row>
    <row r="8454" spans="1:9" x14ac:dyDescent="0.3">
      <c r="A8454" s="1">
        <v>42339</v>
      </c>
      <c r="B8454" s="2">
        <v>8453</v>
      </c>
      <c r="C8454">
        <v>126.95310000000001</v>
      </c>
      <c r="D8454">
        <f>VLOOKUP(A8454:A17935,Sheet1!A8454:B32195,2)</f>
        <v>0.13</v>
      </c>
      <c r="E8454">
        <f t="shared" si="660"/>
        <v>-0.30767267597247033</v>
      </c>
      <c r="F8454">
        <f t="shared" si="661"/>
        <v>0.68923090495623973</v>
      </c>
      <c r="G8454">
        <f t="shared" si="662"/>
        <v>2.8135587079007913</v>
      </c>
      <c r="H8454">
        <f t="shared" si="663"/>
        <v>3.2123674018200274</v>
      </c>
      <c r="I8454">
        <f t="shared" si="664"/>
        <v>2.20309704922526</v>
      </c>
    </row>
    <row r="8455" spans="1:9" x14ac:dyDescent="0.3">
      <c r="A8455" s="1">
        <v>42340</v>
      </c>
      <c r="B8455" s="2">
        <v>8454</v>
      </c>
      <c r="C8455">
        <v>126.7188</v>
      </c>
      <c r="D8455">
        <f>VLOOKUP(A8455:A17936,Sheet1!A8455:B32196,2)</f>
        <v>0.13</v>
      </c>
      <c r="E8455">
        <f t="shared" si="660"/>
        <v>-0.431585526378097</v>
      </c>
      <c r="F8455">
        <f t="shared" si="661"/>
        <v>1.0603793596530258</v>
      </c>
      <c r="G8455">
        <f t="shared" si="662"/>
        <v>3.0579519376761661</v>
      </c>
      <c r="H8455">
        <f t="shared" si="663"/>
        <v>3.0209408548692003</v>
      </c>
      <c r="I8455">
        <f t="shared" si="664"/>
        <v>2.2441026903663848</v>
      </c>
    </row>
    <row r="8456" spans="1:9" x14ac:dyDescent="0.3">
      <c r="A8456" s="1">
        <v>42341</v>
      </c>
      <c r="B8456" s="2">
        <v>8455</v>
      </c>
      <c r="C8456">
        <v>125.54689999999999</v>
      </c>
      <c r="D8456">
        <f>VLOOKUP(A8456:A17937,Sheet1!A8456:B32197,2)</f>
        <v>0.13</v>
      </c>
      <c r="E8456">
        <f t="shared" si="660"/>
        <v>0.36090098600603143</v>
      </c>
      <c r="F8456">
        <f t="shared" si="661"/>
        <v>1.8170102168990336</v>
      </c>
      <c r="G8456">
        <f t="shared" si="662"/>
        <v>3.2234169063513272</v>
      </c>
      <c r="H8456">
        <f t="shared" si="663"/>
        <v>4.0447832642622048</v>
      </c>
      <c r="I8456">
        <f t="shared" si="664"/>
        <v>3.1088780368133304</v>
      </c>
    </row>
    <row r="8457" spans="1:9" x14ac:dyDescent="0.3">
      <c r="A8457" s="1">
        <v>42342</v>
      </c>
      <c r="B8457" s="2">
        <v>8456</v>
      </c>
      <c r="C8457">
        <v>125.92189999999999</v>
      </c>
      <c r="D8457">
        <f>VLOOKUP(A8457:A17938,Sheet1!A8457:B32198,2)</f>
        <v>0.13</v>
      </c>
      <c r="E8457">
        <f t="shared" si="660"/>
        <v>0.19853575906970908</v>
      </c>
      <c r="F8457">
        <f t="shared" si="661"/>
        <v>2.0101348534290007</v>
      </c>
      <c r="G8457">
        <f t="shared" si="662"/>
        <v>2.7174780558425451</v>
      </c>
      <c r="H8457">
        <f t="shared" si="663"/>
        <v>3.5363983548532913</v>
      </c>
      <c r="I8457">
        <f t="shared" si="664"/>
        <v>3.1269382053479187</v>
      </c>
    </row>
    <row r="8458" spans="1:9" x14ac:dyDescent="0.3">
      <c r="A8458" s="1">
        <v>42345</v>
      </c>
      <c r="B8458" s="2">
        <v>8457</v>
      </c>
      <c r="C8458">
        <v>126.3438</v>
      </c>
      <c r="D8458">
        <f>VLOOKUP(A8458:A17939,Sheet1!A8458:B32199,2)</f>
        <v>0.13</v>
      </c>
      <c r="E8458">
        <f t="shared" si="660"/>
        <v>-6.1894608203960449E-2</v>
      </c>
      <c r="F8458">
        <f t="shared" si="661"/>
        <v>1.6200240929907164</v>
      </c>
      <c r="G8458">
        <f t="shared" si="662"/>
        <v>2.5104516406820157</v>
      </c>
      <c r="H8458">
        <f t="shared" si="663"/>
        <v>3.4008791883733154</v>
      </c>
      <c r="I8458">
        <f t="shared" si="664"/>
        <v>2.6885371502202711</v>
      </c>
    </row>
    <row r="8459" spans="1:9" x14ac:dyDescent="0.3">
      <c r="A8459" s="1">
        <v>42346</v>
      </c>
      <c r="B8459" s="2">
        <v>8458</v>
      </c>
      <c r="C8459">
        <v>126.32810000000001</v>
      </c>
      <c r="D8459">
        <f>VLOOKUP(A8459:A17940,Sheet1!A8459:B32200,2)</f>
        <v>0.13</v>
      </c>
      <c r="E8459">
        <f t="shared" si="660"/>
        <v>-0.53178983931524704</v>
      </c>
      <c r="F8459">
        <f t="shared" si="661"/>
        <v>2.016099347651072</v>
      </c>
      <c r="G8459">
        <f t="shared" si="662"/>
        <v>2.1892991345551631</v>
      </c>
      <c r="H8459">
        <f t="shared" si="663"/>
        <v>3.3024323171170891</v>
      </c>
      <c r="I8459">
        <f t="shared" si="664"/>
        <v>2.6766016428648745</v>
      </c>
    </row>
    <row r="8460" spans="1:9" x14ac:dyDescent="0.3">
      <c r="A8460" s="1">
        <v>42347</v>
      </c>
      <c r="B8460" s="2">
        <v>8459</v>
      </c>
      <c r="C8460">
        <v>126.67189999999999</v>
      </c>
      <c r="D8460">
        <f>VLOOKUP(A8460:A17941,Sheet1!A8460:B32201,2)</f>
        <v>0.14000000000000001</v>
      </c>
      <c r="E8460">
        <f t="shared" si="660"/>
        <v>-0.8387811345689139</v>
      </c>
      <c r="F8460">
        <f t="shared" si="661"/>
        <v>1.578882135659132</v>
      </c>
      <c r="G8460">
        <f t="shared" si="662"/>
        <v>1.7762424026165236</v>
      </c>
      <c r="H8460">
        <f t="shared" si="663"/>
        <v>2.9110639376215248</v>
      </c>
      <c r="I8460">
        <f t="shared" si="664"/>
        <v>2.2696430700100025</v>
      </c>
    </row>
    <row r="8461" spans="1:9" x14ac:dyDescent="0.3">
      <c r="A8461" s="1">
        <v>42348</v>
      </c>
      <c r="B8461" s="2">
        <v>8460</v>
      </c>
      <c r="C8461">
        <v>126.32810000000001</v>
      </c>
      <c r="D8461">
        <f>VLOOKUP(A8461:A17942,Sheet1!A8461:B32202,2)</f>
        <v>0.14000000000000001</v>
      </c>
      <c r="E8461">
        <f t="shared" si="660"/>
        <v>-0.3338924593973982</v>
      </c>
      <c r="F8461">
        <f t="shared" si="661"/>
        <v>1.6203045878153739</v>
      </c>
      <c r="G8461">
        <f t="shared" si="662"/>
        <v>2.5108427974456937</v>
      </c>
      <c r="H8461">
        <f t="shared" si="663"/>
        <v>2.7087401773635427</v>
      </c>
      <c r="I8461">
        <f t="shared" si="664"/>
        <v>2.8076888673224674</v>
      </c>
    </row>
    <row r="8462" spans="1:9" x14ac:dyDescent="0.3">
      <c r="A8462" s="1">
        <v>42349</v>
      </c>
      <c r="B8462" s="2">
        <v>8461</v>
      </c>
      <c r="C8462">
        <v>127.1563</v>
      </c>
      <c r="D8462">
        <f>VLOOKUP(A8462:A17943,Sheet1!A8462:B32203,2)</f>
        <v>0.14000000000000001</v>
      </c>
      <c r="E8462">
        <f t="shared" si="660"/>
        <v>-0.786433704031967</v>
      </c>
      <c r="F8462">
        <f t="shared" si="661"/>
        <v>1.0936147088268469</v>
      </c>
      <c r="G8462">
        <f t="shared" si="662"/>
        <v>1.4990999266257341</v>
      </c>
      <c r="H8462">
        <f t="shared" si="663"/>
        <v>1.9292005193608119</v>
      </c>
      <c r="I8462">
        <f t="shared" si="664"/>
        <v>2.9982784966218627</v>
      </c>
    </row>
    <row r="8463" spans="1:9" x14ac:dyDescent="0.3">
      <c r="A8463" s="1">
        <v>42352</v>
      </c>
      <c r="B8463" s="2">
        <v>8462</v>
      </c>
      <c r="C8463">
        <v>126.42189999999999</v>
      </c>
      <c r="D8463">
        <f>VLOOKUP(A8463:A17944,Sheet1!A8463:B32204,2)</f>
        <v>0.15</v>
      </c>
      <c r="E8463">
        <f t="shared" si="660"/>
        <v>-0.13597327678194501</v>
      </c>
      <c r="F8463">
        <f t="shared" si="661"/>
        <v>1.8909698398774315</v>
      </c>
      <c r="G8463">
        <f t="shared" si="662"/>
        <v>1.7549965630954862</v>
      </c>
      <c r="H8463">
        <f t="shared" si="663"/>
        <v>2.4101045783997819</v>
      </c>
      <c r="I8463">
        <f t="shared" si="664"/>
        <v>3.5224118606032708</v>
      </c>
    </row>
    <row r="8464" spans="1:9" x14ac:dyDescent="0.3">
      <c r="A8464" s="1">
        <v>42353</v>
      </c>
      <c r="B8464" s="2">
        <v>8463</v>
      </c>
      <c r="C8464">
        <v>126.10939999999999</v>
      </c>
      <c r="D8464">
        <f>VLOOKUP(A8464:A17945,Sheet1!A8464:B32205,2)</f>
        <v>0.15</v>
      </c>
      <c r="E8464">
        <f t="shared" si="660"/>
        <v>0.59472172573971493</v>
      </c>
      <c r="F8464">
        <f t="shared" si="661"/>
        <v>2.1806463277122883</v>
      </c>
      <c r="G8464">
        <f t="shared" si="662"/>
        <v>1.7717949653237537</v>
      </c>
      <c r="H8464">
        <f t="shared" si="663"/>
        <v>2.5894976901008224</v>
      </c>
      <c r="I8464">
        <f t="shared" si="664"/>
        <v>3.8408714972872864</v>
      </c>
    </row>
    <row r="8465" spans="1:9" x14ac:dyDescent="0.3">
      <c r="A8465" s="1">
        <v>42354</v>
      </c>
      <c r="B8465" s="2">
        <v>8464</v>
      </c>
      <c r="C8465">
        <v>125.75</v>
      </c>
      <c r="D8465">
        <f>VLOOKUP(A8465:A17946,Sheet1!A8465:B32206,2)</f>
        <v>0.15</v>
      </c>
      <c r="E8465">
        <f t="shared" si="660"/>
        <v>1.0810337972166948</v>
      </c>
      <c r="F8465">
        <f t="shared" si="661"/>
        <v>2.6093836978131115</v>
      </c>
      <c r="G8465">
        <f t="shared" si="662"/>
        <v>2.1247713717693788</v>
      </c>
      <c r="H8465">
        <f t="shared" si="663"/>
        <v>2.7211928429423411</v>
      </c>
      <c r="I8465">
        <f t="shared" si="664"/>
        <v>4.1004373757455168</v>
      </c>
    </row>
    <row r="8466" spans="1:9" x14ac:dyDescent="0.3">
      <c r="A8466" s="1">
        <v>42355</v>
      </c>
      <c r="B8466" s="2">
        <v>8465</v>
      </c>
      <c r="C8466">
        <v>126.125</v>
      </c>
      <c r="D8466">
        <f>VLOOKUP(A8466:A17947,Sheet1!A8466:B32207,2)</f>
        <v>0.37</v>
      </c>
      <c r="E8466">
        <f t="shared" si="660"/>
        <v>1.0158969276511411</v>
      </c>
      <c r="F8466">
        <f t="shared" si="661"/>
        <v>2.7378394449950498</v>
      </c>
      <c r="G8466">
        <f t="shared" si="662"/>
        <v>1.8087611496531117</v>
      </c>
      <c r="H8466">
        <f t="shared" si="663"/>
        <v>2.8989494549058374</v>
      </c>
      <c r="I8466">
        <f t="shared" si="664"/>
        <v>3.9395837462834393</v>
      </c>
    </row>
    <row r="8467" spans="1:9" x14ac:dyDescent="0.3">
      <c r="A8467" s="1">
        <v>42356</v>
      </c>
      <c r="B8467" s="2">
        <v>8466</v>
      </c>
      <c r="C8467">
        <v>126.48439999999999</v>
      </c>
      <c r="D8467">
        <f>VLOOKUP(A8467:A17948,Sheet1!A8467:B32208,2)</f>
        <v>0.37</v>
      </c>
      <c r="E8467">
        <f t="shared" si="660"/>
        <v>0.69178491576826862</v>
      </c>
      <c r="F8467">
        <f t="shared" si="661"/>
        <v>2.1247679555739682</v>
      </c>
      <c r="G8467">
        <f t="shared" si="662"/>
        <v>1.8653683774441698</v>
      </c>
      <c r="H8467">
        <f t="shared" si="663"/>
        <v>2.7423935283718883</v>
      </c>
      <c r="I8467">
        <f t="shared" si="664"/>
        <v>3.9901363330181385</v>
      </c>
    </row>
    <row r="8468" spans="1:9" x14ac:dyDescent="0.3">
      <c r="A8468" s="1">
        <v>42359</v>
      </c>
      <c r="B8468" s="2">
        <v>8467</v>
      </c>
      <c r="C8468">
        <v>126.5625</v>
      </c>
      <c r="D8468">
        <f>VLOOKUP(A8468:A17949,Sheet1!A8468:B32209,2)</f>
        <v>0.36</v>
      </c>
      <c r="E8468">
        <f t="shared" si="660"/>
        <v>0.99998024691358522</v>
      </c>
      <c r="F8468">
        <f t="shared" si="661"/>
        <v>2.790162962962953</v>
      </c>
      <c r="G8468">
        <f t="shared" si="662"/>
        <v>2.0123654320987607</v>
      </c>
      <c r="H8468">
        <f t="shared" si="663"/>
        <v>2.7654320987654324</v>
      </c>
      <c r="I8468">
        <f t="shared" si="664"/>
        <v>4.1110913580246962</v>
      </c>
    </row>
    <row r="8469" spans="1:9" x14ac:dyDescent="0.3">
      <c r="A8469" s="1">
        <v>42360</v>
      </c>
      <c r="B8469" s="2">
        <v>8468</v>
      </c>
      <c r="C8469">
        <v>126.17189999999999</v>
      </c>
      <c r="D8469">
        <f>VLOOKUP(A8469:A17950,Sheet1!A8469:B32210,2)</f>
        <v>0.36</v>
      </c>
      <c r="E8469">
        <f t="shared" si="660"/>
        <v>1.4984319012395044</v>
      </c>
      <c r="F8469">
        <f t="shared" si="661"/>
        <v>3.0463993963790772</v>
      </c>
      <c r="G8469">
        <f t="shared" si="662"/>
        <v>2.5634867985660783</v>
      </c>
      <c r="H8469">
        <f t="shared" si="663"/>
        <v>2.7987214268787368</v>
      </c>
      <c r="I8469">
        <f t="shared" si="664"/>
        <v>4.4458393667686655</v>
      </c>
    </row>
    <row r="8470" spans="1:9" x14ac:dyDescent="0.3">
      <c r="A8470" s="1">
        <v>42361</v>
      </c>
      <c r="B8470" s="2">
        <v>8469</v>
      </c>
      <c r="C8470">
        <v>126</v>
      </c>
      <c r="D8470">
        <f>VLOOKUP(A8470:A17951,Sheet1!A8470:B32211,2)</f>
        <v>0.36</v>
      </c>
      <c r="E8470">
        <f t="shared" si="660"/>
        <v>1.450873015873021</v>
      </c>
      <c r="F8470">
        <f t="shared" si="661"/>
        <v>3.3853968253968301</v>
      </c>
      <c r="G8470">
        <f t="shared" si="662"/>
        <v>2.3933333333333384</v>
      </c>
      <c r="H8470">
        <f t="shared" si="663"/>
        <v>3.4102380952380904</v>
      </c>
      <c r="I8470">
        <f t="shared" si="664"/>
        <v>4.8238888888888933</v>
      </c>
    </row>
    <row r="8471" spans="1:9" x14ac:dyDescent="0.3">
      <c r="A8471" s="1">
        <v>42362</v>
      </c>
      <c r="B8471" s="2">
        <v>8470</v>
      </c>
      <c r="C8471">
        <v>126.17189999999999</v>
      </c>
      <c r="D8471">
        <f>VLOOKUP(A8471:A17952,Sheet1!A8471:B32212,2)</f>
        <v>0.36</v>
      </c>
      <c r="E8471">
        <f t="shared" si="660"/>
        <v>1.8080095488773749</v>
      </c>
      <c r="F8471">
        <f t="shared" si="661"/>
        <v>3.318884791304562</v>
      </c>
      <c r="G8471">
        <f t="shared" si="662"/>
        <v>2.0804949438028597</v>
      </c>
      <c r="H8471">
        <f t="shared" si="663"/>
        <v>3.3807844694420921</v>
      </c>
      <c r="I8471">
        <f t="shared" si="664"/>
        <v>4.8421241179692105</v>
      </c>
    </row>
    <row r="8472" spans="1:9" x14ac:dyDescent="0.3">
      <c r="A8472" s="1">
        <v>42366</v>
      </c>
      <c r="B8472" s="2">
        <v>8471</v>
      </c>
      <c r="C8472">
        <v>126.26560000000001</v>
      </c>
      <c r="D8472">
        <f>VLOOKUP(A8472:A17953,Sheet1!A8472:B32213,2)</f>
        <v>0.36</v>
      </c>
      <c r="E8472">
        <f t="shared" si="660"/>
        <v>1.6829603629175325</v>
      </c>
      <c r="F8472">
        <f t="shared" si="661"/>
        <v>3.9846957524456279</v>
      </c>
      <c r="G8472">
        <f t="shared" si="662"/>
        <v>2.4254428759693849</v>
      </c>
      <c r="H8472">
        <f t="shared" si="663"/>
        <v>3.5392062446145163</v>
      </c>
      <c r="I8472">
        <f t="shared" si="664"/>
        <v>4.4301852602767404</v>
      </c>
    </row>
    <row r="8473" spans="1:9" x14ac:dyDescent="0.3">
      <c r="A8473" s="1">
        <v>42367</v>
      </c>
      <c r="B8473" s="2">
        <v>8472</v>
      </c>
      <c r="C8473">
        <v>125.6563</v>
      </c>
      <c r="D8473">
        <f>VLOOKUP(A8473:A17954,Sheet1!A8473:B32214,2)</f>
        <v>0.36</v>
      </c>
      <c r="E8473">
        <f t="shared" si="660"/>
        <v>2.5615110424228615</v>
      </c>
      <c r="F8473">
        <f t="shared" si="661"/>
        <v>4.5013262367266886</v>
      </c>
      <c r="G8473">
        <f t="shared" si="662"/>
        <v>2.8351145147517363</v>
      </c>
      <c r="H8473">
        <f t="shared" si="663"/>
        <v>3.8796303886076431</v>
      </c>
      <c r="I8473">
        <f t="shared" si="664"/>
        <v>4.6132187562422295</v>
      </c>
    </row>
    <row r="8474" spans="1:9" x14ac:dyDescent="0.3">
      <c r="A8474" s="1">
        <v>42368</v>
      </c>
      <c r="B8474" s="2">
        <v>8473</v>
      </c>
      <c r="C8474">
        <v>125.60939999999999</v>
      </c>
      <c r="D8474">
        <f>VLOOKUP(A8474:A17955,Sheet1!A8474:B32215,2)</f>
        <v>0.35</v>
      </c>
      <c r="E8474">
        <f t="shared" si="660"/>
        <v>2.4381137080505124</v>
      </c>
      <c r="F8474">
        <f t="shared" si="661"/>
        <v>4.6896171783321998</v>
      </c>
      <c r="G8474">
        <f t="shared" si="662"/>
        <v>3.0227833267255431</v>
      </c>
      <c r="H8474">
        <f t="shared" si="663"/>
        <v>4.1298660769018882</v>
      </c>
      <c r="I8474">
        <f t="shared" si="664"/>
        <v>4.4905874878790968</v>
      </c>
    </row>
    <row r="8475" spans="1:9" x14ac:dyDescent="0.3">
      <c r="A8475" s="1">
        <v>42369</v>
      </c>
      <c r="B8475" s="2">
        <v>8474</v>
      </c>
      <c r="C8475">
        <v>125.9063</v>
      </c>
      <c r="D8475">
        <f>VLOOKUP(A8475:A17956,Sheet1!A8475:B32216,2)</f>
        <v>0.2</v>
      </c>
      <c r="E8475">
        <f t="shared" si="660"/>
        <v>1.9607438229858225</v>
      </c>
      <c r="F8475">
        <f t="shared" si="661"/>
        <v>4.8647287705221949</v>
      </c>
      <c r="G8475">
        <f t="shared" si="662"/>
        <v>3.2513861498590604</v>
      </c>
      <c r="H8475">
        <f t="shared" si="663"/>
        <v>3.8719269806197034</v>
      </c>
      <c r="I8475">
        <f t="shared" si="664"/>
        <v>4.3186877860758237</v>
      </c>
    </row>
    <row r="8476" spans="1:9" x14ac:dyDescent="0.3">
      <c r="A8476" s="1">
        <v>42373</v>
      </c>
      <c r="B8476" s="2">
        <v>8475</v>
      </c>
      <c r="C8476">
        <v>126.1563</v>
      </c>
      <c r="D8476">
        <f>VLOOKUP(A8476:A17957,Sheet1!A8476:B32217,2)</f>
        <v>0.36</v>
      </c>
      <c r="E8476">
        <f t="shared" si="660"/>
        <v>1.8949509457712317</v>
      </c>
      <c r="F8476">
        <f t="shared" si="661"/>
        <v>3.8889853301024195</v>
      </c>
      <c r="G8476">
        <f t="shared" si="662"/>
        <v>3.0591417154751719</v>
      </c>
      <c r="H8476">
        <f t="shared" si="663"/>
        <v>3.765170665277902</v>
      </c>
      <c r="I8476">
        <f t="shared" si="664"/>
        <v>3.690818452982529</v>
      </c>
    </row>
    <row r="8477" spans="1:9" x14ac:dyDescent="0.3">
      <c r="A8477" s="1">
        <v>42374</v>
      </c>
      <c r="B8477" s="2">
        <v>8476</v>
      </c>
      <c r="C8477">
        <v>126.25</v>
      </c>
      <c r="D8477">
        <f>VLOOKUP(A8477:A17958,Sheet1!A8477:B32218,2)</f>
        <v>0.36</v>
      </c>
      <c r="E8477">
        <f t="shared" si="660"/>
        <v>2.0297029702970297</v>
      </c>
      <c r="F8477">
        <f t="shared" si="661"/>
        <v>3.6881584158415741</v>
      </c>
      <c r="G8477">
        <f t="shared" si="662"/>
        <v>3.2796831683168368</v>
      </c>
      <c r="H8477">
        <f t="shared" si="663"/>
        <v>3.4406336633663273</v>
      </c>
      <c r="I8477">
        <f t="shared" si="664"/>
        <v>4.8514851485148514</v>
      </c>
    </row>
    <row r="8478" spans="1:9" x14ac:dyDescent="0.3">
      <c r="A8478" s="1">
        <v>42375</v>
      </c>
      <c r="B8478" s="2">
        <v>8477</v>
      </c>
      <c r="C8478">
        <v>126.85939999999999</v>
      </c>
      <c r="D8478">
        <f>VLOOKUP(A8478:A17959,Sheet1!A8478:B32219,2)</f>
        <v>0.36</v>
      </c>
      <c r="E8478">
        <f t="shared" si="660"/>
        <v>1.5765485253753369</v>
      </c>
      <c r="F8478">
        <f t="shared" si="661"/>
        <v>2.8205241393227514</v>
      </c>
      <c r="G8478">
        <f t="shared" si="662"/>
        <v>2.70969277798886</v>
      </c>
      <c r="H8478">
        <f t="shared" si="663"/>
        <v>3.2393342550886994</v>
      </c>
      <c r="I8478">
        <f t="shared" si="664"/>
        <v>5.0622184875539329</v>
      </c>
    </row>
    <row r="8479" spans="1:9" x14ac:dyDescent="0.3">
      <c r="A8479" s="1">
        <v>42376</v>
      </c>
      <c r="B8479" s="2">
        <v>8478</v>
      </c>
      <c r="C8479">
        <v>127.10939999999999</v>
      </c>
      <c r="D8479">
        <f>VLOOKUP(A8479:A17960,Sheet1!A8479:B32220,2)</f>
        <v>0.36</v>
      </c>
      <c r="E8479">
        <f t="shared" si="660"/>
        <v>1.5120046196426022</v>
      </c>
      <c r="F8479">
        <f t="shared" si="661"/>
        <v>2.9993847819280086</v>
      </c>
      <c r="G8479">
        <f t="shared" si="662"/>
        <v>2.6429201931564417</v>
      </c>
      <c r="H8479">
        <f t="shared" si="663"/>
        <v>2.6797388706106808</v>
      </c>
      <c r="I8479">
        <f t="shared" si="664"/>
        <v>4.8309566405002355</v>
      </c>
    </row>
    <row r="8480" spans="1:9" x14ac:dyDescent="0.3">
      <c r="A8480" s="1">
        <v>42377</v>
      </c>
      <c r="B8480" s="2">
        <v>8479</v>
      </c>
      <c r="C8480">
        <v>127.4063</v>
      </c>
      <c r="D8480">
        <f>VLOOKUP(A8480:A17961,Sheet1!A8480:B32221,2)</f>
        <v>0.36</v>
      </c>
      <c r="E8480">
        <f t="shared" si="660"/>
        <v>1.7046252814813745</v>
      </c>
      <c r="F8480">
        <f t="shared" si="661"/>
        <v>2.747116900812586</v>
      </c>
      <c r="G8480">
        <f t="shared" si="662"/>
        <v>2.6857384603430163</v>
      </c>
      <c r="H8480">
        <f t="shared" si="663"/>
        <v>2.3546716292679291</v>
      </c>
      <c r="I8480">
        <f t="shared" si="664"/>
        <v>4.4394978898217738</v>
      </c>
    </row>
    <row r="8481" spans="1:9" x14ac:dyDescent="0.3">
      <c r="A8481" s="1">
        <v>42380</v>
      </c>
      <c r="B8481" s="2">
        <v>8480</v>
      </c>
      <c r="C8481">
        <v>127.35939999999999</v>
      </c>
      <c r="D8481">
        <f>VLOOKUP(A8481:A17962,Sheet1!A8481:B32222,2)</f>
        <v>0.36</v>
      </c>
      <c r="E8481">
        <f t="shared" si="660"/>
        <v>1.4231379858887527</v>
      </c>
      <c r="F8481">
        <f t="shared" si="661"/>
        <v>2.6868059994001179</v>
      </c>
      <c r="G8481">
        <f t="shared" si="662"/>
        <v>2.6131561549442024</v>
      </c>
      <c r="H8481">
        <f t="shared" si="663"/>
        <v>1.5826079582661401</v>
      </c>
      <c r="I8481">
        <f t="shared" si="664"/>
        <v>4.4166351286202676</v>
      </c>
    </row>
    <row r="8482" spans="1:9" x14ac:dyDescent="0.3">
      <c r="A8482" s="1">
        <v>42381</v>
      </c>
      <c r="B8482" s="2">
        <v>8481</v>
      </c>
      <c r="C8482">
        <v>127.82810000000001</v>
      </c>
      <c r="D8482">
        <f>VLOOKUP(A8482:A17963,Sheet1!A8482:B32223,2)</f>
        <v>0.36</v>
      </c>
      <c r="E8482">
        <f t="shared" si="660"/>
        <v>1.7724584813511122</v>
      </c>
      <c r="F8482">
        <f t="shared" si="661"/>
        <v>2.4324855020140279</v>
      </c>
      <c r="G8482">
        <f t="shared" si="662"/>
        <v>2.676954441159646</v>
      </c>
      <c r="H8482">
        <f t="shared" si="663"/>
        <v>1.4424058559894011</v>
      </c>
      <c r="I8482">
        <f t="shared" si="664"/>
        <v>4.1070781776463861</v>
      </c>
    </row>
    <row r="8483" spans="1:9" x14ac:dyDescent="0.3">
      <c r="A8483" s="1">
        <v>42382</v>
      </c>
      <c r="B8483" s="2">
        <v>8482</v>
      </c>
      <c r="C8483">
        <v>128.0625</v>
      </c>
      <c r="D8483">
        <f>VLOOKUP(A8483:A17964,Sheet1!A8483:B32224,2)</f>
        <v>0.36</v>
      </c>
      <c r="E8483">
        <f t="shared" si="660"/>
        <v>1.525114690092733</v>
      </c>
      <c r="F8483">
        <f t="shared" si="661"/>
        <v>2.2352367008296818</v>
      </c>
      <c r="G8483">
        <f t="shared" si="662"/>
        <v>2.3182430453879843</v>
      </c>
      <c r="H8483">
        <f t="shared" si="663"/>
        <v>1.2810932162030308</v>
      </c>
      <c r="I8483">
        <f t="shared" si="664"/>
        <v>4.5509809663250422</v>
      </c>
    </row>
    <row r="8484" spans="1:9" x14ac:dyDescent="0.3">
      <c r="A8484" s="1">
        <v>42383</v>
      </c>
      <c r="B8484" s="2">
        <v>8483</v>
      </c>
      <c r="C8484">
        <v>127.82810000000001</v>
      </c>
      <c r="D8484">
        <f>VLOOKUP(A8484:A17965,Sheet1!A8484:B32225,2)</f>
        <v>0.36</v>
      </c>
      <c r="E8484">
        <f t="shared" si="660"/>
        <v>1.9068577253358219</v>
      </c>
      <c r="F8484">
        <f t="shared" si="661"/>
        <v>2.7234230971124536</v>
      </c>
      <c r="G8484">
        <f t="shared" si="662"/>
        <v>2.5058652987879668</v>
      </c>
      <c r="H8484">
        <f t="shared" si="663"/>
        <v>1.5035035332606785</v>
      </c>
      <c r="I8484">
        <f t="shared" si="664"/>
        <v>4.571608277053314</v>
      </c>
    </row>
    <row r="8485" spans="1:9" x14ac:dyDescent="0.3">
      <c r="A8485" s="1">
        <v>42384</v>
      </c>
      <c r="B8485" s="2">
        <v>8484</v>
      </c>
      <c r="C8485">
        <v>128.45310000000001</v>
      </c>
      <c r="D8485">
        <f>VLOOKUP(A8485:A17966,Sheet1!A8485:B32226,2)</f>
        <v>0.36</v>
      </c>
      <c r="E8485">
        <f t="shared" si="660"/>
        <v>1.4840435925641244</v>
      </c>
      <c r="F8485">
        <f t="shared" si="661"/>
        <v>1.6129622406932953</v>
      </c>
      <c r="G8485">
        <f t="shared" si="662"/>
        <v>1.6300112648118166</v>
      </c>
      <c r="H8485">
        <f t="shared" si="663"/>
        <v>0.86366152315513878</v>
      </c>
      <c r="I8485">
        <f t="shared" si="664"/>
        <v>4.0749503126043622</v>
      </c>
    </row>
    <row r="8486" spans="1:9" x14ac:dyDescent="0.3">
      <c r="A8486" s="1">
        <v>42388</v>
      </c>
      <c r="B8486" s="2">
        <v>8485</v>
      </c>
      <c r="C8486">
        <v>128.39060000000001</v>
      </c>
      <c r="D8486">
        <f>VLOOKUP(A8486:A17967,Sheet1!A8486:B32227,2)</f>
        <v>0.36</v>
      </c>
      <c r="E8486">
        <f t="shared" si="660"/>
        <v>2.2636392383866011</v>
      </c>
      <c r="F8486">
        <f t="shared" si="661"/>
        <v>1.7160134776221789</v>
      </c>
      <c r="G8486">
        <f t="shared" si="662"/>
        <v>1.7403143220765331</v>
      </c>
      <c r="H8486">
        <f t="shared" si="663"/>
        <v>0.82513828894014218</v>
      </c>
      <c r="I8486">
        <f t="shared" si="664"/>
        <v>4.2108222876129462</v>
      </c>
    </row>
    <row r="8487" spans="1:9" x14ac:dyDescent="0.3">
      <c r="A8487" s="1">
        <v>42389</v>
      </c>
      <c r="B8487" s="2">
        <v>8486</v>
      </c>
      <c r="C8487">
        <v>128.875</v>
      </c>
      <c r="D8487">
        <f>VLOOKUP(A8487:A17968,Sheet1!A8487:B32228,2)</f>
        <v>0.37</v>
      </c>
      <c r="E8487">
        <f t="shared" si="660"/>
        <v>1.8913676042677012</v>
      </c>
      <c r="F8487">
        <f t="shared" si="661"/>
        <v>0.5577497575169641</v>
      </c>
      <c r="G8487">
        <f t="shared" si="662"/>
        <v>1.1639185257032008</v>
      </c>
      <c r="H8487">
        <f t="shared" si="663"/>
        <v>0.76384093113481566</v>
      </c>
      <c r="I8487">
        <f t="shared" si="664"/>
        <v>3.3220562560620657</v>
      </c>
    </row>
    <row r="8488" spans="1:9" x14ac:dyDescent="0.3">
      <c r="A8488" s="1">
        <v>42390</v>
      </c>
      <c r="B8488" s="2">
        <v>8487</v>
      </c>
      <c r="C8488">
        <v>128.67189999999999</v>
      </c>
      <c r="D8488">
        <f>VLOOKUP(A8488:A17969,Sheet1!A8488:B32229,2)</f>
        <v>0.37</v>
      </c>
      <c r="E8488">
        <f t="shared" si="660"/>
        <v>2.1979157842543762</v>
      </c>
      <c r="F8488">
        <f t="shared" si="661"/>
        <v>0.52218083357748957</v>
      </c>
      <c r="G8488">
        <f t="shared" si="662"/>
        <v>1.5300154890073221</v>
      </c>
      <c r="H8488">
        <f t="shared" si="663"/>
        <v>0.83056207299340956</v>
      </c>
      <c r="I8488">
        <f t="shared" si="664"/>
        <v>2.9872101057029643</v>
      </c>
    </row>
    <row r="8489" spans="1:9" x14ac:dyDescent="0.3">
      <c r="A8489" s="1">
        <v>42391</v>
      </c>
      <c r="B8489" s="2">
        <v>8488</v>
      </c>
      <c r="C8489">
        <v>128.375</v>
      </c>
      <c r="D8489">
        <f>VLOOKUP(A8489:A17970,Sheet1!A8489:B32230,2)</f>
        <v>0.38</v>
      </c>
      <c r="E8489">
        <f t="shared" si="660"/>
        <v>2.848140214216154</v>
      </c>
      <c r="F8489">
        <f t="shared" si="661"/>
        <v>0.88849074975657738</v>
      </c>
      <c r="G8489">
        <f t="shared" si="662"/>
        <v>1.6553067185978578</v>
      </c>
      <c r="H8489">
        <f t="shared" si="663"/>
        <v>1.0394547224926878</v>
      </c>
      <c r="I8489">
        <f t="shared" si="664"/>
        <v>3.4688218111002969</v>
      </c>
    </row>
    <row r="8490" spans="1:9" x14ac:dyDescent="0.3">
      <c r="A8490" s="1">
        <v>42394</v>
      </c>
      <c r="B8490" s="2">
        <v>8489</v>
      </c>
      <c r="C8490">
        <v>128.54689999999999</v>
      </c>
      <c r="D8490">
        <f>VLOOKUP(A8490:A17971,Sheet1!A8490:B32231,2)</f>
        <v>0.38</v>
      </c>
      <c r="E8490">
        <f t="shared" si="660"/>
        <v>1.9569511205637837</v>
      </c>
      <c r="F8490">
        <f t="shared" si="661"/>
        <v>0.42544783265873681</v>
      </c>
      <c r="G8490">
        <f t="shared" si="662"/>
        <v>1.4099912172133284</v>
      </c>
      <c r="H8490">
        <f t="shared" si="663"/>
        <v>0.77792618880735365</v>
      </c>
      <c r="I8490">
        <f t="shared" si="664"/>
        <v>2.9901148919188349</v>
      </c>
    </row>
    <row r="8491" spans="1:9" x14ac:dyDescent="0.3">
      <c r="A8491" s="1">
        <v>42395</v>
      </c>
      <c r="B8491" s="2">
        <v>8490</v>
      </c>
      <c r="C8491">
        <v>128.8125</v>
      </c>
      <c r="D8491">
        <f>VLOOKUP(A8491:A17972,Sheet1!A8491:B32232,2)</f>
        <v>0.38</v>
      </c>
      <c r="E8491">
        <f t="shared" si="660"/>
        <v>1.6254633672974188</v>
      </c>
      <c r="F8491">
        <f t="shared" si="661"/>
        <v>8.492964580300337E-2</v>
      </c>
      <c r="G8491">
        <f t="shared" si="662"/>
        <v>0.72780203784570596</v>
      </c>
      <c r="H8491">
        <f t="shared" si="663"/>
        <v>0.82484230955846682</v>
      </c>
      <c r="I8491">
        <f t="shared" si="664"/>
        <v>2.3774866569626392</v>
      </c>
    </row>
    <row r="8492" spans="1:9" x14ac:dyDescent="0.3">
      <c r="A8492" s="1">
        <v>42396</v>
      </c>
      <c r="B8492" s="2">
        <v>8491</v>
      </c>
      <c r="C8492">
        <v>128.85939999999999</v>
      </c>
      <c r="D8492">
        <f>VLOOKUP(A8492:A17973,Sheet1!A8492:B32233,2)</f>
        <v>0.38</v>
      </c>
      <c r="E8492">
        <f t="shared" si="660"/>
        <v>1.2246681266558794</v>
      </c>
      <c r="F8492">
        <f t="shared" si="661"/>
        <v>0.49713098151939733</v>
      </c>
      <c r="G8492">
        <f t="shared" si="662"/>
        <v>0.58202971610918575</v>
      </c>
      <c r="H8492">
        <f t="shared" si="663"/>
        <v>1.636977977547617</v>
      </c>
      <c r="I8492">
        <f t="shared" si="664"/>
        <v>2.4615200753689632</v>
      </c>
    </row>
    <row r="8493" spans="1:9" x14ac:dyDescent="0.3">
      <c r="A8493" s="1">
        <v>42397</v>
      </c>
      <c r="B8493" s="2">
        <v>8492</v>
      </c>
      <c r="C8493">
        <v>129.03129999999999</v>
      </c>
      <c r="D8493">
        <f>VLOOKUP(A8493:A17974,Sheet1!A8493:B32234,2)</f>
        <v>0.38</v>
      </c>
      <c r="E8493">
        <f t="shared" si="660"/>
        <v>1.4652258793021589</v>
      </c>
      <c r="F8493">
        <f t="shared" si="661"/>
        <v>2.4180179537842798E-2</v>
      </c>
      <c r="G8493">
        <f t="shared" si="662"/>
        <v>0.33906501755775542</v>
      </c>
      <c r="H8493">
        <f t="shared" si="663"/>
        <v>1.4288781094199723</v>
      </c>
      <c r="I8493">
        <f t="shared" si="664"/>
        <v>2.4824209319754251</v>
      </c>
    </row>
    <row r="8494" spans="1:9" x14ac:dyDescent="0.3">
      <c r="A8494" s="1">
        <v>42398</v>
      </c>
      <c r="B8494" s="2">
        <v>8493</v>
      </c>
      <c r="C8494">
        <v>129.57810000000001</v>
      </c>
      <c r="D8494">
        <f>VLOOKUP(A8494:A17975,Sheet1!A8494:B32235,2)</f>
        <v>0.28999999999999998</v>
      </c>
      <c r="E8494">
        <f t="shared" si="660"/>
        <v>1.0250188882226094</v>
      </c>
      <c r="F8494">
        <f t="shared" si="661"/>
        <v>-0.72350188805052706</v>
      </c>
      <c r="G8494">
        <f t="shared" si="662"/>
        <v>-0.15673944902727102</v>
      </c>
      <c r="H8494">
        <f t="shared" si="663"/>
        <v>1.0611361024741064</v>
      </c>
      <c r="I8494">
        <f t="shared" si="664"/>
        <v>1.857026766097039</v>
      </c>
    </row>
    <row r="8495" spans="1:9" x14ac:dyDescent="0.3">
      <c r="A8495" s="1">
        <v>42401</v>
      </c>
      <c r="B8495" s="2">
        <v>8494</v>
      </c>
      <c r="C8495">
        <v>129.17189999999999</v>
      </c>
      <c r="D8495">
        <f>VLOOKUP(A8495:A17976,Sheet1!A8495:B32236,2)</f>
        <v>0.38</v>
      </c>
      <c r="E8495">
        <f t="shared" si="660"/>
        <v>1.2459366162454788</v>
      </c>
      <c r="F8495">
        <f t="shared" si="661"/>
        <v>-0.64108370318932084</v>
      </c>
      <c r="G8495">
        <f t="shared" si="662"/>
        <v>0</v>
      </c>
      <c r="H8495">
        <f t="shared" si="663"/>
        <v>1.3427068890370071</v>
      </c>
      <c r="I8495">
        <f t="shared" si="664"/>
        <v>2.3708716833924406</v>
      </c>
    </row>
    <row r="8496" spans="1:9" x14ac:dyDescent="0.3">
      <c r="A8496" s="1">
        <v>42402</v>
      </c>
      <c r="B8496" s="2">
        <v>8495</v>
      </c>
      <c r="C8496">
        <v>130.09379999999999</v>
      </c>
      <c r="D8496">
        <f>VLOOKUP(A8496:A17977,Sheet1!A8496:B32237,2)</f>
        <v>0.38</v>
      </c>
      <c r="E8496">
        <f t="shared" si="660"/>
        <v>0.64853205917577372</v>
      </c>
      <c r="F8496">
        <f t="shared" si="661"/>
        <v>-1.2851496381841363</v>
      </c>
      <c r="G8496">
        <f t="shared" si="662"/>
        <v>-0.24021129369731689</v>
      </c>
      <c r="H8496">
        <f t="shared" si="663"/>
        <v>0.76867613983141403</v>
      </c>
      <c r="I8496">
        <f t="shared" si="664"/>
        <v>1.5613349752255778</v>
      </c>
    </row>
    <row r="8497" spans="1:9" x14ac:dyDescent="0.3">
      <c r="A8497" s="1">
        <v>42403</v>
      </c>
      <c r="B8497" s="2">
        <v>8496</v>
      </c>
      <c r="C8497">
        <v>130.01560000000001</v>
      </c>
      <c r="D8497">
        <f>VLOOKUP(A8497:A17978,Sheet1!A8497:B32238,2)</f>
        <v>0.38</v>
      </c>
      <c r="E8497">
        <f t="shared" si="660"/>
        <v>0.69945452699522592</v>
      </c>
      <c r="F8497">
        <f t="shared" si="661"/>
        <v>-1.2377745439778141</v>
      </c>
      <c r="G8497">
        <f t="shared" si="662"/>
        <v>-4.8071154538378465E-2</v>
      </c>
      <c r="H8497">
        <f t="shared" si="663"/>
        <v>1.1657831829411094</v>
      </c>
      <c r="I8497">
        <f t="shared" si="664"/>
        <v>1.5743495395937053</v>
      </c>
    </row>
    <row r="8498" spans="1:9" x14ac:dyDescent="0.3">
      <c r="A8498" s="1">
        <v>42404</v>
      </c>
      <c r="B8498" s="2">
        <v>8497</v>
      </c>
      <c r="C8498">
        <v>130.26560000000001</v>
      </c>
      <c r="D8498">
        <f>VLOOKUP(A8498:A17979,Sheet1!A8498:B32239,2)</f>
        <v>0.38</v>
      </c>
      <c r="E8498">
        <f t="shared" si="660"/>
        <v>0.80128598801218776</v>
      </c>
      <c r="F8498">
        <f t="shared" si="661"/>
        <v>-1.091462366119696</v>
      </c>
      <c r="G8498">
        <f t="shared" si="662"/>
        <v>-0.15591222855458867</v>
      </c>
      <c r="H8498">
        <f t="shared" si="663"/>
        <v>1.1514935639186401</v>
      </c>
      <c r="I8498">
        <f t="shared" si="664"/>
        <v>1.4273914218335413</v>
      </c>
    </row>
    <row r="8499" spans="1:9" x14ac:dyDescent="0.3">
      <c r="A8499" s="1">
        <v>42405</v>
      </c>
      <c r="B8499" s="2">
        <v>8498</v>
      </c>
      <c r="C8499">
        <v>130.35939999999999</v>
      </c>
      <c r="D8499">
        <f>VLOOKUP(A8499:A17980,Sheet1!A8499:B32240,2)</f>
        <v>0.38</v>
      </c>
      <c r="E8499">
        <f t="shared" si="660"/>
        <v>0.12703341684605174</v>
      </c>
      <c r="F8499">
        <f t="shared" si="661"/>
        <v>-0.95888750638619091</v>
      </c>
      <c r="G8499">
        <f t="shared" si="662"/>
        <v>-0.50345429635299599</v>
      </c>
      <c r="H8499">
        <f t="shared" si="663"/>
        <v>1.090753716264415</v>
      </c>
      <c r="I8499">
        <f t="shared" si="664"/>
        <v>1.678053136175834</v>
      </c>
    </row>
    <row r="8500" spans="1:9" x14ac:dyDescent="0.3">
      <c r="A8500" s="1">
        <v>42408</v>
      </c>
      <c r="B8500" s="2">
        <v>8499</v>
      </c>
      <c r="C8500">
        <v>131.29689999999999</v>
      </c>
      <c r="D8500">
        <f>VLOOKUP(A8500:A17981,Sheet1!A8500:B32241,2)</f>
        <v>0.38</v>
      </c>
      <c r="E8500">
        <f t="shared" si="660"/>
        <v>-0.53550388470710764</v>
      </c>
      <c r="F8500">
        <f t="shared" si="661"/>
        <v>-1.4399426033668778</v>
      </c>
      <c r="G8500">
        <f t="shared" si="662"/>
        <v>-0.76163260518717502</v>
      </c>
      <c r="H8500">
        <f t="shared" si="663"/>
        <v>0.59498739117223076</v>
      </c>
      <c r="I8500">
        <f t="shared" si="664"/>
        <v>0.96392222512489356</v>
      </c>
    </row>
    <row r="8501" spans="1:9" x14ac:dyDescent="0.3">
      <c r="A8501" s="1">
        <v>42409</v>
      </c>
      <c r="B8501" s="2">
        <v>8500</v>
      </c>
      <c r="C8501">
        <v>131.3125</v>
      </c>
      <c r="D8501">
        <f>VLOOKUP(A8501:A17982,Sheet1!A8501:B32242,2)</f>
        <v>0.38</v>
      </c>
      <c r="E8501">
        <f t="shared" si="660"/>
        <v>-1.3088624464540792</v>
      </c>
      <c r="F8501">
        <f t="shared" si="661"/>
        <v>-1.7491861018562542</v>
      </c>
      <c r="G8501">
        <f t="shared" si="662"/>
        <v>-0.66634935744883395</v>
      </c>
      <c r="H8501">
        <f t="shared" si="663"/>
        <v>0.73778200856733933</v>
      </c>
      <c r="I8501">
        <f t="shared" si="664"/>
        <v>1.3208186577820038</v>
      </c>
    </row>
    <row r="8502" spans="1:9" x14ac:dyDescent="0.3">
      <c r="A8502" s="1">
        <v>42410</v>
      </c>
      <c r="B8502" s="2">
        <v>8501</v>
      </c>
      <c r="C8502">
        <v>131.5</v>
      </c>
      <c r="D8502">
        <f>VLOOKUP(A8502:A17983,Sheet1!A8502:B32243,2)</f>
        <v>0.38</v>
      </c>
      <c r="E8502">
        <f t="shared" si="660"/>
        <v>-1.6396958174905039</v>
      </c>
      <c r="F8502">
        <f t="shared" si="661"/>
        <v>-2.0555893536121723</v>
      </c>
      <c r="G8502">
        <f t="shared" si="662"/>
        <v>-0.58220532319392115</v>
      </c>
      <c r="H8502">
        <f t="shared" si="663"/>
        <v>0.27330798479086976</v>
      </c>
      <c r="I8502">
        <f t="shared" si="664"/>
        <v>0.98623574144486215</v>
      </c>
    </row>
    <row r="8503" spans="1:9" x14ac:dyDescent="0.3">
      <c r="A8503" s="1">
        <v>42411</v>
      </c>
      <c r="B8503" s="2">
        <v>8502</v>
      </c>
      <c r="C8503">
        <v>132.03129999999999</v>
      </c>
      <c r="D8503">
        <f>VLOOKUP(A8503:A17984,Sheet1!A8503:B32244,2)</f>
        <v>0.38</v>
      </c>
      <c r="E8503">
        <f t="shared" si="660"/>
        <v>-1.9053815269560941</v>
      </c>
      <c r="F8503">
        <f t="shared" si="661"/>
        <v>-2.0473933074960113</v>
      </c>
      <c r="G8503">
        <f t="shared" si="662"/>
        <v>-1.1360942443193396</v>
      </c>
      <c r="H8503">
        <f t="shared" si="663"/>
        <v>-0.43792646137694718</v>
      </c>
      <c r="I8503">
        <f t="shared" si="664"/>
        <v>0.39051346158070577</v>
      </c>
    </row>
    <row r="8504" spans="1:9" x14ac:dyDescent="0.3">
      <c r="A8504" s="1">
        <v>42412</v>
      </c>
      <c r="B8504" s="2">
        <v>8503</v>
      </c>
      <c r="C8504">
        <v>131.0625</v>
      </c>
      <c r="D8504">
        <f>VLOOKUP(A8504:A17985,Sheet1!A8504:B32245,2)</f>
        <v>0.38</v>
      </c>
      <c r="E8504">
        <f t="shared" si="660"/>
        <v>-1.5021077730090702</v>
      </c>
      <c r="F8504">
        <f t="shared" si="661"/>
        <v>-1.4067334287076871</v>
      </c>
      <c r="G8504">
        <f t="shared" si="662"/>
        <v>-0.20265140677158322</v>
      </c>
      <c r="H8504">
        <f t="shared" si="663"/>
        <v>0.14306151645207438</v>
      </c>
      <c r="I8504">
        <f t="shared" si="664"/>
        <v>1.1563948497854126</v>
      </c>
    </row>
    <row r="8505" spans="1:9" x14ac:dyDescent="0.3">
      <c r="A8505" s="1">
        <v>42416</v>
      </c>
      <c r="B8505" s="2">
        <v>8504</v>
      </c>
      <c r="C8505">
        <v>130.90629999999999</v>
      </c>
      <c r="D8505">
        <f>VLOOKUP(A8505:A17986,Sheet1!A8505:B32246,2)</f>
        <v>0.38</v>
      </c>
      <c r="E8505">
        <f t="shared" si="660"/>
        <v>-1.5158934291168522</v>
      </c>
      <c r="F8505">
        <f t="shared" si="661"/>
        <v>-1.1458577623842399</v>
      </c>
      <c r="G8505">
        <f t="shared" si="662"/>
        <v>-9.5488146865353313E-2</v>
      </c>
      <c r="H8505">
        <f t="shared" si="663"/>
        <v>0.33420851402873664</v>
      </c>
      <c r="I8505">
        <f t="shared" si="664"/>
        <v>1.5635611120320556</v>
      </c>
    </row>
    <row r="8506" spans="1:9" x14ac:dyDescent="0.3">
      <c r="A8506" s="1">
        <v>42417</v>
      </c>
      <c r="B8506" s="2">
        <v>8505</v>
      </c>
      <c r="C8506">
        <v>130.4375</v>
      </c>
      <c r="D8506">
        <f>VLOOKUP(A8506:A17987,Sheet1!A8506:B32247,2)</f>
        <v>0.37</v>
      </c>
      <c r="E8506">
        <f t="shared" si="660"/>
        <v>-0.71873502635361763</v>
      </c>
      <c r="F8506">
        <f t="shared" si="661"/>
        <v>-0.33540967896502155</v>
      </c>
      <c r="G8506">
        <f t="shared" si="662"/>
        <v>0.35940584571153805</v>
      </c>
      <c r="H8506">
        <f t="shared" si="663"/>
        <v>0.28749401054144702</v>
      </c>
      <c r="I8506">
        <f t="shared" si="664"/>
        <v>1.3056827982750407</v>
      </c>
    </row>
    <row r="8507" spans="1:9" x14ac:dyDescent="0.3">
      <c r="A8507" s="1">
        <v>42418</v>
      </c>
      <c r="B8507" s="2">
        <v>8506</v>
      </c>
      <c r="C8507">
        <v>130.92189999999999</v>
      </c>
      <c r="D8507">
        <f>VLOOKUP(A8507:A17988,Sheet1!A8507:B32248,2)</f>
        <v>0.38</v>
      </c>
      <c r="E8507">
        <f t="shared" si="660"/>
        <v>-1.4202360338491833</v>
      </c>
      <c r="F8507">
        <f t="shared" si="661"/>
        <v>-0.69224476577256167</v>
      </c>
      <c r="G8507">
        <f t="shared" si="662"/>
        <v>-0.25060742320422047</v>
      </c>
      <c r="H8507">
        <f t="shared" si="663"/>
        <v>1.1098983439745425</v>
      </c>
      <c r="I8507">
        <f t="shared" si="664"/>
        <v>0.85929092077032188</v>
      </c>
    </row>
    <row r="8508" spans="1:9" x14ac:dyDescent="0.3">
      <c r="A8508" s="1">
        <v>42419</v>
      </c>
      <c r="B8508" s="2">
        <v>8507</v>
      </c>
      <c r="C8508">
        <v>130.90629999999999</v>
      </c>
      <c r="D8508">
        <f>VLOOKUP(A8508:A17989,Sheet1!A8508:B32249,2)</f>
        <v>0.38</v>
      </c>
      <c r="E8508">
        <f t="shared" si="660"/>
        <v>-1.7307799548226339</v>
      </c>
      <c r="F8508">
        <f t="shared" si="661"/>
        <v>-0.39394589870768726</v>
      </c>
      <c r="G8508">
        <f t="shared" si="662"/>
        <v>4.7744073432676656E-2</v>
      </c>
      <c r="H8508">
        <f t="shared" si="663"/>
        <v>1.8142747904417131</v>
      </c>
      <c r="I8508">
        <f t="shared" si="664"/>
        <v>1.0981136889515632</v>
      </c>
    </row>
    <row r="8509" spans="1:9" x14ac:dyDescent="0.3">
      <c r="A8509" s="1">
        <v>42422</v>
      </c>
      <c r="B8509" s="2">
        <v>8508</v>
      </c>
      <c r="C8509">
        <v>130.78129999999999</v>
      </c>
      <c r="D8509">
        <f>VLOOKUP(A8509:A17990,Sheet1!A8509:B32250,2)</f>
        <v>0.38</v>
      </c>
      <c r="E8509">
        <f t="shared" si="660"/>
        <v>-1.8637985705907498</v>
      </c>
      <c r="F8509">
        <f t="shared" si="661"/>
        <v>-0.37038934465400924</v>
      </c>
      <c r="G8509">
        <f t="shared" si="662"/>
        <v>-0.20316360213576498</v>
      </c>
      <c r="H8509">
        <f t="shared" si="663"/>
        <v>1.887655192294321</v>
      </c>
      <c r="I8509">
        <f t="shared" si="664"/>
        <v>1.4934092259367406</v>
      </c>
    </row>
    <row r="8510" spans="1:9" x14ac:dyDescent="0.3">
      <c r="A8510" s="1">
        <v>42423</v>
      </c>
      <c r="B8510" s="2">
        <v>8509</v>
      </c>
      <c r="C8510">
        <v>130.9375</v>
      </c>
      <c r="D8510">
        <f>VLOOKUP(A8510:A17991,Sheet1!A8510:B32251,2)</f>
        <v>0.38</v>
      </c>
      <c r="E8510">
        <f t="shared" si="660"/>
        <v>-1.9212219570405777</v>
      </c>
      <c r="F8510">
        <f t="shared" si="661"/>
        <v>-0.35795704057280198</v>
      </c>
      <c r="G8510">
        <f t="shared" si="662"/>
        <v>-0.40568973747017667</v>
      </c>
      <c r="H8510">
        <f t="shared" si="663"/>
        <v>1.6229116945107398</v>
      </c>
      <c r="I8510">
        <f t="shared" si="664"/>
        <v>0.84727446300715514</v>
      </c>
    </row>
    <row r="8511" spans="1:9" x14ac:dyDescent="0.3">
      <c r="A8511" s="1">
        <v>42424</v>
      </c>
      <c r="B8511" s="2">
        <v>8510</v>
      </c>
      <c r="C8511">
        <v>130.92500000000001</v>
      </c>
      <c r="D8511">
        <f>VLOOKUP(A8511:A17992,Sheet1!A8511:B32252,2)</f>
        <v>0.38</v>
      </c>
      <c r="E8511">
        <f t="shared" si="660"/>
        <v>-1.9237731525682824</v>
      </c>
      <c r="F8511">
        <f t="shared" si="661"/>
        <v>-7.4011838839033867E-2</v>
      </c>
      <c r="G8511">
        <f t="shared" si="662"/>
        <v>-1.1838839029979082</v>
      </c>
      <c r="H8511">
        <f t="shared" si="663"/>
        <v>1.5729616192476474</v>
      </c>
      <c r="I8511">
        <f t="shared" si="664"/>
        <v>1.2268856215390307</v>
      </c>
    </row>
    <row r="8512" spans="1:9" x14ac:dyDescent="0.3">
      <c r="A8512" s="1">
        <v>42425</v>
      </c>
      <c r="B8512" s="2">
        <v>8511</v>
      </c>
      <c r="C8512">
        <v>131.30940000000001</v>
      </c>
      <c r="D8512">
        <f>VLOOKUP(A8512:A17993,Sheet1!A8512:B32253,2)</f>
        <v>0.37</v>
      </c>
      <c r="E8512">
        <f t="shared" si="660"/>
        <v>-1.8777025864104346</v>
      </c>
      <c r="F8512">
        <f t="shared" si="661"/>
        <v>-0.47361422716120144</v>
      </c>
      <c r="G8512">
        <f t="shared" si="662"/>
        <v>-1.2470546663072231</v>
      </c>
      <c r="H8512">
        <f t="shared" si="663"/>
        <v>1.346971351632096</v>
      </c>
      <c r="I8512">
        <f t="shared" si="664"/>
        <v>0.71632343152888456</v>
      </c>
    </row>
    <row r="8513" spans="1:9" x14ac:dyDescent="0.3">
      <c r="A8513" s="1">
        <v>42426</v>
      </c>
      <c r="B8513" s="2">
        <v>8512</v>
      </c>
      <c r="C8513">
        <v>130.52500000000001</v>
      </c>
      <c r="D8513">
        <f>VLOOKUP(A8513:A17994,Sheet1!A8513:B32254,2)</f>
        <v>0.37</v>
      </c>
      <c r="E8513">
        <f t="shared" si="660"/>
        <v>-1.0845431909595953</v>
      </c>
      <c r="F8513">
        <f t="shared" si="661"/>
        <v>0.55544914767285525</v>
      </c>
      <c r="G8513">
        <f t="shared" si="662"/>
        <v>-0.62968779927216956</v>
      </c>
      <c r="H8513">
        <f t="shared" si="663"/>
        <v>2.578509864010726</v>
      </c>
      <c r="I8513">
        <f t="shared" si="664"/>
        <v>1.1300517142309858</v>
      </c>
    </row>
    <row r="8514" spans="1:9" x14ac:dyDescent="0.3">
      <c r="A8514" s="1">
        <v>42429</v>
      </c>
      <c r="B8514" s="2">
        <v>8513</v>
      </c>
      <c r="C8514">
        <v>130.59379999999999</v>
      </c>
      <c r="D8514">
        <f>VLOOKUP(A8514:A17995,Sheet1!A8514:B32255,2)</f>
        <v>0.28999999999999998</v>
      </c>
      <c r="E8514">
        <f t="shared" si="660"/>
        <v>-0.90930809885308495</v>
      </c>
      <c r="F8514">
        <f t="shared" si="661"/>
        <v>0.33500824694587344</v>
      </c>
      <c r="G8514">
        <f t="shared" si="662"/>
        <v>-0.64612562005239715</v>
      </c>
      <c r="H8514">
        <f t="shared" si="663"/>
        <v>2.3570031655407888</v>
      </c>
      <c r="I8514">
        <f t="shared" si="664"/>
        <v>1.1605451407340979</v>
      </c>
    </row>
    <row r="8515" spans="1:9" x14ac:dyDescent="0.3">
      <c r="A8515" s="1">
        <v>42430</v>
      </c>
      <c r="B8515" s="2">
        <v>8514</v>
      </c>
      <c r="C8515">
        <v>129.59379999999999</v>
      </c>
      <c r="D8515">
        <f>VLOOKUP(A8515:A17996,Sheet1!A8515:B32256,2)</f>
        <v>0.36</v>
      </c>
      <c r="E8515">
        <f t="shared" ref="E8515:E8578" si="665">(C8529-C8515)/C8515*100</f>
        <v>-0.44616331954150684</v>
      </c>
      <c r="F8515">
        <f t="shared" ref="F8515:F8578" si="666">(C8543-C8515)/C8515*100</f>
        <v>1.1092351640279088</v>
      </c>
      <c r="G8515">
        <f t="shared" ref="G8515:G8578" si="667">($C8574-$C8515)/$C8515*100</f>
        <v>-2.415239000630235E-2</v>
      </c>
      <c r="H8515">
        <f t="shared" ref="H8515:H8578" si="668">($C8604-$C8515)/$C8515*100</f>
        <v>3.1588702545955227</v>
      </c>
      <c r="I8515">
        <f t="shared" ref="I8515:I8578" si="669">($C8634-$C8515)/$C8515*100</f>
        <v>2.1460903222222152</v>
      </c>
    </row>
    <row r="8516" spans="1:9" x14ac:dyDescent="0.3">
      <c r="A8516" s="1">
        <v>42431</v>
      </c>
      <c r="B8516" s="2">
        <v>8515</v>
      </c>
      <c r="C8516">
        <v>129.34379999999999</v>
      </c>
      <c r="D8516">
        <f>VLOOKUP(A8516:A17997,Sheet1!A8516:B32257,2)</f>
        <v>0.37</v>
      </c>
      <c r="E8516">
        <f t="shared" si="665"/>
        <v>-0.42282660630041313</v>
      </c>
      <c r="F8516">
        <f t="shared" si="666"/>
        <v>0.93015668319626177</v>
      </c>
      <c r="G8516">
        <f t="shared" si="667"/>
        <v>8.2106757339741987E-2</v>
      </c>
      <c r="H8516">
        <f t="shared" si="668"/>
        <v>3.4428399351186578</v>
      </c>
      <c r="I8516">
        <f t="shared" si="669"/>
        <v>2.017336741304971</v>
      </c>
    </row>
    <row r="8517" spans="1:9" x14ac:dyDescent="0.3">
      <c r="A8517" s="1">
        <v>42432</v>
      </c>
      <c r="B8517" s="2">
        <v>8516</v>
      </c>
      <c r="C8517">
        <v>129.51560000000001</v>
      </c>
      <c r="D8517">
        <f>VLOOKUP(A8517:A17998,Sheet1!A8517:B32258,2)</f>
        <v>0.37</v>
      </c>
      <c r="E8517">
        <f t="shared" si="665"/>
        <v>-0.14477020528801163</v>
      </c>
      <c r="F8517">
        <f t="shared" si="666"/>
        <v>0.85657635064810245</v>
      </c>
      <c r="G8517">
        <f t="shared" si="667"/>
        <v>0.2654506484160884</v>
      </c>
      <c r="H8517">
        <f t="shared" si="668"/>
        <v>2.8110127274243264</v>
      </c>
      <c r="I8517">
        <f t="shared" si="669"/>
        <v>2.1354184360802724</v>
      </c>
    </row>
    <row r="8518" spans="1:9" x14ac:dyDescent="0.3">
      <c r="A8518" s="1">
        <v>42433</v>
      </c>
      <c r="B8518" s="2">
        <v>8517</v>
      </c>
      <c r="C8518">
        <v>129.09379999999999</v>
      </c>
      <c r="D8518">
        <f>VLOOKUP(A8518:A17999,Sheet1!A8518:B32259,2)</f>
        <v>0.36</v>
      </c>
      <c r="E8518">
        <f t="shared" si="665"/>
        <v>9.6828817495495531E-2</v>
      </c>
      <c r="F8518">
        <f t="shared" si="666"/>
        <v>0.99245664780184073</v>
      </c>
      <c r="G8518">
        <f t="shared" si="667"/>
        <v>0.50103103324870224</v>
      </c>
      <c r="H8518">
        <f t="shared" si="668"/>
        <v>2.6506307816487076</v>
      </c>
      <c r="I8518">
        <f t="shared" si="669"/>
        <v>2.4207204373873883</v>
      </c>
    </row>
    <row r="8519" spans="1:9" x14ac:dyDescent="0.3">
      <c r="A8519" s="1">
        <v>42436</v>
      </c>
      <c r="B8519" s="2">
        <v>8518</v>
      </c>
      <c r="C8519">
        <v>128.92189999999999</v>
      </c>
      <c r="D8519">
        <f>VLOOKUP(A8519:A18000,Sheet1!A8519:B32260,2)</f>
        <v>0.36</v>
      </c>
      <c r="E8519">
        <f t="shared" si="665"/>
        <v>0.37573135363347399</v>
      </c>
      <c r="F8519">
        <f t="shared" si="666"/>
        <v>1.3331326950657822</v>
      </c>
      <c r="G8519">
        <f t="shared" si="667"/>
        <v>0.61083493184633053</v>
      </c>
      <c r="H8519">
        <f t="shared" si="668"/>
        <v>3.0298963946389348</v>
      </c>
      <c r="I8519">
        <f t="shared" si="669"/>
        <v>2.5572846816560983</v>
      </c>
    </row>
    <row r="8520" spans="1:9" x14ac:dyDescent="0.3">
      <c r="A8520" s="1">
        <v>42437</v>
      </c>
      <c r="B8520" s="2">
        <v>8519</v>
      </c>
      <c r="C8520">
        <v>129.5</v>
      </c>
      <c r="D8520">
        <f>VLOOKUP(A8520:A18001,Sheet1!A8520:B32261,2)</f>
        <v>0.36</v>
      </c>
      <c r="E8520">
        <f t="shared" si="665"/>
        <v>0.38610038610038611</v>
      </c>
      <c r="F8520">
        <f t="shared" si="666"/>
        <v>0.77220077220077221</v>
      </c>
      <c r="G8520">
        <f t="shared" si="667"/>
        <v>3.6216216216211371E-2</v>
      </c>
      <c r="H8520">
        <f t="shared" si="668"/>
        <v>2.2321235521235572</v>
      </c>
      <c r="I8520">
        <f t="shared" si="669"/>
        <v>1.9787644787644787</v>
      </c>
    </row>
    <row r="8521" spans="1:9" x14ac:dyDescent="0.3">
      <c r="A8521" s="1">
        <v>42438</v>
      </c>
      <c r="B8521" s="2">
        <v>8520</v>
      </c>
      <c r="C8521">
        <v>129.0625</v>
      </c>
      <c r="D8521">
        <f>VLOOKUP(A8521:A18002,Sheet1!A8521:B32262,2)</f>
        <v>0.36</v>
      </c>
      <c r="E8521">
        <f t="shared" si="665"/>
        <v>0.73847941888620339</v>
      </c>
      <c r="F8521">
        <f t="shared" si="666"/>
        <v>1.0048619854721501</v>
      </c>
      <c r="G8521">
        <f t="shared" si="667"/>
        <v>0.6295399515738499</v>
      </c>
      <c r="H8521">
        <f t="shared" si="668"/>
        <v>2.1791767554479415</v>
      </c>
      <c r="I8521">
        <f t="shared" si="669"/>
        <v>1.6416852300242077</v>
      </c>
    </row>
    <row r="8522" spans="1:9" x14ac:dyDescent="0.3">
      <c r="A8522" s="1">
        <v>42439</v>
      </c>
      <c r="B8522" s="2">
        <v>8521</v>
      </c>
      <c r="C8522">
        <v>128.64060000000001</v>
      </c>
      <c r="D8522">
        <f>VLOOKUP(A8522:A18003,Sheet1!A8522:B32263,2)</f>
        <v>0.36</v>
      </c>
      <c r="E8522">
        <f t="shared" si="665"/>
        <v>1.3603792270869381</v>
      </c>
      <c r="F8522">
        <f t="shared" si="666"/>
        <v>0.86240269401728042</v>
      </c>
      <c r="G8522">
        <f t="shared" si="667"/>
        <v>1.8098485237164481</v>
      </c>
      <c r="H8522">
        <f t="shared" si="668"/>
        <v>2.6357930544478032</v>
      </c>
      <c r="I8522">
        <f t="shared" si="669"/>
        <v>2.2737767081310123</v>
      </c>
    </row>
    <row r="8523" spans="1:9" x14ac:dyDescent="0.3">
      <c r="A8523" s="1">
        <v>42440</v>
      </c>
      <c r="B8523" s="2">
        <v>8522</v>
      </c>
      <c r="C8523">
        <v>128.34379999999999</v>
      </c>
      <c r="D8523">
        <f>VLOOKUP(A8523:A18004,Sheet1!A8523:B32264,2)</f>
        <v>0.36</v>
      </c>
      <c r="E8523">
        <f t="shared" si="665"/>
        <v>1.5217719905441529</v>
      </c>
      <c r="F8523">
        <f t="shared" si="666"/>
        <v>0.98610139328896784</v>
      </c>
      <c r="G8523">
        <f t="shared" si="667"/>
        <v>1.9722027865779357</v>
      </c>
      <c r="H8523">
        <f t="shared" si="668"/>
        <v>3.0313891282633105</v>
      </c>
      <c r="I8523">
        <f t="shared" si="669"/>
        <v>2.3106686883199843</v>
      </c>
    </row>
    <row r="8524" spans="1:9" x14ac:dyDescent="0.3">
      <c r="A8524" s="1">
        <v>42443</v>
      </c>
      <c r="B8524" s="2">
        <v>8523</v>
      </c>
      <c r="C8524">
        <v>128.42189999999999</v>
      </c>
      <c r="D8524">
        <f>VLOOKUP(A8524:A18005,Sheet1!A8524:B32265,2)</f>
        <v>0.36</v>
      </c>
      <c r="E8524">
        <f t="shared" si="665"/>
        <v>1.5938870239421734</v>
      </c>
      <c r="F8524">
        <f t="shared" si="666"/>
        <v>0.81520363738583046</v>
      </c>
      <c r="G8524">
        <f t="shared" si="667"/>
        <v>1.9710033880514246</v>
      </c>
      <c r="H8524">
        <f t="shared" si="668"/>
        <v>2.7740595646069717</v>
      </c>
      <c r="I8524">
        <f t="shared" si="669"/>
        <v>2.0951255198685099</v>
      </c>
    </row>
    <row r="8525" spans="1:9" x14ac:dyDescent="0.3">
      <c r="A8525" s="1">
        <v>42444</v>
      </c>
      <c r="B8525" s="2">
        <v>8524</v>
      </c>
      <c r="C8525">
        <v>128.40629999999999</v>
      </c>
      <c r="D8525">
        <f>VLOOKUP(A8525:A18006,Sheet1!A8525:B32266,2)</f>
        <v>0.37</v>
      </c>
      <c r="E8525">
        <f t="shared" si="665"/>
        <v>1.8860445320829422</v>
      </c>
      <c r="F8525">
        <f t="shared" si="666"/>
        <v>0.75440223727341471</v>
      </c>
      <c r="G8525">
        <f t="shared" si="667"/>
        <v>1.9469449707685684</v>
      </c>
      <c r="H8525">
        <f t="shared" si="668"/>
        <v>2.9812400170396676</v>
      </c>
      <c r="I8525">
        <f t="shared" si="669"/>
        <v>1.9833917806213706</v>
      </c>
    </row>
    <row r="8526" spans="1:9" x14ac:dyDescent="0.3">
      <c r="A8526" s="1">
        <v>42445</v>
      </c>
      <c r="B8526" s="2">
        <v>8525</v>
      </c>
      <c r="C8526">
        <v>128.84379999999999</v>
      </c>
      <c r="D8526">
        <f>VLOOKUP(A8526:A18007,Sheet1!A8526:B32267,2)</f>
        <v>0.37</v>
      </c>
      <c r="E8526">
        <f t="shared" si="665"/>
        <v>1.4309574849546602</v>
      </c>
      <c r="F8526">
        <f t="shared" si="666"/>
        <v>0.25464942822239511</v>
      </c>
      <c r="G8526">
        <f t="shared" si="667"/>
        <v>1.7463005592818592</v>
      </c>
      <c r="H8526">
        <f t="shared" si="668"/>
        <v>2.546649508940293</v>
      </c>
      <c r="I8526">
        <f t="shared" si="669"/>
        <v>1.5037588149371566</v>
      </c>
    </row>
    <row r="8527" spans="1:9" x14ac:dyDescent="0.3">
      <c r="A8527" s="1">
        <v>42446</v>
      </c>
      <c r="B8527" s="2">
        <v>8526</v>
      </c>
      <c r="C8527">
        <v>129.10939999999999</v>
      </c>
      <c r="D8527">
        <f>VLOOKUP(A8527:A18008,Sheet1!A8527:B32268,2)</f>
        <v>0.37</v>
      </c>
      <c r="E8527">
        <f t="shared" si="665"/>
        <v>1.6579737803754075</v>
      </c>
      <c r="F8527">
        <f t="shared" si="666"/>
        <v>0.52041137206120835</v>
      </c>
      <c r="G8527">
        <f t="shared" si="667"/>
        <v>1.8758510224662139</v>
      </c>
      <c r="H8527">
        <f t="shared" si="668"/>
        <v>2.2872850466348744</v>
      </c>
      <c r="I8527">
        <f t="shared" si="669"/>
        <v>1.7427081219492928</v>
      </c>
    </row>
    <row r="8528" spans="1:9" x14ac:dyDescent="0.3">
      <c r="A8528" s="1">
        <v>42447</v>
      </c>
      <c r="B8528" s="2">
        <v>8527</v>
      </c>
      <c r="C8528">
        <v>129.40629999999999</v>
      </c>
      <c r="D8528">
        <f>VLOOKUP(A8528:A18009,Sheet1!A8528:B32269,2)</f>
        <v>0.37</v>
      </c>
      <c r="E8528">
        <f t="shared" si="665"/>
        <v>1.2557348444395675</v>
      </c>
      <c r="F8528">
        <f t="shared" si="666"/>
        <v>0.42254511565512565</v>
      </c>
      <c r="G8528">
        <f t="shared" si="667"/>
        <v>1.8231724421454127</v>
      </c>
      <c r="H8528">
        <f t="shared" si="668"/>
        <v>2.1009023517402263</v>
      </c>
      <c r="I8528">
        <f t="shared" si="669"/>
        <v>1.5092773690307246</v>
      </c>
    </row>
    <row r="8529" spans="1:9" x14ac:dyDescent="0.3">
      <c r="A8529" s="1">
        <v>42450</v>
      </c>
      <c r="B8529" s="2">
        <v>8528</v>
      </c>
      <c r="C8529">
        <v>129.01560000000001</v>
      </c>
      <c r="D8529">
        <f>VLOOKUP(A8529:A18010,Sheet1!A8529:B32270,2)</f>
        <v>0.37</v>
      </c>
      <c r="E8529">
        <f t="shared" si="665"/>
        <v>1.5623692018639459</v>
      </c>
      <c r="F8529">
        <f t="shared" si="666"/>
        <v>0.81145225848656566</v>
      </c>
      <c r="G8529">
        <f t="shared" si="667"/>
        <v>2.1436942509277799</v>
      </c>
      <c r="H8529">
        <f t="shared" si="668"/>
        <v>2.7371108610121468</v>
      </c>
      <c r="I8529">
        <f t="shared" si="669"/>
        <v>1.3201504314206818</v>
      </c>
    </row>
    <row r="8530" spans="1:9" x14ac:dyDescent="0.3">
      <c r="A8530" s="1">
        <v>42451</v>
      </c>
      <c r="B8530" s="2">
        <v>8529</v>
      </c>
      <c r="C8530">
        <v>128.79689999999999</v>
      </c>
      <c r="D8530">
        <f>VLOOKUP(A8530:A18011,Sheet1!A8530:B32271,2)</f>
        <v>0.37</v>
      </c>
      <c r="E8530">
        <f t="shared" si="665"/>
        <v>1.358728354486793</v>
      </c>
      <c r="F8530">
        <f t="shared" si="666"/>
        <v>0.70358836276339931</v>
      </c>
      <c r="G8530">
        <f t="shared" si="667"/>
        <v>2.5475768438526178</v>
      </c>
      <c r="H8530">
        <f t="shared" si="668"/>
        <v>2.9236728523745574</v>
      </c>
      <c r="I8530">
        <f t="shared" si="669"/>
        <v>1.2131503165060651</v>
      </c>
    </row>
    <row r="8531" spans="1:9" x14ac:dyDescent="0.3">
      <c r="A8531" s="1">
        <v>42452</v>
      </c>
      <c r="B8531" s="2">
        <v>8530</v>
      </c>
      <c r="C8531">
        <v>129.32810000000001</v>
      </c>
      <c r="D8531">
        <f>VLOOKUP(A8531:A18012,Sheet1!A8531:B32272,2)</f>
        <v>0.37</v>
      </c>
      <c r="E8531">
        <f t="shared" si="665"/>
        <v>1.0027983091068327</v>
      </c>
      <c r="F8531">
        <f t="shared" si="666"/>
        <v>0.7491024765692742</v>
      </c>
      <c r="G8531">
        <f t="shared" si="667"/>
        <v>2.2834944609871952</v>
      </c>
      <c r="H8531">
        <f t="shared" si="668"/>
        <v>2.8754771778136288</v>
      </c>
      <c r="I8531">
        <f t="shared" si="669"/>
        <v>0.90614491359572569</v>
      </c>
    </row>
    <row r="8532" spans="1:9" x14ac:dyDescent="0.3">
      <c r="A8532" s="1">
        <v>42453</v>
      </c>
      <c r="B8532" s="2">
        <v>8531</v>
      </c>
      <c r="C8532">
        <v>129.21879999999999</v>
      </c>
      <c r="D8532">
        <f>VLOOKUP(A8532:A18013,Sheet1!A8532:B32273,2)</f>
        <v>0.37</v>
      </c>
      <c r="E8532">
        <f t="shared" si="665"/>
        <v>0.89476144338131347</v>
      </c>
      <c r="F8532">
        <f t="shared" si="666"/>
        <v>0.94312901837814056</v>
      </c>
      <c r="G8532">
        <f t="shared" si="667"/>
        <v>2.0435106965859506</v>
      </c>
      <c r="H8532">
        <f t="shared" si="668"/>
        <v>2.7690243215383572</v>
      </c>
      <c r="I8532">
        <f t="shared" si="669"/>
        <v>0.59248344668113795</v>
      </c>
    </row>
    <row r="8533" spans="1:9" x14ac:dyDescent="0.3">
      <c r="A8533" s="1">
        <v>42457</v>
      </c>
      <c r="B8533" s="2">
        <v>8532</v>
      </c>
      <c r="C8533">
        <v>129.40629999999999</v>
      </c>
      <c r="D8533">
        <f>VLOOKUP(A8533:A18014,Sheet1!A8533:B32274,2)</f>
        <v>0.37</v>
      </c>
      <c r="E8533">
        <f t="shared" si="665"/>
        <v>0.95381754984109668</v>
      </c>
      <c r="F8533">
        <f t="shared" si="666"/>
        <v>1.02630242886166</v>
      </c>
      <c r="G8533">
        <f t="shared" si="667"/>
        <v>1.5816849720608803</v>
      </c>
      <c r="H8533">
        <f t="shared" si="668"/>
        <v>2.4269297553519467</v>
      </c>
      <c r="I8533">
        <f t="shared" si="669"/>
        <v>0.79687001328375262</v>
      </c>
    </row>
    <row r="8534" spans="1:9" x14ac:dyDescent="0.3">
      <c r="A8534" s="1">
        <v>42458</v>
      </c>
      <c r="B8534" s="2">
        <v>8533</v>
      </c>
      <c r="C8534">
        <v>130</v>
      </c>
      <c r="D8534">
        <f>VLOOKUP(A8534:A18015,Sheet1!A8534:B32275,2)</f>
        <v>0.37</v>
      </c>
      <c r="E8534">
        <f t="shared" si="665"/>
        <v>0.38461538461538464</v>
      </c>
      <c r="F8534">
        <f t="shared" si="666"/>
        <v>0.40869230769229803</v>
      </c>
      <c r="G8534">
        <f t="shared" si="667"/>
        <v>0.96153846153846156</v>
      </c>
      <c r="H8534">
        <f t="shared" si="668"/>
        <v>1.9831538461538512</v>
      </c>
      <c r="I8534">
        <f t="shared" si="669"/>
        <v>0.34853846153846635</v>
      </c>
    </row>
    <row r="8535" spans="1:9" x14ac:dyDescent="0.3">
      <c r="A8535" s="1">
        <v>42459</v>
      </c>
      <c r="B8535" s="2">
        <v>8534</v>
      </c>
      <c r="C8535">
        <v>130.01560000000001</v>
      </c>
      <c r="D8535">
        <f>VLOOKUP(A8535:A18016,Sheet1!A8535:B32276,2)</f>
        <v>0.37</v>
      </c>
      <c r="E8535">
        <f t="shared" si="665"/>
        <v>0.26442980688470263</v>
      </c>
      <c r="F8535">
        <f t="shared" si="666"/>
        <v>0.60092788865335189</v>
      </c>
      <c r="G8535">
        <f t="shared" si="667"/>
        <v>1.0215697193259741</v>
      </c>
      <c r="H8535">
        <f t="shared" si="668"/>
        <v>2.2593442633037881</v>
      </c>
      <c r="I8535">
        <f t="shared" si="669"/>
        <v>0.30050240125029704</v>
      </c>
    </row>
    <row r="8536" spans="1:9" x14ac:dyDescent="0.3">
      <c r="A8536" s="1">
        <v>42460</v>
      </c>
      <c r="B8536" s="2">
        <v>8535</v>
      </c>
      <c r="C8536">
        <v>130.39060000000001</v>
      </c>
      <c r="D8536">
        <f>VLOOKUP(A8536:A18017,Sheet1!A8536:B32277,2)</f>
        <v>0.25</v>
      </c>
      <c r="E8536">
        <f t="shared" si="665"/>
        <v>-0.49129308401066202</v>
      </c>
      <c r="F8536">
        <f t="shared" si="666"/>
        <v>0.29963816410077193</v>
      </c>
      <c r="G8536">
        <f t="shared" si="667"/>
        <v>0.32356626934763216</v>
      </c>
      <c r="H8536">
        <f t="shared" si="668"/>
        <v>1.3421212878842492</v>
      </c>
      <c r="I8536">
        <f t="shared" si="669"/>
        <v>2.4004797891862946E-2</v>
      </c>
    </row>
    <row r="8537" spans="1:9" x14ac:dyDescent="0.3">
      <c r="A8537" s="1">
        <v>42461</v>
      </c>
      <c r="B8537" s="2">
        <v>8536</v>
      </c>
      <c r="C8537">
        <v>130.29689999999999</v>
      </c>
      <c r="D8537">
        <f>VLOOKUP(A8537:A18018,Sheet1!A8537:B32278,2)</f>
        <v>0.37</v>
      </c>
      <c r="E8537">
        <f t="shared" si="665"/>
        <v>-0.52764110274304299</v>
      </c>
      <c r="F8537">
        <f t="shared" si="666"/>
        <v>0.46770107347142859</v>
      </c>
      <c r="G8537">
        <f t="shared" si="667"/>
        <v>1.5948959645241032</v>
      </c>
      <c r="H8537">
        <f t="shared" si="668"/>
        <v>1.3430864433459277</v>
      </c>
      <c r="I8537">
        <f t="shared" si="669"/>
        <v>0.15587477522489504</v>
      </c>
    </row>
    <row r="8538" spans="1:9" x14ac:dyDescent="0.3">
      <c r="A8538" s="1">
        <v>42464</v>
      </c>
      <c r="B8538" s="2">
        <v>8537</v>
      </c>
      <c r="C8538">
        <v>130.46879999999999</v>
      </c>
      <c r="D8538">
        <f>VLOOKUP(A8538:A18019,Sheet1!A8538:B32279,2)</f>
        <v>0.37</v>
      </c>
      <c r="E8538">
        <f t="shared" si="665"/>
        <v>-0.76646677213249459</v>
      </c>
      <c r="F8538">
        <f t="shared" si="666"/>
        <v>9.5808346516561824E-2</v>
      </c>
      <c r="G8538">
        <f t="shared" si="667"/>
        <v>2.1556877966226411</v>
      </c>
      <c r="H8538">
        <f t="shared" si="668"/>
        <v>1.4371251977484274</v>
      </c>
      <c r="I8538">
        <f t="shared" si="669"/>
        <v>9.5808346516561824E-2</v>
      </c>
    </row>
    <row r="8539" spans="1:9" x14ac:dyDescent="0.3">
      <c r="A8539" s="1">
        <v>42465</v>
      </c>
      <c r="B8539" s="2">
        <v>8538</v>
      </c>
      <c r="C8539">
        <v>130.82810000000001</v>
      </c>
      <c r="D8539">
        <f>VLOOKUP(A8539:A18020,Sheet1!A8539:B32280,2)</f>
        <v>0.37</v>
      </c>
      <c r="E8539">
        <f t="shared" si="665"/>
        <v>-1.1106941092930389</v>
      </c>
      <c r="F8539">
        <f t="shared" si="666"/>
        <v>0.10754570310199504</v>
      </c>
      <c r="G8539">
        <f t="shared" si="667"/>
        <v>1.8512078062740296</v>
      </c>
      <c r="H8539">
        <f t="shared" si="668"/>
        <v>1.4571028701020556</v>
      </c>
      <c r="I8539">
        <f t="shared" si="669"/>
        <v>2.3924523859925693E-2</v>
      </c>
    </row>
    <row r="8540" spans="1:9" x14ac:dyDescent="0.3">
      <c r="A8540" s="1">
        <v>42466</v>
      </c>
      <c r="B8540" s="2">
        <v>8539</v>
      </c>
      <c r="C8540">
        <v>130.6875</v>
      </c>
      <c r="D8540">
        <f>VLOOKUP(A8540:A18021,Sheet1!A8540:B32281,2)</f>
        <v>0.37</v>
      </c>
      <c r="E8540">
        <f t="shared" si="665"/>
        <v>-1.1597130559540936</v>
      </c>
      <c r="F8540">
        <f t="shared" si="666"/>
        <v>-0.1315351506456193</v>
      </c>
      <c r="G8540">
        <f t="shared" si="667"/>
        <v>1.8173122907699666</v>
      </c>
      <c r="H8540">
        <f t="shared" si="668"/>
        <v>1.0401912960306026</v>
      </c>
      <c r="I8540">
        <f t="shared" si="669"/>
        <v>0.2630703012912386</v>
      </c>
    </row>
    <row r="8541" spans="1:9" x14ac:dyDescent="0.3">
      <c r="A8541" s="1">
        <v>42467</v>
      </c>
      <c r="B8541" s="2">
        <v>8540</v>
      </c>
      <c r="C8541">
        <v>131.25</v>
      </c>
      <c r="D8541">
        <f>VLOOKUP(A8541:A18022,Sheet1!A8541:B32282,2)</f>
        <v>0.37</v>
      </c>
      <c r="E8541">
        <f t="shared" si="665"/>
        <v>-1.1190095238095334</v>
      </c>
      <c r="F8541">
        <f t="shared" si="666"/>
        <v>-0.64281904761905717</v>
      </c>
      <c r="G8541">
        <f t="shared" si="667"/>
        <v>1.3214476190476143</v>
      </c>
      <c r="H8541">
        <f t="shared" si="668"/>
        <v>0.9762285714285619</v>
      </c>
      <c r="I8541">
        <f t="shared" si="669"/>
        <v>4.7619047619047616E-2</v>
      </c>
    </row>
    <row r="8542" spans="1:9" x14ac:dyDescent="0.3">
      <c r="A8542" s="1">
        <v>42468</v>
      </c>
      <c r="B8542" s="2">
        <v>8541</v>
      </c>
      <c r="C8542">
        <v>131.03129999999999</v>
      </c>
      <c r="D8542">
        <f>VLOOKUP(A8542:A18023,Sheet1!A8542:B32283,2)</f>
        <v>0.37</v>
      </c>
      <c r="E8542">
        <f t="shared" si="665"/>
        <v>-0.82285682886453948</v>
      </c>
      <c r="F8542">
        <f t="shared" si="666"/>
        <v>-1.2640491241405585</v>
      </c>
      <c r="G8542">
        <f t="shared" si="667"/>
        <v>1.5620695207939013</v>
      </c>
      <c r="H8542">
        <f t="shared" si="668"/>
        <v>0.93008311754520689</v>
      </c>
      <c r="I8542">
        <f t="shared" si="669"/>
        <v>0.38158821594535053</v>
      </c>
    </row>
    <row r="8543" spans="1:9" x14ac:dyDescent="0.3">
      <c r="A8543" s="1">
        <v>42471</v>
      </c>
      <c r="B8543" s="2">
        <v>8542</v>
      </c>
      <c r="C8543">
        <v>131.03129999999999</v>
      </c>
      <c r="D8543">
        <f>VLOOKUP(A8543:A18024,Sheet1!A8543:B32284,2)</f>
        <v>0.37</v>
      </c>
      <c r="E8543">
        <f t="shared" si="665"/>
        <v>-0.73936532721570158</v>
      </c>
      <c r="F8543">
        <f t="shared" si="666"/>
        <v>-1.037462041512214</v>
      </c>
      <c r="G8543">
        <f t="shared" si="667"/>
        <v>2.1821503717050956</v>
      </c>
      <c r="H8543">
        <f t="shared" si="668"/>
        <v>0.73928900957253163</v>
      </c>
      <c r="I8543">
        <f t="shared" si="669"/>
        <v>0.31000226663401231</v>
      </c>
    </row>
    <row r="8544" spans="1:9" x14ac:dyDescent="0.3">
      <c r="A8544" s="1">
        <v>42472</v>
      </c>
      <c r="B8544" s="2">
        <v>8543</v>
      </c>
      <c r="C8544">
        <v>130.54689999999999</v>
      </c>
      <c r="D8544">
        <f>VLOOKUP(A8544:A18025,Sheet1!A8544:B32285,2)</f>
        <v>0.37</v>
      </c>
      <c r="E8544">
        <f t="shared" si="665"/>
        <v>-0.64635774576032634</v>
      </c>
      <c r="F8544">
        <f t="shared" si="666"/>
        <v>-0.64635774576032634</v>
      </c>
      <c r="G8544">
        <f t="shared" si="667"/>
        <v>2.393775723513925</v>
      </c>
      <c r="H8544">
        <f t="shared" si="668"/>
        <v>1.1968878617569625</v>
      </c>
      <c r="I8544">
        <f t="shared" si="669"/>
        <v>0.76600823152445596</v>
      </c>
    </row>
    <row r="8545" spans="1:9" x14ac:dyDescent="0.3">
      <c r="A8545" s="1">
        <v>42473</v>
      </c>
      <c r="B8545" s="2">
        <v>8544</v>
      </c>
      <c r="C8545">
        <v>130.625</v>
      </c>
      <c r="D8545">
        <f>VLOOKUP(A8545:A18026,Sheet1!A8545:B32286,2)</f>
        <v>0.37</v>
      </c>
      <c r="E8545">
        <f t="shared" si="665"/>
        <v>-0.25117703349282777</v>
      </c>
      <c r="F8545">
        <f t="shared" si="666"/>
        <v>-0.66985645933014359</v>
      </c>
      <c r="G8545">
        <f t="shared" si="667"/>
        <v>2.3444976076555024</v>
      </c>
      <c r="H8545">
        <f t="shared" si="668"/>
        <v>1.3397129186602872</v>
      </c>
      <c r="I8545">
        <f t="shared" si="669"/>
        <v>0.38277511961722488</v>
      </c>
    </row>
    <row r="8546" spans="1:9" x14ac:dyDescent="0.3">
      <c r="A8546" s="1">
        <v>42474</v>
      </c>
      <c r="B8546" s="2">
        <v>8545</v>
      </c>
      <c r="C8546">
        <v>130.375</v>
      </c>
      <c r="D8546">
        <f>VLOOKUP(A8546:A18027,Sheet1!A8546:B32287,2)</f>
        <v>0.37</v>
      </c>
      <c r="E8546">
        <f t="shared" si="665"/>
        <v>4.7938638542665384E-2</v>
      </c>
      <c r="F8546">
        <f t="shared" si="666"/>
        <v>-0.62320230105465013</v>
      </c>
      <c r="G8546">
        <f t="shared" si="667"/>
        <v>2.6246596356663421</v>
      </c>
      <c r="H8546">
        <f t="shared" si="668"/>
        <v>1.2104314477468889</v>
      </c>
      <c r="I8546">
        <f t="shared" si="669"/>
        <v>0.44341323106424263</v>
      </c>
    </row>
    <row r="8547" spans="1:9" x14ac:dyDescent="0.3">
      <c r="A8547" s="1">
        <v>42475</v>
      </c>
      <c r="B8547" s="2">
        <v>8546</v>
      </c>
      <c r="C8547">
        <v>130.64060000000001</v>
      </c>
      <c r="D8547">
        <f>VLOOKUP(A8547:A18028,Sheet1!A8547:B32288,2)</f>
        <v>0.37</v>
      </c>
      <c r="E8547">
        <f t="shared" si="665"/>
        <v>7.1800037660564517E-2</v>
      </c>
      <c r="F8547">
        <f t="shared" si="666"/>
        <v>-0.91135527546568029</v>
      </c>
      <c r="G8547">
        <f t="shared" si="667"/>
        <v>1.9256647627154049</v>
      </c>
      <c r="H8547">
        <f t="shared" si="668"/>
        <v>1.2558882920010939</v>
      </c>
      <c r="I8547">
        <f t="shared" si="669"/>
        <v>-0.10762351060849863</v>
      </c>
    </row>
    <row r="8548" spans="1:9" x14ac:dyDescent="0.3">
      <c r="A8548" s="1">
        <v>42478</v>
      </c>
      <c r="B8548" s="2">
        <v>8547</v>
      </c>
      <c r="C8548">
        <v>130.5</v>
      </c>
      <c r="D8548">
        <f>VLOOKUP(A8548:A18029,Sheet1!A8548:B32289,2)</f>
        <v>0.37</v>
      </c>
      <c r="E8548">
        <f t="shared" si="665"/>
        <v>2.3984674329492299E-2</v>
      </c>
      <c r="F8548">
        <f t="shared" si="666"/>
        <v>-0.4908812260536447</v>
      </c>
      <c r="G8548">
        <f t="shared" si="667"/>
        <v>1.5445210727969398</v>
      </c>
      <c r="H8548">
        <f t="shared" si="668"/>
        <v>1.3170881226053544</v>
      </c>
      <c r="I8548">
        <f t="shared" si="669"/>
        <v>-0.21547892720307477</v>
      </c>
    </row>
    <row r="8549" spans="1:9" x14ac:dyDescent="0.3">
      <c r="A8549" s="1">
        <v>42479</v>
      </c>
      <c r="B8549" s="2">
        <v>8548</v>
      </c>
      <c r="C8549">
        <v>130.35939999999999</v>
      </c>
      <c r="D8549">
        <f>VLOOKUP(A8549:A18030,Sheet1!A8549:B32290,2)</f>
        <v>0.37</v>
      </c>
      <c r="E8549">
        <f t="shared" si="665"/>
        <v>0.33561062723516677</v>
      </c>
      <c r="F8549">
        <f t="shared" si="666"/>
        <v>-0.47468767116141464</v>
      </c>
      <c r="G8549">
        <f t="shared" si="667"/>
        <v>1.8937644696124811</v>
      </c>
      <c r="H8549">
        <f t="shared" si="668"/>
        <v>1.4263643434995819</v>
      </c>
      <c r="I8549">
        <f t="shared" si="669"/>
        <v>-0.31167679507575785</v>
      </c>
    </row>
    <row r="8550" spans="1:9" x14ac:dyDescent="0.3">
      <c r="A8550" s="1">
        <v>42480</v>
      </c>
      <c r="B8550" s="2">
        <v>8549</v>
      </c>
      <c r="C8550">
        <v>129.75</v>
      </c>
      <c r="D8550">
        <f>VLOOKUP(A8550:A18031,Sheet1!A8550:B32291,2)</f>
        <v>0.37</v>
      </c>
      <c r="E8550">
        <f t="shared" si="665"/>
        <v>0.79483622350673411</v>
      </c>
      <c r="F8550">
        <f t="shared" si="666"/>
        <v>-3.1290944123323283E-2</v>
      </c>
      <c r="G8550">
        <f t="shared" si="667"/>
        <v>2.0351445086705251</v>
      </c>
      <c r="H8550">
        <f t="shared" si="668"/>
        <v>1.7822736030828517</v>
      </c>
      <c r="I8550">
        <f t="shared" si="669"/>
        <v>0.24084778420038533</v>
      </c>
    </row>
    <row r="8551" spans="1:9" x14ac:dyDescent="0.3">
      <c r="A8551" s="1">
        <v>42481</v>
      </c>
      <c r="B8551" s="2">
        <v>8550</v>
      </c>
      <c r="C8551">
        <v>129.60939999999999</v>
      </c>
      <c r="D8551">
        <f>VLOOKUP(A8551:A18032,Sheet1!A8551:B32292,2)</f>
        <v>0.37</v>
      </c>
      <c r="E8551">
        <f t="shared" si="665"/>
        <v>1.0006218684755841</v>
      </c>
      <c r="F8551">
        <f t="shared" si="666"/>
        <v>-4.8221811072345064E-2</v>
      </c>
      <c r="G8551">
        <f t="shared" si="667"/>
        <v>1.7480213626480845</v>
      </c>
      <c r="H8551">
        <f t="shared" si="668"/>
        <v>1.212797837193907</v>
      </c>
      <c r="I8551">
        <f t="shared" si="669"/>
        <v>0.14466543321703518</v>
      </c>
    </row>
    <row r="8552" spans="1:9" x14ac:dyDescent="0.3">
      <c r="A8552" s="1">
        <v>42482</v>
      </c>
      <c r="B8552" s="2">
        <v>8551</v>
      </c>
      <c r="C8552">
        <v>129.46879999999999</v>
      </c>
      <c r="D8552">
        <f>VLOOKUP(A8552:A18033,Sheet1!A8552:B32293,2)</f>
        <v>0.37</v>
      </c>
      <c r="E8552">
        <f t="shared" si="665"/>
        <v>0.86893521836921339</v>
      </c>
      <c r="F8552">
        <f t="shared" si="666"/>
        <v>0.31374354284585365</v>
      </c>
      <c r="G8552">
        <f t="shared" si="667"/>
        <v>1.9792413307298746</v>
      </c>
      <c r="H8552">
        <f t="shared" si="668"/>
        <v>1.6195407696680604</v>
      </c>
      <c r="I8552">
        <f t="shared" si="669"/>
        <v>0.32579277787391159</v>
      </c>
    </row>
    <row r="8553" spans="1:9" x14ac:dyDescent="0.3">
      <c r="A8553" s="1">
        <v>42485</v>
      </c>
      <c r="B8553" s="2">
        <v>8552</v>
      </c>
      <c r="C8553">
        <v>129.375</v>
      </c>
      <c r="D8553">
        <f>VLOOKUP(A8553:A18034,Sheet1!A8553:B32294,2)</f>
        <v>0.37</v>
      </c>
      <c r="E8553">
        <f t="shared" si="665"/>
        <v>1.2319227053140001</v>
      </c>
      <c r="F8553">
        <f t="shared" si="666"/>
        <v>1.2319227053140001</v>
      </c>
      <c r="G8553">
        <f t="shared" si="667"/>
        <v>2.2101642512077246</v>
      </c>
      <c r="H8553">
        <f t="shared" si="668"/>
        <v>1.4951884057971097</v>
      </c>
      <c r="I8553">
        <f t="shared" si="669"/>
        <v>0.33816425120772947</v>
      </c>
    </row>
    <row r="8554" spans="1:9" x14ac:dyDescent="0.3">
      <c r="A8554" s="1">
        <v>42486</v>
      </c>
      <c r="B8554" s="2">
        <v>8553</v>
      </c>
      <c r="C8554">
        <v>129.17189999999999</v>
      </c>
      <c r="D8554">
        <f>VLOOKUP(A8554:A18035,Sheet1!A8554:B32295,2)</f>
        <v>0.37</v>
      </c>
      <c r="E8554">
        <f t="shared" si="665"/>
        <v>1.0402417243998212</v>
      </c>
      <c r="F8554">
        <f t="shared" si="666"/>
        <v>1.3184756127300181</v>
      </c>
      <c r="G8554">
        <f t="shared" si="667"/>
        <v>2.1773311378093845</v>
      </c>
      <c r="H8554">
        <f t="shared" si="668"/>
        <v>1.5023391310339305</v>
      </c>
      <c r="I8554">
        <f t="shared" si="669"/>
        <v>0.78623911237661304</v>
      </c>
    </row>
    <row r="8555" spans="1:9" x14ac:dyDescent="0.3">
      <c r="A8555" s="1">
        <v>42487</v>
      </c>
      <c r="B8555" s="2">
        <v>8554</v>
      </c>
      <c r="C8555">
        <v>129.78129999999999</v>
      </c>
      <c r="D8555">
        <f>VLOOKUP(A8555:A18036,Sheet1!A8555:B32296,2)</f>
        <v>0.37</v>
      </c>
      <c r="E8555">
        <f t="shared" si="665"/>
        <v>0.48157939549072171</v>
      </c>
      <c r="F8555">
        <f t="shared" si="666"/>
        <v>0.90290357701765889</v>
      </c>
      <c r="G8555">
        <f t="shared" si="667"/>
        <v>1.8901798641252681</v>
      </c>
      <c r="H8555">
        <f t="shared" si="668"/>
        <v>0.90290357701765889</v>
      </c>
      <c r="I8555">
        <f t="shared" si="669"/>
        <v>6.0178161260525422E-2</v>
      </c>
    </row>
    <row r="8556" spans="1:9" x14ac:dyDescent="0.3">
      <c r="A8556" s="1">
        <v>42488</v>
      </c>
      <c r="B8556" s="2">
        <v>8555</v>
      </c>
      <c r="C8556">
        <v>129.95310000000001</v>
      </c>
      <c r="D8556">
        <f>VLOOKUP(A8556:A18037,Sheet1!A8556:B32297,2)</f>
        <v>0.37</v>
      </c>
      <c r="E8556">
        <f t="shared" si="665"/>
        <v>-0.44485279689365331</v>
      </c>
      <c r="F8556">
        <f t="shared" si="666"/>
        <v>0.73349539179902679</v>
      </c>
      <c r="G8556">
        <f t="shared" si="667"/>
        <v>1.6712952595974959</v>
      </c>
      <c r="H8556">
        <f t="shared" si="668"/>
        <v>0.63730684377670188</v>
      </c>
      <c r="I8556">
        <f t="shared" si="669"/>
        <v>0.13227849124029648</v>
      </c>
    </row>
    <row r="8557" spans="1:9" x14ac:dyDescent="0.3">
      <c r="A8557" s="1">
        <v>42489</v>
      </c>
      <c r="B8557" s="2">
        <v>8556</v>
      </c>
      <c r="C8557">
        <v>130.0625</v>
      </c>
      <c r="D8557">
        <f>VLOOKUP(A8557:A18038,Sheet1!A8557:B32298,2)</f>
        <v>0.3</v>
      </c>
      <c r="E8557">
        <f t="shared" si="665"/>
        <v>-0.30031715521384433</v>
      </c>
      <c r="F8557">
        <f t="shared" si="666"/>
        <v>0.79292647765496393</v>
      </c>
      <c r="G8557">
        <f t="shared" si="667"/>
        <v>1.5377222489187892</v>
      </c>
      <c r="H8557">
        <f t="shared" si="668"/>
        <v>0.99713599231138395</v>
      </c>
      <c r="I8557">
        <f t="shared" si="669"/>
        <v>0.18022104757327725</v>
      </c>
    </row>
    <row r="8558" spans="1:9" x14ac:dyDescent="0.3">
      <c r="A8558" s="1">
        <v>42492</v>
      </c>
      <c r="B8558" s="2">
        <v>8557</v>
      </c>
      <c r="C8558">
        <v>129.70310000000001</v>
      </c>
      <c r="D8558">
        <f>VLOOKUP(A8558:A18039,Sheet1!A8558:B32299,2)</f>
        <v>0.37</v>
      </c>
      <c r="E8558">
        <f t="shared" si="665"/>
        <v>0</v>
      </c>
      <c r="F8558">
        <f t="shared" si="666"/>
        <v>1.4095268347479599</v>
      </c>
      <c r="G8558">
        <f t="shared" si="667"/>
        <v>1.8672645449491907</v>
      </c>
      <c r="H8558">
        <f t="shared" si="668"/>
        <v>1.2769933794951605</v>
      </c>
      <c r="I8558">
        <f t="shared" si="669"/>
        <v>0.43368277242409775</v>
      </c>
    </row>
    <row r="8559" spans="1:9" x14ac:dyDescent="0.3">
      <c r="A8559" s="1">
        <v>42493</v>
      </c>
      <c r="B8559" s="2">
        <v>8558</v>
      </c>
      <c r="C8559">
        <v>130.29689999999999</v>
      </c>
      <c r="D8559">
        <f>VLOOKUP(A8559:A18040,Sheet1!A8559:B32300,2)</f>
        <v>0.37</v>
      </c>
      <c r="E8559">
        <f t="shared" si="665"/>
        <v>-0.4197337004947882</v>
      </c>
      <c r="F8559">
        <f t="shared" si="666"/>
        <v>1.1271948910526748</v>
      </c>
      <c r="G8559">
        <f t="shared" si="667"/>
        <v>1.72682542715905</v>
      </c>
      <c r="H8559">
        <f t="shared" si="668"/>
        <v>0.3237989545415077</v>
      </c>
      <c r="I8559">
        <f t="shared" si="669"/>
        <v>-1.1972656294974229E-2</v>
      </c>
    </row>
    <row r="8560" spans="1:9" x14ac:dyDescent="0.3">
      <c r="A8560" s="1">
        <v>42494</v>
      </c>
      <c r="B8560" s="2">
        <v>8559</v>
      </c>
      <c r="C8560">
        <v>130.4375</v>
      </c>
      <c r="D8560">
        <f>VLOOKUP(A8560:A18041,Sheet1!A8560:B32301,2)</f>
        <v>0.37</v>
      </c>
      <c r="E8560">
        <f t="shared" si="665"/>
        <v>-0.6708193579300431</v>
      </c>
      <c r="F8560">
        <f t="shared" si="666"/>
        <v>1.0302252036415811</v>
      </c>
      <c r="G8560">
        <f t="shared" si="667"/>
        <v>1.6291327264015332</v>
      </c>
      <c r="H8560">
        <f t="shared" si="668"/>
        <v>-5.9875419262103519E-2</v>
      </c>
      <c r="I8560">
        <f t="shared" si="669"/>
        <v>-7.183517010063252E-2</v>
      </c>
    </row>
    <row r="8561" spans="1:9" x14ac:dyDescent="0.3">
      <c r="A8561" s="1">
        <v>42495</v>
      </c>
      <c r="B8561" s="2">
        <v>8560</v>
      </c>
      <c r="C8561">
        <v>130.73439999999999</v>
      </c>
      <c r="D8561">
        <f>VLOOKUP(A8561:A18042,Sheet1!A8561:B32302,2)</f>
        <v>0.37</v>
      </c>
      <c r="E8561">
        <f t="shared" si="665"/>
        <v>-0.98244991371819901</v>
      </c>
      <c r="F8561">
        <f t="shared" si="666"/>
        <v>1.0278090540821794</v>
      </c>
      <c r="G8561">
        <f t="shared" si="667"/>
        <v>1.7688534922713532</v>
      </c>
      <c r="H8561">
        <f t="shared" si="668"/>
        <v>-0.17929481452471097</v>
      </c>
      <c r="I8561">
        <f t="shared" si="669"/>
        <v>-0.43026166028222113</v>
      </c>
    </row>
    <row r="8562" spans="1:9" x14ac:dyDescent="0.3">
      <c r="A8562" s="1">
        <v>42496</v>
      </c>
      <c r="B8562" s="2">
        <v>8561</v>
      </c>
      <c r="C8562">
        <v>130.53129999999999</v>
      </c>
      <c r="D8562">
        <f>VLOOKUP(A8562:A18043,Sheet1!A8562:B32303,2)</f>
        <v>0.37</v>
      </c>
      <c r="E8562">
        <f t="shared" si="665"/>
        <v>-0.514742441085007</v>
      </c>
      <c r="F8562">
        <f t="shared" si="666"/>
        <v>1.3406746121428348</v>
      </c>
      <c r="G8562">
        <f t="shared" si="667"/>
        <v>1.7356756578690371</v>
      </c>
      <c r="H8562">
        <f t="shared" si="668"/>
        <v>-0.41897996878909022</v>
      </c>
      <c r="I8562">
        <f t="shared" si="669"/>
        <v>-0.27533626034521513</v>
      </c>
    </row>
    <row r="8563" spans="1:9" x14ac:dyDescent="0.3">
      <c r="A8563" s="1">
        <v>42499</v>
      </c>
      <c r="B8563" s="2">
        <v>8562</v>
      </c>
      <c r="C8563">
        <v>130.79689999999999</v>
      </c>
      <c r="D8563">
        <f>VLOOKUP(A8563:A18044,Sheet1!A8563:B32304,2)</f>
        <v>0.37</v>
      </c>
      <c r="E8563">
        <f t="shared" si="665"/>
        <v>-0.80758794742076712</v>
      </c>
      <c r="F8563">
        <f t="shared" si="666"/>
        <v>0.81232812092641349</v>
      </c>
      <c r="G8563">
        <f t="shared" si="667"/>
        <v>1.3379521991729162</v>
      </c>
      <c r="H8563">
        <f t="shared" si="668"/>
        <v>-0.27477715450442153</v>
      </c>
      <c r="I8563">
        <f t="shared" si="669"/>
        <v>-0.65704921141096906</v>
      </c>
    </row>
    <row r="8564" spans="1:9" x14ac:dyDescent="0.3">
      <c r="A8564" s="1">
        <v>42500</v>
      </c>
      <c r="B8564" s="2">
        <v>8563</v>
      </c>
      <c r="C8564">
        <v>130.78129999999999</v>
      </c>
      <c r="D8564">
        <f>VLOOKUP(A8564:A18045,Sheet1!A8564:B32305,2)</f>
        <v>0.37</v>
      </c>
      <c r="E8564">
        <f t="shared" si="665"/>
        <v>-0.81961258987332253</v>
      </c>
      <c r="F8564">
        <f t="shared" si="666"/>
        <v>0.51368200193760027</v>
      </c>
      <c r="G8564">
        <f t="shared" si="667"/>
        <v>1.3738967268256388</v>
      </c>
      <c r="H8564">
        <f t="shared" si="668"/>
        <v>-0.25095330907398933</v>
      </c>
      <c r="I8564">
        <f t="shared" si="669"/>
        <v>-0.96779891314735467</v>
      </c>
    </row>
    <row r="8565" spans="1:9" x14ac:dyDescent="0.3">
      <c r="A8565" s="1">
        <v>42501</v>
      </c>
      <c r="B8565" s="2">
        <v>8564</v>
      </c>
      <c r="C8565">
        <v>130.90629999999999</v>
      </c>
      <c r="D8565">
        <f>VLOOKUP(A8565:A18046,Sheet1!A8565:B32306,2)</f>
        <v>0.37</v>
      </c>
      <c r="E8565">
        <f t="shared" si="665"/>
        <v>-1.0384526947900856</v>
      </c>
      <c r="F8565">
        <f t="shared" si="666"/>
        <v>0.26255420862098505</v>
      </c>
      <c r="G8565">
        <f t="shared" si="667"/>
        <v>1.5635611120320556</v>
      </c>
      <c r="H8565">
        <f t="shared" si="668"/>
        <v>-0.38195258746141325</v>
      </c>
      <c r="I8565">
        <f t="shared" si="669"/>
        <v>-1.0384526947900856</v>
      </c>
    </row>
    <row r="8566" spans="1:9" x14ac:dyDescent="0.3">
      <c r="A8566" s="1">
        <v>42502</v>
      </c>
      <c r="B8566" s="2">
        <v>8565</v>
      </c>
      <c r="C8566">
        <v>130.59379999999999</v>
      </c>
      <c r="D8566">
        <f>VLOOKUP(A8566:A18047,Sheet1!A8566:B32307,2)</f>
        <v>0.37</v>
      </c>
      <c r="E8566">
        <f t="shared" si="665"/>
        <v>-0.55040897806786204</v>
      </c>
      <c r="F8566">
        <f t="shared" si="666"/>
        <v>0.57429985190721156</v>
      </c>
      <c r="G8566">
        <f t="shared" si="667"/>
        <v>1.1844360145734476</v>
      </c>
      <c r="H8566">
        <f t="shared" si="668"/>
        <v>-0.13162952605712808</v>
      </c>
      <c r="I8566">
        <f t="shared" si="669"/>
        <v>-0.74184226203693249</v>
      </c>
    </row>
    <row r="8567" spans="1:9" x14ac:dyDescent="0.3">
      <c r="A8567" s="1">
        <v>42503</v>
      </c>
      <c r="B8567" s="2">
        <v>8566</v>
      </c>
      <c r="C8567">
        <v>130.96879999999999</v>
      </c>
      <c r="D8567">
        <f>VLOOKUP(A8567:A18048,Sheet1!A8567:B32308,2)</f>
        <v>0.37</v>
      </c>
      <c r="E8567">
        <f t="shared" si="665"/>
        <v>0</v>
      </c>
      <c r="F8567">
        <f t="shared" si="666"/>
        <v>-0.11934140039458824</v>
      </c>
      <c r="G8567">
        <f t="shared" si="667"/>
        <v>0.82317315268980573</v>
      </c>
      <c r="H8567">
        <f t="shared" si="668"/>
        <v>-0.35794784712083144</v>
      </c>
      <c r="I8567">
        <f t="shared" si="669"/>
        <v>-0.89479326373914547</v>
      </c>
    </row>
    <row r="8568" spans="1:9" x14ac:dyDescent="0.3">
      <c r="A8568" s="1">
        <v>42506</v>
      </c>
      <c r="B8568" s="2">
        <v>8567</v>
      </c>
      <c r="C8568">
        <v>130.51560000000001</v>
      </c>
      <c r="D8568">
        <f>VLOOKUP(A8568:A18049,Sheet1!A8568:B32309,2)</f>
        <v>0.37</v>
      </c>
      <c r="E8568">
        <f t="shared" si="665"/>
        <v>0.2753693811314461</v>
      </c>
      <c r="F8568">
        <f t="shared" si="666"/>
        <v>1.4246572823478525</v>
      </c>
      <c r="G8568">
        <f t="shared" si="667"/>
        <v>1.4007520940025415</v>
      </c>
      <c r="H8568">
        <f t="shared" si="668"/>
        <v>5.9916209250067548E-2</v>
      </c>
      <c r="I8568">
        <f t="shared" si="669"/>
        <v>-0.37106675370608477</v>
      </c>
    </row>
    <row r="8569" spans="1:9" x14ac:dyDescent="0.3">
      <c r="A8569" s="1">
        <v>42507</v>
      </c>
      <c r="B8569" s="2">
        <v>8568</v>
      </c>
      <c r="C8569">
        <v>130.40629999999999</v>
      </c>
      <c r="D8569">
        <f>VLOOKUP(A8569:A18050,Sheet1!A8569:B32310,2)</f>
        <v>0.37</v>
      </c>
      <c r="E8569">
        <f t="shared" si="665"/>
        <v>0.41930489554570516</v>
      </c>
      <c r="F8569">
        <f t="shared" si="666"/>
        <v>2.2046480883208863</v>
      </c>
      <c r="G8569">
        <f t="shared" si="667"/>
        <v>1.785266509363433</v>
      </c>
      <c r="H8569">
        <f t="shared" si="668"/>
        <v>0.34745253871937654</v>
      </c>
      <c r="I8569">
        <f t="shared" si="669"/>
        <v>-0.28756279412881131</v>
      </c>
    </row>
    <row r="8570" spans="1:9" x14ac:dyDescent="0.3">
      <c r="A8570" s="1">
        <v>42508</v>
      </c>
      <c r="B8570" s="2">
        <v>8569</v>
      </c>
      <c r="C8570">
        <v>129.375</v>
      </c>
      <c r="D8570">
        <f>VLOOKUP(A8570:A18051,Sheet1!A8570:B32311,2)</f>
        <v>0.37</v>
      </c>
      <c r="E8570">
        <f t="shared" si="665"/>
        <v>1.1836135265700387</v>
      </c>
      <c r="F8570">
        <f t="shared" si="666"/>
        <v>2.9951690821256038</v>
      </c>
      <c r="G8570">
        <f t="shared" si="667"/>
        <v>2.0652367149758404</v>
      </c>
      <c r="H8570">
        <f t="shared" si="668"/>
        <v>1.2802318840579612</v>
      </c>
      <c r="I8570">
        <f t="shared" si="669"/>
        <v>0.67632850241545894</v>
      </c>
    </row>
    <row r="8571" spans="1:9" x14ac:dyDescent="0.3">
      <c r="A8571" s="1">
        <v>42509</v>
      </c>
      <c r="B8571" s="2">
        <v>8570</v>
      </c>
      <c r="C8571">
        <v>129.67189999999999</v>
      </c>
      <c r="D8571">
        <f>VLOOKUP(A8571:A18052,Sheet1!A8571:B32312,2)</f>
        <v>0.37</v>
      </c>
      <c r="E8571">
        <f t="shared" si="665"/>
        <v>1.0965367207544532</v>
      </c>
      <c r="F8571">
        <f t="shared" si="666"/>
        <v>2.6147530806597317</v>
      </c>
      <c r="G8571">
        <f t="shared" si="667"/>
        <v>2.205103804293755</v>
      </c>
      <c r="H8571">
        <f t="shared" si="668"/>
        <v>1.2651931528727554</v>
      </c>
      <c r="I8571">
        <f t="shared" si="669"/>
        <v>0.13256534376375587</v>
      </c>
    </row>
    <row r="8572" spans="1:9" x14ac:dyDescent="0.3">
      <c r="A8572" s="1">
        <v>42510</v>
      </c>
      <c r="B8572" s="2">
        <v>8571</v>
      </c>
      <c r="C8572">
        <v>129.70310000000001</v>
      </c>
      <c r="D8572">
        <f>VLOOKUP(A8572:A18053,Sheet1!A8572:B32313,2)</f>
        <v>0.37</v>
      </c>
      <c r="E8572">
        <f t="shared" si="665"/>
        <v>1.4095268347479599</v>
      </c>
      <c r="F8572">
        <f t="shared" si="666"/>
        <v>2.5298547220536651</v>
      </c>
      <c r="G8572">
        <f t="shared" si="667"/>
        <v>1.9636384943767677</v>
      </c>
      <c r="H8572">
        <f t="shared" si="668"/>
        <v>1.4095268347479599</v>
      </c>
      <c r="I8572">
        <f t="shared" si="669"/>
        <v>-0.15658839302993241</v>
      </c>
    </row>
    <row r="8573" spans="1:9" x14ac:dyDescent="0.3">
      <c r="A8573" s="1">
        <v>42513</v>
      </c>
      <c r="B8573" s="2">
        <v>8572</v>
      </c>
      <c r="C8573">
        <v>129.75</v>
      </c>
      <c r="D8573">
        <f>VLOOKUP(A8573:A18054,Sheet1!A8573:B32314,2)</f>
        <v>0.37</v>
      </c>
      <c r="E8573">
        <f t="shared" si="665"/>
        <v>1.5534489402697544</v>
      </c>
      <c r="F8573">
        <f t="shared" si="666"/>
        <v>2.5650096339113726</v>
      </c>
      <c r="G8573">
        <f t="shared" si="667"/>
        <v>1.7341040462427744</v>
      </c>
      <c r="H8573">
        <f t="shared" si="668"/>
        <v>1.300578034682081</v>
      </c>
      <c r="I8573">
        <f t="shared" si="669"/>
        <v>-1.324624277456657</v>
      </c>
    </row>
    <row r="8574" spans="1:9" x14ac:dyDescent="0.3">
      <c r="A8574" s="1">
        <v>42514</v>
      </c>
      <c r="B8574" s="2">
        <v>8573</v>
      </c>
      <c r="C8574">
        <v>129.5625</v>
      </c>
      <c r="D8574">
        <f>VLOOKUP(A8574:A18055,Sheet1!A8574:B32315,2)</f>
        <v>0.37</v>
      </c>
      <c r="E8574">
        <f t="shared" si="665"/>
        <v>1.7125325615050555</v>
      </c>
      <c r="F8574">
        <f t="shared" si="666"/>
        <v>3.3405499276411046</v>
      </c>
      <c r="G8574">
        <f t="shared" si="667"/>
        <v>1.9657694163048671</v>
      </c>
      <c r="H8574">
        <f t="shared" si="668"/>
        <v>1.5316160154365606</v>
      </c>
      <c r="I8574">
        <f t="shared" si="669"/>
        <v>-1.5436565364206465</v>
      </c>
    </row>
    <row r="8575" spans="1:9" x14ac:dyDescent="0.3">
      <c r="A8575" s="1">
        <v>42515</v>
      </c>
      <c r="B8575" s="2">
        <v>8574</v>
      </c>
      <c r="C8575">
        <v>129.44999999999999</v>
      </c>
      <c r="D8575">
        <f>VLOOKUP(A8575:A18056,Sheet1!A8575:B32316,2)</f>
        <v>0.37</v>
      </c>
      <c r="E8575">
        <f t="shared" si="665"/>
        <v>2.0302047122441236</v>
      </c>
      <c r="F8575">
        <f t="shared" si="666"/>
        <v>3.2614136732329131</v>
      </c>
      <c r="G8575">
        <f t="shared" si="667"/>
        <v>2.2595596755504146</v>
      </c>
      <c r="H8575">
        <f t="shared" si="668"/>
        <v>1.2939358825801557</v>
      </c>
      <c r="I8575">
        <f t="shared" si="669"/>
        <v>-1.7598300502124335</v>
      </c>
    </row>
    <row r="8576" spans="1:9" x14ac:dyDescent="0.3">
      <c r="A8576" s="1">
        <v>42516</v>
      </c>
      <c r="B8576" s="2">
        <v>8575</v>
      </c>
      <c r="C8576">
        <v>129.85939999999999</v>
      </c>
      <c r="D8576">
        <f>VLOOKUP(A8576:A18057,Sheet1!A8576:B32317,2)</f>
        <v>0.37</v>
      </c>
      <c r="E8576">
        <f t="shared" si="665"/>
        <v>1.865017087711782</v>
      </c>
      <c r="F8576">
        <f t="shared" si="666"/>
        <v>2.9478805538913675</v>
      </c>
      <c r="G8576">
        <f t="shared" si="667"/>
        <v>1.6122822067559317</v>
      </c>
      <c r="H8576">
        <f t="shared" si="668"/>
        <v>0.84221858409942796</v>
      </c>
      <c r="I8576">
        <f t="shared" si="669"/>
        <v>-2.4665907897310415</v>
      </c>
    </row>
    <row r="8577" spans="1:9" x14ac:dyDescent="0.3">
      <c r="A8577" s="1">
        <v>42517</v>
      </c>
      <c r="B8577" s="2">
        <v>8576</v>
      </c>
      <c r="C8577">
        <v>129.7406</v>
      </c>
      <c r="D8577">
        <f>VLOOKUP(A8577:A18058,Sheet1!A8577:B32318,2)</f>
        <v>0.37</v>
      </c>
      <c r="E8577">
        <f t="shared" si="665"/>
        <v>1.633104826091442</v>
      </c>
      <c r="F8577">
        <f t="shared" si="666"/>
        <v>3.1264692779284147</v>
      </c>
      <c r="G8577">
        <f t="shared" si="667"/>
        <v>1.958292161435963</v>
      </c>
      <c r="H8577">
        <f t="shared" si="668"/>
        <v>0.58532178824515957</v>
      </c>
      <c r="I8577">
        <f t="shared" si="669"/>
        <v>-2.5579502484187731</v>
      </c>
    </row>
    <row r="8578" spans="1:9" x14ac:dyDescent="0.3">
      <c r="A8578" s="1">
        <v>42521</v>
      </c>
      <c r="B8578" s="2">
        <v>8577</v>
      </c>
      <c r="C8578">
        <v>129.70939999999999</v>
      </c>
      <c r="D8578">
        <f>VLOOKUP(A8578:A18059,Sheet1!A8578:B32319,2)</f>
        <v>0.28999999999999998</v>
      </c>
      <c r="E8578">
        <f t="shared" si="665"/>
        <v>1.344312748343619</v>
      </c>
      <c r="F8578">
        <f t="shared" si="666"/>
        <v>2.657401853682154</v>
      </c>
      <c r="G8578">
        <f t="shared" si="667"/>
        <v>1.9346323396762299</v>
      </c>
      <c r="H8578">
        <f t="shared" si="668"/>
        <v>0.39272404313025844</v>
      </c>
      <c r="I8578">
        <f t="shared" si="669"/>
        <v>-2.4983540128934267</v>
      </c>
    </row>
    <row r="8579" spans="1:9" x14ac:dyDescent="0.3">
      <c r="A8579" s="1">
        <v>42522</v>
      </c>
      <c r="B8579" s="2">
        <v>8578</v>
      </c>
      <c r="C8579">
        <v>129.54689999999999</v>
      </c>
      <c r="D8579">
        <f>VLOOKUP(A8579:A18060,Sheet1!A8579:B32320,2)</f>
        <v>0.37</v>
      </c>
      <c r="E8579">
        <f t="shared" ref="E8579:E8642" si="670">(C8593-C8579)/C8579*100</f>
        <v>1.3146590153836228</v>
      </c>
      <c r="F8579">
        <f t="shared" ref="F8579:F8642" si="671">(C8607-C8579)/C8579*100</f>
        <v>2.2916025007159666</v>
      </c>
      <c r="G8579">
        <f t="shared" ref="G8579:G8642" si="672">($C8638-$C8579)/$C8579*100</f>
        <v>2.0624962851291651</v>
      </c>
      <c r="H8579">
        <f t="shared" ref="H8579:H8642" si="673">($C8668-$C8579)/$C8579*100</f>
        <v>0.31355439612990554</v>
      </c>
      <c r="I8579">
        <f t="shared" ref="I8579:I8642" si="674">($C8698-$C8579)/$C8579*100</f>
        <v>-2.6776402986099916</v>
      </c>
    </row>
    <row r="8580" spans="1:9" x14ac:dyDescent="0.3">
      <c r="A8580" s="1">
        <v>42523</v>
      </c>
      <c r="B8580" s="2">
        <v>8579</v>
      </c>
      <c r="C8580">
        <v>129.875</v>
      </c>
      <c r="D8580">
        <f>VLOOKUP(A8580:A18061,Sheet1!A8580:B32321,2)</f>
        <v>0.37</v>
      </c>
      <c r="E8580">
        <f t="shared" si="670"/>
        <v>1.1309335899903656</v>
      </c>
      <c r="F8580">
        <f t="shared" si="671"/>
        <v>2.2738017324350386</v>
      </c>
      <c r="G8580">
        <f t="shared" si="672"/>
        <v>1.6843118383060636</v>
      </c>
      <c r="H8580">
        <f t="shared" si="673"/>
        <v>0.14436958614051973</v>
      </c>
      <c r="I8580">
        <f t="shared" si="674"/>
        <v>-3.3205004812319543</v>
      </c>
    </row>
    <row r="8581" spans="1:9" x14ac:dyDescent="0.3">
      <c r="A8581" s="1">
        <v>42524</v>
      </c>
      <c r="B8581" s="2">
        <v>8580</v>
      </c>
      <c r="C8581">
        <v>130.96879999999999</v>
      </c>
      <c r="D8581">
        <f>VLOOKUP(A8581:A18062,Sheet1!A8581:B32322,2)</f>
        <v>0.37</v>
      </c>
      <c r="E8581">
        <f t="shared" si="670"/>
        <v>-0.11934140039458824</v>
      </c>
      <c r="F8581">
        <f t="shared" si="671"/>
        <v>1.0856020670572069</v>
      </c>
      <c r="G8581">
        <f t="shared" si="672"/>
        <v>0.16225238377384973</v>
      </c>
      <c r="H8581">
        <f t="shared" si="673"/>
        <v>-0.89479326373914547</v>
      </c>
      <c r="I8581">
        <f t="shared" si="674"/>
        <v>-4.1398409392160529</v>
      </c>
    </row>
    <row r="8582" spans="1:9" x14ac:dyDescent="0.3">
      <c r="A8582" s="1">
        <v>42527</v>
      </c>
      <c r="B8582" s="2">
        <v>8581</v>
      </c>
      <c r="C8582">
        <v>130.875</v>
      </c>
      <c r="D8582">
        <f>VLOOKUP(A8582:A18063,Sheet1!A8582:B32323,2)</f>
        <v>0.37</v>
      </c>
      <c r="E8582">
        <f t="shared" si="670"/>
        <v>1.1461318051575931</v>
      </c>
      <c r="F8582">
        <f t="shared" si="671"/>
        <v>0.76408787010506207</v>
      </c>
      <c r="G8582">
        <f t="shared" si="672"/>
        <v>0.5276790830945477</v>
      </c>
      <c r="H8582">
        <f t="shared" si="673"/>
        <v>-0.75216809933141826</v>
      </c>
      <c r="I8582">
        <f t="shared" si="674"/>
        <v>-3.9517860553963655</v>
      </c>
    </row>
    <row r="8583" spans="1:9" x14ac:dyDescent="0.3">
      <c r="A8583" s="1">
        <v>42528</v>
      </c>
      <c r="B8583" s="2">
        <v>8582</v>
      </c>
      <c r="C8583">
        <v>130.95310000000001</v>
      </c>
      <c r="D8583">
        <f>VLOOKUP(A8583:A18064,Sheet1!A8583:B32324,2)</f>
        <v>0.37</v>
      </c>
      <c r="E8583">
        <f t="shared" si="670"/>
        <v>1.7778884195944815</v>
      </c>
      <c r="F8583">
        <f t="shared" si="671"/>
        <v>0.82334820634256178</v>
      </c>
      <c r="G8583">
        <f t="shared" si="672"/>
        <v>0.27208214238533068</v>
      </c>
      <c r="H8583">
        <f t="shared" si="673"/>
        <v>-0.8709988537881167</v>
      </c>
      <c r="I8583">
        <f t="shared" si="674"/>
        <v>-4.2715292726938214</v>
      </c>
    </row>
    <row r="8584" spans="1:9" x14ac:dyDescent="0.3">
      <c r="A8584" s="1">
        <v>42529</v>
      </c>
      <c r="B8584" s="2">
        <v>8583</v>
      </c>
      <c r="C8584">
        <v>130.90629999999999</v>
      </c>
      <c r="D8584">
        <f>VLOOKUP(A8584:A18065,Sheet1!A8584:B32325,2)</f>
        <v>0.37</v>
      </c>
      <c r="E8584">
        <f t="shared" si="670"/>
        <v>1.7903645584666381</v>
      </c>
      <c r="F8584">
        <f t="shared" si="671"/>
        <v>1.0145424628150106</v>
      </c>
      <c r="G8584">
        <f t="shared" si="672"/>
        <v>0.15751724706910511</v>
      </c>
      <c r="H8584">
        <f t="shared" si="673"/>
        <v>-0.54909503973451812</v>
      </c>
      <c r="I8584">
        <f t="shared" si="674"/>
        <v>-4.4521921404852032</v>
      </c>
    </row>
    <row r="8585" spans="1:9" x14ac:dyDescent="0.3">
      <c r="A8585" s="1">
        <v>42530</v>
      </c>
      <c r="B8585" s="2">
        <v>8584</v>
      </c>
      <c r="C8585">
        <v>131.09379999999999</v>
      </c>
      <c r="D8585">
        <f>VLOOKUP(A8585:A18066,Sheet1!A8585:B32326,2)</f>
        <v>0.37</v>
      </c>
      <c r="E8585">
        <f t="shared" si="670"/>
        <v>1.5017491292494478</v>
      </c>
      <c r="F8585">
        <f t="shared" si="671"/>
        <v>0.67936088510669945</v>
      </c>
      <c r="G8585">
        <f t="shared" si="672"/>
        <v>-0.10732773022063681</v>
      </c>
      <c r="H8585">
        <f t="shared" si="673"/>
        <v>-0.94161585063518938</v>
      </c>
      <c r="I8585">
        <f t="shared" si="674"/>
        <v>-4.3600078722258298</v>
      </c>
    </row>
    <row r="8586" spans="1:9" x14ac:dyDescent="0.3">
      <c r="A8586" s="1">
        <v>42531</v>
      </c>
      <c r="B8586" s="2">
        <v>8585</v>
      </c>
      <c r="C8586">
        <v>131.53129999999999</v>
      </c>
      <c r="D8586">
        <f>VLOOKUP(A8586:A18067,Sheet1!A8586:B32327,2)</f>
        <v>0.37</v>
      </c>
      <c r="E8586">
        <f t="shared" si="670"/>
        <v>1.1047560542623744</v>
      </c>
      <c r="F8586">
        <f t="shared" si="671"/>
        <v>0.53454957109068812</v>
      </c>
      <c r="G8586">
        <f t="shared" si="672"/>
        <v>-0.57020648317168621</v>
      </c>
      <c r="H8586">
        <f t="shared" si="673"/>
        <v>-1.0691751697124467</v>
      </c>
      <c r="I8586">
        <f t="shared" si="674"/>
        <v>-4.6828397499302383</v>
      </c>
    </row>
    <row r="8587" spans="1:9" x14ac:dyDescent="0.3">
      <c r="A8587" s="1">
        <v>42534</v>
      </c>
      <c r="B8587" s="2">
        <v>8586</v>
      </c>
      <c r="C8587">
        <v>131.76560000000001</v>
      </c>
      <c r="D8587">
        <f>VLOOKUP(A8587:A18068,Sheet1!A8587:B32328,2)</f>
        <v>0.37</v>
      </c>
      <c r="E8587">
        <f t="shared" si="670"/>
        <v>0.99608699083827634</v>
      </c>
      <c r="F8587">
        <f t="shared" si="671"/>
        <v>0.27275707771982499</v>
      </c>
      <c r="G8587">
        <f t="shared" si="672"/>
        <v>-0.30827469385030121</v>
      </c>
      <c r="H8587">
        <f t="shared" si="673"/>
        <v>-1.1146308292908107</v>
      </c>
      <c r="I8587">
        <f t="shared" si="674"/>
        <v>-5.3930616185104467</v>
      </c>
    </row>
    <row r="8588" spans="1:9" x14ac:dyDescent="0.3">
      <c r="A8588" s="1">
        <v>42535</v>
      </c>
      <c r="B8588" s="2">
        <v>8587</v>
      </c>
      <c r="C8588">
        <v>131.78129999999999</v>
      </c>
      <c r="D8588">
        <f>VLOOKUP(A8588:A18069,Sheet1!A8588:B32329,2)</f>
        <v>0.37</v>
      </c>
      <c r="E8588">
        <f t="shared" si="670"/>
        <v>1.6006064593383273</v>
      </c>
      <c r="F8588">
        <f t="shared" si="671"/>
        <v>0.21338384125821536</v>
      </c>
      <c r="G8588">
        <f t="shared" si="672"/>
        <v>-0.32015164518789374</v>
      </c>
      <c r="H8588">
        <f t="shared" si="673"/>
        <v>-1.1501631870379039</v>
      </c>
      <c r="I8588">
        <f t="shared" si="674"/>
        <v>-5.9165450636774679</v>
      </c>
    </row>
    <row r="8589" spans="1:9" x14ac:dyDescent="0.3">
      <c r="A8589" s="1">
        <v>42536</v>
      </c>
      <c r="B8589" s="2">
        <v>8588</v>
      </c>
      <c r="C8589">
        <v>132.07810000000001</v>
      </c>
      <c r="D8589">
        <f>VLOOKUP(A8589:A18070,Sheet1!A8589:B32330,2)</f>
        <v>0.37</v>
      </c>
      <c r="E8589">
        <f t="shared" si="670"/>
        <v>1.2067102721798597</v>
      </c>
      <c r="F8589">
        <f t="shared" si="671"/>
        <v>3.550929336505728E-2</v>
      </c>
      <c r="G8589">
        <f t="shared" si="672"/>
        <v>-1.0291638053545735</v>
      </c>
      <c r="H8589">
        <f t="shared" si="673"/>
        <v>-1.360407213610749</v>
      </c>
      <c r="I8589">
        <f t="shared" si="674"/>
        <v>-5.7612124947285004</v>
      </c>
    </row>
    <row r="8590" spans="1:9" x14ac:dyDescent="0.3">
      <c r="A8590" s="1">
        <v>42537</v>
      </c>
      <c r="B8590" s="2">
        <v>8589</v>
      </c>
      <c r="C8590">
        <v>132.28129999999999</v>
      </c>
      <c r="D8590">
        <f>VLOOKUP(A8590:A18071,Sheet1!A8590:B32331,2)</f>
        <v>0.38</v>
      </c>
      <c r="E8590">
        <f t="shared" si="670"/>
        <v>1.0630376326812729</v>
      </c>
      <c r="F8590">
        <f t="shared" si="671"/>
        <v>0.20078423783256311</v>
      </c>
      <c r="G8590">
        <f t="shared" si="672"/>
        <v>-1.4528886547078037</v>
      </c>
      <c r="H8590">
        <f t="shared" si="673"/>
        <v>-1.4646817048214678</v>
      </c>
      <c r="I8590">
        <f t="shared" si="674"/>
        <v>-5.9059746162155848</v>
      </c>
    </row>
    <row r="8591" spans="1:9" x14ac:dyDescent="0.3">
      <c r="A8591" s="1">
        <v>42538</v>
      </c>
      <c r="B8591" s="2">
        <v>8590</v>
      </c>
      <c r="C8591">
        <v>131.85939999999999</v>
      </c>
      <c r="D8591">
        <f>VLOOKUP(A8591:A18072,Sheet1!A8591:B32332,2)</f>
        <v>0.38</v>
      </c>
      <c r="E8591">
        <f t="shared" si="670"/>
        <v>1.4693681299930077</v>
      </c>
      <c r="F8591">
        <f t="shared" si="671"/>
        <v>0.53321947468288666</v>
      </c>
      <c r="G8591">
        <f t="shared" si="672"/>
        <v>-1.0309465991806377</v>
      </c>
      <c r="H8591">
        <f t="shared" si="673"/>
        <v>-1.2797722422519746</v>
      </c>
      <c r="I8591">
        <f t="shared" si="674"/>
        <v>-5.6049094717555157</v>
      </c>
    </row>
    <row r="8592" spans="1:9" x14ac:dyDescent="0.3">
      <c r="A8592" s="1">
        <v>42541</v>
      </c>
      <c r="B8592" s="2">
        <v>8591</v>
      </c>
      <c r="C8592">
        <v>131.45310000000001</v>
      </c>
      <c r="D8592">
        <f>VLOOKUP(A8592:A18073,Sheet1!A8592:B32333,2)</f>
        <v>0.38</v>
      </c>
      <c r="E8592">
        <f t="shared" si="670"/>
        <v>1.2956712317929215</v>
      </c>
      <c r="F8592">
        <f t="shared" si="671"/>
        <v>1.2124476334144934</v>
      </c>
      <c r="G8592">
        <f t="shared" si="672"/>
        <v>-1.1172806118684249</v>
      </c>
      <c r="H8592">
        <f t="shared" si="673"/>
        <v>-0.97464418868783809</v>
      </c>
      <c r="I8592">
        <f t="shared" si="674"/>
        <v>-5.051687636122697</v>
      </c>
    </row>
    <row r="8593" spans="1:9" x14ac:dyDescent="0.3">
      <c r="A8593" s="1">
        <v>42542</v>
      </c>
      <c r="B8593" s="2">
        <v>8592</v>
      </c>
      <c r="C8593">
        <v>131.25</v>
      </c>
      <c r="D8593">
        <f>VLOOKUP(A8593:A18074,Sheet1!A8593:B32334,2)</f>
        <v>0.38</v>
      </c>
      <c r="E8593">
        <f t="shared" si="670"/>
        <v>0.96426666666667138</v>
      </c>
      <c r="F8593">
        <f t="shared" si="671"/>
        <v>1.1785904761904715</v>
      </c>
      <c r="G8593">
        <f t="shared" si="672"/>
        <v>-0.61904761904761907</v>
      </c>
      <c r="H8593">
        <f t="shared" si="673"/>
        <v>-1</v>
      </c>
      <c r="I8593">
        <f t="shared" si="674"/>
        <v>-5.1190095238095221</v>
      </c>
    </row>
    <row r="8594" spans="1:9" x14ac:dyDescent="0.3">
      <c r="A8594" s="1">
        <v>42543</v>
      </c>
      <c r="B8594" s="2">
        <v>8593</v>
      </c>
      <c r="C8594">
        <v>131.34379999999999</v>
      </c>
      <c r="D8594">
        <f>VLOOKUP(A8594:A18075,Sheet1!A8594:B32335,2)</f>
        <v>0.38</v>
      </c>
      <c r="E8594">
        <f t="shared" si="670"/>
        <v>1.1300876021555786</v>
      </c>
      <c r="F8594">
        <f t="shared" si="671"/>
        <v>0.91599298939120566</v>
      </c>
      <c r="G8594">
        <f t="shared" si="672"/>
        <v>-0.67814392457046413</v>
      </c>
      <c r="H8594">
        <f t="shared" si="673"/>
        <v>-1.391919527225481</v>
      </c>
      <c r="I8594">
        <f t="shared" si="674"/>
        <v>-5.5674497007091217</v>
      </c>
    </row>
    <row r="8595" spans="1:9" x14ac:dyDescent="0.3">
      <c r="A8595" s="1">
        <v>42544</v>
      </c>
      <c r="B8595" s="2">
        <v>8594</v>
      </c>
      <c r="C8595">
        <v>130.8125</v>
      </c>
      <c r="D8595">
        <f>VLOOKUP(A8595:A18076,Sheet1!A8595:B32336,2)</f>
        <v>0.39</v>
      </c>
      <c r="E8595">
        <f t="shared" si="670"/>
        <v>1.2063831820353608</v>
      </c>
      <c r="F8595">
        <f t="shared" si="671"/>
        <v>1.3497181079789822</v>
      </c>
      <c r="G8595">
        <f t="shared" si="672"/>
        <v>-0.31052078356427143</v>
      </c>
      <c r="H8595">
        <f t="shared" si="673"/>
        <v>-0.96749163879599143</v>
      </c>
      <c r="I8595">
        <f t="shared" si="674"/>
        <v>-5.2078356426182513</v>
      </c>
    </row>
    <row r="8596" spans="1:9" x14ac:dyDescent="0.3">
      <c r="A8596" s="1">
        <v>42545</v>
      </c>
      <c r="B8596" s="2">
        <v>8595</v>
      </c>
      <c r="C8596">
        <v>132.375</v>
      </c>
      <c r="D8596">
        <f>VLOOKUP(A8596:A18077,Sheet1!A8596:B32337,2)</f>
        <v>0.4</v>
      </c>
      <c r="E8596">
        <f t="shared" si="670"/>
        <v>-0.37771482530689332</v>
      </c>
      <c r="F8596">
        <f t="shared" si="671"/>
        <v>0.43671388101983483</v>
      </c>
      <c r="G8596">
        <f t="shared" si="672"/>
        <v>-1.4754296506137914</v>
      </c>
      <c r="H8596">
        <f t="shared" si="673"/>
        <v>-2.0774315391879132</v>
      </c>
      <c r="I8596">
        <f t="shared" si="674"/>
        <v>-6.3857223796034033</v>
      </c>
    </row>
    <row r="8597" spans="1:9" x14ac:dyDescent="0.3">
      <c r="A8597" s="1">
        <v>42548</v>
      </c>
      <c r="B8597" s="2">
        <v>8596</v>
      </c>
      <c r="C8597">
        <v>133.28129999999999</v>
      </c>
      <c r="D8597">
        <f>VLOOKUP(A8597:A18078,Sheet1!A8597:B32338,2)</f>
        <v>0.41</v>
      </c>
      <c r="E8597">
        <f t="shared" si="670"/>
        <v>-0.9378660022073616</v>
      </c>
      <c r="F8597">
        <f t="shared" si="671"/>
        <v>-0.85585899897433571</v>
      </c>
      <c r="G8597">
        <f t="shared" si="672"/>
        <v>-2.0867893695514583</v>
      </c>
      <c r="H8597">
        <f t="shared" si="673"/>
        <v>-2.6143202384730597</v>
      </c>
      <c r="I8597">
        <f t="shared" si="674"/>
        <v>-7.4091414174381445</v>
      </c>
    </row>
    <row r="8598" spans="1:9" x14ac:dyDescent="0.3">
      <c r="A8598" s="1">
        <v>42549</v>
      </c>
      <c r="B8598" s="2">
        <v>8597</v>
      </c>
      <c r="C8598">
        <v>133.25</v>
      </c>
      <c r="D8598">
        <f>VLOOKUP(A8598:A18079,Sheet1!A8598:B32339,2)</f>
        <v>0.41</v>
      </c>
      <c r="E8598">
        <f t="shared" si="670"/>
        <v>-0.76217636022514546</v>
      </c>
      <c r="F8598">
        <f t="shared" si="671"/>
        <v>-0.90288930581613969</v>
      </c>
      <c r="G8598">
        <f t="shared" si="672"/>
        <v>-1.9933958724202721</v>
      </c>
      <c r="H8598">
        <f t="shared" si="673"/>
        <v>-2.4155347091932553</v>
      </c>
      <c r="I8598">
        <f t="shared" si="674"/>
        <v>-7.7509193245778665</v>
      </c>
    </row>
    <row r="8599" spans="1:9" x14ac:dyDescent="0.3">
      <c r="A8599" s="1">
        <v>42550</v>
      </c>
      <c r="B8599" s="2">
        <v>8598</v>
      </c>
      <c r="C8599">
        <v>133.0625</v>
      </c>
      <c r="D8599">
        <f>VLOOKUP(A8599:A18080,Sheet1!A8599:B32340,2)</f>
        <v>0.41</v>
      </c>
      <c r="E8599">
        <f t="shared" si="670"/>
        <v>-0.81022076092062478</v>
      </c>
      <c r="F8599">
        <f t="shared" si="671"/>
        <v>-0.54012212306248009</v>
      </c>
      <c r="G8599">
        <f t="shared" si="672"/>
        <v>-1.6556881164866182</v>
      </c>
      <c r="H8599">
        <f t="shared" si="673"/>
        <v>-2.2780272428370223</v>
      </c>
      <c r="I8599">
        <f t="shared" si="674"/>
        <v>-7.6914232033818646</v>
      </c>
    </row>
    <row r="8600" spans="1:9" x14ac:dyDescent="0.3">
      <c r="A8600" s="1">
        <v>42551</v>
      </c>
      <c r="B8600" s="2">
        <v>8599</v>
      </c>
      <c r="C8600">
        <v>132.98439999999999</v>
      </c>
      <c r="D8600">
        <f>VLOOKUP(A8600:A18081,Sheet1!A8600:B32341,2)</f>
        <v>0.3</v>
      </c>
      <c r="E8600">
        <f t="shared" si="670"/>
        <v>-0.56397592499571381</v>
      </c>
      <c r="F8600">
        <f t="shared" si="671"/>
        <v>-0.18799197499857126</v>
      </c>
      <c r="G8600">
        <f t="shared" si="672"/>
        <v>-1.4686685054788429</v>
      </c>
      <c r="H8600">
        <f t="shared" si="673"/>
        <v>-2.0561810257443685</v>
      </c>
      <c r="I8600">
        <f t="shared" si="674"/>
        <v>-7.3082256264644485</v>
      </c>
    </row>
    <row r="8601" spans="1:9" x14ac:dyDescent="0.3">
      <c r="A8601" s="1">
        <v>42552</v>
      </c>
      <c r="B8601" s="2">
        <v>8600</v>
      </c>
      <c r="C8601">
        <v>133.07810000000001</v>
      </c>
      <c r="D8601">
        <f>VLOOKUP(A8601:A18082,Sheet1!A8601:B32342,2)</f>
        <v>0.41</v>
      </c>
      <c r="E8601">
        <f t="shared" si="670"/>
        <v>-0.71619597815118052</v>
      </c>
      <c r="F8601">
        <f t="shared" si="671"/>
        <v>-0.77488332039607755</v>
      </c>
      <c r="G8601">
        <f t="shared" si="672"/>
        <v>-1.3267397114927295</v>
      </c>
      <c r="H8601">
        <f t="shared" si="673"/>
        <v>-2.4303773498419492</v>
      </c>
      <c r="I8601">
        <f t="shared" si="674"/>
        <v>-7.4791419474729546</v>
      </c>
    </row>
    <row r="8602" spans="1:9" x14ac:dyDescent="0.3">
      <c r="A8602" s="1">
        <v>42556</v>
      </c>
      <c r="B8602" s="2">
        <v>8601</v>
      </c>
      <c r="C8602">
        <v>133.89060000000001</v>
      </c>
      <c r="D8602">
        <f>VLOOKUP(A8602:A18083,Sheet1!A8602:B32343,2)</f>
        <v>0.4</v>
      </c>
      <c r="E8602">
        <f t="shared" si="670"/>
        <v>-1.3653684425941823</v>
      </c>
      <c r="F8602">
        <f t="shared" si="671"/>
        <v>-1.0152318385308743</v>
      </c>
      <c r="G8602">
        <f t="shared" si="672"/>
        <v>-1.7621102601676435</v>
      </c>
      <c r="H8602">
        <f t="shared" si="673"/>
        <v>-3.279244398038403</v>
      </c>
      <c r="I8602">
        <f t="shared" si="674"/>
        <v>-7.91220593529345</v>
      </c>
    </row>
    <row r="8603" spans="1:9" x14ac:dyDescent="0.3">
      <c r="A8603" s="1">
        <v>42557</v>
      </c>
      <c r="B8603" s="2">
        <v>8602</v>
      </c>
      <c r="C8603">
        <v>133.67189999999999</v>
      </c>
      <c r="D8603">
        <f>VLOOKUP(A8603:A18084,Sheet1!A8603:B32344,2)</f>
        <v>0.4</v>
      </c>
      <c r="E8603">
        <f t="shared" si="670"/>
        <v>-1.1572364872497465</v>
      </c>
      <c r="F8603">
        <f t="shared" si="671"/>
        <v>-1.0637239389879203</v>
      </c>
      <c r="G8603">
        <f t="shared" si="672"/>
        <v>-1.6715555026897904</v>
      </c>
      <c r="H8603">
        <f t="shared" si="673"/>
        <v>-4.2197350378052576</v>
      </c>
      <c r="I8603">
        <f t="shared" si="674"/>
        <v>-7.7849570478163237</v>
      </c>
    </row>
    <row r="8604" spans="1:9" x14ac:dyDescent="0.3">
      <c r="A8604" s="1">
        <v>42558</v>
      </c>
      <c r="B8604" s="2">
        <v>8603</v>
      </c>
      <c r="C8604">
        <v>133.6875</v>
      </c>
      <c r="D8604">
        <f>VLOOKUP(A8604:A18085,Sheet1!A8604:B32345,2)</f>
        <v>0.4</v>
      </c>
      <c r="E8604">
        <f t="shared" si="670"/>
        <v>-0.85318373071529219</v>
      </c>
      <c r="F8604">
        <f t="shared" si="671"/>
        <v>-1.2622720897615709</v>
      </c>
      <c r="G8604">
        <f t="shared" si="672"/>
        <v>-1.6011968209443714</v>
      </c>
      <c r="H8604">
        <f t="shared" si="673"/>
        <v>-4.5815801776531089</v>
      </c>
      <c r="I8604">
        <f t="shared" si="674"/>
        <v>-7.7255539971949556</v>
      </c>
    </row>
    <row r="8605" spans="1:9" x14ac:dyDescent="0.3">
      <c r="A8605" s="1">
        <v>42559</v>
      </c>
      <c r="B8605" s="2">
        <v>8604</v>
      </c>
      <c r="C8605">
        <v>133.79689999999999</v>
      </c>
      <c r="D8605">
        <f>VLOOKUP(A8605:A18086,Sheet1!A8605:B32346,2)</f>
        <v>0.4</v>
      </c>
      <c r="E8605">
        <f t="shared" si="670"/>
        <v>-0.92259237695342255</v>
      </c>
      <c r="F8605">
        <f t="shared" si="671"/>
        <v>-1.2612399838860244</v>
      </c>
      <c r="G8605">
        <f t="shared" si="672"/>
        <v>-1.9969819928563319</v>
      </c>
      <c r="H8605">
        <f t="shared" si="673"/>
        <v>-4.9515347515525399</v>
      </c>
      <c r="I8605">
        <f t="shared" si="674"/>
        <v>-7.9178217133580739</v>
      </c>
    </row>
    <row r="8606" spans="1:9" x14ac:dyDescent="0.3">
      <c r="A8606" s="1">
        <v>42562</v>
      </c>
      <c r="B8606" s="2">
        <v>8605</v>
      </c>
      <c r="C8606">
        <v>133.15629999999999</v>
      </c>
      <c r="D8606">
        <f>VLOOKUP(A8606:A18087,Sheet1!A8606:B32347,2)</f>
        <v>0.4</v>
      </c>
      <c r="E8606">
        <f t="shared" si="670"/>
        <v>-8.2159086727397607E-2</v>
      </c>
      <c r="F8606">
        <f t="shared" si="671"/>
        <v>-0.58675406270674957</v>
      </c>
      <c r="G8606">
        <f t="shared" si="672"/>
        <v>-1.6545968910220408</v>
      </c>
      <c r="H8606">
        <f t="shared" si="673"/>
        <v>-4.8814813869114611</v>
      </c>
      <c r="I8606">
        <f t="shared" si="674"/>
        <v>-7.1462634512974468</v>
      </c>
    </row>
    <row r="8607" spans="1:9" x14ac:dyDescent="0.3">
      <c r="A8607" s="1">
        <v>42563</v>
      </c>
      <c r="B8607" s="2">
        <v>8606</v>
      </c>
      <c r="C8607">
        <v>132.51560000000001</v>
      </c>
      <c r="D8607">
        <f>VLOOKUP(A8607:A18088,Sheet1!A8607:B32348,2)</f>
        <v>0.4</v>
      </c>
      <c r="E8607">
        <f t="shared" si="670"/>
        <v>0.21227689419207058</v>
      </c>
      <c r="F8607">
        <f t="shared" si="671"/>
        <v>-0.42447832557072523</v>
      </c>
      <c r="G8607">
        <f t="shared" si="672"/>
        <v>-1.5210284675917447</v>
      </c>
      <c r="H8607">
        <f t="shared" si="673"/>
        <v>-4.5984774622761488</v>
      </c>
      <c r="I8607">
        <f t="shared" si="674"/>
        <v>-6.473275599250206</v>
      </c>
    </row>
    <row r="8608" spans="1:9" x14ac:dyDescent="0.3">
      <c r="A8608" s="1">
        <v>42564</v>
      </c>
      <c r="B8608" s="2">
        <v>8607</v>
      </c>
      <c r="C8608">
        <v>132.82810000000001</v>
      </c>
      <c r="D8608">
        <f>VLOOKUP(A8608:A18089,Sheet1!A8608:B32349,2)</f>
        <v>0.4</v>
      </c>
      <c r="E8608">
        <f t="shared" si="670"/>
        <v>-0.21170219253306535</v>
      </c>
      <c r="F8608">
        <f t="shared" si="671"/>
        <v>-0.41165988220867328</v>
      </c>
      <c r="G8608">
        <f t="shared" si="672"/>
        <v>-1.9644186734584161</v>
      </c>
      <c r="H8608">
        <f t="shared" si="673"/>
        <v>-4.7876164757306654</v>
      </c>
      <c r="I8608">
        <f t="shared" si="674"/>
        <v>-6.4344818603894831</v>
      </c>
    </row>
    <row r="8609" spans="1:9" x14ac:dyDescent="0.3">
      <c r="A8609" s="1">
        <v>42565</v>
      </c>
      <c r="B8609" s="2">
        <v>8608</v>
      </c>
      <c r="C8609">
        <v>132.39060000000001</v>
      </c>
      <c r="D8609">
        <f>VLOOKUP(A8609:A18090,Sheet1!A8609:B32350,2)</f>
        <v>0.4</v>
      </c>
      <c r="E8609">
        <f t="shared" si="670"/>
        <v>0.14162636924373784</v>
      </c>
      <c r="F8609">
        <f t="shared" si="671"/>
        <v>-0.1297675212590764</v>
      </c>
      <c r="G8609">
        <f t="shared" si="672"/>
        <v>-1.8411428001685919</v>
      </c>
      <c r="H8609">
        <f t="shared" si="673"/>
        <v>-4.7680877645391746</v>
      </c>
      <c r="I8609">
        <f t="shared" si="674"/>
        <v>-6.2551268745666331</v>
      </c>
    </row>
    <row r="8610" spans="1:9" x14ac:dyDescent="0.3">
      <c r="A8610" s="1">
        <v>42566</v>
      </c>
      <c r="B8610" s="2">
        <v>8609</v>
      </c>
      <c r="C8610">
        <v>131.875</v>
      </c>
      <c r="D8610">
        <f>VLOOKUP(A8610:A18091,Sheet1!A8610:B32351,2)</f>
        <v>0.4</v>
      </c>
      <c r="E8610">
        <f t="shared" si="670"/>
        <v>0.81751658767772983</v>
      </c>
      <c r="F8610">
        <f t="shared" si="671"/>
        <v>0.26070142180093836</v>
      </c>
      <c r="G8610">
        <f t="shared" si="672"/>
        <v>-1.3744075829383886</v>
      </c>
      <c r="H8610">
        <f t="shared" si="673"/>
        <v>-4.7867298578199051</v>
      </c>
      <c r="I8610">
        <f t="shared" si="674"/>
        <v>-5.8886066350710946</v>
      </c>
    </row>
    <row r="8611" spans="1:9" x14ac:dyDescent="0.3">
      <c r="A8611" s="1">
        <v>42569</v>
      </c>
      <c r="B8611" s="2">
        <v>8610</v>
      </c>
      <c r="C8611">
        <v>132.03129999999999</v>
      </c>
      <c r="D8611">
        <f>VLOOKUP(A8611:A18092,Sheet1!A8611:B32352,2)</f>
        <v>0.4</v>
      </c>
      <c r="E8611">
        <f t="shared" si="670"/>
        <v>8.2783400602750135E-2</v>
      </c>
      <c r="F8611">
        <f t="shared" si="671"/>
        <v>2.3630760281851768E-2</v>
      </c>
      <c r="G8611">
        <f t="shared" si="672"/>
        <v>-1.6923259863380835</v>
      </c>
      <c r="H8611">
        <f t="shared" si="673"/>
        <v>-4.9112596785762124</v>
      </c>
      <c r="I8611">
        <f t="shared" si="674"/>
        <v>-5.4556760404540299</v>
      </c>
    </row>
    <row r="8612" spans="1:9" x14ac:dyDescent="0.3">
      <c r="A8612" s="1">
        <v>42570</v>
      </c>
      <c r="B8612" s="2">
        <v>8611</v>
      </c>
      <c r="C8612">
        <v>132.23439999999999</v>
      </c>
      <c r="D8612">
        <f>VLOOKUP(A8612:A18093,Sheet1!A8612:B32353,2)</f>
        <v>0.4</v>
      </c>
      <c r="E8612">
        <f t="shared" si="670"/>
        <v>-0.14179366337352459</v>
      </c>
      <c r="F8612">
        <f t="shared" si="671"/>
        <v>-0.79638883679284711</v>
      </c>
      <c r="G8612">
        <f t="shared" si="672"/>
        <v>-1.7724586038126142</v>
      </c>
      <c r="H8612">
        <f t="shared" si="673"/>
        <v>-4.9391837524879971</v>
      </c>
      <c r="I8612">
        <f t="shared" si="674"/>
        <v>-5.9198665400228627</v>
      </c>
    </row>
    <row r="8613" spans="1:9" x14ac:dyDescent="0.3">
      <c r="A8613" s="1">
        <v>42571</v>
      </c>
      <c r="B8613" s="2">
        <v>8612</v>
      </c>
      <c r="C8613">
        <v>131.98439999999999</v>
      </c>
      <c r="D8613">
        <f>VLOOKUP(A8613:A18094,Sheet1!A8613:B32354,2)</f>
        <v>0.4</v>
      </c>
      <c r="E8613">
        <f t="shared" si="670"/>
        <v>0.27230490876193986</v>
      </c>
      <c r="F8613">
        <f t="shared" si="671"/>
        <v>-0.31731022757235289</v>
      </c>
      <c r="G8613">
        <f t="shared" si="672"/>
        <v>-1.6455732647191592</v>
      </c>
      <c r="H8613">
        <f t="shared" si="673"/>
        <v>-5.0195326114298364</v>
      </c>
      <c r="I8613">
        <f t="shared" si="674"/>
        <v>-5.4575389212664476</v>
      </c>
    </row>
    <row r="8614" spans="1:9" x14ac:dyDescent="0.3">
      <c r="A8614" s="1">
        <v>42572</v>
      </c>
      <c r="B8614" s="2">
        <v>8613</v>
      </c>
      <c r="C8614">
        <v>132.23439999999999</v>
      </c>
      <c r="D8614">
        <f>VLOOKUP(A8614:A18095,Sheet1!A8614:B32355,2)</f>
        <v>0.4</v>
      </c>
      <c r="E8614">
        <f t="shared" si="670"/>
        <v>0.37811643566273229</v>
      </c>
      <c r="F8614">
        <f t="shared" si="671"/>
        <v>-0.69951540597604178</v>
      </c>
      <c r="G8614">
        <f t="shared" si="672"/>
        <v>-1.5479330643160885</v>
      </c>
      <c r="H8614">
        <f t="shared" si="673"/>
        <v>-5.4118292970664124</v>
      </c>
      <c r="I8614">
        <f t="shared" si="674"/>
        <v>-5.6481520693556195</v>
      </c>
    </row>
    <row r="8615" spans="1:9" x14ac:dyDescent="0.3">
      <c r="A8615" s="1">
        <v>42573</v>
      </c>
      <c r="B8615" s="2">
        <v>8614</v>
      </c>
      <c r="C8615">
        <v>132.125</v>
      </c>
      <c r="D8615">
        <f>VLOOKUP(A8615:A18096,Sheet1!A8615:B32356,2)</f>
        <v>0.4</v>
      </c>
      <c r="E8615">
        <f t="shared" si="670"/>
        <v>-5.911069063387419E-2</v>
      </c>
      <c r="F8615">
        <f t="shared" si="671"/>
        <v>-0.76631977294228082</v>
      </c>
      <c r="G8615">
        <f t="shared" si="672"/>
        <v>-1.714739829706722</v>
      </c>
      <c r="H8615">
        <f t="shared" si="673"/>
        <v>-5.1064522232734122</v>
      </c>
      <c r="I8615">
        <f t="shared" si="674"/>
        <v>-5.5345316934720907</v>
      </c>
    </row>
    <row r="8616" spans="1:9" x14ac:dyDescent="0.3">
      <c r="A8616" s="1">
        <v>42576</v>
      </c>
      <c r="B8616" s="2">
        <v>8615</v>
      </c>
      <c r="C8616">
        <v>132.0625</v>
      </c>
      <c r="D8616">
        <f>VLOOKUP(A8616:A18097,Sheet1!A8616:B32357,2)</f>
        <v>0.4</v>
      </c>
      <c r="E8616">
        <f t="shared" si="670"/>
        <v>0.35498343587315662</v>
      </c>
      <c r="F8616">
        <f t="shared" si="671"/>
        <v>-0.84005679129199717</v>
      </c>
      <c r="G8616">
        <f t="shared" si="672"/>
        <v>-1.4671083767155704</v>
      </c>
      <c r="H8616">
        <f t="shared" si="673"/>
        <v>-5.0662375769048769</v>
      </c>
      <c r="I8616">
        <f t="shared" si="674"/>
        <v>-5.4306862281116848</v>
      </c>
    </row>
    <row r="8617" spans="1:9" x14ac:dyDescent="0.3">
      <c r="A8617" s="1">
        <v>42577</v>
      </c>
      <c r="B8617" s="2">
        <v>8616</v>
      </c>
      <c r="C8617">
        <v>132.125</v>
      </c>
      <c r="D8617">
        <f>VLOOKUP(A8617:A18098,Sheet1!A8617:B32358,2)</f>
        <v>0.4</v>
      </c>
      <c r="E8617">
        <f t="shared" si="670"/>
        <v>9.46073793755913E-2</v>
      </c>
      <c r="F8617">
        <f t="shared" si="671"/>
        <v>-1.0169914853358657</v>
      </c>
      <c r="G8617">
        <f t="shared" si="672"/>
        <v>-1.3836140018921523</v>
      </c>
      <c r="H8617">
        <f t="shared" si="673"/>
        <v>-5.6504068117313118</v>
      </c>
      <c r="I8617">
        <f t="shared" si="674"/>
        <v>-5.5581456953642379</v>
      </c>
    </row>
    <row r="8618" spans="1:9" x14ac:dyDescent="0.3">
      <c r="A8618" s="1">
        <v>42578</v>
      </c>
      <c r="B8618" s="2">
        <v>8617</v>
      </c>
      <c r="C8618">
        <v>132.54689999999999</v>
      </c>
      <c r="D8618">
        <f>VLOOKUP(A8618:A18099,Sheet1!A8618:B32359,2)</f>
        <v>0.4</v>
      </c>
      <c r="E8618">
        <f t="shared" si="670"/>
        <v>-0.41260866908241062</v>
      </c>
      <c r="F8618">
        <f t="shared" si="671"/>
        <v>-0.89590929701109567</v>
      </c>
      <c r="G8618">
        <f t="shared" si="672"/>
        <v>-1.7211266351759169</v>
      </c>
      <c r="H8618">
        <f t="shared" si="673"/>
        <v>-6.4599775626589526</v>
      </c>
      <c r="I8618">
        <f t="shared" si="674"/>
        <v>-5.5169151447525371</v>
      </c>
    </row>
    <row r="8619" spans="1:9" x14ac:dyDescent="0.3">
      <c r="A8619" s="1">
        <v>42579</v>
      </c>
      <c r="B8619" s="2">
        <v>8618</v>
      </c>
      <c r="C8619">
        <v>132.5625</v>
      </c>
      <c r="D8619">
        <f>VLOOKUP(A8619:A18100,Sheet1!A8619:B32360,2)</f>
        <v>0.4</v>
      </c>
      <c r="E8619">
        <f t="shared" si="670"/>
        <v>-0.34180103724658656</v>
      </c>
      <c r="F8619">
        <f t="shared" si="671"/>
        <v>-0.90757190004715238</v>
      </c>
      <c r="G8619">
        <f t="shared" si="672"/>
        <v>-1.7208486562942105</v>
      </c>
      <c r="H8619">
        <f t="shared" si="673"/>
        <v>-6.1055728429985843</v>
      </c>
      <c r="I8619">
        <f t="shared" si="674"/>
        <v>-5.9169825553983957</v>
      </c>
    </row>
    <row r="8620" spans="1:9" x14ac:dyDescent="0.3">
      <c r="A8620" s="1">
        <v>42580</v>
      </c>
      <c r="B8620" s="2">
        <v>8619</v>
      </c>
      <c r="C8620">
        <v>133.04689999999999</v>
      </c>
      <c r="D8620">
        <f>VLOOKUP(A8620:A18101,Sheet1!A8620:B32361,2)</f>
        <v>0.3</v>
      </c>
      <c r="E8620">
        <f t="shared" si="670"/>
        <v>-0.50500988749079745</v>
      </c>
      <c r="F8620">
        <f t="shared" si="671"/>
        <v>-1.749834081064652</v>
      </c>
      <c r="G8620">
        <f t="shared" si="672"/>
        <v>-2.0316895771340828</v>
      </c>
      <c r="H8620">
        <f t="shared" si="673"/>
        <v>-6.4474256822218274</v>
      </c>
      <c r="I8620">
        <f t="shared" si="674"/>
        <v>-6.6705800736432046</v>
      </c>
    </row>
    <row r="8621" spans="1:9" x14ac:dyDescent="0.3">
      <c r="A8621" s="1">
        <v>42583</v>
      </c>
      <c r="B8621" s="2">
        <v>8620</v>
      </c>
      <c r="C8621">
        <v>132.79689999999999</v>
      </c>
      <c r="D8621">
        <f>VLOOKUP(A8621:A18102,Sheet1!A8621:B32362,2)</f>
        <v>0.4</v>
      </c>
      <c r="E8621">
        <f t="shared" si="670"/>
        <v>-0.63540639879393834</v>
      </c>
      <c r="F8621">
        <f t="shared" si="671"/>
        <v>-1.835509714458696</v>
      </c>
      <c r="G8621">
        <f t="shared" si="672"/>
        <v>-1.9767027694170571</v>
      </c>
      <c r="H8621">
        <f t="shared" si="673"/>
        <v>-6.2713060319932108</v>
      </c>
      <c r="I8621">
        <f t="shared" si="674"/>
        <v>-6.4595634386043601</v>
      </c>
    </row>
    <row r="8622" spans="1:9" x14ac:dyDescent="0.3">
      <c r="A8622" s="1">
        <v>42584</v>
      </c>
      <c r="B8622" s="2">
        <v>8621</v>
      </c>
      <c r="C8622">
        <v>132.54689999999999</v>
      </c>
      <c r="D8622">
        <f>VLOOKUP(A8622:A18103,Sheet1!A8622:B32363,2)</f>
        <v>0.4</v>
      </c>
      <c r="E8622">
        <f t="shared" si="670"/>
        <v>-0.20038190255676014</v>
      </c>
      <c r="F8622">
        <f t="shared" si="671"/>
        <v>-1.5442835705701106</v>
      </c>
      <c r="G8622">
        <f t="shared" si="672"/>
        <v>-1.7918185940221913</v>
      </c>
      <c r="H8622">
        <f t="shared" si="673"/>
        <v>-5.8352175720443062</v>
      </c>
      <c r="I8622">
        <f t="shared" si="674"/>
        <v>-5.8352175720443062</v>
      </c>
    </row>
    <row r="8623" spans="1:9" x14ac:dyDescent="0.3">
      <c r="A8623" s="1">
        <v>42585</v>
      </c>
      <c r="B8623" s="2">
        <v>8622</v>
      </c>
      <c r="C8623">
        <v>132.57810000000001</v>
      </c>
      <c r="D8623">
        <f>VLOOKUP(A8623:A18104,Sheet1!A8623:B32364,2)</f>
        <v>0.4</v>
      </c>
      <c r="E8623">
        <f t="shared" si="670"/>
        <v>-0.2710100687821132</v>
      </c>
      <c r="F8623">
        <f t="shared" si="671"/>
        <v>-1.9563562911219972</v>
      </c>
      <c r="G8623">
        <f t="shared" si="672"/>
        <v>-1.9917316660896529</v>
      </c>
      <c r="H8623">
        <f t="shared" si="673"/>
        <v>-6.0694790466902182</v>
      </c>
      <c r="I8623">
        <f t="shared" si="674"/>
        <v>-6.3051891677433938</v>
      </c>
    </row>
    <row r="8624" spans="1:9" x14ac:dyDescent="0.3">
      <c r="A8624" s="1">
        <v>42586</v>
      </c>
      <c r="B8624" s="2">
        <v>8623</v>
      </c>
      <c r="C8624">
        <v>132.95310000000001</v>
      </c>
      <c r="D8624">
        <f>VLOOKUP(A8624:A18105,Sheet1!A8624:B32365,2)</f>
        <v>0.4</v>
      </c>
      <c r="E8624">
        <f t="shared" si="670"/>
        <v>-0.55230002158657365</v>
      </c>
      <c r="F8624">
        <f t="shared" si="671"/>
        <v>-1.8920957841524613</v>
      </c>
      <c r="G8624">
        <f t="shared" si="672"/>
        <v>-2.5854981944760969</v>
      </c>
      <c r="H8624">
        <f t="shared" si="673"/>
        <v>-6.7104866302478126</v>
      </c>
      <c r="I8624">
        <f t="shared" si="674"/>
        <v>-6.875055940779121</v>
      </c>
    </row>
    <row r="8625" spans="1:9" x14ac:dyDescent="0.3">
      <c r="A8625" s="1">
        <v>42587</v>
      </c>
      <c r="B8625" s="2">
        <v>8624</v>
      </c>
      <c r="C8625">
        <v>132.14060000000001</v>
      </c>
      <c r="D8625">
        <f>VLOOKUP(A8625:A18106,Sheet1!A8625:B32366,2)</f>
        <v>0.4</v>
      </c>
      <c r="E8625">
        <f t="shared" si="670"/>
        <v>-5.9103712258008721E-2</v>
      </c>
      <c r="F8625">
        <f t="shared" si="671"/>
        <v>-1.2770488404018143</v>
      </c>
      <c r="G8625">
        <f t="shared" si="672"/>
        <v>-1.9628335273186384</v>
      </c>
      <c r="H8625">
        <f t="shared" si="673"/>
        <v>-6.1605592830666769</v>
      </c>
      <c r="I8625">
        <f t="shared" si="674"/>
        <v>-6.1841704971825502</v>
      </c>
    </row>
    <row r="8626" spans="1:9" x14ac:dyDescent="0.3">
      <c r="A8626" s="1">
        <v>42590</v>
      </c>
      <c r="B8626" s="2">
        <v>8625</v>
      </c>
      <c r="C8626">
        <v>132.04689999999999</v>
      </c>
      <c r="D8626">
        <f>VLOOKUP(A8626:A18107,Sheet1!A8626:B32367,2)</f>
        <v>0.4</v>
      </c>
      <c r="E8626">
        <f t="shared" si="670"/>
        <v>-0.65552466585735869</v>
      </c>
      <c r="F8626">
        <f t="shared" si="671"/>
        <v>-1.2424373461247529</v>
      </c>
      <c r="G8626">
        <f t="shared" si="672"/>
        <v>-1.8341210585026939</v>
      </c>
      <c r="H8626">
        <f t="shared" si="673"/>
        <v>-6.153116809254894</v>
      </c>
      <c r="I8626">
        <f t="shared" si="674"/>
        <v>-5.9637901382008973</v>
      </c>
    </row>
    <row r="8627" spans="1:9" x14ac:dyDescent="0.3">
      <c r="A8627" s="1">
        <v>42591</v>
      </c>
      <c r="B8627" s="2">
        <v>8626</v>
      </c>
      <c r="C8627">
        <v>132.34379999999999</v>
      </c>
      <c r="D8627">
        <f>VLOOKUP(A8627:A18108,Sheet1!A8627:B32368,2)</f>
        <v>0.4</v>
      </c>
      <c r="E8627">
        <f t="shared" si="670"/>
        <v>-0.5880139454965011</v>
      </c>
      <c r="F8627">
        <f t="shared" si="671"/>
        <v>-1.4522025210096687</v>
      </c>
      <c r="G8627">
        <f t="shared" si="672"/>
        <v>-1.9244573602994579</v>
      </c>
      <c r="H8627">
        <f t="shared" si="673"/>
        <v>-6.7532442018439749</v>
      </c>
      <c r="I8627">
        <f t="shared" si="674"/>
        <v>-6.1393129107672495</v>
      </c>
    </row>
    <row r="8628" spans="1:9" x14ac:dyDescent="0.3">
      <c r="A8628" s="1">
        <v>42592</v>
      </c>
      <c r="B8628" s="2">
        <v>8627</v>
      </c>
      <c r="C8628">
        <v>132.73439999999999</v>
      </c>
      <c r="D8628">
        <f>VLOOKUP(A8628:A18109,Sheet1!A8628:B32369,2)</f>
        <v>0.4</v>
      </c>
      <c r="E8628">
        <f t="shared" si="670"/>
        <v>-1.0735724876143509</v>
      </c>
      <c r="F8628">
        <f t="shared" si="671"/>
        <v>-1.6833616605793176</v>
      </c>
      <c r="G8628">
        <f t="shared" si="672"/>
        <v>-2.0364728359792235</v>
      </c>
      <c r="H8628">
        <f t="shared" si="673"/>
        <v>-7.3925824805024174</v>
      </c>
      <c r="I8628">
        <f t="shared" si="674"/>
        <v>-6.2271724586844046</v>
      </c>
    </row>
    <row r="8629" spans="1:9" x14ac:dyDescent="0.3">
      <c r="A8629" s="1">
        <v>42593</v>
      </c>
      <c r="B8629" s="2">
        <v>8628</v>
      </c>
      <c r="C8629">
        <v>132.04689999999999</v>
      </c>
      <c r="D8629">
        <f>VLOOKUP(A8629:A18110,Sheet1!A8629:B32370,2)</f>
        <v>0.4</v>
      </c>
      <c r="E8629">
        <f t="shared" si="670"/>
        <v>-0.70762736573140483</v>
      </c>
      <c r="F8629">
        <f t="shared" si="671"/>
        <v>-1.1004423428342553</v>
      </c>
      <c r="G8629">
        <f t="shared" si="672"/>
        <v>-1.5264273527057479</v>
      </c>
      <c r="H8629">
        <f t="shared" si="673"/>
        <v>-6.9814588604503305</v>
      </c>
      <c r="I8629">
        <f t="shared" si="674"/>
        <v>-5.8454988341263503</v>
      </c>
    </row>
    <row r="8630" spans="1:9" x14ac:dyDescent="0.3">
      <c r="A8630" s="1">
        <v>42594</v>
      </c>
      <c r="B8630" s="2">
        <v>8629</v>
      </c>
      <c r="C8630">
        <v>132.53129999999999</v>
      </c>
      <c r="D8630">
        <f>VLOOKUP(A8630:A18111,Sheet1!A8630:B32371,2)</f>
        <v>0.4</v>
      </c>
      <c r="E8630">
        <f t="shared" si="670"/>
        <v>-1.190813038127583</v>
      </c>
      <c r="F8630">
        <f t="shared" si="671"/>
        <v>-1.2615133179860107</v>
      </c>
      <c r="G8630">
        <f t="shared" si="672"/>
        <v>-1.7213292256244281</v>
      </c>
      <c r="H8630">
        <f t="shared" si="673"/>
        <v>-6.9913295953484056</v>
      </c>
      <c r="I8630">
        <f t="shared" si="674"/>
        <v>-6.1542443181346513</v>
      </c>
    </row>
    <row r="8631" spans="1:9" x14ac:dyDescent="0.3">
      <c r="A8631" s="1">
        <v>42597</v>
      </c>
      <c r="B8631" s="2">
        <v>8630</v>
      </c>
      <c r="C8631">
        <v>132.25</v>
      </c>
      <c r="D8631">
        <f>VLOOKUP(A8631:A18112,Sheet1!A8631:B32372,2)</f>
        <v>0.4</v>
      </c>
      <c r="E8631">
        <f t="shared" si="670"/>
        <v>-1.1105482041587997</v>
      </c>
      <c r="F8631">
        <f t="shared" si="671"/>
        <v>-0.921512287334603</v>
      </c>
      <c r="G8631">
        <f t="shared" si="672"/>
        <v>-1.8194328922495369</v>
      </c>
      <c r="H8631">
        <f t="shared" si="673"/>
        <v>-6.8998109640831764</v>
      </c>
      <c r="I8631">
        <f t="shared" si="674"/>
        <v>-6.0254820415879005</v>
      </c>
    </row>
    <row r="8632" spans="1:9" x14ac:dyDescent="0.3">
      <c r="A8632" s="1">
        <v>42598</v>
      </c>
      <c r="B8632" s="2">
        <v>8631</v>
      </c>
      <c r="C8632">
        <v>132</v>
      </c>
      <c r="D8632">
        <f>VLOOKUP(A8632:A18113,Sheet1!A8632:B32373,2)</f>
        <v>0.4</v>
      </c>
      <c r="E8632">
        <f t="shared" si="670"/>
        <v>-0.48530303030303501</v>
      </c>
      <c r="F8632">
        <f t="shared" si="671"/>
        <v>-0.52083333333333326</v>
      </c>
      <c r="G8632">
        <f t="shared" si="672"/>
        <v>-1.893939393939394</v>
      </c>
      <c r="H8632">
        <f t="shared" si="673"/>
        <v>-6.5932575757575798</v>
      </c>
      <c r="I8632">
        <f t="shared" si="674"/>
        <v>-5.3503787878787881</v>
      </c>
    </row>
    <row r="8633" spans="1:9" x14ac:dyDescent="0.3">
      <c r="A8633" s="1">
        <v>42599</v>
      </c>
      <c r="B8633" s="2">
        <v>8632</v>
      </c>
      <c r="C8633">
        <v>132.10939999999999</v>
      </c>
      <c r="D8633">
        <f>VLOOKUP(A8633:A18114,Sheet1!A8633:B32374,2)</f>
        <v>0.4</v>
      </c>
      <c r="E8633">
        <f t="shared" si="670"/>
        <v>-0.56771130593281027</v>
      </c>
      <c r="F8633">
        <f t="shared" si="671"/>
        <v>-0.43759187461301491</v>
      </c>
      <c r="G8633">
        <f t="shared" si="672"/>
        <v>-3.0869113022994625</v>
      </c>
      <c r="H8633">
        <f t="shared" si="673"/>
        <v>-6.6943003298781072</v>
      </c>
      <c r="I8633">
        <f t="shared" si="674"/>
        <v>-5.2986388553728965</v>
      </c>
    </row>
    <row r="8634" spans="1:9" x14ac:dyDescent="0.3">
      <c r="A8634" s="1">
        <v>42600</v>
      </c>
      <c r="B8634" s="2">
        <v>8633</v>
      </c>
      <c r="C8634">
        <v>132.375</v>
      </c>
      <c r="D8634">
        <f>VLOOKUP(A8634:A18115,Sheet1!A8634:B32375,2)</f>
        <v>0.4</v>
      </c>
      <c r="E8634">
        <f t="shared" si="670"/>
        <v>-1.2511425873465627</v>
      </c>
      <c r="F8634">
        <f t="shared" si="671"/>
        <v>-0.708215297450425</v>
      </c>
      <c r="G8634">
        <f t="shared" si="672"/>
        <v>-3.6355051935788483</v>
      </c>
      <c r="H8634">
        <f t="shared" si="673"/>
        <v>-6.8106515580736593</v>
      </c>
      <c r="I8634">
        <f t="shared" si="674"/>
        <v>-5.2997922568460858</v>
      </c>
    </row>
    <row r="8635" spans="1:9" x14ac:dyDescent="0.3">
      <c r="A8635" s="1">
        <v>42601</v>
      </c>
      <c r="B8635" s="2">
        <v>8634</v>
      </c>
      <c r="C8635">
        <v>131.95310000000001</v>
      </c>
      <c r="D8635">
        <f>VLOOKUP(A8635:A18116,Sheet1!A8635:B32376,2)</f>
        <v>0.4</v>
      </c>
      <c r="E8635">
        <f t="shared" si="670"/>
        <v>-1.2077776118939323</v>
      </c>
      <c r="F8635">
        <f t="shared" si="671"/>
        <v>-0.30783664802116245</v>
      </c>
      <c r="G8635">
        <f t="shared" si="672"/>
        <v>-3.6234086201839988</v>
      </c>
      <c r="H8635">
        <f t="shared" si="673"/>
        <v>-6.6311439443256734</v>
      </c>
      <c r="I8635">
        <f t="shared" si="674"/>
        <v>-5.3285599201534577</v>
      </c>
    </row>
    <row r="8636" spans="1:9" x14ac:dyDescent="0.3">
      <c r="A8636" s="1">
        <v>42604</v>
      </c>
      <c r="B8636" s="2">
        <v>8635</v>
      </c>
      <c r="C8636">
        <v>132.28129999999999</v>
      </c>
      <c r="D8636">
        <f>VLOOKUP(A8636:A18117,Sheet1!A8636:B32377,2)</f>
        <v>0.4</v>
      </c>
      <c r="E8636">
        <f t="shared" si="670"/>
        <v>-1.34660001073469</v>
      </c>
      <c r="F8636">
        <f t="shared" si="671"/>
        <v>-0.87412204143744243</v>
      </c>
      <c r="G8636">
        <f t="shared" si="672"/>
        <v>-4.2523017236752185</v>
      </c>
      <c r="H8636">
        <f t="shared" si="673"/>
        <v>-6.5320646228907497</v>
      </c>
      <c r="I8636">
        <f t="shared" si="674"/>
        <v>-5.6697356315669616</v>
      </c>
    </row>
    <row r="8637" spans="1:9" x14ac:dyDescent="0.3">
      <c r="A8637" s="1">
        <v>42605</v>
      </c>
      <c r="B8637" s="2">
        <v>8636</v>
      </c>
      <c r="C8637">
        <v>132.21879999999999</v>
      </c>
      <c r="D8637">
        <f>VLOOKUP(A8637:A18118,Sheet1!A8637:B32378,2)</f>
        <v>0.4</v>
      </c>
      <c r="E8637">
        <f t="shared" si="670"/>
        <v>-1.6899260922047348</v>
      </c>
      <c r="F8637">
        <f t="shared" si="671"/>
        <v>-0.95727687741832579</v>
      </c>
      <c r="G8637">
        <f t="shared" si="672"/>
        <v>-4.3843235606434137</v>
      </c>
      <c r="H8637">
        <f t="shared" si="673"/>
        <v>-6.2633301769491085</v>
      </c>
      <c r="I8637">
        <f t="shared" si="674"/>
        <v>-5.7669559850792673</v>
      </c>
    </row>
    <row r="8638" spans="1:9" x14ac:dyDescent="0.3">
      <c r="A8638" s="1">
        <v>42606</v>
      </c>
      <c r="B8638" s="2">
        <v>8637</v>
      </c>
      <c r="C8638">
        <v>132.21879999999999</v>
      </c>
      <c r="D8638">
        <f>VLOOKUP(A8638:A18119,Sheet1!A8638:B32379,2)</f>
        <v>0.4</v>
      </c>
      <c r="E8638">
        <f t="shared" si="670"/>
        <v>-1.3472365503241501</v>
      </c>
      <c r="F8638">
        <f t="shared" si="671"/>
        <v>-1.2999664192989102</v>
      </c>
      <c r="G8638">
        <f t="shared" si="672"/>
        <v>-4.3488520543220677</v>
      </c>
      <c r="H8638">
        <f t="shared" si="673"/>
        <v>-6.0033066402054676</v>
      </c>
      <c r="I8638">
        <f t="shared" si="674"/>
        <v>-6.0387781465268136</v>
      </c>
    </row>
    <row r="8639" spans="1:9" x14ac:dyDescent="0.3">
      <c r="A8639" s="1">
        <v>42607</v>
      </c>
      <c r="B8639" s="2">
        <v>8638</v>
      </c>
      <c r="C8639">
        <v>132.0625</v>
      </c>
      <c r="D8639">
        <f>VLOOKUP(A8639:A18120,Sheet1!A8639:B32380,2)</f>
        <v>0.4</v>
      </c>
      <c r="E8639">
        <f t="shared" si="670"/>
        <v>-1.2186654046379508</v>
      </c>
      <c r="F8639">
        <f t="shared" si="671"/>
        <v>-1.3960814008518789</v>
      </c>
      <c r="G8639">
        <f t="shared" si="672"/>
        <v>-4.5314907714150445</v>
      </c>
      <c r="H8639">
        <f t="shared" si="673"/>
        <v>-6.0222243256034123</v>
      </c>
      <c r="I8639">
        <f t="shared" si="674"/>
        <v>-6.1286890676762882</v>
      </c>
    </row>
    <row r="8640" spans="1:9" x14ac:dyDescent="0.3">
      <c r="A8640" s="1">
        <v>42608</v>
      </c>
      <c r="B8640" s="2">
        <v>8639</v>
      </c>
      <c r="C8640">
        <v>131.18129999999999</v>
      </c>
      <c r="D8640">
        <f>VLOOKUP(A8640:A18121,Sheet1!A8640:B32381,2)</f>
        <v>0.4</v>
      </c>
      <c r="E8640">
        <f t="shared" si="670"/>
        <v>-0.59078542444693394</v>
      </c>
      <c r="F8640">
        <f t="shared" si="671"/>
        <v>-0.93626149458801433</v>
      </c>
      <c r="G8640">
        <f t="shared" si="672"/>
        <v>-4.2832324424289077</v>
      </c>
      <c r="H8640">
        <f t="shared" si="673"/>
        <v>-5.3909360556725687</v>
      </c>
      <c r="I8640">
        <f t="shared" si="674"/>
        <v>-5.1289322487275149</v>
      </c>
    </row>
    <row r="8641" spans="1:9" x14ac:dyDescent="0.3">
      <c r="A8641" s="1">
        <v>42611</v>
      </c>
      <c r="B8641" s="2">
        <v>8640</v>
      </c>
      <c r="C8641">
        <v>131.56559999999999</v>
      </c>
      <c r="D8641">
        <f>VLOOKUP(A8641:A18122,Sheet1!A8641:B32382,2)</f>
        <v>0.4</v>
      </c>
      <c r="E8641">
        <f t="shared" si="670"/>
        <v>-0.86930018181043955</v>
      </c>
      <c r="F8641">
        <f t="shared" si="671"/>
        <v>-1.1424718923487518</v>
      </c>
      <c r="G8641">
        <f t="shared" si="672"/>
        <v>-4.5746760551390304</v>
      </c>
      <c r="H8641">
        <f t="shared" si="673"/>
        <v>-5.1210194762156549</v>
      </c>
      <c r="I8641">
        <f t="shared" si="674"/>
        <v>-5.2160291139933115</v>
      </c>
    </row>
    <row r="8642" spans="1:9" x14ac:dyDescent="0.3">
      <c r="A8642" s="1">
        <v>42612</v>
      </c>
      <c r="B8642" s="2">
        <v>8641</v>
      </c>
      <c r="C8642">
        <v>131.30940000000001</v>
      </c>
      <c r="D8642">
        <f>VLOOKUP(A8642:A18123,Sheet1!A8642:B32383,2)</f>
        <v>0.4</v>
      </c>
      <c r="E8642">
        <f t="shared" si="670"/>
        <v>-0.61640674620401181</v>
      </c>
      <c r="F8642">
        <f t="shared" si="671"/>
        <v>-1.1518596536120163</v>
      </c>
      <c r="G8642">
        <f t="shared" si="672"/>
        <v>-4.2695343973851099</v>
      </c>
      <c r="H8642">
        <f t="shared" si="673"/>
        <v>-5.2571255370902676</v>
      </c>
      <c r="I8642">
        <f t="shared" si="674"/>
        <v>-5.0310944989467661</v>
      </c>
    </row>
    <row r="8643" spans="1:9" x14ac:dyDescent="0.3">
      <c r="A8643" s="1">
        <v>42613</v>
      </c>
      <c r="B8643" s="2">
        <v>8642</v>
      </c>
      <c r="C8643">
        <v>131.11250000000001</v>
      </c>
      <c r="D8643">
        <f>VLOOKUP(A8643:A18124,Sheet1!A8643:B32384,2)</f>
        <v>0.3</v>
      </c>
      <c r="E8643">
        <f t="shared" ref="E8643:E8706" si="675">(C8657-C8643)/C8643*100</f>
        <v>-0.39561445323674238</v>
      </c>
      <c r="F8643">
        <f t="shared" ref="F8643:F8706" si="676">(C8671-C8643)/C8643*100</f>
        <v>-0.93194775479073699</v>
      </c>
      <c r="G8643">
        <f t="shared" ref="G8643:G8706" si="677">($C8702-$C8643)/$C8643*100</f>
        <v>-4.3879111450090695</v>
      </c>
      <c r="H8643">
        <f t="shared" ref="H8643:H8706" si="678">($C8732-$C8643)/$C8643*100</f>
        <v>-4.8288302030698897</v>
      </c>
      <c r="I8643">
        <f t="shared" ref="I8643:I8706" si="679">($C8762-$C8643)/$C8643*100</f>
        <v>-4.840804652493091</v>
      </c>
    </row>
    <row r="8644" spans="1:9" x14ac:dyDescent="0.3">
      <c r="A8644" s="1">
        <v>42614</v>
      </c>
      <c r="B8644" s="2">
        <v>8643</v>
      </c>
      <c r="C8644">
        <v>130.95310000000001</v>
      </c>
      <c r="D8644">
        <f>VLOOKUP(A8644:A18125,Sheet1!A8644:B32385,2)</f>
        <v>0.4</v>
      </c>
      <c r="E8644">
        <f t="shared" si="675"/>
        <v>-7.1552334385373506E-2</v>
      </c>
      <c r="F8644">
        <f t="shared" si="676"/>
        <v>-0.8709988537881167</v>
      </c>
      <c r="G8644">
        <f t="shared" si="677"/>
        <v>-4.4863390022840228</v>
      </c>
      <c r="H8644">
        <f t="shared" si="678"/>
        <v>-4.7249740555970039</v>
      </c>
      <c r="I8644">
        <f t="shared" si="679"/>
        <v>-4.596072945199472</v>
      </c>
    </row>
    <row r="8645" spans="1:9" x14ac:dyDescent="0.3">
      <c r="A8645" s="1">
        <v>42615</v>
      </c>
      <c r="B8645" s="2">
        <v>8644</v>
      </c>
      <c r="C8645">
        <v>130.78129999999999</v>
      </c>
      <c r="D8645">
        <f>VLOOKUP(A8645:A18126,Sheet1!A8645:B32386,2)</f>
        <v>0.4</v>
      </c>
      <c r="E8645">
        <f t="shared" si="675"/>
        <v>0.19115882775289741</v>
      </c>
      <c r="F8645">
        <f t="shared" si="676"/>
        <v>-0.45404044767867235</v>
      </c>
      <c r="G8645">
        <f t="shared" si="677"/>
        <v>-4.1314775124578089</v>
      </c>
      <c r="H8645">
        <f t="shared" si="678"/>
        <v>-4.5639552443659666</v>
      </c>
      <c r="I8645">
        <f t="shared" si="679"/>
        <v>-4.1123616296825265</v>
      </c>
    </row>
    <row r="8646" spans="1:9" x14ac:dyDescent="0.3">
      <c r="A8646" s="1">
        <v>42619</v>
      </c>
      <c r="B8646" s="2">
        <v>8645</v>
      </c>
      <c r="C8646">
        <v>131.35939999999999</v>
      </c>
      <c r="D8646">
        <f>VLOOKUP(A8646:A18127,Sheet1!A8646:B32387,2)</f>
        <v>0.4</v>
      </c>
      <c r="E8646">
        <f t="shared" si="675"/>
        <v>-3.570357355468564E-2</v>
      </c>
      <c r="F8646">
        <f t="shared" si="676"/>
        <v>-1.1419053375700559</v>
      </c>
      <c r="G8646">
        <f t="shared" si="677"/>
        <v>-4.5581054724671377</v>
      </c>
      <c r="H8646">
        <f t="shared" si="678"/>
        <v>-4.9245048317821087</v>
      </c>
      <c r="I8646">
        <f t="shared" si="679"/>
        <v>-4.983960036358261</v>
      </c>
    </row>
    <row r="8647" spans="1:9" x14ac:dyDescent="0.3">
      <c r="A8647" s="1">
        <v>42620</v>
      </c>
      <c r="B8647" s="2">
        <v>8646</v>
      </c>
      <c r="C8647">
        <v>131.35939999999999</v>
      </c>
      <c r="D8647">
        <f>VLOOKUP(A8647:A18128,Sheet1!A8647:B32388,2)</f>
        <v>0.4</v>
      </c>
      <c r="E8647">
        <f t="shared" si="675"/>
        <v>0.13086235168552365</v>
      </c>
      <c r="F8647">
        <f t="shared" si="676"/>
        <v>-0.9397119657976466</v>
      </c>
      <c r="G8647">
        <f t="shared" si="677"/>
        <v>-5.100510507812908</v>
      </c>
      <c r="H8647">
        <f t="shared" si="678"/>
        <v>-5.0077116673797173</v>
      </c>
      <c r="I8647">
        <f t="shared" si="679"/>
        <v>-5.0814787521867464</v>
      </c>
    </row>
    <row r="8648" spans="1:9" x14ac:dyDescent="0.3">
      <c r="A8648" s="1">
        <v>42621</v>
      </c>
      <c r="B8648" s="2">
        <v>8647</v>
      </c>
      <c r="C8648">
        <v>130.71879999999999</v>
      </c>
      <c r="D8648">
        <f>VLOOKUP(A8648:A18129,Sheet1!A8648:B32389,2)</f>
        <v>0.4</v>
      </c>
      <c r="E8648">
        <f t="shared" si="675"/>
        <v>0.54980614877126521</v>
      </c>
      <c r="F8648">
        <f t="shared" si="676"/>
        <v>-0.32275388084957463</v>
      </c>
      <c r="G8648">
        <f t="shared" si="677"/>
        <v>-5.1518220791500493</v>
      </c>
      <c r="H8648">
        <f t="shared" si="678"/>
        <v>-4.1955709507737176</v>
      </c>
      <c r="I8648">
        <f t="shared" si="679"/>
        <v>-5.3550063189074457</v>
      </c>
    </row>
    <row r="8649" spans="1:9" x14ac:dyDescent="0.3">
      <c r="A8649" s="1">
        <v>42622</v>
      </c>
      <c r="B8649" s="2">
        <v>8648</v>
      </c>
      <c r="C8649">
        <v>130.35939999999999</v>
      </c>
      <c r="D8649">
        <f>VLOOKUP(A8649:A18130,Sheet1!A8649:B32390,2)</f>
        <v>0.4</v>
      </c>
      <c r="E8649">
        <f t="shared" si="675"/>
        <v>0.9109431310668813</v>
      </c>
      <c r="F8649">
        <f t="shared" si="676"/>
        <v>-7.1954918479210137E-2</v>
      </c>
      <c r="G8649">
        <f t="shared" si="677"/>
        <v>-4.5187381960947901</v>
      </c>
      <c r="H8649">
        <f t="shared" si="678"/>
        <v>-4.3269606948175525</v>
      </c>
      <c r="I8649">
        <f t="shared" si="679"/>
        <v>-5.2619143690443453</v>
      </c>
    </row>
    <row r="8650" spans="1:9" x14ac:dyDescent="0.3">
      <c r="A8650" s="1">
        <v>42625</v>
      </c>
      <c r="B8650" s="2">
        <v>8649</v>
      </c>
      <c r="C8650">
        <v>130.5</v>
      </c>
      <c r="D8650">
        <f>VLOOKUP(A8650:A18131,Sheet1!A8650:B32391,2)</f>
        <v>0.4</v>
      </c>
      <c r="E8650">
        <f t="shared" si="675"/>
        <v>0.47892720306513409</v>
      </c>
      <c r="F8650">
        <f t="shared" si="676"/>
        <v>-0.16758620689656134</v>
      </c>
      <c r="G8650">
        <f t="shared" si="677"/>
        <v>-4.6216091954022973</v>
      </c>
      <c r="H8650">
        <f t="shared" si="678"/>
        <v>-4.8491187739463646</v>
      </c>
      <c r="I8650">
        <f t="shared" si="679"/>
        <v>-5.3041379310344778</v>
      </c>
    </row>
    <row r="8651" spans="1:9" x14ac:dyDescent="0.3">
      <c r="A8651" s="1">
        <v>42626</v>
      </c>
      <c r="B8651" s="2">
        <v>8650</v>
      </c>
      <c r="C8651">
        <v>129.98439999999999</v>
      </c>
      <c r="D8651">
        <f>VLOOKUP(A8651:A18132,Sheet1!A8651:B32392,2)</f>
        <v>0.4</v>
      </c>
      <c r="E8651">
        <f t="shared" si="675"/>
        <v>0.74524327534689749</v>
      </c>
      <c r="F8651">
        <f t="shared" si="676"/>
        <v>0.27649471782767293</v>
      </c>
      <c r="G8651">
        <f t="shared" si="677"/>
        <v>-4.2432784241801267</v>
      </c>
      <c r="H8651">
        <f t="shared" si="678"/>
        <v>-4.4356091961804589</v>
      </c>
      <c r="I8651">
        <f t="shared" si="679"/>
        <v>-4.9164361261812894</v>
      </c>
    </row>
    <row r="8652" spans="1:9" x14ac:dyDescent="0.3">
      <c r="A8652" s="1">
        <v>42627</v>
      </c>
      <c r="B8652" s="2">
        <v>8651</v>
      </c>
      <c r="C8652">
        <v>130.4375</v>
      </c>
      <c r="D8652">
        <f>VLOOKUP(A8652:A18133,Sheet1!A8652:B32393,2)</f>
        <v>0.4</v>
      </c>
      <c r="E8652">
        <f t="shared" si="675"/>
        <v>4.791566842357451E-2</v>
      </c>
      <c r="F8652">
        <f t="shared" si="676"/>
        <v>-0.20362242453282703</v>
      </c>
      <c r="G8652">
        <f t="shared" si="677"/>
        <v>-4.3124101581217058</v>
      </c>
      <c r="H8652">
        <f t="shared" si="678"/>
        <v>-4.3124101581217058</v>
      </c>
      <c r="I8652">
        <f t="shared" si="679"/>
        <v>-5.3545951126018165</v>
      </c>
    </row>
    <row r="8653" spans="1:9" x14ac:dyDescent="0.3">
      <c r="A8653" s="1">
        <v>42628</v>
      </c>
      <c r="B8653" s="2">
        <v>8652</v>
      </c>
      <c r="C8653">
        <v>130.45310000000001</v>
      </c>
      <c r="D8653">
        <f>VLOOKUP(A8653:A18134,Sheet1!A8653:B32394,2)</f>
        <v>0.4</v>
      </c>
      <c r="E8653">
        <f t="shared" si="675"/>
        <v>-0.17960477750242715</v>
      </c>
      <c r="F8653">
        <f t="shared" si="676"/>
        <v>-0.21555639536355403</v>
      </c>
      <c r="G8653">
        <f t="shared" si="677"/>
        <v>-4.5394091823038352</v>
      </c>
      <c r="H8653">
        <f t="shared" si="678"/>
        <v>-4.7789588748753413</v>
      </c>
      <c r="I8653">
        <f t="shared" si="679"/>
        <v>-5.6054628061732528</v>
      </c>
    </row>
    <row r="8654" spans="1:9" x14ac:dyDescent="0.3">
      <c r="A8654" s="1">
        <v>42629</v>
      </c>
      <c r="B8654" s="2">
        <v>8653</v>
      </c>
      <c r="C8654">
        <v>130.40629999999999</v>
      </c>
      <c r="D8654">
        <f>VLOOKUP(A8654:A18135,Sheet1!A8654:B32395,2)</f>
        <v>0.4</v>
      </c>
      <c r="E8654">
        <f t="shared" si="675"/>
        <v>-0.34752922213112497</v>
      </c>
      <c r="F8654">
        <f t="shared" si="676"/>
        <v>-0.35949183436688831</v>
      </c>
      <c r="G8654">
        <f t="shared" si="677"/>
        <v>-4.8885675001897813</v>
      </c>
      <c r="H8654">
        <f t="shared" si="678"/>
        <v>-5.0563508051374724</v>
      </c>
      <c r="I8654">
        <f t="shared" si="679"/>
        <v>-5.8112223105785388</v>
      </c>
    </row>
    <row r="8655" spans="1:9" x14ac:dyDescent="0.3">
      <c r="A8655" s="1">
        <v>42632</v>
      </c>
      <c r="B8655" s="2">
        <v>8654</v>
      </c>
      <c r="C8655">
        <v>130.42189999999999</v>
      </c>
      <c r="D8655">
        <f>VLOOKUP(A8655:A18136,Sheet1!A8655:B32396,2)</f>
        <v>0.4</v>
      </c>
      <c r="E8655">
        <f t="shared" si="675"/>
        <v>-0.27556721685544661</v>
      </c>
      <c r="F8655">
        <f t="shared" si="676"/>
        <v>-0.69489863282162545</v>
      </c>
      <c r="G8655">
        <f t="shared" si="677"/>
        <v>-4.9239429881024543</v>
      </c>
      <c r="H8655">
        <f t="shared" si="678"/>
        <v>-4.9478653508344781</v>
      </c>
      <c r="I8655">
        <f t="shared" si="679"/>
        <v>-5.6787242019936741</v>
      </c>
    </row>
    <row r="8656" spans="1:9" x14ac:dyDescent="0.3">
      <c r="A8656" s="1">
        <v>42633</v>
      </c>
      <c r="B8656" s="2">
        <v>8655</v>
      </c>
      <c r="C8656">
        <v>130.5</v>
      </c>
      <c r="D8656">
        <f>VLOOKUP(A8656:A18137,Sheet1!A8656:B32397,2)</f>
        <v>0.4</v>
      </c>
      <c r="E8656">
        <f t="shared" si="675"/>
        <v>-0.53877394636015807</v>
      </c>
      <c r="F8656">
        <f t="shared" si="676"/>
        <v>-0.73034482758621166</v>
      </c>
      <c r="G8656">
        <f t="shared" si="677"/>
        <v>-5.040689655172419</v>
      </c>
      <c r="H8656">
        <f t="shared" si="678"/>
        <v>-4.8491187739463646</v>
      </c>
      <c r="I8656">
        <f t="shared" si="679"/>
        <v>-5.9027586206896601</v>
      </c>
    </row>
    <row r="8657" spans="1:9" x14ac:dyDescent="0.3">
      <c r="A8657" s="1">
        <v>42634</v>
      </c>
      <c r="B8657" s="2">
        <v>8656</v>
      </c>
      <c r="C8657">
        <v>130.59379999999999</v>
      </c>
      <c r="D8657">
        <f>VLOOKUP(A8657:A18138,Sheet1!A8657:B32398,2)</f>
        <v>0.4</v>
      </c>
      <c r="E8657">
        <f t="shared" si="675"/>
        <v>-0.53846354114818717</v>
      </c>
      <c r="F8657">
        <f t="shared" si="676"/>
        <v>-0.74184226203693249</v>
      </c>
      <c r="G8657">
        <f t="shared" si="677"/>
        <v>-5.5037069141107668</v>
      </c>
      <c r="H8657">
        <f t="shared" si="678"/>
        <v>-4.8815487412112875</v>
      </c>
      <c r="I8657">
        <f t="shared" si="679"/>
        <v>-5.9105409292018365</v>
      </c>
    </row>
    <row r="8658" spans="1:9" x14ac:dyDescent="0.3">
      <c r="A8658" s="1">
        <v>42635</v>
      </c>
      <c r="B8658" s="2">
        <v>8657</v>
      </c>
      <c r="C8658">
        <v>130.85939999999999</v>
      </c>
      <c r="D8658">
        <f>VLOOKUP(A8658:A18139,Sheet1!A8658:B32399,2)</f>
        <v>0.4</v>
      </c>
      <c r="E8658">
        <f t="shared" si="675"/>
        <v>-0.80001895163816572</v>
      </c>
      <c r="F8658">
        <f t="shared" si="676"/>
        <v>-0.81194014339053977</v>
      </c>
      <c r="G8658">
        <f t="shared" si="677"/>
        <v>-6.065670482976385</v>
      </c>
      <c r="H8658">
        <f t="shared" si="678"/>
        <v>-4.883562052095602</v>
      </c>
      <c r="I8658">
        <f t="shared" si="679"/>
        <v>-5.4447750792071492</v>
      </c>
    </row>
    <row r="8659" spans="1:9" x14ac:dyDescent="0.3">
      <c r="A8659" s="1">
        <v>42636</v>
      </c>
      <c r="B8659" s="2">
        <v>8658</v>
      </c>
      <c r="C8659">
        <v>131.03129999999999</v>
      </c>
      <c r="D8659">
        <f>VLOOKUP(A8659:A18140,Sheet1!A8659:B32400,2)</f>
        <v>0.4</v>
      </c>
      <c r="E8659">
        <f t="shared" si="675"/>
        <v>-0.6439682732293639</v>
      </c>
      <c r="F8659">
        <f t="shared" si="676"/>
        <v>-0.76317643189070106</v>
      </c>
      <c r="G8659">
        <f t="shared" si="677"/>
        <v>-6.2604889060857847</v>
      </c>
      <c r="H8659">
        <f t="shared" si="678"/>
        <v>-5.1157242582497329</v>
      </c>
      <c r="I8659">
        <f t="shared" si="679"/>
        <v>-5.6761247121870779</v>
      </c>
    </row>
    <row r="8660" spans="1:9" x14ac:dyDescent="0.3">
      <c r="A8660" s="1">
        <v>42639</v>
      </c>
      <c r="B8660" s="2">
        <v>8659</v>
      </c>
      <c r="C8660">
        <v>131.3125</v>
      </c>
      <c r="D8660">
        <f>VLOOKUP(A8660:A18141,Sheet1!A8660:B32401,2)</f>
        <v>0.4</v>
      </c>
      <c r="E8660">
        <f t="shared" si="675"/>
        <v>-1.1065968586387482</v>
      </c>
      <c r="F8660">
        <f t="shared" si="676"/>
        <v>-0.97568776772966204</v>
      </c>
      <c r="G8660">
        <f t="shared" si="677"/>
        <v>-6.1280533079485906</v>
      </c>
      <c r="H8660">
        <f t="shared" si="678"/>
        <v>-5.2831984769157545</v>
      </c>
      <c r="I8660">
        <f t="shared" si="679"/>
        <v>-5.7591623036649215</v>
      </c>
    </row>
    <row r="8661" spans="1:9" x14ac:dyDescent="0.3">
      <c r="A8661" s="1">
        <v>42640</v>
      </c>
      <c r="B8661" s="2">
        <v>8660</v>
      </c>
      <c r="C8661">
        <v>131.53129999999999</v>
      </c>
      <c r="D8661">
        <f>VLOOKUP(A8661:A18142,Sheet1!A8661:B32402,2)</f>
        <v>0.4</v>
      </c>
      <c r="E8661">
        <f t="shared" si="675"/>
        <v>-1.0691751697124467</v>
      </c>
      <c r="F8661">
        <f t="shared" si="676"/>
        <v>-0.97414075585049908</v>
      </c>
      <c r="G8661">
        <f t="shared" si="677"/>
        <v>-6.3911023459815182</v>
      </c>
      <c r="H8661">
        <f t="shared" si="678"/>
        <v>-5.5119960039929552</v>
      </c>
      <c r="I8661">
        <f t="shared" si="679"/>
        <v>-5.7258614489478843</v>
      </c>
    </row>
    <row r="8662" spans="1:9" x14ac:dyDescent="0.3">
      <c r="A8662" s="1">
        <v>42641</v>
      </c>
      <c r="B8662" s="2">
        <v>8661</v>
      </c>
      <c r="C8662">
        <v>131.4375</v>
      </c>
      <c r="D8662">
        <f>VLOOKUP(A8662:A18143,Sheet1!A8662:B32403,2)</f>
        <v>0.4</v>
      </c>
      <c r="E8662">
        <f t="shared" si="675"/>
        <v>-0.86778887303852126</v>
      </c>
      <c r="F8662">
        <f t="shared" si="676"/>
        <v>-1.2125154541131813</v>
      </c>
      <c r="G8662">
        <f t="shared" si="677"/>
        <v>-6.1935140275796527</v>
      </c>
      <c r="H8662">
        <f t="shared" si="678"/>
        <v>-4.9453162149310508</v>
      </c>
      <c r="I8662">
        <f t="shared" si="679"/>
        <v>-5.4445649072753195</v>
      </c>
    </row>
    <row r="8663" spans="1:9" x14ac:dyDescent="0.3">
      <c r="A8663" s="1">
        <v>42642</v>
      </c>
      <c r="B8663" s="2">
        <v>8662</v>
      </c>
      <c r="C8663">
        <v>131.54689999999999</v>
      </c>
      <c r="D8663">
        <f>VLOOKUP(A8663:A18144,Sheet1!A8663:B32404,2)</f>
        <v>0.4</v>
      </c>
      <c r="E8663">
        <f t="shared" si="675"/>
        <v>-0.97402523358588267</v>
      </c>
      <c r="F8663">
        <f t="shared" si="676"/>
        <v>-1.5560229849582117</v>
      </c>
      <c r="G8663">
        <f t="shared" si="677"/>
        <v>-6.2953212884530068</v>
      </c>
      <c r="H8663">
        <f t="shared" si="678"/>
        <v>-4.8936919076010152</v>
      </c>
      <c r="I8663">
        <f t="shared" si="679"/>
        <v>-5.3331549432179646</v>
      </c>
    </row>
    <row r="8664" spans="1:9" x14ac:dyDescent="0.3">
      <c r="A8664" s="1">
        <v>42643</v>
      </c>
      <c r="B8664" s="2">
        <v>8663</v>
      </c>
      <c r="C8664">
        <v>131.125</v>
      </c>
      <c r="D8664">
        <f>VLOOKUP(A8664:A18145,Sheet1!A8664:B32405,2)</f>
        <v>0.28999999999999998</v>
      </c>
      <c r="E8664">
        <f t="shared" si="675"/>
        <v>-0.64343183984748331</v>
      </c>
      <c r="F8664">
        <f t="shared" si="676"/>
        <v>-2.3593517635843759</v>
      </c>
      <c r="G8664">
        <f t="shared" si="677"/>
        <v>-5.9222878932316547</v>
      </c>
      <c r="H8664">
        <f t="shared" si="678"/>
        <v>-4.3970257387988605</v>
      </c>
      <c r="I8664">
        <f t="shared" si="679"/>
        <v>-5.1238894184938024</v>
      </c>
    </row>
    <row r="8665" spans="1:9" x14ac:dyDescent="0.3">
      <c r="A8665" s="1">
        <v>42646</v>
      </c>
      <c r="B8665" s="2">
        <v>8664</v>
      </c>
      <c r="C8665">
        <v>130.95310000000001</v>
      </c>
      <c r="D8665">
        <f>VLOOKUP(A8665:A18146,Sheet1!A8665:B32406,2)</f>
        <v>0.4</v>
      </c>
      <c r="E8665">
        <f t="shared" si="675"/>
        <v>-0.46528108154753023</v>
      </c>
      <c r="F8665">
        <f t="shared" si="676"/>
        <v>-2.5891712376415725</v>
      </c>
      <c r="G8665">
        <f t="shared" si="677"/>
        <v>-5.9181493221619039</v>
      </c>
      <c r="H8665">
        <f t="shared" si="678"/>
        <v>-4.6056183473319932</v>
      </c>
      <c r="I8665">
        <f t="shared" si="679"/>
        <v>-4.9038930731689465</v>
      </c>
    </row>
    <row r="8666" spans="1:9" x14ac:dyDescent="0.3">
      <c r="A8666" s="1">
        <v>42647</v>
      </c>
      <c r="B8666" s="2">
        <v>8665</v>
      </c>
      <c r="C8666">
        <v>130.5</v>
      </c>
      <c r="D8666">
        <f>VLOOKUP(A8666:A18147,Sheet1!A8666:B32407,2)</f>
        <v>0.4</v>
      </c>
      <c r="E8666">
        <f t="shared" si="675"/>
        <v>-0.25141762452107763</v>
      </c>
      <c r="F8666">
        <f t="shared" si="676"/>
        <v>-2.5502681992337211</v>
      </c>
      <c r="G8666">
        <f t="shared" si="677"/>
        <v>-5.2562452107279647</v>
      </c>
      <c r="H8666">
        <f t="shared" si="678"/>
        <v>-4.3821455938697307</v>
      </c>
      <c r="I8666">
        <f t="shared" si="679"/>
        <v>-4.4659770114942576</v>
      </c>
    </row>
    <row r="8667" spans="1:9" x14ac:dyDescent="0.3">
      <c r="A8667" s="1">
        <v>42648</v>
      </c>
      <c r="B8667" s="2">
        <v>8666</v>
      </c>
      <c r="C8667">
        <v>130.21879999999999</v>
      </c>
      <c r="D8667">
        <f>VLOOKUP(A8667:A18148,Sheet1!A8667:B32408,2)</f>
        <v>0.4</v>
      </c>
      <c r="E8667">
        <f t="shared" si="675"/>
        <v>-3.6016304865344885E-2</v>
      </c>
      <c r="F8667">
        <f t="shared" si="676"/>
        <v>-2.7357800870534716</v>
      </c>
      <c r="G8667">
        <f t="shared" si="677"/>
        <v>-4.823650655665686</v>
      </c>
      <c r="H8667">
        <f t="shared" si="678"/>
        <v>-4.3196527690318041</v>
      </c>
      <c r="I8667">
        <f t="shared" si="679"/>
        <v>-4.4996574995315539</v>
      </c>
    </row>
    <row r="8668" spans="1:9" x14ac:dyDescent="0.3">
      <c r="A8668" s="1">
        <v>42649</v>
      </c>
      <c r="B8668" s="2">
        <v>8667</v>
      </c>
      <c r="C8668">
        <v>129.95310000000001</v>
      </c>
      <c r="D8668">
        <f>VLOOKUP(A8668:A18149,Sheet1!A8668:B32409,2)</f>
        <v>0.4</v>
      </c>
      <c r="E8668">
        <f t="shared" si="675"/>
        <v>-1.2004330793190986E-2</v>
      </c>
      <c r="F8668">
        <f t="shared" si="676"/>
        <v>-2.7172880062114815</v>
      </c>
      <c r="G8668">
        <f t="shared" si="677"/>
        <v>-4.364497653384185</v>
      </c>
      <c r="H8668">
        <f t="shared" si="678"/>
        <v>-4.4005875966021684</v>
      </c>
      <c r="I8668">
        <f t="shared" si="679"/>
        <v>-4.1361075649599739</v>
      </c>
    </row>
    <row r="8669" spans="1:9" x14ac:dyDescent="0.3">
      <c r="A8669" s="1">
        <v>42650</v>
      </c>
      <c r="B8669" s="2">
        <v>8668</v>
      </c>
      <c r="C8669">
        <v>130.0625</v>
      </c>
      <c r="D8669">
        <f>VLOOKUP(A8669:A18150,Sheet1!A8669:B32410,2)</f>
        <v>0.4</v>
      </c>
      <c r="E8669">
        <f t="shared" si="675"/>
        <v>-0.42049014896683801</v>
      </c>
      <c r="F8669">
        <f t="shared" si="676"/>
        <v>-2.7630562229697246</v>
      </c>
      <c r="G8669">
        <f t="shared" si="677"/>
        <v>-4.5771071600192261</v>
      </c>
      <c r="H8669">
        <f t="shared" si="678"/>
        <v>-4.6852090341182109</v>
      </c>
      <c r="I8669">
        <f t="shared" si="679"/>
        <v>-4.3968861124459382</v>
      </c>
    </row>
    <row r="8670" spans="1:9" x14ac:dyDescent="0.3">
      <c r="A8670" s="1">
        <v>42653</v>
      </c>
      <c r="B8670" s="2">
        <v>8669</v>
      </c>
      <c r="C8670">
        <v>129.79689999999999</v>
      </c>
      <c r="D8670">
        <f>VLOOKUP(A8670:A18151,Sheet1!A8670:B32411,2)</f>
        <v>0.4</v>
      </c>
      <c r="E8670">
        <f t="shared" si="675"/>
        <v>-0.19260860621478634</v>
      </c>
      <c r="F8670">
        <f t="shared" si="676"/>
        <v>-2.8650915391661802</v>
      </c>
      <c r="G8670">
        <f t="shared" si="677"/>
        <v>-4.3818457913863895</v>
      </c>
      <c r="H8670">
        <f t="shared" si="678"/>
        <v>-4.1170474795622916</v>
      </c>
      <c r="I8670">
        <f t="shared" si="679"/>
        <v>-4.0327619534827059</v>
      </c>
    </row>
    <row r="8671" spans="1:9" x14ac:dyDescent="0.3">
      <c r="A8671" s="1">
        <v>42654</v>
      </c>
      <c r="B8671" s="2">
        <v>8670</v>
      </c>
      <c r="C8671">
        <v>129.89060000000001</v>
      </c>
      <c r="D8671">
        <f>VLOOKUP(A8671:A18152,Sheet1!A8671:B32412,2)</f>
        <v>0.41</v>
      </c>
      <c r="E8671">
        <f t="shared" si="675"/>
        <v>-0.20447976989867339</v>
      </c>
      <c r="F8671">
        <f t="shared" si="676"/>
        <v>-3.3321117925392647</v>
      </c>
      <c r="G8671">
        <f t="shared" si="677"/>
        <v>-3.8975106743675063</v>
      </c>
      <c r="H8671">
        <f t="shared" si="678"/>
        <v>-3.9937455058333704</v>
      </c>
      <c r="I8671">
        <f t="shared" si="679"/>
        <v>-3.7410713323366007</v>
      </c>
    </row>
    <row r="8672" spans="1:9" x14ac:dyDescent="0.3">
      <c r="A8672" s="1">
        <v>42655</v>
      </c>
      <c r="B8672" s="2">
        <v>8671</v>
      </c>
      <c r="C8672">
        <v>129.8125</v>
      </c>
      <c r="D8672">
        <f>VLOOKUP(A8672:A18153,Sheet1!A8672:B32413,2)</f>
        <v>0.41</v>
      </c>
      <c r="E8672">
        <f t="shared" si="675"/>
        <v>-1.2017332691386636E-2</v>
      </c>
      <c r="F8672">
        <f t="shared" si="676"/>
        <v>-3.2859701492537363</v>
      </c>
      <c r="G8672">
        <f t="shared" si="677"/>
        <v>-4.1646220510351455</v>
      </c>
      <c r="H8672">
        <f t="shared" si="678"/>
        <v>-3.9359845931632118</v>
      </c>
      <c r="I8672">
        <f t="shared" si="679"/>
        <v>-3.6831584015406822</v>
      </c>
    </row>
    <row r="8673" spans="1:9" x14ac:dyDescent="0.3">
      <c r="A8673" s="1">
        <v>42656</v>
      </c>
      <c r="B8673" s="2">
        <v>8672</v>
      </c>
      <c r="C8673">
        <v>130.1875</v>
      </c>
      <c r="D8673">
        <f>VLOOKUP(A8673:A18154,Sheet1!A8673:B32414,2)</f>
        <v>0.41</v>
      </c>
      <c r="E8673">
        <f t="shared" si="675"/>
        <v>-0.11998079692751805</v>
      </c>
      <c r="F8673">
        <f t="shared" si="676"/>
        <v>-3.4445703312529954</v>
      </c>
      <c r="G8673">
        <f t="shared" si="677"/>
        <v>-4.1526260201632246</v>
      </c>
      <c r="H8673">
        <f t="shared" si="678"/>
        <v>-4.1646855496879454</v>
      </c>
      <c r="I8673">
        <f t="shared" si="679"/>
        <v>-3.948612578012487</v>
      </c>
    </row>
    <row r="8674" spans="1:9" x14ac:dyDescent="0.3">
      <c r="A8674" s="1">
        <v>42657</v>
      </c>
      <c r="B8674" s="2">
        <v>8673</v>
      </c>
      <c r="C8674">
        <v>129.85939999999999</v>
      </c>
      <c r="D8674">
        <f>VLOOKUP(A8674:A18155,Sheet1!A8674:B32415,2)</f>
        <v>0.41</v>
      </c>
      <c r="E8674">
        <f t="shared" si="675"/>
        <v>0.1323739367346482</v>
      </c>
      <c r="F8674">
        <f t="shared" si="676"/>
        <v>-3.4652863019542677</v>
      </c>
      <c r="G8674">
        <f t="shared" si="677"/>
        <v>-3.9225500810876897</v>
      </c>
      <c r="H8674">
        <f t="shared" si="678"/>
        <v>-3.7925633415832798</v>
      </c>
      <c r="I8674">
        <f t="shared" si="679"/>
        <v>-3.6457892151049469</v>
      </c>
    </row>
    <row r="8675" spans="1:9" x14ac:dyDescent="0.3">
      <c r="A8675" s="1">
        <v>42660</v>
      </c>
      <c r="B8675" s="2">
        <v>8674</v>
      </c>
      <c r="C8675">
        <v>130.125</v>
      </c>
      <c r="D8675">
        <f>VLOOKUP(A8675:A18156,Sheet1!A8675:B32416,2)</f>
        <v>0.41</v>
      </c>
      <c r="E8675">
        <f t="shared" si="675"/>
        <v>9.6061479346781942E-2</v>
      </c>
      <c r="F8675">
        <f t="shared" si="676"/>
        <v>-3.878501440922185</v>
      </c>
      <c r="G8675">
        <f t="shared" si="677"/>
        <v>-4.082612872238232</v>
      </c>
      <c r="H8675">
        <f t="shared" si="678"/>
        <v>-3.628741594620561</v>
      </c>
      <c r="I8675">
        <f t="shared" si="679"/>
        <v>-4.082612872238232</v>
      </c>
    </row>
    <row r="8676" spans="1:9" x14ac:dyDescent="0.3">
      <c r="A8676" s="1">
        <v>42661</v>
      </c>
      <c r="B8676" s="2">
        <v>8675</v>
      </c>
      <c r="C8676">
        <v>130.29689999999999</v>
      </c>
      <c r="D8676">
        <f>VLOOKUP(A8676:A18157,Sheet1!A8676:B32417,2)</f>
        <v>0.41</v>
      </c>
      <c r="E8676">
        <f t="shared" si="675"/>
        <v>-0.34774426713145618</v>
      </c>
      <c r="F8676">
        <f t="shared" si="676"/>
        <v>-3.7750706271599634</v>
      </c>
      <c r="G8676">
        <f t="shared" si="677"/>
        <v>-4.1492161363777553</v>
      </c>
      <c r="H8676">
        <f t="shared" si="678"/>
        <v>-4.2091561656493699</v>
      </c>
      <c r="I8676">
        <f t="shared" si="679"/>
        <v>-4.137166732286027</v>
      </c>
    </row>
    <row r="8677" spans="1:9" x14ac:dyDescent="0.3">
      <c r="A8677" s="1">
        <v>42662</v>
      </c>
      <c r="B8677" s="2">
        <v>8676</v>
      </c>
      <c r="C8677">
        <v>130.26560000000001</v>
      </c>
      <c r="D8677">
        <f>VLOOKUP(A8677:A18158,Sheet1!A8677:B32418,2)</f>
        <v>0.41</v>
      </c>
      <c r="E8677">
        <f t="shared" si="675"/>
        <v>-0.58772231502407868</v>
      </c>
      <c r="F8677">
        <f t="shared" si="676"/>
        <v>-3.7567093691657734</v>
      </c>
      <c r="G8677">
        <f t="shared" si="677"/>
        <v>-4.2100907683993354</v>
      </c>
      <c r="H8677">
        <f t="shared" si="678"/>
        <v>-4.2844772526284833</v>
      </c>
      <c r="I8677">
        <f t="shared" si="679"/>
        <v>-3.6703473518718779</v>
      </c>
    </row>
    <row r="8678" spans="1:9" x14ac:dyDescent="0.3">
      <c r="A8678" s="1">
        <v>42663</v>
      </c>
      <c r="B8678" s="2">
        <v>8677</v>
      </c>
      <c r="C8678">
        <v>130.28129999999999</v>
      </c>
      <c r="D8678">
        <f>VLOOKUP(A8678:A18159,Sheet1!A8678:B32419,2)</f>
        <v>0.41</v>
      </c>
      <c r="E8678">
        <f t="shared" si="675"/>
        <v>-1.7270321987883146</v>
      </c>
      <c r="F8678">
        <f t="shared" si="676"/>
        <v>-4.3152010303857748</v>
      </c>
      <c r="G8678">
        <f t="shared" si="677"/>
        <v>-3.8738483573621036</v>
      </c>
      <c r="H8678">
        <f t="shared" si="678"/>
        <v>-5.0371772464659061</v>
      </c>
      <c r="I8678">
        <f t="shared" si="679"/>
        <v>-3.6939299807416615</v>
      </c>
    </row>
    <row r="8679" spans="1:9" x14ac:dyDescent="0.3">
      <c r="A8679" s="1">
        <v>42664</v>
      </c>
      <c r="B8679" s="2">
        <v>8678</v>
      </c>
      <c r="C8679">
        <v>130.34379999999999</v>
      </c>
      <c r="D8679">
        <f>VLOOKUP(A8679:A18160,Sheet1!A8679:B32420,2)</f>
        <v>0.41</v>
      </c>
      <c r="E8679">
        <f t="shared" si="675"/>
        <v>-2.1338184094678745</v>
      </c>
      <c r="F8679">
        <f t="shared" si="676"/>
        <v>-4.8789432255312448</v>
      </c>
      <c r="G8679">
        <f t="shared" si="677"/>
        <v>-4.315510212223356</v>
      </c>
      <c r="H8679">
        <f t="shared" si="678"/>
        <v>-5.2505757849625283</v>
      </c>
      <c r="I8679">
        <f t="shared" si="679"/>
        <v>-3.2726527844055351</v>
      </c>
    </row>
    <row r="8680" spans="1:9" x14ac:dyDescent="0.3">
      <c r="A8680" s="1">
        <v>42667</v>
      </c>
      <c r="B8680" s="2">
        <v>8679</v>
      </c>
      <c r="C8680">
        <v>130.17189999999999</v>
      </c>
      <c r="D8680">
        <f>VLOOKUP(A8680:A18161,Sheet1!A8680:B32421,2)</f>
        <v>0.41</v>
      </c>
      <c r="E8680">
        <f t="shared" si="675"/>
        <v>-2.3046448580684467</v>
      </c>
      <c r="F8680">
        <f t="shared" si="676"/>
        <v>-4.38120669668338</v>
      </c>
      <c r="G8680">
        <f t="shared" si="677"/>
        <v>-4.6092897161368933</v>
      </c>
      <c r="H8680">
        <f t="shared" si="678"/>
        <v>-5.0654557550438986</v>
      </c>
      <c r="I8680">
        <f t="shared" si="679"/>
        <v>-3.2768977021922487</v>
      </c>
    </row>
    <row r="8681" spans="1:9" x14ac:dyDescent="0.3">
      <c r="A8681" s="1">
        <v>42668</v>
      </c>
      <c r="B8681" s="2">
        <v>8680</v>
      </c>
      <c r="C8681">
        <v>130.17189999999999</v>
      </c>
      <c r="D8681">
        <f>VLOOKUP(A8681:A18162,Sheet1!A8681:B32422,2)</f>
        <v>0.41</v>
      </c>
      <c r="E8681">
        <f t="shared" si="675"/>
        <v>-2.7007364876751376</v>
      </c>
      <c r="F8681">
        <f t="shared" si="676"/>
        <v>-4.38120669668338</v>
      </c>
      <c r="G8681">
        <f t="shared" si="677"/>
        <v>-4.5732604348557508</v>
      </c>
      <c r="H8681">
        <f t="shared" si="678"/>
        <v>-5.053394780286677</v>
      </c>
      <c r="I8681">
        <f t="shared" si="679"/>
        <v>-2.8088243315185437</v>
      </c>
    </row>
    <row r="8682" spans="1:9" x14ac:dyDescent="0.3">
      <c r="A8682" s="1">
        <v>42669</v>
      </c>
      <c r="B8682" s="2">
        <v>8681</v>
      </c>
      <c r="C8682">
        <v>129.9375</v>
      </c>
      <c r="D8682">
        <f>VLOOKUP(A8682:A18163,Sheet1!A8682:B32423,2)</f>
        <v>0.41</v>
      </c>
      <c r="E8682">
        <f t="shared" si="675"/>
        <v>-2.7056084656084707</v>
      </c>
      <c r="F8682">
        <f t="shared" si="676"/>
        <v>-4.2087157287157275</v>
      </c>
      <c r="G8682">
        <f t="shared" si="677"/>
        <v>-3.9442039442039443</v>
      </c>
      <c r="H8682">
        <f t="shared" si="678"/>
        <v>-4.9903992303992259</v>
      </c>
      <c r="I8682">
        <f t="shared" si="679"/>
        <v>-2.8138143338143329</v>
      </c>
    </row>
    <row r="8683" spans="1:9" x14ac:dyDescent="0.3">
      <c r="A8683" s="1">
        <v>42670</v>
      </c>
      <c r="B8683" s="2">
        <v>8682</v>
      </c>
      <c r="C8683">
        <v>129.51560000000001</v>
      </c>
      <c r="D8683">
        <f>VLOOKUP(A8683:A18164,Sheet1!A8683:B32424,2)</f>
        <v>0.41</v>
      </c>
      <c r="E8683">
        <f t="shared" si="675"/>
        <v>-2.3524579278480773</v>
      </c>
      <c r="F8683">
        <f t="shared" si="676"/>
        <v>-3.6313000132802578</v>
      </c>
      <c r="G8683">
        <f t="shared" si="677"/>
        <v>-4.0897003913042171</v>
      </c>
      <c r="H8683">
        <f t="shared" si="678"/>
        <v>-4.9221869797923956</v>
      </c>
      <c r="I8683">
        <f t="shared" si="679"/>
        <v>-2.7506339004722209</v>
      </c>
    </row>
    <row r="8684" spans="1:9" x14ac:dyDescent="0.3">
      <c r="A8684" s="1">
        <v>42671</v>
      </c>
      <c r="B8684" s="2">
        <v>8683</v>
      </c>
      <c r="C8684">
        <v>129.54689999999999</v>
      </c>
      <c r="D8684">
        <f>VLOOKUP(A8684:A18165,Sheet1!A8684:B32425,2)</f>
        <v>0.41</v>
      </c>
      <c r="E8684">
        <f t="shared" si="675"/>
        <v>-2.6776402986099916</v>
      </c>
      <c r="F8684">
        <f t="shared" si="676"/>
        <v>-3.871648028629008</v>
      </c>
      <c r="G8684">
        <f t="shared" si="677"/>
        <v>-4.4265049954881164</v>
      </c>
      <c r="H8684">
        <f t="shared" si="678"/>
        <v>-5.1863842361337769</v>
      </c>
      <c r="I8684">
        <f t="shared" si="679"/>
        <v>-2.689682269510111</v>
      </c>
    </row>
    <row r="8685" spans="1:9" x14ac:dyDescent="0.3">
      <c r="A8685" s="1">
        <v>42674</v>
      </c>
      <c r="B8685" s="2">
        <v>8684</v>
      </c>
      <c r="C8685">
        <v>129.625</v>
      </c>
      <c r="D8685">
        <f>VLOOKUP(A8685:A18166,Sheet1!A8685:B32426,2)</f>
        <v>0.31</v>
      </c>
      <c r="E8685">
        <f t="shared" si="675"/>
        <v>-3.1340405014464801</v>
      </c>
      <c r="F8685">
        <f t="shared" si="676"/>
        <v>-4.3152941176470572</v>
      </c>
      <c r="G8685">
        <f t="shared" si="677"/>
        <v>-4.3635101253616186</v>
      </c>
      <c r="H8685">
        <f t="shared" si="678"/>
        <v>-5.0988621022179315</v>
      </c>
      <c r="I8685">
        <f t="shared" si="679"/>
        <v>-2.9532111861137946</v>
      </c>
    </row>
    <row r="8686" spans="1:9" x14ac:dyDescent="0.3">
      <c r="A8686" s="1">
        <v>42675</v>
      </c>
      <c r="B8686" s="2">
        <v>8685</v>
      </c>
      <c r="C8686">
        <v>129.79689999999999</v>
      </c>
      <c r="D8686">
        <f>VLOOKUP(A8686:A18167,Sheet1!A8686:B32427,2)</f>
        <v>0.41</v>
      </c>
      <c r="E8686">
        <f t="shared" si="675"/>
        <v>-3.2743463056513678</v>
      </c>
      <c r="F8686">
        <f t="shared" si="676"/>
        <v>-4.4661313174659742</v>
      </c>
      <c r="G8686">
        <f t="shared" si="677"/>
        <v>-4.3336936398326928</v>
      </c>
      <c r="H8686">
        <f t="shared" si="678"/>
        <v>-5.3930409740140179</v>
      </c>
      <c r="I8686">
        <f t="shared" si="679"/>
        <v>-3.3826693857865573</v>
      </c>
    </row>
    <row r="8687" spans="1:9" x14ac:dyDescent="0.3">
      <c r="A8687" s="1">
        <v>42676</v>
      </c>
      <c r="B8687" s="2">
        <v>8686</v>
      </c>
      <c r="C8687">
        <v>130.03129999999999</v>
      </c>
      <c r="D8687">
        <f>VLOOKUP(A8687:A18168,Sheet1!A8687:B32428,2)</f>
        <v>0.41</v>
      </c>
      <c r="E8687">
        <f t="shared" si="675"/>
        <v>-3.3285831949691973</v>
      </c>
      <c r="F8687">
        <f t="shared" si="676"/>
        <v>-4.6984072296439354</v>
      </c>
      <c r="G8687">
        <f t="shared" si="677"/>
        <v>-4.4700775890112512</v>
      </c>
      <c r="H8687">
        <f t="shared" si="678"/>
        <v>-5.5035210753103199</v>
      </c>
      <c r="I8687">
        <f t="shared" si="679"/>
        <v>-3.4367110072728551</v>
      </c>
    </row>
    <row r="8688" spans="1:9" x14ac:dyDescent="0.3">
      <c r="A8688" s="1">
        <v>42677</v>
      </c>
      <c r="B8688" s="2">
        <v>8687</v>
      </c>
      <c r="C8688">
        <v>130.03129999999999</v>
      </c>
      <c r="D8688">
        <f>VLOOKUP(A8688:A18169,Sheet1!A8688:B32429,2)</f>
        <v>0.41</v>
      </c>
      <c r="E8688">
        <f t="shared" si="675"/>
        <v>-3.5929041699959892</v>
      </c>
      <c r="F8688">
        <f t="shared" si="676"/>
        <v>-5.0949271444644371</v>
      </c>
      <c r="G8688">
        <f t="shared" si="677"/>
        <v>-4.2778161873333467</v>
      </c>
      <c r="H8688">
        <f t="shared" si="678"/>
        <v>-4.8426032809023623</v>
      </c>
      <c r="I8688">
        <f t="shared" si="679"/>
        <v>-3.3766485453886732</v>
      </c>
    </row>
    <row r="8689" spans="1:9" x14ac:dyDescent="0.3">
      <c r="A8689" s="1">
        <v>42678</v>
      </c>
      <c r="B8689" s="2">
        <v>8688</v>
      </c>
      <c r="C8689">
        <v>130.25</v>
      </c>
      <c r="D8689">
        <f>VLOOKUP(A8689:A18170,Sheet1!A8689:B32430,2)</f>
        <v>0.41</v>
      </c>
      <c r="E8689">
        <f t="shared" si="675"/>
        <v>-3.9707485604606476</v>
      </c>
      <c r="F8689">
        <f t="shared" si="676"/>
        <v>-5.6261804222648797</v>
      </c>
      <c r="G8689">
        <f t="shared" si="677"/>
        <v>-4.5465642994241797</v>
      </c>
      <c r="H8689">
        <f t="shared" si="678"/>
        <v>-5.1103262955854118</v>
      </c>
      <c r="I8689">
        <f t="shared" si="679"/>
        <v>-3.4788483685220717</v>
      </c>
    </row>
    <row r="8690" spans="1:9" x14ac:dyDescent="0.3">
      <c r="A8690" s="1">
        <v>42681</v>
      </c>
      <c r="B8690" s="2">
        <v>8689</v>
      </c>
      <c r="C8690">
        <v>129.84379999999999</v>
      </c>
      <c r="D8690">
        <f>VLOOKUP(A8690:A18171,Sheet1!A8690:B32431,2)</f>
        <v>0.41</v>
      </c>
      <c r="E8690">
        <f t="shared" si="675"/>
        <v>-3.4392862809005775</v>
      </c>
      <c r="F8690">
        <f t="shared" si="676"/>
        <v>-5.4031844416136785</v>
      </c>
      <c r="G8690">
        <f t="shared" si="677"/>
        <v>-4.2118299063952129</v>
      </c>
      <c r="H8690">
        <f t="shared" si="678"/>
        <v>-4.6931774948052878</v>
      </c>
      <c r="I8690">
        <f t="shared" si="679"/>
        <v>-3.3694331188705093</v>
      </c>
    </row>
    <row r="8691" spans="1:9" x14ac:dyDescent="0.3">
      <c r="A8691" s="1">
        <v>42682</v>
      </c>
      <c r="B8691" s="2">
        <v>8690</v>
      </c>
      <c r="C8691">
        <v>129.5</v>
      </c>
      <c r="D8691">
        <f>VLOOKUP(A8691:A18172,Sheet1!A8691:B32432,2)</f>
        <v>0.41</v>
      </c>
      <c r="E8691">
        <f t="shared" si="675"/>
        <v>-3.1877220077220105</v>
      </c>
      <c r="F8691">
        <f t="shared" si="676"/>
        <v>-4.8142084942084891</v>
      </c>
      <c r="G8691">
        <f t="shared" si="677"/>
        <v>-4.029884169884169</v>
      </c>
      <c r="H8691">
        <f t="shared" si="678"/>
        <v>-4.2471042471042466</v>
      </c>
      <c r="I8691">
        <f t="shared" si="679"/>
        <v>-2.9319691119691074</v>
      </c>
    </row>
    <row r="8692" spans="1:9" x14ac:dyDescent="0.3">
      <c r="A8692" s="1">
        <v>42683</v>
      </c>
      <c r="B8692" s="2">
        <v>8691</v>
      </c>
      <c r="C8692">
        <v>128.03129999999999</v>
      </c>
      <c r="D8692">
        <f>VLOOKUP(A8692:A18173,Sheet1!A8692:B32433,2)</f>
        <v>0.41</v>
      </c>
      <c r="E8692">
        <f t="shared" si="675"/>
        <v>-2.6336528645729462</v>
      </c>
      <c r="F8692">
        <f t="shared" si="676"/>
        <v>-3.8321098043993835</v>
      </c>
      <c r="G8692">
        <f t="shared" si="677"/>
        <v>-2.4164403548194762</v>
      </c>
      <c r="H8692">
        <f t="shared" si="678"/>
        <v>-2.9289712749929011</v>
      </c>
      <c r="I8692">
        <f t="shared" si="679"/>
        <v>-1.940462996157966</v>
      </c>
    </row>
    <row r="8693" spans="1:9" x14ac:dyDescent="0.3">
      <c r="A8693" s="1">
        <v>42684</v>
      </c>
      <c r="B8693" s="2">
        <v>8692</v>
      </c>
      <c r="C8693">
        <v>127.5625</v>
      </c>
      <c r="D8693">
        <f>VLOOKUP(A8693:A18174,Sheet1!A8693:B32434,2)</f>
        <v>0.41</v>
      </c>
      <c r="E8693">
        <f t="shared" si="675"/>
        <v>-2.8049779519843261</v>
      </c>
      <c r="F8693">
        <f t="shared" si="676"/>
        <v>-3.3439294463498332</v>
      </c>
      <c r="G8693">
        <f t="shared" si="677"/>
        <v>-1.9230573248407692</v>
      </c>
      <c r="H8693">
        <f t="shared" si="678"/>
        <v>-2.3762469377755986</v>
      </c>
      <c r="I8693">
        <f t="shared" si="679"/>
        <v>-1.8740617344439052</v>
      </c>
    </row>
    <row r="8694" spans="1:9" x14ac:dyDescent="0.3">
      <c r="A8694" s="1">
        <v>42685</v>
      </c>
      <c r="B8694" s="2">
        <v>8693</v>
      </c>
      <c r="C8694">
        <v>127.17189999999999</v>
      </c>
      <c r="D8694">
        <f>VLOOKUP(A8694:A18175,Sheet1!A8694:B32435,2)</f>
        <v>0.41</v>
      </c>
      <c r="E8694">
        <f t="shared" si="675"/>
        <v>-2.1255481753437606</v>
      </c>
      <c r="F8694">
        <f t="shared" si="676"/>
        <v>-3.0716691344550071</v>
      </c>
      <c r="G8694">
        <f t="shared" si="677"/>
        <v>-1.4252362353633152</v>
      </c>
      <c r="H8694">
        <f t="shared" si="678"/>
        <v>-2.1746942524252546</v>
      </c>
      <c r="I8694">
        <f t="shared" si="679"/>
        <v>-1.5357952503658372</v>
      </c>
    </row>
    <row r="8695" spans="1:9" x14ac:dyDescent="0.3">
      <c r="A8695" s="1">
        <v>42688</v>
      </c>
      <c r="B8695" s="2">
        <v>8694</v>
      </c>
      <c r="C8695">
        <v>126.6563</v>
      </c>
      <c r="D8695">
        <f>VLOOKUP(A8695:A18176,Sheet1!A8695:B32436,2)</f>
        <v>0.41</v>
      </c>
      <c r="E8695">
        <f t="shared" si="675"/>
        <v>-1.7271150349410176</v>
      </c>
      <c r="F8695">
        <f t="shared" si="676"/>
        <v>-2.6030288268329391</v>
      </c>
      <c r="G8695">
        <f t="shared" si="677"/>
        <v>-1.3693752304464981</v>
      </c>
      <c r="H8695">
        <f t="shared" si="678"/>
        <v>-1.6777688910855599</v>
      </c>
      <c r="I8695">
        <f t="shared" si="679"/>
        <v>-1.2583661452292556</v>
      </c>
    </row>
    <row r="8696" spans="1:9" x14ac:dyDescent="0.3">
      <c r="A8696" s="1">
        <v>42689</v>
      </c>
      <c r="B8696" s="2">
        <v>8695</v>
      </c>
      <c r="C8696">
        <v>126.42189999999999</v>
      </c>
      <c r="D8696">
        <f>VLOOKUP(A8696:A18177,Sheet1!A8696:B32437,2)</f>
        <v>0.41</v>
      </c>
      <c r="E8696">
        <f t="shared" si="675"/>
        <v>-1.5449063809355754</v>
      </c>
      <c r="F8696">
        <f t="shared" si="676"/>
        <v>-2.5460778551817267</v>
      </c>
      <c r="G8696">
        <f t="shared" si="677"/>
        <v>-1.2977181959771149</v>
      </c>
      <c r="H8696">
        <f t="shared" si="678"/>
        <v>-1.384253835767379</v>
      </c>
      <c r="I8696">
        <f t="shared" si="679"/>
        <v>-1.2606992933977321</v>
      </c>
    </row>
    <row r="8697" spans="1:9" x14ac:dyDescent="0.3">
      <c r="A8697" s="1">
        <v>42690</v>
      </c>
      <c r="B8697" s="2">
        <v>8696</v>
      </c>
      <c r="C8697">
        <v>126.4688</v>
      </c>
      <c r="D8697">
        <f>VLOOKUP(A8697:A18178,Sheet1!A8697:B32438,2)</f>
        <v>0.41</v>
      </c>
      <c r="E8697">
        <f t="shared" si="675"/>
        <v>-1.3096510759966107</v>
      </c>
      <c r="F8697">
        <f t="shared" si="676"/>
        <v>-2.236282782789111</v>
      </c>
      <c r="G8697">
        <f t="shared" si="677"/>
        <v>-1.4825791025138215</v>
      </c>
      <c r="H8697">
        <f t="shared" si="678"/>
        <v>-1.6679212580494225</v>
      </c>
      <c r="I8697">
        <f t="shared" si="679"/>
        <v>-1.3096510759966107</v>
      </c>
    </row>
    <row r="8698" spans="1:9" x14ac:dyDescent="0.3">
      <c r="A8698" s="1">
        <v>42691</v>
      </c>
      <c r="B8698" s="2">
        <v>8697</v>
      </c>
      <c r="C8698">
        <v>126.07810000000001</v>
      </c>
      <c r="D8698">
        <f>VLOOKUP(A8698:A18179,Sheet1!A8698:B32439,2)</f>
        <v>0.41</v>
      </c>
      <c r="E8698">
        <f t="shared" si="675"/>
        <v>-1.2268585900326896</v>
      </c>
      <c r="F8698">
        <f t="shared" si="676"/>
        <v>-1.6978364997569015</v>
      </c>
      <c r="G8698">
        <f t="shared" si="677"/>
        <v>-1.4623475448948013</v>
      </c>
      <c r="H8698">
        <f t="shared" si="678"/>
        <v>-1.1897387413040013</v>
      </c>
      <c r="I8698">
        <f t="shared" si="679"/>
        <v>-0.91705062179713404</v>
      </c>
    </row>
    <row r="8699" spans="1:9" x14ac:dyDescent="0.3">
      <c r="A8699" s="1">
        <v>42692</v>
      </c>
      <c r="B8699" s="2">
        <v>8698</v>
      </c>
      <c r="C8699">
        <v>125.5625</v>
      </c>
      <c r="D8699">
        <f>VLOOKUP(A8699:A18180,Sheet1!A8699:B32440,2)</f>
        <v>0.41</v>
      </c>
      <c r="E8699">
        <f t="shared" si="675"/>
        <v>-1.2194723743155786</v>
      </c>
      <c r="F8699">
        <f t="shared" si="676"/>
        <v>-1.0203683424589334</v>
      </c>
      <c r="G8699">
        <f t="shared" si="677"/>
        <v>-1.2692483822797398</v>
      </c>
      <c r="H8699">
        <f t="shared" si="678"/>
        <v>-0.97059233449477211</v>
      </c>
      <c r="I8699">
        <f t="shared" si="679"/>
        <v>-7.4624191139869261E-2</v>
      </c>
    </row>
    <row r="8700" spans="1:9" x14ac:dyDescent="0.3">
      <c r="A8700" s="1">
        <v>42695</v>
      </c>
      <c r="B8700" s="2">
        <v>8699</v>
      </c>
      <c r="C8700">
        <v>125.54689999999999</v>
      </c>
      <c r="D8700">
        <f>VLOOKUP(A8700:A18181,Sheet1!A8700:B32441,2)</f>
        <v>0.41</v>
      </c>
      <c r="E8700">
        <f t="shared" si="675"/>
        <v>-1.2321291883750167</v>
      </c>
      <c r="F8700">
        <f t="shared" si="676"/>
        <v>-1.1449904378363784</v>
      </c>
      <c r="G8700">
        <f t="shared" si="677"/>
        <v>-0.87122820236898524</v>
      </c>
      <c r="H8700">
        <f t="shared" si="678"/>
        <v>-0.78408945183034684</v>
      </c>
      <c r="I8700">
        <f t="shared" si="679"/>
        <v>-7.4713115178461159E-2</v>
      </c>
    </row>
    <row r="8701" spans="1:9" x14ac:dyDescent="0.3">
      <c r="A8701" s="1">
        <v>42696</v>
      </c>
      <c r="B8701" s="2">
        <v>8700</v>
      </c>
      <c r="C8701">
        <v>125.70310000000001</v>
      </c>
      <c r="D8701">
        <f>VLOOKUP(A8701:A18182,Sheet1!A8701:B32442,2)</f>
        <v>0.41</v>
      </c>
      <c r="E8701">
        <f t="shared" si="675"/>
        <v>-1.4169897162440803</v>
      </c>
      <c r="F8701">
        <f t="shared" si="676"/>
        <v>-1.267828717032446</v>
      </c>
      <c r="G8701">
        <f t="shared" si="677"/>
        <v>-0.79552532912871665</v>
      </c>
      <c r="H8701">
        <f t="shared" si="678"/>
        <v>-0.53443391610867563</v>
      </c>
      <c r="I8701">
        <f t="shared" si="679"/>
        <v>-0.12426105640991555</v>
      </c>
    </row>
    <row r="8702" spans="1:9" x14ac:dyDescent="0.3">
      <c r="A8702" s="1">
        <v>42697</v>
      </c>
      <c r="B8702" s="2">
        <v>8701</v>
      </c>
      <c r="C8702">
        <v>125.35939999999999</v>
      </c>
      <c r="D8702">
        <f>VLOOKUP(A8702:A18183,Sheet1!A8702:B32443,2)</f>
        <v>0.41</v>
      </c>
      <c r="E8702">
        <f t="shared" si="675"/>
        <v>-1.5580004371431198</v>
      </c>
      <c r="F8702">
        <f t="shared" si="676"/>
        <v>-0.42382142862839761</v>
      </c>
      <c r="G8702">
        <f t="shared" si="677"/>
        <v>-0.52353473293585284</v>
      </c>
      <c r="H8702">
        <f t="shared" si="678"/>
        <v>-0.26172748114620209</v>
      </c>
      <c r="I8702">
        <f t="shared" si="679"/>
        <v>0.84756308661336921</v>
      </c>
    </row>
    <row r="8703" spans="1:9" x14ac:dyDescent="0.3">
      <c r="A8703" s="1">
        <v>42699</v>
      </c>
      <c r="B8703" s="2">
        <v>8702</v>
      </c>
      <c r="C8703">
        <v>125.07810000000001</v>
      </c>
      <c r="D8703">
        <f>VLOOKUP(A8703:A18184,Sheet1!A8703:B32444,2)</f>
        <v>0.41</v>
      </c>
      <c r="E8703">
        <f t="shared" si="675"/>
        <v>-1.723882917952873</v>
      </c>
      <c r="F8703">
        <f t="shared" si="676"/>
        <v>-0.537104417160162</v>
      </c>
      <c r="G8703">
        <f t="shared" si="677"/>
        <v>-0.24984389753282149</v>
      </c>
      <c r="H8703">
        <f t="shared" si="678"/>
        <v>-2.4944414729686927E-2</v>
      </c>
      <c r="I8703">
        <f t="shared" si="679"/>
        <v>0.96195896803676684</v>
      </c>
    </row>
    <row r="8704" spans="1:9" x14ac:dyDescent="0.3">
      <c r="A8704" s="1">
        <v>42702</v>
      </c>
      <c r="B8704" s="2">
        <v>8703</v>
      </c>
      <c r="C8704">
        <v>125.3781</v>
      </c>
      <c r="D8704">
        <f>VLOOKUP(A8704:A18185,Sheet1!A8704:B32445,2)</f>
        <v>0.41</v>
      </c>
      <c r="E8704">
        <f t="shared" si="675"/>
        <v>-2.0338480165196291</v>
      </c>
      <c r="F8704">
        <f t="shared" si="676"/>
        <v>-0.47600019461134108</v>
      </c>
      <c r="G8704">
        <f t="shared" si="677"/>
        <v>-0.35388955487442136</v>
      </c>
      <c r="H8704">
        <f t="shared" si="678"/>
        <v>-0.2018693854827944</v>
      </c>
      <c r="I8704">
        <f t="shared" si="679"/>
        <v>0.64556728806705199</v>
      </c>
    </row>
    <row r="8705" spans="1:9" x14ac:dyDescent="0.3">
      <c r="A8705" s="1">
        <v>42703</v>
      </c>
      <c r="B8705" s="2">
        <v>8704</v>
      </c>
      <c r="C8705">
        <v>125.3719</v>
      </c>
      <c r="D8705">
        <f>VLOOKUP(A8705:A18186,Sheet1!A8705:B32446,2)</f>
        <v>0.41</v>
      </c>
      <c r="E8705">
        <f t="shared" si="675"/>
        <v>-1.6800415404089675</v>
      </c>
      <c r="F8705">
        <f t="shared" si="676"/>
        <v>-0.48360118974027694</v>
      </c>
      <c r="G8705">
        <f t="shared" si="677"/>
        <v>2.4885959293907439E-2</v>
      </c>
      <c r="H8705">
        <f t="shared" si="678"/>
        <v>-0.44619248810937423</v>
      </c>
      <c r="I8705">
        <f t="shared" si="679"/>
        <v>0.60069281872572999</v>
      </c>
    </row>
    <row r="8706" spans="1:9" x14ac:dyDescent="0.3">
      <c r="A8706" s="1">
        <v>42704</v>
      </c>
      <c r="B8706" s="2">
        <v>8705</v>
      </c>
      <c r="C8706">
        <v>124.65940000000001</v>
      </c>
      <c r="D8706">
        <f>VLOOKUP(A8706:A18187,Sheet1!A8706:B32447,2)</f>
        <v>0.31</v>
      </c>
      <c r="E8706">
        <f t="shared" si="675"/>
        <v>-1.2308738851622942</v>
      </c>
      <c r="F8706">
        <f t="shared" si="676"/>
        <v>0.1228146453456337</v>
      </c>
      <c r="G8706">
        <f t="shared" si="677"/>
        <v>0.1228146453456337</v>
      </c>
      <c r="H8706">
        <f t="shared" si="678"/>
        <v>0.19805967299697941</v>
      </c>
      <c r="I8706">
        <f t="shared" si="679"/>
        <v>0.96262295502785067</v>
      </c>
    </row>
    <row r="8707" spans="1:9" x14ac:dyDescent="0.3">
      <c r="A8707" s="1">
        <v>42705</v>
      </c>
      <c r="B8707" s="2">
        <v>8706</v>
      </c>
      <c r="C8707">
        <v>123.98439999999999</v>
      </c>
      <c r="D8707">
        <f>VLOOKUP(A8707:A18188,Sheet1!A8707:B32448,2)</f>
        <v>0.41</v>
      </c>
      <c r="E8707">
        <f t="shared" ref="E8707:E8770" si="680">(C8721-C8707)/C8707*100</f>
        <v>-0.5545052442081424</v>
      </c>
      <c r="F8707">
        <f t="shared" ref="F8707:F8770" si="681">(C8735-C8707)/C8707*100</f>
        <v>0.73089840334752809</v>
      </c>
      <c r="G8707">
        <f t="shared" ref="G8707:G8770" si="682">($C8766-$C8707)/$C8707*100</f>
        <v>0.56458715773920176</v>
      </c>
      <c r="H8707">
        <f t="shared" ref="H8707:H8770" si="683">($C8796-$C8707)/$C8707*100</f>
        <v>1.209829623726856</v>
      </c>
      <c r="I8707">
        <f t="shared" ref="I8707:I8770" si="684">($C8826-$C8707)/$C8707*100</f>
        <v>1.6760979607111914</v>
      </c>
    </row>
    <row r="8708" spans="1:9" x14ac:dyDescent="0.3">
      <c r="A8708" s="1">
        <v>42706</v>
      </c>
      <c r="B8708" s="2">
        <v>8707</v>
      </c>
      <c r="C8708">
        <v>124.4688</v>
      </c>
      <c r="D8708">
        <f>VLOOKUP(A8708:A18189,Sheet1!A8708:B32449,2)</f>
        <v>0.41</v>
      </c>
      <c r="E8708">
        <f t="shared" si="680"/>
        <v>-0.96666795212936529</v>
      </c>
      <c r="F8708">
        <f t="shared" si="681"/>
        <v>0.25106693404290875</v>
      </c>
      <c r="G8708">
        <f t="shared" si="682"/>
        <v>-0.60256064170298107</v>
      </c>
      <c r="H8708">
        <f t="shared" si="683"/>
        <v>0.80341418893730798</v>
      </c>
      <c r="I8708">
        <f t="shared" si="684"/>
        <v>1.3180813183705411</v>
      </c>
    </row>
    <row r="8709" spans="1:9" x14ac:dyDescent="0.3">
      <c r="A8709" s="1">
        <v>42709</v>
      </c>
      <c r="B8709" s="2">
        <v>8708</v>
      </c>
      <c r="C8709">
        <v>124.4688</v>
      </c>
      <c r="D8709">
        <f>VLOOKUP(A8709:A18190,Sheet1!A8709:B32450,2)</f>
        <v>0.41</v>
      </c>
      <c r="E8709">
        <f t="shared" si="680"/>
        <v>-0.89130770120705582</v>
      </c>
      <c r="F8709">
        <f t="shared" si="681"/>
        <v>0.61509390305039657</v>
      </c>
      <c r="G8709">
        <f t="shared" si="682"/>
        <v>-0.77834766624246521</v>
      </c>
      <c r="H8709">
        <f t="shared" si="683"/>
        <v>1.2929344542568135</v>
      </c>
      <c r="I8709">
        <f t="shared" si="684"/>
        <v>1.2854627022996883</v>
      </c>
    </row>
    <row r="8710" spans="1:9" x14ac:dyDescent="0.3">
      <c r="A8710" s="1">
        <v>42710</v>
      </c>
      <c r="B8710" s="2">
        <v>8709</v>
      </c>
      <c r="C8710">
        <v>124.4688</v>
      </c>
      <c r="D8710">
        <f>VLOOKUP(A8710:A18191,Sheet1!A8710:B32451,2)</f>
        <v>0.41</v>
      </c>
      <c r="E8710">
        <f t="shared" si="680"/>
        <v>-1.016881338937947</v>
      </c>
      <c r="F8710">
        <f t="shared" si="681"/>
        <v>0.200853547234327</v>
      </c>
      <c r="G8710">
        <f t="shared" si="682"/>
        <v>-0.71560101808645649</v>
      </c>
      <c r="H8710">
        <f t="shared" si="683"/>
        <v>1.1549078965973802</v>
      </c>
      <c r="I8710">
        <f t="shared" si="684"/>
        <v>1.4461455400871521</v>
      </c>
    </row>
    <row r="8711" spans="1:9" x14ac:dyDescent="0.3">
      <c r="A8711" s="1">
        <v>42711</v>
      </c>
      <c r="B8711" s="2">
        <v>8710</v>
      </c>
      <c r="C8711">
        <v>124.8125</v>
      </c>
      <c r="D8711">
        <f>VLOOKUP(A8711:A18192,Sheet1!A8711:B32452,2)</f>
        <v>0.41</v>
      </c>
      <c r="E8711">
        <f t="shared" si="680"/>
        <v>-0.93892839258887828</v>
      </c>
      <c r="F8711">
        <f t="shared" si="681"/>
        <v>-0.51324987481222339</v>
      </c>
      <c r="G8711">
        <f t="shared" si="682"/>
        <v>-0.9764246369554318</v>
      </c>
      <c r="H8711">
        <f t="shared" si="683"/>
        <v>1.3645267901852829</v>
      </c>
      <c r="I8711">
        <f t="shared" si="684"/>
        <v>1.2318477716574816</v>
      </c>
    </row>
    <row r="8712" spans="1:9" x14ac:dyDescent="0.3">
      <c r="A8712" s="1">
        <v>42712</v>
      </c>
      <c r="B8712" s="2">
        <v>8711</v>
      </c>
      <c r="C8712">
        <v>124.5313</v>
      </c>
      <c r="D8712">
        <f>VLOOKUP(A8712:A18193,Sheet1!A8712:B32453,2)</f>
        <v>0.41</v>
      </c>
      <c r="E8712">
        <f t="shared" si="680"/>
        <v>-0.47682791394613377</v>
      </c>
      <c r="F8712">
        <f t="shared" si="681"/>
        <v>-0.2509409281040188</v>
      </c>
      <c r="G8712">
        <f t="shared" si="682"/>
        <v>-0.86580642778160621</v>
      </c>
      <c r="H8712">
        <f t="shared" si="683"/>
        <v>1.4052691973825056</v>
      </c>
      <c r="I8712">
        <f t="shared" si="684"/>
        <v>1.3299467684028019</v>
      </c>
    </row>
    <row r="8713" spans="1:9" x14ac:dyDescent="0.3">
      <c r="A8713" s="1">
        <v>42713</v>
      </c>
      <c r="B8713" s="2">
        <v>8712</v>
      </c>
      <c r="C8713">
        <v>124.0313</v>
      </c>
      <c r="D8713">
        <f>VLOOKUP(A8713:A18194,Sheet1!A8713:B32454,2)</f>
        <v>0.41</v>
      </c>
      <c r="E8713">
        <f t="shared" si="680"/>
        <v>0.20156202506947846</v>
      </c>
      <c r="F8713">
        <f t="shared" si="681"/>
        <v>0.62984101593710484</v>
      </c>
      <c r="G8713">
        <f t="shared" si="682"/>
        <v>-0.71812518291753402</v>
      </c>
      <c r="H8713">
        <f t="shared" si="683"/>
        <v>1.5494475991140981</v>
      </c>
      <c r="I8713">
        <f t="shared" si="684"/>
        <v>2.1037431680551637</v>
      </c>
    </row>
    <row r="8714" spans="1:9" x14ac:dyDescent="0.3">
      <c r="A8714" s="1">
        <v>42716</v>
      </c>
      <c r="B8714" s="2">
        <v>8713</v>
      </c>
      <c r="C8714">
        <v>124</v>
      </c>
      <c r="D8714">
        <f>VLOOKUP(A8714:A18195,Sheet1!A8714:B32455,2)</f>
        <v>0.41</v>
      </c>
      <c r="E8714">
        <f t="shared" si="680"/>
        <v>8.8225806451607838E-2</v>
      </c>
      <c r="F8714">
        <f t="shared" si="681"/>
        <v>0.17645161290322714</v>
      </c>
      <c r="G8714">
        <f t="shared" si="682"/>
        <v>-0.9450806451612852</v>
      </c>
      <c r="H8714">
        <f t="shared" si="683"/>
        <v>1.663306451612903</v>
      </c>
      <c r="I8714">
        <f t="shared" si="684"/>
        <v>1.9909677419354854</v>
      </c>
    </row>
    <row r="8715" spans="1:9" x14ac:dyDescent="0.3">
      <c r="A8715" s="1">
        <v>42717</v>
      </c>
      <c r="B8715" s="2">
        <v>8714</v>
      </c>
      <c r="C8715">
        <v>123.92189999999999</v>
      </c>
      <c r="D8715">
        <f>VLOOKUP(A8715:A18196,Sheet1!A8715:B32456,2)</f>
        <v>0.41</v>
      </c>
      <c r="E8715">
        <f t="shared" si="680"/>
        <v>0.1513049751496709</v>
      </c>
      <c r="F8715">
        <f t="shared" si="681"/>
        <v>-8.8281409500656244E-2</v>
      </c>
      <c r="G8715">
        <f t="shared" si="682"/>
        <v>-0.73134772788343905</v>
      </c>
      <c r="H8715">
        <f t="shared" si="683"/>
        <v>1.513049751496709</v>
      </c>
      <c r="I8715">
        <f t="shared" si="684"/>
        <v>2.2947517751099786</v>
      </c>
    </row>
    <row r="8716" spans="1:9" x14ac:dyDescent="0.3">
      <c r="A8716" s="1">
        <v>42718</v>
      </c>
      <c r="B8716" s="2">
        <v>8715</v>
      </c>
      <c r="C8716">
        <v>123.4063</v>
      </c>
      <c r="D8716">
        <f>VLOOKUP(A8716:A18197,Sheet1!A8716:B32457,2)</f>
        <v>0.41</v>
      </c>
      <c r="E8716">
        <f t="shared" si="680"/>
        <v>1.1521291862733141</v>
      </c>
      <c r="F8716">
        <f t="shared" si="681"/>
        <v>0.45581141319365381</v>
      </c>
      <c r="G8716">
        <f t="shared" si="682"/>
        <v>-0.49381595591149557</v>
      </c>
      <c r="H8716">
        <f t="shared" si="683"/>
        <v>1.6206628024663248</v>
      </c>
      <c r="I8716">
        <f t="shared" si="684"/>
        <v>2.5322856288536322</v>
      </c>
    </row>
    <row r="8717" spans="1:9" x14ac:dyDescent="0.3">
      <c r="A8717" s="1">
        <v>42719</v>
      </c>
      <c r="B8717" s="2">
        <v>8716</v>
      </c>
      <c r="C8717">
        <v>122.92189999999999</v>
      </c>
      <c r="D8717">
        <f>VLOOKUP(A8717:A18198,Sheet1!A8717:B32458,2)</f>
        <v>0.66</v>
      </c>
      <c r="E8717">
        <f t="shared" si="680"/>
        <v>1.2075960426905279</v>
      </c>
      <c r="F8717">
        <f t="shared" si="681"/>
        <v>1.0169058564828561</v>
      </c>
      <c r="G8717">
        <f t="shared" si="682"/>
        <v>-3.8154307735231659E-2</v>
      </c>
      <c r="H8717">
        <f t="shared" si="683"/>
        <v>2.1481932837029092</v>
      </c>
      <c r="I8717">
        <f t="shared" si="684"/>
        <v>2.8727183683298199</v>
      </c>
    </row>
    <row r="8718" spans="1:9" x14ac:dyDescent="0.3">
      <c r="A8718" s="1">
        <v>42720</v>
      </c>
      <c r="B8718" s="2">
        <v>8717</v>
      </c>
      <c r="C8718">
        <v>122.82810000000001</v>
      </c>
      <c r="D8718">
        <f>VLOOKUP(A8718:A18199,Sheet1!A8718:B32459,2)</f>
        <v>0.66</v>
      </c>
      <c r="E8718">
        <f t="shared" si="680"/>
        <v>1.5901898669766896</v>
      </c>
      <c r="F8718">
        <f t="shared" si="681"/>
        <v>1.1322327708398936</v>
      </c>
      <c r="G8718">
        <f t="shared" si="682"/>
        <v>0.73786047329559556</v>
      </c>
      <c r="H8718">
        <f t="shared" si="683"/>
        <v>2.2897854806839804</v>
      </c>
      <c r="I8718">
        <f t="shared" si="684"/>
        <v>2.9258777103936211</v>
      </c>
    </row>
    <row r="8719" spans="1:9" x14ac:dyDescent="0.3">
      <c r="A8719" s="1">
        <v>42723</v>
      </c>
      <c r="B8719" s="2">
        <v>8718</v>
      </c>
      <c r="C8719">
        <v>123.26560000000001</v>
      </c>
      <c r="D8719">
        <f>VLOOKUP(A8719:A18200,Sheet1!A8719:B32460,2)</f>
        <v>0.66</v>
      </c>
      <c r="E8719">
        <f t="shared" si="680"/>
        <v>1.2168845160369153</v>
      </c>
      <c r="F8719">
        <f t="shared" si="681"/>
        <v>0.97610363313040738</v>
      </c>
      <c r="G8719">
        <f t="shared" si="682"/>
        <v>0.26625433210887334</v>
      </c>
      <c r="H8719">
        <f t="shared" si="683"/>
        <v>1.9901740631611702</v>
      </c>
      <c r="I8719">
        <f t="shared" si="684"/>
        <v>2.4844725535753689</v>
      </c>
    </row>
    <row r="8720" spans="1:9" x14ac:dyDescent="0.3">
      <c r="A8720" s="1">
        <v>42724</v>
      </c>
      <c r="B8720" s="2">
        <v>8719</v>
      </c>
      <c r="C8720">
        <v>123.125</v>
      </c>
      <c r="D8720">
        <f>VLOOKUP(A8720:A18201,Sheet1!A8720:B32461,2)</f>
        <v>0.66</v>
      </c>
      <c r="E8720">
        <f t="shared" si="680"/>
        <v>1.3705583756345179</v>
      </c>
      <c r="F8720">
        <f t="shared" si="681"/>
        <v>0.9771370558375686</v>
      </c>
      <c r="G8720">
        <f t="shared" si="682"/>
        <v>0.50761421319796951</v>
      </c>
      <c r="H8720">
        <f t="shared" si="683"/>
        <v>1.9035939086294429</v>
      </c>
      <c r="I8720">
        <f t="shared" si="684"/>
        <v>2.6395939086294415</v>
      </c>
    </row>
    <row r="8721" spans="1:9" x14ac:dyDescent="0.3">
      <c r="A8721" s="1">
        <v>42725</v>
      </c>
      <c r="B8721" s="2">
        <v>8720</v>
      </c>
      <c r="C8721">
        <v>123.29689999999999</v>
      </c>
      <c r="D8721">
        <f>VLOOKUP(A8721:A18202,Sheet1!A8721:B32462,2)</f>
        <v>0.66</v>
      </c>
      <c r="E8721">
        <f t="shared" si="680"/>
        <v>1.292571021655867</v>
      </c>
      <c r="F8721">
        <f t="shared" si="681"/>
        <v>0.87439343568249184</v>
      </c>
      <c r="G8721">
        <f t="shared" si="682"/>
        <v>0.57024953587641403</v>
      </c>
      <c r="H8721">
        <f t="shared" si="683"/>
        <v>1.9515494712357022</v>
      </c>
      <c r="I8721">
        <f t="shared" si="684"/>
        <v>2.9400576981254192</v>
      </c>
    </row>
    <row r="8722" spans="1:9" x14ac:dyDescent="0.3">
      <c r="A8722" s="1">
        <v>42726</v>
      </c>
      <c r="B8722" s="2">
        <v>8721</v>
      </c>
      <c r="C8722">
        <v>123.26560000000001</v>
      </c>
      <c r="D8722">
        <f>VLOOKUP(A8722:A18203,Sheet1!A8722:B32463,2)</f>
        <v>0.66</v>
      </c>
      <c r="E8722">
        <f t="shared" si="680"/>
        <v>1.229621240638098</v>
      </c>
      <c r="F8722">
        <f t="shared" si="681"/>
        <v>0.8239930686257928</v>
      </c>
      <c r="G8722">
        <f t="shared" si="682"/>
        <v>0.8239930686257928</v>
      </c>
      <c r="H8722">
        <f t="shared" si="683"/>
        <v>1.850719097623333</v>
      </c>
      <c r="I8722">
        <f t="shared" si="684"/>
        <v>2.7379901610830597</v>
      </c>
    </row>
    <row r="8723" spans="1:9" x14ac:dyDescent="0.3">
      <c r="A8723" s="1">
        <v>42727</v>
      </c>
      <c r="B8723" s="2">
        <v>8722</v>
      </c>
      <c r="C8723">
        <v>123.35939999999999</v>
      </c>
      <c r="D8723">
        <f>VLOOKUP(A8723:A18204,Sheet1!A8723:B32464,2)</f>
        <v>0.66</v>
      </c>
      <c r="E8723">
        <f t="shared" si="680"/>
        <v>1.5199490269894309</v>
      </c>
      <c r="F8723">
        <f t="shared" si="681"/>
        <v>1.2792701650624163</v>
      </c>
      <c r="G8723">
        <f t="shared" si="682"/>
        <v>0.94998840785542726</v>
      </c>
      <c r="H8723">
        <f t="shared" si="683"/>
        <v>1.4692840594231167</v>
      </c>
      <c r="I8723">
        <f t="shared" si="684"/>
        <v>2.7485542244855328</v>
      </c>
    </row>
    <row r="8724" spans="1:9" x14ac:dyDescent="0.3">
      <c r="A8724" s="1">
        <v>42731</v>
      </c>
      <c r="B8724" s="2">
        <v>8723</v>
      </c>
      <c r="C8724">
        <v>123.20310000000001</v>
      </c>
      <c r="D8724">
        <f>VLOOKUP(A8724:A18205,Sheet1!A8724:B32465,2)</f>
        <v>0.66</v>
      </c>
      <c r="E8724">
        <f t="shared" si="680"/>
        <v>1.2302450181854152</v>
      </c>
      <c r="F8724">
        <f t="shared" si="681"/>
        <v>1.5472824953268118</v>
      </c>
      <c r="G8724">
        <f t="shared" si="682"/>
        <v>0.97659880311452818</v>
      </c>
      <c r="H8724">
        <f t="shared" si="683"/>
        <v>1.6360789622988345</v>
      </c>
      <c r="I8724">
        <f t="shared" si="684"/>
        <v>2.637920636737225</v>
      </c>
    </row>
    <row r="8725" spans="1:9" x14ac:dyDescent="0.3">
      <c r="A8725" s="1">
        <v>42732</v>
      </c>
      <c r="B8725" s="2">
        <v>8724</v>
      </c>
      <c r="C8725">
        <v>123.64060000000001</v>
      </c>
      <c r="D8725">
        <f>VLOOKUP(A8725:A18206,Sheet1!A8725:B32466,2)</f>
        <v>0.66</v>
      </c>
      <c r="E8725">
        <f t="shared" si="680"/>
        <v>0.42971321717945998</v>
      </c>
      <c r="F8725">
        <f t="shared" si="681"/>
        <v>1.3901582489893993</v>
      </c>
      <c r="G8725">
        <f t="shared" si="682"/>
        <v>0.72039443354367039</v>
      </c>
      <c r="H8725">
        <f t="shared" si="683"/>
        <v>1.1500267711415131</v>
      </c>
      <c r="I8725">
        <f t="shared" si="684"/>
        <v>2.5148697110819533</v>
      </c>
    </row>
    <row r="8726" spans="1:9" x14ac:dyDescent="0.3">
      <c r="A8726" s="1">
        <v>42733</v>
      </c>
      <c r="B8726" s="2">
        <v>8725</v>
      </c>
      <c r="C8726">
        <v>123.9375</v>
      </c>
      <c r="D8726">
        <f>VLOOKUP(A8726:A18207,Sheet1!A8726:B32467,2)</f>
        <v>0.66</v>
      </c>
      <c r="E8726">
        <f t="shared" si="680"/>
        <v>0.22696923852748496</v>
      </c>
      <c r="F8726">
        <f t="shared" si="681"/>
        <v>0.7942713061018607</v>
      </c>
      <c r="G8726">
        <f t="shared" si="682"/>
        <v>0.59255673222389804</v>
      </c>
      <c r="H8726">
        <f t="shared" si="683"/>
        <v>0.71858799798285933</v>
      </c>
      <c r="I8726">
        <f t="shared" si="684"/>
        <v>2.2062733232475993</v>
      </c>
    </row>
    <row r="8727" spans="1:9" x14ac:dyDescent="0.3">
      <c r="A8727" s="1">
        <v>42734</v>
      </c>
      <c r="B8727" s="2">
        <v>8726</v>
      </c>
      <c r="C8727">
        <v>124.2813</v>
      </c>
      <c r="D8727">
        <f>VLOOKUP(A8727:A18208,Sheet1!A8727:B32468,2)</f>
        <v>0.55000000000000004</v>
      </c>
      <c r="E8727">
        <f t="shared" si="680"/>
        <v>0.42741747954036391</v>
      </c>
      <c r="F8727">
        <f t="shared" si="681"/>
        <v>0.40231313962760284</v>
      </c>
      <c r="G8727">
        <f t="shared" si="682"/>
        <v>6.2841312409825184E-2</v>
      </c>
      <c r="H8727">
        <f t="shared" si="683"/>
        <v>0.42741747954036391</v>
      </c>
      <c r="I8727">
        <f t="shared" si="684"/>
        <v>1.9235395831874884</v>
      </c>
    </row>
    <row r="8728" spans="1:9" x14ac:dyDescent="0.3">
      <c r="A8728" s="1">
        <v>42738</v>
      </c>
      <c r="B8728" s="2">
        <v>8727</v>
      </c>
      <c r="C8728">
        <v>124.10939999999999</v>
      </c>
      <c r="D8728">
        <f>VLOOKUP(A8728:A18209,Sheet1!A8728:B32469,2)</f>
        <v>0.66</v>
      </c>
      <c r="E8728">
        <f t="shared" si="680"/>
        <v>8.8148037134985702E-2</v>
      </c>
      <c r="F8728">
        <f t="shared" si="681"/>
        <v>0.39030081524848881</v>
      </c>
      <c r="G8728">
        <f t="shared" si="682"/>
        <v>0.37765068560480719</v>
      </c>
      <c r="H8728">
        <f t="shared" si="683"/>
        <v>0.6546643525792567</v>
      </c>
      <c r="I8728">
        <f t="shared" si="684"/>
        <v>2.1150694467945219</v>
      </c>
    </row>
    <row r="8729" spans="1:9" x14ac:dyDescent="0.3">
      <c r="A8729" s="1">
        <v>42739</v>
      </c>
      <c r="B8729" s="2">
        <v>8728</v>
      </c>
      <c r="C8729">
        <v>124.10939999999999</v>
      </c>
      <c r="D8729">
        <f>VLOOKUP(A8729:A18210,Sheet1!A8729:B32470,2)</f>
        <v>0.66</v>
      </c>
      <c r="E8729">
        <f t="shared" si="680"/>
        <v>-0.23922442619172579</v>
      </c>
      <c r="F8729">
        <f t="shared" si="681"/>
        <v>0.10071759270450104</v>
      </c>
      <c r="G8729">
        <f t="shared" si="682"/>
        <v>0.18886562983948674</v>
      </c>
      <c r="H8729">
        <f t="shared" si="683"/>
        <v>1.0953239641799961</v>
      </c>
      <c r="I8729">
        <f t="shared" si="684"/>
        <v>2.1528586875772566</v>
      </c>
    </row>
    <row r="8730" spans="1:9" x14ac:dyDescent="0.3">
      <c r="A8730" s="1">
        <v>42740</v>
      </c>
      <c r="B8730" s="2">
        <v>8729</v>
      </c>
      <c r="C8730">
        <v>124.82810000000001</v>
      </c>
      <c r="D8730">
        <f>VLOOKUP(A8730:A18211,Sheet1!A8730:B32471,2)</f>
        <v>0.66</v>
      </c>
      <c r="E8730">
        <f t="shared" si="680"/>
        <v>-0.68838666934769055</v>
      </c>
      <c r="F8730">
        <f t="shared" si="681"/>
        <v>-0.68838666934769055</v>
      </c>
      <c r="G8730">
        <f t="shared" si="682"/>
        <v>-0.21277260488624458</v>
      </c>
      <c r="H8730">
        <f t="shared" si="683"/>
        <v>0.50068854688968267</v>
      </c>
      <c r="I8730">
        <f t="shared" si="684"/>
        <v>1.1641609541441353</v>
      </c>
    </row>
    <row r="8731" spans="1:9" x14ac:dyDescent="0.3">
      <c r="A8731" s="1">
        <v>42741</v>
      </c>
      <c r="B8731" s="2">
        <v>8730</v>
      </c>
      <c r="C8731">
        <v>124.4063</v>
      </c>
      <c r="D8731">
        <f>VLOOKUP(A8731:A18212,Sheet1!A8731:B32472,2)</f>
        <v>0.66</v>
      </c>
      <c r="E8731">
        <f t="shared" si="680"/>
        <v>-0.1884148953871371</v>
      </c>
      <c r="F8731">
        <f t="shared" si="681"/>
        <v>3.7618673652383049E-2</v>
      </c>
      <c r="G8731">
        <f t="shared" si="682"/>
        <v>0.50238613317814285</v>
      </c>
      <c r="H8731">
        <f t="shared" si="683"/>
        <v>0.91683459760477737</v>
      </c>
      <c r="I8731">
        <f t="shared" si="684"/>
        <v>1.4442998465511832</v>
      </c>
    </row>
    <row r="8732" spans="1:9" x14ac:dyDescent="0.3">
      <c r="A8732" s="1">
        <v>42744</v>
      </c>
      <c r="B8732" s="2">
        <v>8731</v>
      </c>
      <c r="C8732">
        <v>124.7813</v>
      </c>
      <c r="D8732">
        <f>VLOOKUP(A8732:A18213,Sheet1!A8732:B32473,2)</f>
        <v>0.66</v>
      </c>
      <c r="E8732">
        <f t="shared" si="680"/>
        <v>-0.45078869990936143</v>
      </c>
      <c r="F8732">
        <f t="shared" si="681"/>
        <v>-6.2669646814062188E-2</v>
      </c>
      <c r="G8732">
        <f t="shared" si="682"/>
        <v>0.20035053329304953</v>
      </c>
      <c r="H8732">
        <f t="shared" si="683"/>
        <v>1.3147803396823019</v>
      </c>
      <c r="I8732">
        <f t="shared" si="684"/>
        <v>0.82640587972716928</v>
      </c>
    </row>
    <row r="8733" spans="1:9" x14ac:dyDescent="0.3">
      <c r="A8733" s="1">
        <v>42745</v>
      </c>
      <c r="B8733" s="2">
        <v>8732</v>
      </c>
      <c r="C8733">
        <v>124.76560000000001</v>
      </c>
      <c r="D8733">
        <f>VLOOKUP(A8733:A18214,Sheet1!A8733:B32474,2)</f>
        <v>0.66</v>
      </c>
      <c r="E8733">
        <f t="shared" si="680"/>
        <v>-0.23788608398469177</v>
      </c>
      <c r="F8733">
        <f t="shared" si="681"/>
        <v>-5.009393614906673E-2</v>
      </c>
      <c r="G8733">
        <f t="shared" si="682"/>
        <v>0.22546278781970949</v>
      </c>
      <c r="H8733">
        <f t="shared" si="683"/>
        <v>1.2148380643382433</v>
      </c>
      <c r="I8733">
        <f t="shared" si="684"/>
        <v>0.61371083054944264</v>
      </c>
    </row>
    <row r="8734" spans="1:9" x14ac:dyDescent="0.3">
      <c r="A8734" s="1">
        <v>42746</v>
      </c>
      <c r="B8734" s="2">
        <v>8733</v>
      </c>
      <c r="C8734">
        <v>124.8125</v>
      </c>
      <c r="D8734">
        <f>VLOOKUP(A8734:A18215,Sheet1!A8734:B32475,2)</f>
        <v>0.66</v>
      </c>
      <c r="E8734">
        <f t="shared" si="680"/>
        <v>-0.38810215322983971</v>
      </c>
      <c r="F8734">
        <f t="shared" si="681"/>
        <v>-3.7576364546815198E-2</v>
      </c>
      <c r="G8734">
        <f t="shared" si="682"/>
        <v>0.25037556334501754</v>
      </c>
      <c r="H8734">
        <f t="shared" si="683"/>
        <v>1.1016524787180773</v>
      </c>
      <c r="I8734">
        <f t="shared" si="684"/>
        <v>0.23787681522282922</v>
      </c>
    </row>
    <row r="8735" spans="1:9" x14ac:dyDescent="0.3">
      <c r="A8735" s="1">
        <v>42747</v>
      </c>
      <c r="B8735" s="2">
        <v>8734</v>
      </c>
      <c r="C8735">
        <v>124.89060000000001</v>
      </c>
      <c r="D8735">
        <f>VLOOKUP(A8735:A18216,Sheet1!A8735:B32476,2)</f>
        <v>0.66</v>
      </c>
      <c r="E8735">
        <f t="shared" si="680"/>
        <v>-0.41284131872215069</v>
      </c>
      <c r="F8735">
        <f t="shared" si="681"/>
        <v>3.5070693871268363E-2</v>
      </c>
      <c r="G8735">
        <f t="shared" si="682"/>
        <v>-6.2534730396047636E-2</v>
      </c>
      <c r="H8735">
        <f t="shared" si="683"/>
        <v>0.98838503458226135</v>
      </c>
      <c r="I8735">
        <f t="shared" si="684"/>
        <v>0.26278999380257229</v>
      </c>
    </row>
    <row r="8736" spans="1:9" x14ac:dyDescent="0.3">
      <c r="A8736" s="1">
        <v>42748</v>
      </c>
      <c r="B8736" s="2">
        <v>8735</v>
      </c>
      <c r="C8736">
        <v>124.7813</v>
      </c>
      <c r="D8736">
        <f>VLOOKUP(A8736:A18217,Sheet1!A8736:B32477,2)</f>
        <v>0.66</v>
      </c>
      <c r="E8736">
        <f t="shared" si="680"/>
        <v>-0.40070106658609905</v>
      </c>
      <c r="F8736">
        <f t="shared" si="681"/>
        <v>0.49831184640646736</v>
      </c>
      <c r="G8736">
        <f t="shared" si="682"/>
        <v>0.10017526664652476</v>
      </c>
      <c r="H8736">
        <f t="shared" si="683"/>
        <v>0.86399163977294047</v>
      </c>
      <c r="I8736">
        <f t="shared" si="684"/>
        <v>0.16276477324726707</v>
      </c>
    </row>
    <row r="8737" spans="1:9" x14ac:dyDescent="0.3">
      <c r="A8737" s="1">
        <v>42752</v>
      </c>
      <c r="B8737" s="2">
        <v>8736</v>
      </c>
      <c r="C8737">
        <v>125.23439999999999</v>
      </c>
      <c r="D8737">
        <f>VLOOKUP(A8737:A18218,Sheet1!A8737:B32478,2)</f>
        <v>0.66</v>
      </c>
      <c r="E8737">
        <f t="shared" si="680"/>
        <v>-0.23707543614214124</v>
      </c>
      <c r="F8737">
        <f t="shared" si="681"/>
        <v>-0.33688826712148878</v>
      </c>
      <c r="G8737">
        <f t="shared" si="682"/>
        <v>0.19962566195869508</v>
      </c>
      <c r="H8737">
        <f t="shared" si="683"/>
        <v>0.66124004267198655</v>
      </c>
      <c r="I8737">
        <f t="shared" si="684"/>
        <v>-0.3118951342442588</v>
      </c>
    </row>
    <row r="8738" spans="1:9" x14ac:dyDescent="0.3">
      <c r="A8738" s="1">
        <v>42753</v>
      </c>
      <c r="B8738" s="2">
        <v>8737</v>
      </c>
      <c r="C8738">
        <v>124.7188</v>
      </c>
      <c r="D8738">
        <f>VLOOKUP(A8738:A18219,Sheet1!A8738:B32479,2)</f>
        <v>0.66</v>
      </c>
      <c r="E8738">
        <f t="shared" si="680"/>
        <v>0.313184539941045</v>
      </c>
      <c r="F8738">
        <f t="shared" si="681"/>
        <v>-2.7582048576481728E-2</v>
      </c>
      <c r="G8738">
        <f t="shared" si="682"/>
        <v>0.60135280326622775</v>
      </c>
      <c r="H8738">
        <f t="shared" si="683"/>
        <v>1.1149882776293485</v>
      </c>
      <c r="I8738">
        <f t="shared" si="684"/>
        <v>0.28808808295141114</v>
      </c>
    </row>
    <row r="8739" spans="1:9" x14ac:dyDescent="0.3">
      <c r="A8739" s="1">
        <v>42754</v>
      </c>
      <c r="B8739" s="2">
        <v>8738</v>
      </c>
      <c r="C8739">
        <v>124.17189999999999</v>
      </c>
      <c r="D8739">
        <f>VLOOKUP(A8739:A18220,Sheet1!A8739:B32480,2)</f>
        <v>0.66</v>
      </c>
      <c r="E8739">
        <f t="shared" si="680"/>
        <v>0.95633553162994211</v>
      </c>
      <c r="F8739">
        <f t="shared" si="681"/>
        <v>-0.36489737211075296</v>
      </c>
      <c r="G8739">
        <f t="shared" si="682"/>
        <v>1.5351299287520064</v>
      </c>
      <c r="H8739">
        <f t="shared" si="683"/>
        <v>1.5276403115358648</v>
      </c>
      <c r="I8739">
        <f t="shared" si="684"/>
        <v>0.80533518453047759</v>
      </c>
    </row>
    <row r="8740" spans="1:9" x14ac:dyDescent="0.3">
      <c r="A8740" s="1">
        <v>42755</v>
      </c>
      <c r="B8740" s="2">
        <v>8739</v>
      </c>
      <c r="C8740">
        <v>124.2188</v>
      </c>
      <c r="D8740">
        <f>VLOOKUP(A8740:A18221,Sheet1!A8740:B32481,2)</f>
        <v>0.66</v>
      </c>
      <c r="E8740">
        <f t="shared" si="680"/>
        <v>0.56601738223199072</v>
      </c>
      <c r="F8740">
        <f t="shared" si="681"/>
        <v>-0.57865637085529864</v>
      </c>
      <c r="G8740">
        <f t="shared" si="682"/>
        <v>1.3584900192241431</v>
      </c>
      <c r="H8740">
        <f t="shared" si="683"/>
        <v>1.6503138011315495</v>
      </c>
      <c r="I8740">
        <f t="shared" si="684"/>
        <v>1.0439643596621482</v>
      </c>
    </row>
    <row r="8741" spans="1:9" x14ac:dyDescent="0.3">
      <c r="A8741" s="1">
        <v>42758</v>
      </c>
      <c r="B8741" s="2">
        <v>8740</v>
      </c>
      <c r="C8741">
        <v>124.8125</v>
      </c>
      <c r="D8741">
        <f>VLOOKUP(A8741:A18222,Sheet1!A8741:B32482,2)</f>
        <v>0.66</v>
      </c>
      <c r="E8741">
        <f t="shared" si="680"/>
        <v>-2.499749624436522E-2</v>
      </c>
      <c r="F8741">
        <f t="shared" si="681"/>
        <v>-0.98900350525788183</v>
      </c>
      <c r="G8741">
        <f t="shared" si="682"/>
        <v>1.3645267901852829</v>
      </c>
      <c r="H8741">
        <f t="shared" si="683"/>
        <v>1.2318477716574816</v>
      </c>
      <c r="I8741">
        <f t="shared" si="684"/>
        <v>0.47575363044566982</v>
      </c>
    </row>
    <row r="8742" spans="1:9" x14ac:dyDescent="0.3">
      <c r="A8742" s="1">
        <v>42759</v>
      </c>
      <c r="B8742" s="2">
        <v>8741</v>
      </c>
      <c r="C8742">
        <v>124.2188</v>
      </c>
      <c r="D8742">
        <f>VLOOKUP(A8742:A18223,Sheet1!A8742:B32483,2)</f>
        <v>0.66</v>
      </c>
      <c r="E8742">
        <f t="shared" si="680"/>
        <v>0.30188667093869848</v>
      </c>
      <c r="F8742">
        <f t="shared" si="681"/>
        <v>-0.5031444515644975</v>
      </c>
      <c r="G8742">
        <f t="shared" si="682"/>
        <v>1.6603766901628416</v>
      </c>
      <c r="H8742">
        <f t="shared" si="683"/>
        <v>1.5848647708720405</v>
      </c>
      <c r="I8742">
        <f t="shared" si="684"/>
        <v>1.1697907241093877</v>
      </c>
    </row>
    <row r="8743" spans="1:9" x14ac:dyDescent="0.3">
      <c r="A8743" s="1">
        <v>42760</v>
      </c>
      <c r="B8743" s="2">
        <v>8742</v>
      </c>
      <c r="C8743">
        <v>123.8125</v>
      </c>
      <c r="D8743">
        <f>VLOOKUP(A8743:A18224,Sheet1!A8743:B32484,2)</f>
        <v>0.66</v>
      </c>
      <c r="E8743">
        <f t="shared" si="680"/>
        <v>0.34075719333669358</v>
      </c>
      <c r="F8743">
        <f t="shared" si="681"/>
        <v>-0.29027763755678443</v>
      </c>
      <c r="G8743">
        <f t="shared" si="682"/>
        <v>1.728904593639581</v>
      </c>
      <c r="H8743">
        <f t="shared" si="683"/>
        <v>2.2841797072185819</v>
      </c>
      <c r="I8743">
        <f t="shared" si="684"/>
        <v>1.5648662291771833</v>
      </c>
    </row>
    <row r="8744" spans="1:9" x14ac:dyDescent="0.3">
      <c r="A8744" s="1">
        <v>42761</v>
      </c>
      <c r="B8744" s="2">
        <v>8743</v>
      </c>
      <c r="C8744">
        <v>123.9688</v>
      </c>
      <c r="D8744">
        <f>VLOOKUP(A8744:A18225,Sheet1!A8744:B32485,2)</f>
        <v>0.66</v>
      </c>
      <c r="E8744">
        <f t="shared" si="680"/>
        <v>0</v>
      </c>
      <c r="F8744">
        <f t="shared" si="681"/>
        <v>-0.66807132117112966</v>
      </c>
      <c r="G8744">
        <f t="shared" si="682"/>
        <v>1.688892689128231</v>
      </c>
      <c r="H8744">
        <f t="shared" si="683"/>
        <v>2.0166364440084927</v>
      </c>
      <c r="I8744">
        <f t="shared" si="684"/>
        <v>1.7267247888178252</v>
      </c>
    </row>
    <row r="8745" spans="1:9" x14ac:dyDescent="0.3">
      <c r="A8745" s="1">
        <v>42762</v>
      </c>
      <c r="B8745" s="2">
        <v>8744</v>
      </c>
      <c r="C8745">
        <v>124.17189999999999</v>
      </c>
      <c r="D8745">
        <f>VLOOKUP(A8745:A18226,Sheet1!A8745:B32486,2)</f>
        <v>0.66</v>
      </c>
      <c r="E8745">
        <f t="shared" si="680"/>
        <v>0.22646025388998037</v>
      </c>
      <c r="F8745">
        <f t="shared" si="681"/>
        <v>-1.0822094209720456</v>
      </c>
      <c r="G8745">
        <f t="shared" si="682"/>
        <v>1.3086696748620259</v>
      </c>
      <c r="H8745">
        <f t="shared" si="683"/>
        <v>2.0887978681167096</v>
      </c>
      <c r="I8745">
        <f t="shared" si="684"/>
        <v>1.5100034709946455</v>
      </c>
    </row>
    <row r="8746" spans="1:9" x14ac:dyDescent="0.3">
      <c r="A8746" s="1">
        <v>42765</v>
      </c>
      <c r="B8746" s="2">
        <v>8745</v>
      </c>
      <c r="C8746">
        <v>124.2188</v>
      </c>
      <c r="D8746">
        <f>VLOOKUP(A8746:A18227,Sheet1!A8746:B32487,2)</f>
        <v>0.66</v>
      </c>
      <c r="E8746">
        <f t="shared" si="680"/>
        <v>0.38987657262830155</v>
      </c>
      <c r="F8746">
        <f t="shared" si="681"/>
        <v>-0.9686134465958417</v>
      </c>
      <c r="G8746">
        <f t="shared" si="682"/>
        <v>0.95597445797254521</v>
      </c>
      <c r="H8746">
        <f t="shared" si="683"/>
        <v>1.8616344707886405</v>
      </c>
      <c r="I8746">
        <f t="shared" si="684"/>
        <v>1.4842358805591411</v>
      </c>
    </row>
    <row r="8747" spans="1:9" x14ac:dyDescent="0.3">
      <c r="A8747" s="1">
        <v>42766</v>
      </c>
      <c r="B8747" s="2">
        <v>8746</v>
      </c>
      <c r="C8747">
        <v>124.4688</v>
      </c>
      <c r="D8747">
        <f>VLOOKUP(A8747:A18228,Sheet1!A8747:B32488,2)</f>
        <v>0.56000000000000005</v>
      </c>
      <c r="E8747">
        <f t="shared" si="680"/>
        <v>0.18823994446801495</v>
      </c>
      <c r="F8747">
        <f t="shared" si="681"/>
        <v>-1.3432281824842915</v>
      </c>
      <c r="G8747">
        <f t="shared" si="682"/>
        <v>0.87869409844073243</v>
      </c>
      <c r="H8747">
        <f t="shared" si="683"/>
        <v>1.594214775108304</v>
      </c>
      <c r="I8747">
        <f t="shared" si="684"/>
        <v>1.4812547401437135</v>
      </c>
    </row>
    <row r="8748" spans="1:9" x14ac:dyDescent="0.3">
      <c r="A8748" s="1">
        <v>42767</v>
      </c>
      <c r="B8748" s="2">
        <v>8747</v>
      </c>
      <c r="C8748">
        <v>124.32810000000001</v>
      </c>
      <c r="D8748">
        <f>VLOOKUP(A8748:A18229,Sheet1!A8748:B32489,2)</f>
        <v>0.66</v>
      </c>
      <c r="E8748">
        <f t="shared" si="680"/>
        <v>0.35189148712157592</v>
      </c>
      <c r="F8748">
        <f t="shared" si="681"/>
        <v>-1.1687623312831181</v>
      </c>
      <c r="G8748">
        <f t="shared" si="682"/>
        <v>1.0556744613647278</v>
      </c>
      <c r="H8748">
        <f t="shared" si="683"/>
        <v>1.684092333108917</v>
      </c>
      <c r="I8748">
        <f t="shared" si="684"/>
        <v>1.4704640382986591</v>
      </c>
    </row>
    <row r="8749" spans="1:9" x14ac:dyDescent="0.3">
      <c r="A8749" s="1">
        <v>42768</v>
      </c>
      <c r="B8749" s="2">
        <v>8748</v>
      </c>
      <c r="C8749">
        <v>124.375</v>
      </c>
      <c r="D8749">
        <f>VLOOKUP(A8749:A18230,Sheet1!A8749:B32490,2)</f>
        <v>0.66</v>
      </c>
      <c r="E8749">
        <f t="shared" si="680"/>
        <v>0.4497688442211028</v>
      </c>
      <c r="F8749">
        <f t="shared" si="681"/>
        <v>-0.51505527638191462</v>
      </c>
      <c r="G8749">
        <f t="shared" si="682"/>
        <v>1.0804422110552778</v>
      </c>
      <c r="H8749">
        <f t="shared" si="683"/>
        <v>1.5703316582914624</v>
      </c>
      <c r="I8749">
        <f t="shared" si="684"/>
        <v>0.96731658291457789</v>
      </c>
    </row>
    <row r="8750" spans="1:9" x14ac:dyDescent="0.3">
      <c r="A8750" s="1">
        <v>42769</v>
      </c>
      <c r="B8750" s="2">
        <v>8749</v>
      </c>
      <c r="C8750">
        <v>124.2813</v>
      </c>
      <c r="D8750">
        <f>VLOOKUP(A8750:A18231,Sheet1!A8750:B32491,2)</f>
        <v>0.66</v>
      </c>
      <c r="E8750">
        <f t="shared" si="680"/>
        <v>0.90262976006848428</v>
      </c>
      <c r="F8750">
        <f t="shared" si="681"/>
        <v>-0.55318056698795393</v>
      </c>
      <c r="G8750">
        <f t="shared" si="682"/>
        <v>0.95549370661555688</v>
      </c>
      <c r="H8750">
        <f t="shared" si="683"/>
        <v>1.6846460408766231</v>
      </c>
      <c r="I8750">
        <f t="shared" si="684"/>
        <v>1.3954633561123069</v>
      </c>
    </row>
    <row r="8751" spans="1:9" x14ac:dyDescent="0.3">
      <c r="A8751" s="1">
        <v>42772</v>
      </c>
      <c r="B8751" s="2">
        <v>8750</v>
      </c>
      <c r="C8751">
        <v>124.9375</v>
      </c>
      <c r="D8751">
        <f>VLOOKUP(A8751:A18232,Sheet1!A8751:B32492,2)</f>
        <v>0.66</v>
      </c>
      <c r="E8751">
        <f t="shared" si="680"/>
        <v>-0.10005002501250625</v>
      </c>
      <c r="F8751">
        <f t="shared" si="681"/>
        <v>-0.95047523761880948</v>
      </c>
      <c r="G8751">
        <f t="shared" si="682"/>
        <v>0.61278639319660333</v>
      </c>
      <c r="H8751">
        <f t="shared" si="683"/>
        <v>1.5883141570785342</v>
      </c>
      <c r="I8751">
        <f t="shared" si="684"/>
        <v>0.71283641820910959</v>
      </c>
    </row>
    <row r="8752" spans="1:9" x14ac:dyDescent="0.3">
      <c r="A8752" s="1">
        <v>42773</v>
      </c>
      <c r="B8752" s="2">
        <v>8751</v>
      </c>
      <c r="C8752">
        <v>125.10939999999999</v>
      </c>
      <c r="D8752">
        <f>VLOOKUP(A8752:A18233,Sheet1!A8752:B32493,2)</f>
        <v>0.66</v>
      </c>
      <c r="E8752">
        <f t="shared" si="680"/>
        <v>-0.33970269220378096</v>
      </c>
      <c r="F8752">
        <f t="shared" si="681"/>
        <v>-0.88674392171970606</v>
      </c>
      <c r="G8752">
        <f t="shared" si="682"/>
        <v>0.34969394785683572</v>
      </c>
      <c r="H8752">
        <f t="shared" si="683"/>
        <v>1.2238888524763227</v>
      </c>
      <c r="I8752">
        <f t="shared" si="684"/>
        <v>0.67436979155843813</v>
      </c>
    </row>
    <row r="8753" spans="1:9" x14ac:dyDescent="0.3">
      <c r="A8753" s="1">
        <v>42774</v>
      </c>
      <c r="B8753" s="2">
        <v>8752</v>
      </c>
      <c r="C8753">
        <v>125.35939999999999</v>
      </c>
      <c r="D8753">
        <f>VLOOKUP(A8753:A18234,Sheet1!A8753:B32494,2)</f>
        <v>0.66</v>
      </c>
      <c r="E8753">
        <f t="shared" si="680"/>
        <v>-1.3087171763744818</v>
      </c>
      <c r="F8753">
        <f t="shared" si="681"/>
        <v>-0.86000730699093331</v>
      </c>
      <c r="G8753">
        <f t="shared" si="682"/>
        <v>-0.14956995646118282</v>
      </c>
      <c r="H8753">
        <f t="shared" si="683"/>
        <v>1.1092905677595826</v>
      </c>
      <c r="I8753">
        <f t="shared" si="684"/>
        <v>0.42374165798497165</v>
      </c>
    </row>
    <row r="8754" spans="1:9" x14ac:dyDescent="0.3">
      <c r="A8754" s="1">
        <v>42775</v>
      </c>
      <c r="B8754" s="2">
        <v>8753</v>
      </c>
      <c r="C8754">
        <v>124.92189999999999</v>
      </c>
      <c r="D8754">
        <f>VLOOKUP(A8754:A18235,Sheet1!A8754:B32495,2)</f>
        <v>0.66</v>
      </c>
      <c r="E8754">
        <f t="shared" si="680"/>
        <v>-1.1382311668330323</v>
      </c>
      <c r="F8754">
        <f t="shared" si="681"/>
        <v>-0.31267535956464965</v>
      </c>
      <c r="G8754">
        <f t="shared" si="682"/>
        <v>0.23766849527585471</v>
      </c>
      <c r="H8754">
        <f t="shared" si="683"/>
        <v>1.2257258335007812</v>
      </c>
      <c r="I8754">
        <f t="shared" si="684"/>
        <v>1.0506564501500539</v>
      </c>
    </row>
    <row r="8755" spans="1:9" x14ac:dyDescent="0.3">
      <c r="A8755" s="1">
        <v>42776</v>
      </c>
      <c r="B8755" s="2">
        <v>8754</v>
      </c>
      <c r="C8755">
        <v>124.7813</v>
      </c>
      <c r="D8755">
        <f>VLOOKUP(A8755:A18236,Sheet1!A8755:B32496,2)</f>
        <v>0.66</v>
      </c>
      <c r="E8755">
        <f t="shared" si="680"/>
        <v>-0.96424704663278493</v>
      </c>
      <c r="F8755">
        <f t="shared" si="681"/>
        <v>-0.30052579993957429</v>
      </c>
      <c r="G8755">
        <f t="shared" si="682"/>
        <v>0.22535427984802076</v>
      </c>
      <c r="H8755">
        <f t="shared" si="683"/>
        <v>1.577720379576105</v>
      </c>
      <c r="I8755">
        <f t="shared" si="684"/>
        <v>1.0643421730659899</v>
      </c>
    </row>
    <row r="8756" spans="1:9" x14ac:dyDescent="0.3">
      <c r="A8756" s="1">
        <v>42779</v>
      </c>
      <c r="B8756" s="2">
        <v>8755</v>
      </c>
      <c r="C8756">
        <v>124.5938</v>
      </c>
      <c r="D8756">
        <f>VLOOKUP(A8756:A18237,Sheet1!A8756:B32497,2)</f>
        <v>0.66</v>
      </c>
      <c r="E8756">
        <f t="shared" si="680"/>
        <v>-0.80260815546198927</v>
      </c>
      <c r="F8756">
        <f t="shared" si="681"/>
        <v>-5.0163009716374329E-2</v>
      </c>
      <c r="G8756">
        <f t="shared" si="682"/>
        <v>0.18805109082474777</v>
      </c>
      <c r="H8756">
        <f t="shared" si="683"/>
        <v>1.6679000078655537</v>
      </c>
      <c r="I8756">
        <f t="shared" si="684"/>
        <v>1.4170849592836818</v>
      </c>
    </row>
    <row r="8757" spans="1:9" x14ac:dyDescent="0.3">
      <c r="A8757" s="1">
        <v>42780</v>
      </c>
      <c r="B8757" s="2">
        <v>8756</v>
      </c>
      <c r="C8757">
        <v>124.23439999999999</v>
      </c>
      <c r="D8757">
        <f>VLOOKUP(A8757:A18238,Sheet1!A8757:B32498,2)</f>
        <v>0.66</v>
      </c>
      <c r="E8757">
        <f t="shared" si="680"/>
        <v>-0.62889183672154203</v>
      </c>
      <c r="F8757">
        <f t="shared" si="681"/>
        <v>0.35215689052307575</v>
      </c>
      <c r="G8757">
        <f t="shared" si="682"/>
        <v>0.46533005351175377</v>
      </c>
      <c r="H8757">
        <f t="shared" si="683"/>
        <v>1.9620169614857079</v>
      </c>
      <c r="I8757">
        <f t="shared" si="684"/>
        <v>1.4840495064169124</v>
      </c>
    </row>
    <row r="8758" spans="1:9" x14ac:dyDescent="0.3">
      <c r="A8758" s="1">
        <v>42781</v>
      </c>
      <c r="B8758" s="2">
        <v>8757</v>
      </c>
      <c r="C8758">
        <v>123.9688</v>
      </c>
      <c r="D8758">
        <f>VLOOKUP(A8758:A18239,Sheet1!A8758:B32499,2)</f>
        <v>0.66</v>
      </c>
      <c r="E8758">
        <f t="shared" si="680"/>
        <v>-0.66807132117112966</v>
      </c>
      <c r="F8758">
        <f t="shared" si="681"/>
        <v>0.31507927801188046</v>
      </c>
      <c r="G8758">
        <f t="shared" si="682"/>
        <v>0.76882247791379121</v>
      </c>
      <c r="H8758">
        <f t="shared" si="683"/>
        <v>2.2308838998199483</v>
      </c>
      <c r="I8758">
        <f t="shared" si="684"/>
        <v>1.7771406999180375</v>
      </c>
    </row>
    <row r="8759" spans="1:9" x14ac:dyDescent="0.3">
      <c r="A8759" s="1">
        <v>42782</v>
      </c>
      <c r="B8759" s="2">
        <v>8758</v>
      </c>
      <c r="C8759">
        <v>124.45310000000001</v>
      </c>
      <c r="D8759">
        <f>VLOOKUP(A8759:A18240,Sheet1!A8759:B32500,2)</f>
        <v>0.66</v>
      </c>
      <c r="E8759">
        <f t="shared" si="680"/>
        <v>-1.3057127544432401</v>
      </c>
      <c r="F8759">
        <f t="shared" si="681"/>
        <v>0.10043944264948</v>
      </c>
      <c r="G8759">
        <f t="shared" si="682"/>
        <v>0.81613073519261092</v>
      </c>
      <c r="H8759">
        <f t="shared" si="683"/>
        <v>1.8707448830121511</v>
      </c>
      <c r="I8759">
        <f t="shared" si="684"/>
        <v>1.2554930331184999</v>
      </c>
    </row>
    <row r="8760" spans="1:9" x14ac:dyDescent="0.3">
      <c r="A8760" s="1">
        <v>42783</v>
      </c>
      <c r="B8760" s="2">
        <v>8759</v>
      </c>
      <c r="C8760">
        <v>124.70310000000001</v>
      </c>
      <c r="D8760">
        <f>VLOOKUP(A8760:A18241,Sheet1!A8760:B32501,2)</f>
        <v>0.66</v>
      </c>
      <c r="E8760">
        <f t="shared" si="680"/>
        <v>-1.3532141542591964</v>
      </c>
      <c r="F8760">
        <f t="shared" si="681"/>
        <v>-0.2881243529631618</v>
      </c>
      <c r="G8760">
        <f t="shared" si="682"/>
        <v>0.60142851300408728</v>
      </c>
      <c r="H8760">
        <f t="shared" si="683"/>
        <v>1.2655659722973971</v>
      </c>
      <c r="I8760">
        <f t="shared" si="684"/>
        <v>1.3156850150477377</v>
      </c>
    </row>
    <row r="8761" spans="1:9" x14ac:dyDescent="0.3">
      <c r="A8761" s="1">
        <v>42787</v>
      </c>
      <c r="B8761" s="2">
        <v>8760</v>
      </c>
      <c r="C8761">
        <v>124.70310000000001</v>
      </c>
      <c r="D8761">
        <f>VLOOKUP(A8761:A18242,Sheet1!A8761:B32502,2)</f>
        <v>0.66</v>
      </c>
      <c r="E8761">
        <f t="shared" si="680"/>
        <v>-1.5285907086511983</v>
      </c>
      <c r="F8761">
        <f t="shared" si="681"/>
        <v>-0.11274779857117126</v>
      </c>
      <c r="G8761">
        <f t="shared" si="682"/>
        <v>0.67664717236378835</v>
      </c>
      <c r="H8761">
        <f t="shared" si="683"/>
        <v>1.2028570260081746</v>
      </c>
      <c r="I8761">
        <f t="shared" si="684"/>
        <v>1.4910615694397282</v>
      </c>
    </row>
    <row r="8762" spans="1:9" x14ac:dyDescent="0.3">
      <c r="A8762" s="1">
        <v>42788</v>
      </c>
      <c r="B8762" s="2">
        <v>8761</v>
      </c>
      <c r="C8762">
        <v>124.76560000000001</v>
      </c>
      <c r="D8762">
        <f>VLOOKUP(A8762:A18243,Sheet1!A8762:B32503,2)</f>
        <v>0.66</v>
      </c>
      <c r="E8762">
        <f t="shared" si="680"/>
        <v>-1.5153215309348138</v>
      </c>
      <c r="F8762">
        <f t="shared" si="681"/>
        <v>0.21295934135690878</v>
      </c>
      <c r="G8762">
        <f t="shared" si="682"/>
        <v>1.3275293830991775</v>
      </c>
      <c r="H8762">
        <f t="shared" si="683"/>
        <v>0.83909346807132223</v>
      </c>
      <c r="I8762">
        <f t="shared" si="684"/>
        <v>1.64059644645639</v>
      </c>
    </row>
    <row r="8763" spans="1:9" x14ac:dyDescent="0.3">
      <c r="A8763" s="1">
        <v>42789</v>
      </c>
      <c r="B8763" s="2">
        <v>8762</v>
      </c>
      <c r="C8763">
        <v>124.9344</v>
      </c>
      <c r="D8763">
        <f>VLOOKUP(A8763:A18244,Sheet1!A8763:B32504,2)</f>
        <v>0.66</v>
      </c>
      <c r="E8763">
        <f t="shared" si="680"/>
        <v>-0.96050407253726977</v>
      </c>
      <c r="F8763">
        <f t="shared" si="681"/>
        <v>7.7560703857388433E-2</v>
      </c>
      <c r="G8763">
        <f t="shared" si="682"/>
        <v>1.0780857794170422</v>
      </c>
      <c r="H8763">
        <f t="shared" si="683"/>
        <v>0.47777073408124987</v>
      </c>
      <c r="I8763">
        <f t="shared" si="684"/>
        <v>1.2906773474719511</v>
      </c>
    </row>
    <row r="8764" spans="1:9" x14ac:dyDescent="0.3">
      <c r="A8764" s="1">
        <v>42790</v>
      </c>
      <c r="B8764" s="2">
        <v>8763</v>
      </c>
      <c r="C8764">
        <v>125.40309999999999</v>
      </c>
      <c r="D8764">
        <f>VLOOKUP(A8764:A18245,Sheet1!A8764:B32505,2)</f>
        <v>0.66</v>
      </c>
      <c r="E8764">
        <f t="shared" si="680"/>
        <v>-1.4427872995165136</v>
      </c>
      <c r="F8764">
        <f t="shared" si="681"/>
        <v>-0.2840440148608776</v>
      </c>
      <c r="G8764">
        <f t="shared" si="682"/>
        <v>0.62550287831800422</v>
      </c>
      <c r="H8764">
        <f t="shared" si="683"/>
        <v>-0.23420473656552446</v>
      </c>
      <c r="I8764">
        <f t="shared" si="684"/>
        <v>0.60062311059296525</v>
      </c>
    </row>
    <row r="8765" spans="1:9" x14ac:dyDescent="0.3">
      <c r="A8765" s="1">
        <v>42793</v>
      </c>
      <c r="B8765" s="2">
        <v>8764</v>
      </c>
      <c r="C8765">
        <v>124.8125</v>
      </c>
      <c r="D8765">
        <f>VLOOKUP(A8765:A18246,Sheet1!A8765:B32506,2)</f>
        <v>0.66</v>
      </c>
      <c r="E8765">
        <f t="shared" si="680"/>
        <v>-0.85127691537305961</v>
      </c>
      <c r="F8765">
        <f t="shared" si="681"/>
        <v>0.25037556334501754</v>
      </c>
      <c r="G8765">
        <f t="shared" si="682"/>
        <v>1.0515773660490735</v>
      </c>
      <c r="H8765">
        <f t="shared" si="683"/>
        <v>0.32552829243865933</v>
      </c>
      <c r="I8765">
        <f t="shared" si="684"/>
        <v>1.3645267901852829</v>
      </c>
    </row>
    <row r="8766" spans="1:9" x14ac:dyDescent="0.3">
      <c r="A8766" s="1">
        <v>42794</v>
      </c>
      <c r="B8766" s="2">
        <v>8765</v>
      </c>
      <c r="C8766">
        <v>124.6844</v>
      </c>
      <c r="D8766">
        <f>VLOOKUP(A8766:A18247,Sheet1!A8766:B32507,2)</f>
        <v>0.56999999999999995</v>
      </c>
      <c r="E8766">
        <f t="shared" si="680"/>
        <v>-0.54890587755965992</v>
      </c>
      <c r="F8766">
        <f t="shared" si="681"/>
        <v>0.10273939642810442</v>
      </c>
      <c r="G8766">
        <f t="shared" si="682"/>
        <v>0.94237931930537999</v>
      </c>
      <c r="H8766">
        <f t="shared" si="683"/>
        <v>0.24060748578009533</v>
      </c>
      <c r="I8766">
        <f t="shared" si="684"/>
        <v>1.631639563570106</v>
      </c>
    </row>
    <row r="8767" spans="1:9" x14ac:dyDescent="0.3">
      <c r="A8767" s="1">
        <v>42795</v>
      </c>
      <c r="B8767" s="2">
        <v>8766</v>
      </c>
      <c r="C8767">
        <v>123.7188</v>
      </c>
      <c r="D8767">
        <f>VLOOKUP(A8767:A18248,Sheet1!A8767:B32508,2)</f>
        <v>0.66</v>
      </c>
      <c r="E8767">
        <f t="shared" si="680"/>
        <v>0.45466008399693497</v>
      </c>
      <c r="F8767">
        <f t="shared" si="681"/>
        <v>0.95983795510464054</v>
      </c>
      <c r="G8767">
        <f t="shared" si="682"/>
        <v>1.8943766024242057</v>
      </c>
      <c r="H8767">
        <f t="shared" si="683"/>
        <v>0.90932016799386994</v>
      </c>
      <c r="I8767">
        <f t="shared" si="684"/>
        <v>2.4500722606426817</v>
      </c>
    </row>
    <row r="8768" spans="1:9" x14ac:dyDescent="0.3">
      <c r="A8768" s="1">
        <v>42796</v>
      </c>
      <c r="B8768" s="2">
        <v>8767</v>
      </c>
      <c r="C8768">
        <v>123.5</v>
      </c>
      <c r="D8768">
        <f>VLOOKUP(A8768:A18249,Sheet1!A8768:B32509,2)</f>
        <v>0.66</v>
      </c>
      <c r="E8768">
        <f t="shared" si="680"/>
        <v>0.83506072874494053</v>
      </c>
      <c r="F8768">
        <f t="shared" si="681"/>
        <v>1.6068016194331933</v>
      </c>
      <c r="G8768">
        <f t="shared" si="682"/>
        <v>2.1128744939271202</v>
      </c>
      <c r="H8768">
        <f t="shared" si="683"/>
        <v>1.2778137651821913</v>
      </c>
      <c r="I8768">
        <f t="shared" si="684"/>
        <v>2.7075303643724711</v>
      </c>
    </row>
    <row r="8769" spans="1:9" x14ac:dyDescent="0.3">
      <c r="A8769" s="1">
        <v>42797</v>
      </c>
      <c r="B8769" s="2">
        <v>8768</v>
      </c>
      <c r="C8769">
        <v>123.57810000000001</v>
      </c>
      <c r="D8769">
        <f>VLOOKUP(A8769:A18250,Sheet1!A8769:B32510,2)</f>
        <v>0.66</v>
      </c>
      <c r="E8769">
        <f t="shared" si="680"/>
        <v>0.67018347101953779</v>
      </c>
      <c r="F8769">
        <f t="shared" si="681"/>
        <v>1.5299636424253127</v>
      </c>
      <c r="G8769">
        <f t="shared" si="682"/>
        <v>2.0154865627485692</v>
      </c>
      <c r="H8769">
        <f t="shared" si="683"/>
        <v>1.2897107173520126</v>
      </c>
      <c r="I8769">
        <f t="shared" si="684"/>
        <v>2.4149910056878956</v>
      </c>
    </row>
    <row r="8770" spans="1:9" x14ac:dyDescent="0.3">
      <c r="A8770" s="1">
        <v>42800</v>
      </c>
      <c r="B8770" s="2">
        <v>8769</v>
      </c>
      <c r="C8770">
        <v>123.5938</v>
      </c>
      <c r="D8770">
        <f>VLOOKUP(A8770:A18251,Sheet1!A8770:B32511,2)</f>
        <v>0.66</v>
      </c>
      <c r="E8770">
        <f t="shared" si="680"/>
        <v>0.75853319503081873</v>
      </c>
      <c r="F8770">
        <f t="shared" si="681"/>
        <v>2.0100522841760711</v>
      </c>
      <c r="G8770">
        <f t="shared" si="682"/>
        <v>2.1643480498212671</v>
      </c>
      <c r="H8770">
        <f t="shared" si="683"/>
        <v>1.5549323671575794</v>
      </c>
      <c r="I8770">
        <f t="shared" si="684"/>
        <v>2.6927726148075326</v>
      </c>
    </row>
    <row r="8771" spans="1:9" x14ac:dyDescent="0.3">
      <c r="A8771" s="1">
        <v>42801</v>
      </c>
      <c r="B8771" s="2">
        <v>8770</v>
      </c>
      <c r="C8771">
        <v>123.45310000000001</v>
      </c>
      <c r="D8771">
        <f>VLOOKUP(A8771:A18252,Sheet1!A8771:B32512,2)</f>
        <v>0.66</v>
      </c>
      <c r="E8771">
        <f t="shared" ref="E8771:E8834" si="685">(C8785-C8771)/C8771*100</f>
        <v>0.98725750912693755</v>
      </c>
      <c r="F8771">
        <f t="shared" ref="F8771:F8834" si="686">(C8799-C8771)/C8771*100</f>
        <v>1.9871513959552212</v>
      </c>
      <c r="G8771">
        <f t="shared" ref="G8771:G8834" si="687">($C8830-$C8771)/$C8771*100</f>
        <v>2.3465591386526445</v>
      </c>
      <c r="H8771">
        <f t="shared" ref="H8771:H8834" si="688">($C8860-$C8771)/$C8771*100</f>
        <v>1.5821392901433786</v>
      </c>
      <c r="I8771">
        <f t="shared" ref="I8771:I8834" si="689">($C8890-$C8771)/$C8771*100</f>
        <v>2.6199423100756429</v>
      </c>
    </row>
    <row r="8772" spans="1:9" x14ac:dyDescent="0.3">
      <c r="A8772" s="1">
        <v>42802</v>
      </c>
      <c r="B8772" s="2">
        <v>8771</v>
      </c>
      <c r="C8772">
        <v>123.14060000000001</v>
      </c>
      <c r="D8772">
        <f>VLOOKUP(A8772:A18253,Sheet1!A8772:B32513,2)</f>
        <v>0.66</v>
      </c>
      <c r="E8772">
        <f t="shared" si="685"/>
        <v>0.98976292140852595</v>
      </c>
      <c r="F8772">
        <f t="shared" si="686"/>
        <v>2.7407694943828433</v>
      </c>
      <c r="G8772">
        <f t="shared" si="687"/>
        <v>2.4743260955363167</v>
      </c>
      <c r="H8772">
        <f t="shared" si="688"/>
        <v>2.0556177247796321</v>
      </c>
      <c r="I8772">
        <f t="shared" si="689"/>
        <v>3.0326309925402293</v>
      </c>
    </row>
    <row r="8773" spans="1:9" x14ac:dyDescent="0.3">
      <c r="A8773" s="1">
        <v>42803</v>
      </c>
      <c r="B8773" s="2">
        <v>8772</v>
      </c>
      <c r="C8773">
        <v>122.82810000000001</v>
      </c>
      <c r="D8773">
        <f>VLOOKUP(A8773:A18254,Sheet1!A8773:B32514,2)</f>
        <v>0.66</v>
      </c>
      <c r="E8773">
        <f t="shared" si="685"/>
        <v>1.4247554102033655</v>
      </c>
      <c r="F8773">
        <f t="shared" si="686"/>
        <v>2.8114087900081457</v>
      </c>
      <c r="G8773">
        <f t="shared" si="687"/>
        <v>3.1039314293716176</v>
      </c>
      <c r="H8773">
        <f t="shared" si="688"/>
        <v>2.3788530474704026</v>
      </c>
      <c r="I8773">
        <f t="shared" si="689"/>
        <v>3.3533043334546355</v>
      </c>
    </row>
    <row r="8774" spans="1:9" x14ac:dyDescent="0.3">
      <c r="A8774" s="1">
        <v>42804</v>
      </c>
      <c r="B8774" s="2">
        <v>8773</v>
      </c>
      <c r="C8774">
        <v>123.01560000000001</v>
      </c>
      <c r="D8774">
        <f>VLOOKUP(A8774:A18255,Sheet1!A8774:B32515,2)</f>
        <v>0.66</v>
      </c>
      <c r="E8774">
        <f t="shared" si="685"/>
        <v>1.0797004607545673</v>
      </c>
      <c r="F8774">
        <f t="shared" si="686"/>
        <v>2.3879085254227919</v>
      </c>
      <c r="G8774">
        <f t="shared" si="687"/>
        <v>2.8071236493582887</v>
      </c>
      <c r="H8774">
        <f t="shared" si="688"/>
        <v>2.5149655816010226</v>
      </c>
      <c r="I8774">
        <f t="shared" si="689"/>
        <v>3.3100679913767026</v>
      </c>
    </row>
    <row r="8775" spans="1:9" x14ac:dyDescent="0.3">
      <c r="A8775" s="1">
        <v>42807</v>
      </c>
      <c r="B8775" s="2">
        <v>8774</v>
      </c>
      <c r="C8775">
        <v>122.79689999999999</v>
      </c>
      <c r="D8775">
        <f>VLOOKUP(A8775:A18256,Sheet1!A8775:B32516,2)</f>
        <v>0.66</v>
      </c>
      <c r="E8775">
        <f t="shared" si="685"/>
        <v>1.4378213130787556</v>
      </c>
      <c r="F8775">
        <f t="shared" si="686"/>
        <v>2.6593505210636477</v>
      </c>
      <c r="G8775">
        <f t="shared" si="687"/>
        <v>3.2319219784864379</v>
      </c>
      <c r="H8775">
        <f t="shared" si="688"/>
        <v>2.6466466173005996</v>
      </c>
      <c r="I8775">
        <f t="shared" si="689"/>
        <v>3.3566808282619607</v>
      </c>
    </row>
    <row r="8776" spans="1:9" x14ac:dyDescent="0.3">
      <c r="A8776" s="1">
        <v>42808</v>
      </c>
      <c r="B8776" s="2">
        <v>8775</v>
      </c>
      <c r="C8776">
        <v>122.875</v>
      </c>
      <c r="D8776">
        <f>VLOOKUP(A8776:A18257,Sheet1!A8776:B32517,2)</f>
        <v>0.66</v>
      </c>
      <c r="E8776">
        <f t="shared" si="685"/>
        <v>1.7548728382502556</v>
      </c>
      <c r="F8776">
        <f t="shared" si="686"/>
        <v>2.3779450661241048</v>
      </c>
      <c r="G8776">
        <f t="shared" si="687"/>
        <v>2.9756256358087501</v>
      </c>
      <c r="H8776">
        <f t="shared" si="688"/>
        <v>2.5940996948118005</v>
      </c>
      <c r="I8776">
        <f t="shared" si="689"/>
        <v>3.3875890132248179</v>
      </c>
    </row>
    <row r="8777" spans="1:9" x14ac:dyDescent="0.3">
      <c r="A8777" s="1">
        <v>42809</v>
      </c>
      <c r="B8777" s="2">
        <v>8776</v>
      </c>
      <c r="C8777">
        <v>123.73439999999999</v>
      </c>
      <c r="D8777">
        <f>VLOOKUP(A8777:A18258,Sheet1!A8777:B32518,2)</f>
        <v>0.66</v>
      </c>
      <c r="E8777">
        <f t="shared" si="685"/>
        <v>1.0481321281713152</v>
      </c>
      <c r="F8777">
        <f t="shared" si="686"/>
        <v>1.3512006362014186</v>
      </c>
      <c r="G8777">
        <f t="shared" si="687"/>
        <v>2.1972062740838543</v>
      </c>
      <c r="H8777">
        <f t="shared" si="688"/>
        <v>2.0835757881397625</v>
      </c>
      <c r="I8777">
        <f t="shared" si="689"/>
        <v>2.3740366462358087</v>
      </c>
    </row>
    <row r="8778" spans="1:9" x14ac:dyDescent="0.3">
      <c r="A8778" s="1">
        <v>42810</v>
      </c>
      <c r="B8778" s="2">
        <v>8777</v>
      </c>
      <c r="C8778">
        <v>123.5938</v>
      </c>
      <c r="D8778">
        <f>VLOOKUP(A8778:A18259,Sheet1!A8778:B32519,2)</f>
        <v>0.91</v>
      </c>
      <c r="E8778">
        <f t="shared" si="685"/>
        <v>1.1757062247458951</v>
      </c>
      <c r="F8778">
        <f t="shared" si="686"/>
        <v>1.5928792544609831</v>
      </c>
      <c r="G8778">
        <f t="shared" si="687"/>
        <v>2.2882215774577626</v>
      </c>
      <c r="H8778">
        <f t="shared" si="688"/>
        <v>2.0733240664175709</v>
      </c>
      <c r="I8778">
        <f t="shared" si="689"/>
        <v>3.0973236521573027</v>
      </c>
    </row>
    <row r="8779" spans="1:9" x14ac:dyDescent="0.3">
      <c r="A8779" s="1">
        <v>42811</v>
      </c>
      <c r="B8779" s="2">
        <v>8778</v>
      </c>
      <c r="C8779">
        <v>123.75</v>
      </c>
      <c r="D8779">
        <f>VLOOKUP(A8779:A18260,Sheet1!A8779:B32520,2)</f>
        <v>0.91</v>
      </c>
      <c r="E8779">
        <f t="shared" si="685"/>
        <v>1.1111111111111112</v>
      </c>
      <c r="F8779">
        <f t="shared" si="686"/>
        <v>1.5277575757575808</v>
      </c>
      <c r="G8779">
        <f t="shared" si="687"/>
        <v>2.0833131313131363</v>
      </c>
      <c r="H8779">
        <f t="shared" si="688"/>
        <v>1.4772525252525304</v>
      </c>
      <c r="I8779">
        <f t="shared" si="689"/>
        <v>2.7020606060606074</v>
      </c>
    </row>
    <row r="8780" spans="1:9" x14ac:dyDescent="0.3">
      <c r="A8780" s="1">
        <v>42814</v>
      </c>
      <c r="B8780" s="2">
        <v>8779</v>
      </c>
      <c r="C8780">
        <v>124</v>
      </c>
      <c r="D8780">
        <f>VLOOKUP(A8780:A18261,Sheet1!A8780:B32521,2)</f>
        <v>0.91</v>
      </c>
      <c r="E8780">
        <f t="shared" si="685"/>
        <v>0.655241935483871</v>
      </c>
      <c r="F8780">
        <f t="shared" si="686"/>
        <v>1.3861290322580659</v>
      </c>
      <c r="G8780">
        <f t="shared" si="687"/>
        <v>1.9153225806451613</v>
      </c>
      <c r="H8780">
        <f t="shared" si="688"/>
        <v>1.625483870967747</v>
      </c>
      <c r="I8780">
        <f t="shared" si="689"/>
        <v>2.8351612903225858</v>
      </c>
    </row>
    <row r="8781" spans="1:9" x14ac:dyDescent="0.3">
      <c r="A8781" s="1">
        <v>42815</v>
      </c>
      <c r="B8781" s="2">
        <v>8780</v>
      </c>
      <c r="C8781">
        <v>124.2813</v>
      </c>
      <c r="D8781">
        <f>VLOOKUP(A8781:A18262,Sheet1!A8781:B32522,2)</f>
        <v>0.91</v>
      </c>
      <c r="E8781">
        <f t="shared" si="685"/>
        <v>0.50289142453450353</v>
      </c>
      <c r="F8781">
        <f t="shared" si="686"/>
        <v>0.95549370661555688</v>
      </c>
      <c r="G8781">
        <f t="shared" si="687"/>
        <v>2.12469615300129</v>
      </c>
      <c r="H8781">
        <f t="shared" si="688"/>
        <v>1.2445959287519559</v>
      </c>
      <c r="I8781">
        <f t="shared" si="689"/>
        <v>2.5898506050387295</v>
      </c>
    </row>
    <row r="8782" spans="1:9" x14ac:dyDescent="0.3">
      <c r="A8782" s="1">
        <v>42816</v>
      </c>
      <c r="B8782" s="2">
        <v>8781</v>
      </c>
      <c r="C8782">
        <v>124.5313</v>
      </c>
      <c r="D8782">
        <f>VLOOKUP(A8782:A18263,Sheet1!A8782:B32523,2)</f>
        <v>0.91</v>
      </c>
      <c r="E8782">
        <f t="shared" si="685"/>
        <v>0.76534975544300277</v>
      </c>
      <c r="F8782">
        <f t="shared" si="686"/>
        <v>0.94096825456732935</v>
      </c>
      <c r="G8782">
        <f t="shared" si="687"/>
        <v>1.693791038879386</v>
      </c>
      <c r="H8782">
        <f t="shared" si="688"/>
        <v>1.1417209970505444</v>
      </c>
      <c r="I8782">
        <f t="shared" si="689"/>
        <v>1.9823931814732507</v>
      </c>
    </row>
    <row r="8783" spans="1:9" x14ac:dyDescent="0.3">
      <c r="A8783" s="1">
        <v>42817</v>
      </c>
      <c r="B8783" s="2">
        <v>8782</v>
      </c>
      <c r="C8783">
        <v>124.4063</v>
      </c>
      <c r="D8783">
        <f>VLOOKUP(A8783:A18264,Sheet1!A8783:B32524,2)</f>
        <v>0.91</v>
      </c>
      <c r="E8783">
        <f t="shared" si="685"/>
        <v>0.85405642640284296</v>
      </c>
      <c r="F8783">
        <f t="shared" si="686"/>
        <v>0.91683459760477737</v>
      </c>
      <c r="G8783">
        <f t="shared" si="687"/>
        <v>1.8839078085273804</v>
      </c>
      <c r="H8783">
        <f t="shared" si="688"/>
        <v>1.1931067799621118</v>
      </c>
      <c r="I8783">
        <f t="shared" si="689"/>
        <v>1.7959701397758832</v>
      </c>
    </row>
    <row r="8784" spans="1:9" x14ac:dyDescent="0.3">
      <c r="A8784" s="1">
        <v>42818</v>
      </c>
      <c r="B8784" s="2">
        <v>8783</v>
      </c>
      <c r="C8784">
        <v>124.5313</v>
      </c>
      <c r="D8784">
        <f>VLOOKUP(A8784:A18265,Sheet1!A8784:B32525,2)</f>
        <v>0.91</v>
      </c>
      <c r="E8784">
        <f t="shared" si="685"/>
        <v>1.2420973682921519</v>
      </c>
      <c r="F8784">
        <f t="shared" si="686"/>
        <v>0.51440882733898396</v>
      </c>
      <c r="G8784">
        <f t="shared" si="687"/>
        <v>1.5432264820169745</v>
      </c>
      <c r="H8784">
        <f t="shared" si="688"/>
        <v>1.367607982892648</v>
      </c>
      <c r="I8784">
        <f t="shared" si="689"/>
        <v>1.5432264820169745</v>
      </c>
    </row>
    <row r="8785" spans="1:9" x14ac:dyDescent="0.3">
      <c r="A8785" s="1">
        <v>42821</v>
      </c>
      <c r="B8785" s="2">
        <v>8784</v>
      </c>
      <c r="C8785">
        <v>124.67189999999999</v>
      </c>
      <c r="D8785">
        <f>VLOOKUP(A8785:A18266,Sheet1!A8785:B32526,2)</f>
        <v>0.91</v>
      </c>
      <c r="E8785">
        <f t="shared" si="685"/>
        <v>0.99011886399421845</v>
      </c>
      <c r="F8785">
        <f t="shared" si="686"/>
        <v>0.43867142475570509</v>
      </c>
      <c r="G8785">
        <f t="shared" si="687"/>
        <v>1.6668551614277205</v>
      </c>
      <c r="H8785">
        <f t="shared" si="688"/>
        <v>1.153026463862346</v>
      </c>
      <c r="I8785">
        <f t="shared" si="689"/>
        <v>1.3911715470767736</v>
      </c>
    </row>
    <row r="8786" spans="1:9" x14ac:dyDescent="0.3">
      <c r="A8786" s="1">
        <v>42822</v>
      </c>
      <c r="B8786" s="2">
        <v>8785</v>
      </c>
      <c r="C8786">
        <v>124.35939999999999</v>
      </c>
      <c r="D8786">
        <f>VLOOKUP(A8786:A18267,Sheet1!A8786:B32527,2)</f>
        <v>0.91</v>
      </c>
      <c r="E8786">
        <f t="shared" si="685"/>
        <v>1.7338456119923487</v>
      </c>
      <c r="F8786">
        <f t="shared" si="686"/>
        <v>0.56537744633699283</v>
      </c>
      <c r="G8786">
        <f t="shared" si="687"/>
        <v>1.8595297178982853</v>
      </c>
      <c r="H8786">
        <f t="shared" si="688"/>
        <v>1.6082419181823009</v>
      </c>
      <c r="I8786">
        <f t="shared" si="689"/>
        <v>1.5705286452009308</v>
      </c>
    </row>
    <row r="8787" spans="1:9" x14ac:dyDescent="0.3">
      <c r="A8787" s="1">
        <v>42823</v>
      </c>
      <c r="B8787" s="2">
        <v>8786</v>
      </c>
      <c r="C8787">
        <v>124.57810000000001</v>
      </c>
      <c r="D8787">
        <f>VLOOKUP(A8787:A18268,Sheet1!A8787:B32528,2)</f>
        <v>0.91</v>
      </c>
      <c r="E8787">
        <f t="shared" si="685"/>
        <v>1.3671744873296312</v>
      </c>
      <c r="F8787">
        <f t="shared" si="686"/>
        <v>0.20067732611109015</v>
      </c>
      <c r="G8787">
        <f t="shared" si="687"/>
        <v>1.680712741645592</v>
      </c>
      <c r="H8787">
        <f t="shared" si="688"/>
        <v>1.2040639566665408</v>
      </c>
      <c r="I8787">
        <f t="shared" si="689"/>
        <v>1.2040639566665408</v>
      </c>
    </row>
    <row r="8788" spans="1:9" x14ac:dyDescent="0.3">
      <c r="A8788" s="1">
        <v>42824</v>
      </c>
      <c r="B8788" s="2">
        <v>8787</v>
      </c>
      <c r="C8788">
        <v>124.3438</v>
      </c>
      <c r="D8788">
        <f>VLOOKUP(A8788:A18269,Sheet1!A8788:B32529,2)</f>
        <v>0.91</v>
      </c>
      <c r="E8788">
        <f t="shared" si="685"/>
        <v>1.294234211918893</v>
      </c>
      <c r="F8788">
        <f t="shared" si="686"/>
        <v>0.37693877780797946</v>
      </c>
      <c r="G8788">
        <f t="shared" si="687"/>
        <v>1.9225727378445825</v>
      </c>
      <c r="H8788">
        <f t="shared" si="688"/>
        <v>1.4701979511644263</v>
      </c>
      <c r="I8788">
        <f t="shared" si="689"/>
        <v>1.3194063556043742</v>
      </c>
    </row>
    <row r="8789" spans="1:9" x14ac:dyDescent="0.3">
      <c r="A8789" s="1">
        <v>42825</v>
      </c>
      <c r="B8789" s="2">
        <v>8788</v>
      </c>
      <c r="C8789">
        <v>124.5625</v>
      </c>
      <c r="D8789">
        <f>VLOOKUP(A8789:A18270,Sheet1!A8789:B32530,2)</f>
        <v>0.82</v>
      </c>
      <c r="E8789">
        <f t="shared" si="685"/>
        <v>1.2042147516307076</v>
      </c>
      <c r="F8789">
        <f t="shared" si="686"/>
        <v>0.2885298544907125</v>
      </c>
      <c r="G8789">
        <f t="shared" si="687"/>
        <v>1.781274460612144</v>
      </c>
      <c r="H8789">
        <f t="shared" si="688"/>
        <v>1.1665629703963925</v>
      </c>
      <c r="I8789">
        <f t="shared" si="689"/>
        <v>0.85298544907175122</v>
      </c>
    </row>
    <row r="8790" spans="1:9" x14ac:dyDescent="0.3">
      <c r="A8790" s="1">
        <v>42828</v>
      </c>
      <c r="B8790" s="2">
        <v>8789</v>
      </c>
      <c r="C8790">
        <v>125.0313</v>
      </c>
      <c r="D8790">
        <f>VLOOKUP(A8790:A18271,Sheet1!A8790:B32531,2)</f>
        <v>0.91</v>
      </c>
      <c r="E8790">
        <f t="shared" si="685"/>
        <v>0.61232667340097402</v>
      </c>
      <c r="F8790">
        <f t="shared" si="686"/>
        <v>0.34991238193956231</v>
      </c>
      <c r="G8790">
        <f t="shared" si="687"/>
        <v>0.99974966268446386</v>
      </c>
      <c r="H8790">
        <f t="shared" si="688"/>
        <v>1.049737145818687</v>
      </c>
      <c r="I8790">
        <f t="shared" si="689"/>
        <v>0.47484109978861166</v>
      </c>
    </row>
    <row r="8791" spans="1:9" x14ac:dyDescent="0.3">
      <c r="A8791" s="1">
        <v>42829</v>
      </c>
      <c r="B8791" s="2">
        <v>8790</v>
      </c>
      <c r="C8791">
        <v>125.0313</v>
      </c>
      <c r="D8791">
        <f>VLOOKUP(A8791:A18272,Sheet1!A8791:B32532,2)</f>
        <v>0.91</v>
      </c>
      <c r="E8791">
        <f t="shared" si="685"/>
        <v>0.29992489880533912</v>
      </c>
      <c r="F8791">
        <f t="shared" si="686"/>
        <v>0.3373555261762492</v>
      </c>
      <c r="G8791">
        <f t="shared" si="687"/>
        <v>0.93720532378692745</v>
      </c>
      <c r="H8791">
        <f t="shared" si="688"/>
        <v>1.2246533468019594</v>
      </c>
      <c r="I8791">
        <f t="shared" si="689"/>
        <v>0.56233919026675083</v>
      </c>
    </row>
    <row r="8792" spans="1:9" x14ac:dyDescent="0.3">
      <c r="A8792" s="1">
        <v>42830</v>
      </c>
      <c r="B8792" s="2">
        <v>8791</v>
      </c>
      <c r="C8792">
        <v>125.04689999999999</v>
      </c>
      <c r="D8792">
        <f>VLOOKUP(A8792:A18273,Sheet1!A8792:B32533,2)</f>
        <v>0.91</v>
      </c>
      <c r="E8792">
        <f t="shared" si="685"/>
        <v>0.41232529554911496</v>
      </c>
      <c r="F8792">
        <f t="shared" si="686"/>
        <v>0.39984997628889646</v>
      </c>
      <c r="G8792">
        <f t="shared" si="687"/>
        <v>0.61225028369356316</v>
      </c>
      <c r="H8792">
        <f t="shared" si="688"/>
        <v>1.4119502362713561</v>
      </c>
      <c r="I8792">
        <f t="shared" si="689"/>
        <v>0.81217527183801153</v>
      </c>
    </row>
    <row r="8793" spans="1:9" x14ac:dyDescent="0.3">
      <c r="A8793" s="1">
        <v>42831</v>
      </c>
      <c r="B8793" s="2">
        <v>8792</v>
      </c>
      <c r="C8793">
        <v>125.125</v>
      </c>
      <c r="D8793">
        <f>VLOOKUP(A8793:A18274,Sheet1!A8793:B32534,2)</f>
        <v>0.91</v>
      </c>
      <c r="E8793">
        <f t="shared" si="685"/>
        <v>0.41206793206793707</v>
      </c>
      <c r="F8793">
        <f t="shared" si="686"/>
        <v>1.0364835164835116</v>
      </c>
      <c r="G8793">
        <f t="shared" si="687"/>
        <v>0.32471528471528605</v>
      </c>
      <c r="H8793">
        <f t="shared" si="688"/>
        <v>1.1363836163836114</v>
      </c>
      <c r="I8793">
        <f t="shared" si="689"/>
        <v>0.69930069930069927</v>
      </c>
    </row>
    <row r="8794" spans="1:9" x14ac:dyDescent="0.3">
      <c r="A8794" s="1">
        <v>42832</v>
      </c>
      <c r="B8794" s="2">
        <v>8793</v>
      </c>
      <c r="C8794">
        <v>124.8125</v>
      </c>
      <c r="D8794">
        <f>VLOOKUP(A8794:A18275,Sheet1!A8794:B32535,2)</f>
        <v>0.91</v>
      </c>
      <c r="E8794">
        <f t="shared" si="685"/>
        <v>0.7261291937906873</v>
      </c>
      <c r="F8794">
        <f t="shared" si="686"/>
        <v>1.1768052078117188</v>
      </c>
      <c r="G8794">
        <f t="shared" si="687"/>
        <v>0.23787681522282922</v>
      </c>
      <c r="H8794">
        <f t="shared" si="688"/>
        <v>1.0766549824737119</v>
      </c>
      <c r="I8794">
        <f t="shared" si="689"/>
        <v>0.50075112669003508</v>
      </c>
    </row>
    <row r="8795" spans="1:9" x14ac:dyDescent="0.3">
      <c r="A8795" s="1">
        <v>42835</v>
      </c>
      <c r="B8795" s="2">
        <v>8794</v>
      </c>
      <c r="C8795">
        <v>124.9063</v>
      </c>
      <c r="D8795">
        <f>VLOOKUP(A8795:A18276,Sheet1!A8795:B32536,2)</f>
        <v>0.91</v>
      </c>
      <c r="E8795">
        <f t="shared" si="685"/>
        <v>0.4503375730447543</v>
      </c>
      <c r="F8795">
        <f t="shared" si="686"/>
        <v>1.0257288863732239</v>
      </c>
      <c r="G8795">
        <f t="shared" si="687"/>
        <v>0.25018754058041909</v>
      </c>
      <c r="H8795">
        <f t="shared" si="688"/>
        <v>1.2884057889794227</v>
      </c>
      <c r="I8795">
        <f t="shared" si="689"/>
        <v>0.5128644431866064</v>
      </c>
    </row>
    <row r="8796" spans="1:9" x14ac:dyDescent="0.3">
      <c r="A8796" s="1">
        <v>42836</v>
      </c>
      <c r="B8796" s="2">
        <v>8795</v>
      </c>
      <c r="C8796">
        <v>125.48439999999999</v>
      </c>
      <c r="D8796">
        <f>VLOOKUP(A8796:A18277,Sheet1!A8796:B32537,2)</f>
        <v>0.91</v>
      </c>
      <c r="E8796">
        <f t="shared" si="685"/>
        <v>0.17428461227053926</v>
      </c>
      <c r="F8796">
        <f t="shared" si="686"/>
        <v>0.51050170379744919</v>
      </c>
      <c r="G8796">
        <f t="shared" si="687"/>
        <v>-0.3984559036820513</v>
      </c>
      <c r="H8796">
        <f t="shared" si="688"/>
        <v>0.98370793501025466</v>
      </c>
      <c r="I8796">
        <f t="shared" si="689"/>
        <v>-0.13698913968588425</v>
      </c>
    </row>
    <row r="8797" spans="1:9" x14ac:dyDescent="0.3">
      <c r="A8797" s="1">
        <v>42837</v>
      </c>
      <c r="B8797" s="2">
        <v>8796</v>
      </c>
      <c r="C8797">
        <v>125.4688</v>
      </c>
      <c r="D8797">
        <f>VLOOKUP(A8797:A18278,Sheet1!A8797:B32538,2)</f>
        <v>0.91</v>
      </c>
      <c r="E8797">
        <f t="shared" si="685"/>
        <v>6.2246550536860214E-2</v>
      </c>
      <c r="F8797">
        <f t="shared" si="686"/>
        <v>0.31131245377336203</v>
      </c>
      <c r="G8797">
        <f t="shared" si="687"/>
        <v>-0.49813180647300365</v>
      </c>
      <c r="H8797">
        <f t="shared" si="688"/>
        <v>1.0211303527251383</v>
      </c>
      <c r="I8797">
        <f t="shared" si="689"/>
        <v>-0.17438598281007042</v>
      </c>
    </row>
    <row r="8798" spans="1:9" x14ac:dyDescent="0.3">
      <c r="A8798" s="1">
        <v>42838</v>
      </c>
      <c r="B8798" s="2">
        <v>8797</v>
      </c>
      <c r="C8798">
        <v>126.07810000000001</v>
      </c>
      <c r="D8798">
        <f>VLOOKUP(A8798:A18279,Sheet1!A8798:B32539,2)</f>
        <v>0.91</v>
      </c>
      <c r="E8798">
        <f t="shared" si="685"/>
        <v>-0.71876083157980053</v>
      </c>
      <c r="F8798">
        <f t="shared" si="686"/>
        <v>-1.2373282909566588E-2</v>
      </c>
      <c r="G8798">
        <f t="shared" si="687"/>
        <v>-0.79315916086933402</v>
      </c>
      <c r="H8798">
        <f t="shared" si="688"/>
        <v>0.6073219694776455</v>
      </c>
      <c r="I8798">
        <f t="shared" si="689"/>
        <v>-0.59486937065200063</v>
      </c>
    </row>
    <row r="8799" spans="1:9" x14ac:dyDescent="0.3">
      <c r="A8799" s="1">
        <v>42842</v>
      </c>
      <c r="B8799" s="2">
        <v>8798</v>
      </c>
      <c r="C8799">
        <v>125.9063</v>
      </c>
      <c r="D8799">
        <f>VLOOKUP(A8799:A18280,Sheet1!A8799:B32540,2)</f>
        <v>0.91</v>
      </c>
      <c r="E8799">
        <f t="shared" si="685"/>
        <v>-0.54604098444637006</v>
      </c>
      <c r="F8799">
        <f t="shared" si="686"/>
        <v>0.16131043482335042</v>
      </c>
      <c r="G8799">
        <f t="shared" si="687"/>
        <v>-0.58329090760351776</v>
      </c>
      <c r="H8799">
        <f t="shared" si="688"/>
        <v>0.52118122762721031</v>
      </c>
      <c r="I8799">
        <f t="shared" si="689"/>
        <v>-0.45923039593729253</v>
      </c>
    </row>
    <row r="8800" spans="1:9" x14ac:dyDescent="0.3">
      <c r="A8800" s="1">
        <v>42843</v>
      </c>
      <c r="B8800" s="2">
        <v>8799</v>
      </c>
      <c r="C8800">
        <v>126.51560000000001</v>
      </c>
      <c r="D8800">
        <f>VLOOKUP(A8800:A18281,Sheet1!A8800:B32541,2)</f>
        <v>0.91</v>
      </c>
      <c r="E8800">
        <f t="shared" si="685"/>
        <v>-1.1485540123115301</v>
      </c>
      <c r="F8800">
        <f t="shared" si="686"/>
        <v>-0.35315802952364</v>
      </c>
      <c r="G8800">
        <f t="shared" si="687"/>
        <v>-0.79041635972164692</v>
      </c>
      <c r="H8800">
        <f t="shared" si="688"/>
        <v>0.32114616695489523</v>
      </c>
      <c r="I8800">
        <f t="shared" si="689"/>
        <v>-1.0744129577696384</v>
      </c>
    </row>
    <row r="8801" spans="1:9" x14ac:dyDescent="0.3">
      <c r="A8801" s="1">
        <v>42844</v>
      </c>
      <c r="B8801" s="2">
        <v>8800</v>
      </c>
      <c r="C8801">
        <v>126.2813</v>
      </c>
      <c r="D8801">
        <f>VLOOKUP(A8801:A18282,Sheet1!A8801:B32542,2)</f>
        <v>0.91</v>
      </c>
      <c r="E8801">
        <f t="shared" si="685"/>
        <v>-1.1507642065769006</v>
      </c>
      <c r="F8801">
        <f t="shared" si="686"/>
        <v>-9.8985360461151754E-3</v>
      </c>
      <c r="G8801">
        <f t="shared" si="687"/>
        <v>-0.69289752322790465</v>
      </c>
      <c r="H8801">
        <f t="shared" si="688"/>
        <v>0.32166282735448426</v>
      </c>
      <c r="I8801">
        <f t="shared" si="689"/>
        <v>-0.98985360461129235</v>
      </c>
    </row>
    <row r="8802" spans="1:9" x14ac:dyDescent="0.3">
      <c r="A8802" s="1">
        <v>42845</v>
      </c>
      <c r="B8802" s="2">
        <v>8801</v>
      </c>
      <c r="C8802">
        <v>125.95310000000001</v>
      </c>
      <c r="D8802">
        <f>VLOOKUP(A8802:A18283,Sheet1!A8802:B32543,2)</f>
        <v>0.91</v>
      </c>
      <c r="E8802">
        <f t="shared" si="685"/>
        <v>-0.90557517044043079</v>
      </c>
      <c r="F8802">
        <f t="shared" si="686"/>
        <v>0.31511729365929703</v>
      </c>
      <c r="G8802">
        <f t="shared" si="687"/>
        <v>-0.22325770465356751</v>
      </c>
      <c r="H8802">
        <f t="shared" si="688"/>
        <v>0.73193911066896622</v>
      </c>
      <c r="I8802">
        <f t="shared" si="689"/>
        <v>-0.68223807115506052</v>
      </c>
    </row>
    <row r="8803" spans="1:9" x14ac:dyDescent="0.3">
      <c r="A8803" s="1">
        <v>42846</v>
      </c>
      <c r="B8803" s="2">
        <v>8802</v>
      </c>
      <c r="C8803">
        <v>126.0625</v>
      </c>
      <c r="D8803">
        <f>VLOOKUP(A8803:A18284,Sheet1!A8803:B32544,2)</f>
        <v>0.91</v>
      </c>
      <c r="E8803">
        <f t="shared" si="685"/>
        <v>-0.90478929102628169</v>
      </c>
      <c r="F8803">
        <f t="shared" si="686"/>
        <v>9.9157164105106582E-2</v>
      </c>
      <c r="G8803">
        <f t="shared" si="687"/>
        <v>-0.2478929102627665</v>
      </c>
      <c r="H8803">
        <f t="shared" si="688"/>
        <v>0.70155676747644968</v>
      </c>
      <c r="I8803">
        <f t="shared" si="689"/>
        <v>-0.63214675260287057</v>
      </c>
    </row>
    <row r="8804" spans="1:9" x14ac:dyDescent="0.3">
      <c r="A8804" s="1">
        <v>42849</v>
      </c>
      <c r="B8804" s="2">
        <v>8803</v>
      </c>
      <c r="C8804">
        <v>125.79689999999999</v>
      </c>
      <c r="D8804">
        <f>VLOOKUP(A8804:A18285,Sheet1!A8804:B32545,2)</f>
        <v>0.91</v>
      </c>
      <c r="E8804">
        <f t="shared" si="685"/>
        <v>-0.26081723794464895</v>
      </c>
      <c r="F8804">
        <f t="shared" si="686"/>
        <v>0.67068425374553153</v>
      </c>
      <c r="G8804">
        <f t="shared" si="687"/>
        <v>0.24841629642701848</v>
      </c>
      <c r="H8804">
        <f t="shared" si="688"/>
        <v>1.0259394309398817</v>
      </c>
      <c r="I8804">
        <f t="shared" si="689"/>
        <v>-0.44714933356863329</v>
      </c>
    </row>
    <row r="8805" spans="1:9" x14ac:dyDescent="0.3">
      <c r="A8805" s="1">
        <v>42850</v>
      </c>
      <c r="B8805" s="2">
        <v>8804</v>
      </c>
      <c r="C8805">
        <v>125.4063</v>
      </c>
      <c r="D8805">
        <f>VLOOKUP(A8805:A18286,Sheet1!A8805:B32546,2)</f>
        <v>0.91</v>
      </c>
      <c r="E8805">
        <f t="shared" si="685"/>
        <v>3.7318699299799626E-2</v>
      </c>
      <c r="F8805">
        <f t="shared" si="686"/>
        <v>0.84724611124002547</v>
      </c>
      <c r="G8805">
        <f t="shared" si="687"/>
        <v>0.51081963186856805</v>
      </c>
      <c r="H8805">
        <f t="shared" si="688"/>
        <v>1.2060797583534502</v>
      </c>
      <c r="I8805">
        <f t="shared" si="689"/>
        <v>-1.2519307243731282E-2</v>
      </c>
    </row>
    <row r="8806" spans="1:9" x14ac:dyDescent="0.3">
      <c r="A8806" s="1">
        <v>42851</v>
      </c>
      <c r="B8806" s="2">
        <v>8805</v>
      </c>
      <c r="C8806">
        <v>125.5625</v>
      </c>
      <c r="D8806">
        <f>VLOOKUP(A8806:A18287,Sheet1!A8806:B32547,2)</f>
        <v>0.91</v>
      </c>
      <c r="E8806">
        <f t="shared" si="685"/>
        <v>-1.2424091587859653E-2</v>
      </c>
      <c r="F8806">
        <f t="shared" si="686"/>
        <v>0.95816824290692382</v>
      </c>
      <c r="G8806">
        <f t="shared" si="687"/>
        <v>0.39820806371329021</v>
      </c>
      <c r="H8806">
        <f t="shared" si="688"/>
        <v>1.1747137879542016</v>
      </c>
      <c r="I8806">
        <f t="shared" si="689"/>
        <v>0.1119761075161822</v>
      </c>
    </row>
    <row r="8807" spans="1:9" x14ac:dyDescent="0.3">
      <c r="A8807" s="1">
        <v>42852</v>
      </c>
      <c r="B8807" s="2">
        <v>8806</v>
      </c>
      <c r="C8807">
        <v>125.64060000000001</v>
      </c>
      <c r="D8807">
        <f>VLOOKUP(A8807:A18288,Sheet1!A8807:B32548,2)</f>
        <v>0.91</v>
      </c>
      <c r="E8807">
        <f t="shared" si="685"/>
        <v>0.62185312709425722</v>
      </c>
      <c r="F8807">
        <f t="shared" si="686"/>
        <v>0.70892689146660814</v>
      </c>
      <c r="G8807">
        <f t="shared" si="687"/>
        <v>0.53477936272191773</v>
      </c>
      <c r="H8807">
        <f t="shared" si="688"/>
        <v>0.8208333930274031</v>
      </c>
      <c r="I8807">
        <f t="shared" si="689"/>
        <v>-0.17406793663832595</v>
      </c>
    </row>
    <row r="8808" spans="1:9" x14ac:dyDescent="0.3">
      <c r="A8808" s="1">
        <v>42853</v>
      </c>
      <c r="B8808" s="2">
        <v>8807</v>
      </c>
      <c r="C8808">
        <v>125.7188</v>
      </c>
      <c r="D8808">
        <f>VLOOKUP(A8808:A18289,Sheet1!A8808:B32549,2)</f>
        <v>0.83</v>
      </c>
      <c r="E8808">
        <f t="shared" si="685"/>
        <v>0.44742711511722988</v>
      </c>
      <c r="F8808">
        <f t="shared" si="686"/>
        <v>0.58408129889881599</v>
      </c>
      <c r="G8808">
        <f t="shared" si="687"/>
        <v>0.34799886731340102</v>
      </c>
      <c r="H8808">
        <f t="shared" si="688"/>
        <v>1.3546899906776011</v>
      </c>
      <c r="I8808">
        <f t="shared" si="689"/>
        <v>-0.2237533288577378</v>
      </c>
    </row>
    <row r="8809" spans="1:9" x14ac:dyDescent="0.3">
      <c r="A8809" s="1">
        <v>42856</v>
      </c>
      <c r="B8809" s="2">
        <v>8808</v>
      </c>
      <c r="C8809">
        <v>125.4688</v>
      </c>
      <c r="D8809">
        <f>VLOOKUP(A8809:A18290,Sheet1!A8809:B32550,2)</f>
        <v>0.91</v>
      </c>
      <c r="E8809">
        <f t="shared" si="685"/>
        <v>0.57281172689943494</v>
      </c>
      <c r="F8809">
        <f t="shared" si="686"/>
        <v>0.75963107959906528</v>
      </c>
      <c r="G8809">
        <f t="shared" si="687"/>
        <v>8.7113290316002553E-2</v>
      </c>
      <c r="H8809">
        <f t="shared" si="688"/>
        <v>1.2951426968298094</v>
      </c>
      <c r="I8809">
        <f t="shared" si="689"/>
        <v>-0.26157897421509996</v>
      </c>
    </row>
    <row r="8810" spans="1:9" x14ac:dyDescent="0.3">
      <c r="A8810" s="1">
        <v>42857</v>
      </c>
      <c r="B8810" s="2">
        <v>8809</v>
      </c>
      <c r="C8810">
        <v>125.70310000000001</v>
      </c>
      <c r="D8810">
        <f>VLOOKUP(A8810:A18291,Sheet1!A8810:B32551,2)</f>
        <v>0.91</v>
      </c>
      <c r="E8810">
        <f t="shared" si="685"/>
        <v>0.33563213635940065</v>
      </c>
      <c r="F8810">
        <f t="shared" si="686"/>
        <v>0.49720333070544798</v>
      </c>
      <c r="G8810">
        <f t="shared" si="687"/>
        <v>0.24860166535272399</v>
      </c>
      <c r="H8810">
        <f t="shared" si="688"/>
        <v>1.4418896590457992</v>
      </c>
      <c r="I8810">
        <f t="shared" si="689"/>
        <v>-0.34804233149381358</v>
      </c>
    </row>
    <row r="8811" spans="1:9" x14ac:dyDescent="0.3">
      <c r="A8811" s="1">
        <v>42858</v>
      </c>
      <c r="B8811" s="2">
        <v>8810</v>
      </c>
      <c r="C8811">
        <v>125.54689999999999</v>
      </c>
      <c r="D8811">
        <f>VLOOKUP(A8811:A18292,Sheet1!A8811:B32552,2)</f>
        <v>0.91</v>
      </c>
      <c r="E8811">
        <f t="shared" si="685"/>
        <v>0.24891096474703878</v>
      </c>
      <c r="F8811">
        <f t="shared" si="686"/>
        <v>0.65959414370247793</v>
      </c>
      <c r="G8811">
        <f t="shared" si="687"/>
        <v>0.22398004251798537</v>
      </c>
      <c r="H8811">
        <f t="shared" si="688"/>
        <v>1.5556736167918175</v>
      </c>
      <c r="I8811">
        <f t="shared" si="689"/>
        <v>-0.57253504467253868</v>
      </c>
    </row>
    <row r="8812" spans="1:9" x14ac:dyDescent="0.3">
      <c r="A8812" s="1">
        <v>42859</v>
      </c>
      <c r="B8812" s="2">
        <v>8811</v>
      </c>
      <c r="C8812">
        <v>125.17189999999999</v>
      </c>
      <c r="D8812">
        <f>VLOOKUP(A8812:A18293,Sheet1!A8812:B32553,2)</f>
        <v>0.91</v>
      </c>
      <c r="E8812">
        <f t="shared" si="685"/>
        <v>0.7115015430779642</v>
      </c>
      <c r="F8812">
        <f t="shared" si="686"/>
        <v>1.3980773640090149</v>
      </c>
      <c r="G8812">
        <f t="shared" si="687"/>
        <v>0.62410173529363433</v>
      </c>
      <c r="H8812">
        <f t="shared" si="688"/>
        <v>1.4604715595113651</v>
      </c>
      <c r="I8812">
        <f t="shared" si="689"/>
        <v>-0.19972533771557355</v>
      </c>
    </row>
    <row r="8813" spans="1:9" x14ac:dyDescent="0.3">
      <c r="A8813" s="1">
        <v>42860</v>
      </c>
      <c r="B8813" s="2">
        <v>8812</v>
      </c>
      <c r="C8813">
        <v>125.2188</v>
      </c>
      <c r="D8813">
        <f>VLOOKUP(A8813:A18294,Sheet1!A8813:B32554,2)</f>
        <v>0.91</v>
      </c>
      <c r="E8813">
        <f t="shared" si="685"/>
        <v>0.71123505416118993</v>
      </c>
      <c r="F8813">
        <f t="shared" si="686"/>
        <v>1.1354525039371122</v>
      </c>
      <c r="G8813">
        <f t="shared" si="687"/>
        <v>0.53650090880922408</v>
      </c>
      <c r="H8813">
        <f t="shared" si="688"/>
        <v>1.1354525039371122</v>
      </c>
      <c r="I8813">
        <f t="shared" si="689"/>
        <v>-0.38684287023993835</v>
      </c>
    </row>
    <row r="8814" spans="1:9" x14ac:dyDescent="0.3">
      <c r="A8814" s="1">
        <v>42863</v>
      </c>
      <c r="B8814" s="2">
        <v>8813</v>
      </c>
      <c r="C8814">
        <v>125.0625</v>
      </c>
      <c r="D8814">
        <f>VLOOKUP(A8814:A18295,Sheet1!A8814:B32555,2)</f>
        <v>0.91</v>
      </c>
      <c r="E8814">
        <f t="shared" si="685"/>
        <v>0.80463768115941714</v>
      </c>
      <c r="F8814">
        <f t="shared" si="686"/>
        <v>1.3493253373313343</v>
      </c>
      <c r="G8814">
        <f t="shared" si="687"/>
        <v>0.9370514742628635</v>
      </c>
      <c r="H8814">
        <f t="shared" si="688"/>
        <v>1.1119240379810147</v>
      </c>
      <c r="I8814">
        <f t="shared" si="689"/>
        <v>-0.4872763618190854</v>
      </c>
    </row>
    <row r="8815" spans="1:9" x14ac:dyDescent="0.3">
      <c r="A8815" s="1">
        <v>42864</v>
      </c>
      <c r="B8815" s="2">
        <v>8814</v>
      </c>
      <c r="C8815">
        <v>124.82810000000001</v>
      </c>
      <c r="D8815">
        <f>VLOOKUP(A8815:A18296,Sheet1!A8815:B32556,2)</f>
        <v>0.91</v>
      </c>
      <c r="E8815">
        <f t="shared" si="685"/>
        <v>1.1541471832063392</v>
      </c>
      <c r="F8815">
        <f t="shared" si="686"/>
        <v>1.3017902219131749</v>
      </c>
      <c r="G8815">
        <f t="shared" si="687"/>
        <v>1.0264515762075905</v>
      </c>
      <c r="H8815">
        <f t="shared" si="688"/>
        <v>1.2642986635220719</v>
      </c>
      <c r="I8815">
        <f t="shared" si="689"/>
        <v>-0.36297916895314936</v>
      </c>
    </row>
    <row r="8816" spans="1:9" x14ac:dyDescent="0.3">
      <c r="A8816" s="1">
        <v>42865</v>
      </c>
      <c r="B8816" s="2">
        <v>8815</v>
      </c>
      <c r="C8816">
        <v>124.8125</v>
      </c>
      <c r="D8816">
        <f>VLOOKUP(A8816:A18297,Sheet1!A8816:B32557,2)</f>
        <v>0.91</v>
      </c>
      <c r="E8816">
        <f t="shared" si="685"/>
        <v>1.2318477716574816</v>
      </c>
      <c r="F8816">
        <f t="shared" si="686"/>
        <v>1.5523284927391086</v>
      </c>
      <c r="G8816">
        <f t="shared" si="687"/>
        <v>1.2393790686028994</v>
      </c>
      <c r="H8816">
        <f t="shared" si="688"/>
        <v>1.2018027040560841</v>
      </c>
      <c r="I8816">
        <f t="shared" si="689"/>
        <v>-0.17522283425137575</v>
      </c>
    </row>
    <row r="8817" spans="1:9" x14ac:dyDescent="0.3">
      <c r="A8817" s="1">
        <v>42866</v>
      </c>
      <c r="B8817" s="2">
        <v>8816</v>
      </c>
      <c r="C8817">
        <v>124.92189999999999</v>
      </c>
      <c r="D8817">
        <f>VLOOKUP(A8817:A18298,Sheet1!A8817:B32558,2)</f>
        <v>0.91</v>
      </c>
      <c r="E8817">
        <f t="shared" si="685"/>
        <v>1.0131129929980303</v>
      </c>
      <c r="F8817">
        <f t="shared" si="686"/>
        <v>1.4008752668667386</v>
      </c>
      <c r="G8817">
        <f t="shared" si="687"/>
        <v>0.92553827631505181</v>
      </c>
      <c r="H8817">
        <f t="shared" si="688"/>
        <v>0.92553827631505181</v>
      </c>
      <c r="I8817">
        <f t="shared" si="689"/>
        <v>7.5006864288817698E-2</v>
      </c>
    </row>
    <row r="8818" spans="1:9" x14ac:dyDescent="0.3">
      <c r="A8818" s="1">
        <v>42867</v>
      </c>
      <c r="B8818" s="2">
        <v>8817</v>
      </c>
      <c r="C8818">
        <v>125.4688</v>
      </c>
      <c r="D8818">
        <f>VLOOKUP(A8818:A18299,Sheet1!A8818:B32559,2)</f>
        <v>0.91</v>
      </c>
      <c r="E8818">
        <f t="shared" si="685"/>
        <v>0.93393736132010874</v>
      </c>
      <c r="F8818">
        <f t="shared" si="686"/>
        <v>0.95888380218826685</v>
      </c>
      <c r="G8818">
        <f t="shared" si="687"/>
        <v>0.56037835700986383</v>
      </c>
      <c r="H8818">
        <f t="shared" si="688"/>
        <v>0.41093881506796281</v>
      </c>
      <c r="I8818">
        <f t="shared" si="689"/>
        <v>-0.42345188604657225</v>
      </c>
    </row>
    <row r="8819" spans="1:9" x14ac:dyDescent="0.3">
      <c r="A8819" s="1">
        <v>42870</v>
      </c>
      <c r="B8819" s="2">
        <v>8818</v>
      </c>
      <c r="C8819">
        <v>125.45310000000001</v>
      </c>
      <c r="D8819">
        <f>VLOOKUP(A8819:A18300,Sheet1!A8819:B32560,2)</f>
        <v>0.91</v>
      </c>
      <c r="E8819">
        <f t="shared" si="685"/>
        <v>0.80962527032013987</v>
      </c>
      <c r="F8819">
        <f t="shared" si="686"/>
        <v>1.0213378545448357</v>
      </c>
      <c r="G8819">
        <f t="shared" si="687"/>
        <v>0.44837473127407768</v>
      </c>
      <c r="H8819">
        <f t="shared" si="688"/>
        <v>0.13702331787735314</v>
      </c>
      <c r="I8819">
        <f t="shared" si="689"/>
        <v>-0.435860094330076</v>
      </c>
    </row>
    <row r="8820" spans="1:9" x14ac:dyDescent="0.3">
      <c r="A8820" s="1">
        <v>42871</v>
      </c>
      <c r="B8820" s="2">
        <v>8819</v>
      </c>
      <c r="C8820">
        <v>125.54689999999999</v>
      </c>
      <c r="D8820">
        <f>VLOOKUP(A8820:A18301,Sheet1!A8820:B32561,2)</f>
        <v>0.91</v>
      </c>
      <c r="E8820">
        <f t="shared" si="685"/>
        <v>0.97071293675910164</v>
      </c>
      <c r="F8820">
        <f t="shared" si="686"/>
        <v>0.98321822362798916</v>
      </c>
      <c r="G8820">
        <f t="shared" si="687"/>
        <v>0.63474287298213494</v>
      </c>
      <c r="H8820">
        <f t="shared" si="688"/>
        <v>6.2207828309584927E-2</v>
      </c>
      <c r="I8820">
        <f t="shared" si="689"/>
        <v>-0.32362407992549996</v>
      </c>
    </row>
    <row r="8821" spans="1:9" x14ac:dyDescent="0.3">
      <c r="A8821" s="1">
        <v>42872</v>
      </c>
      <c r="B8821" s="2">
        <v>8820</v>
      </c>
      <c r="C8821">
        <v>126.42189999999999</v>
      </c>
      <c r="D8821">
        <f>VLOOKUP(A8821:A18302,Sheet1!A8821:B32562,2)</f>
        <v>0.91</v>
      </c>
      <c r="E8821">
        <f t="shared" si="685"/>
        <v>8.6535639790264129E-2</v>
      </c>
      <c r="F8821">
        <f t="shared" si="686"/>
        <v>-0.11121490817650428</v>
      </c>
      <c r="G8821">
        <f t="shared" si="687"/>
        <v>0.11121490817651553</v>
      </c>
      <c r="H8821">
        <f t="shared" si="688"/>
        <v>-0.54381400690861315</v>
      </c>
      <c r="I8821">
        <f t="shared" si="689"/>
        <v>-1.0010923740269622</v>
      </c>
    </row>
    <row r="8822" spans="1:9" x14ac:dyDescent="0.3">
      <c r="A8822" s="1">
        <v>42873</v>
      </c>
      <c r="B8822" s="2">
        <v>8821</v>
      </c>
      <c r="C8822">
        <v>126.2813</v>
      </c>
      <c r="D8822">
        <f>VLOOKUP(A8822:A18303,Sheet1!A8822:B32563,2)</f>
        <v>0.91</v>
      </c>
      <c r="E8822">
        <f t="shared" si="685"/>
        <v>0.13604547941777967</v>
      </c>
      <c r="F8822">
        <f t="shared" si="686"/>
        <v>-6.1925241504478798E-2</v>
      </c>
      <c r="G8822">
        <f t="shared" si="687"/>
        <v>0.42064818781561353</v>
      </c>
      <c r="H8822">
        <f t="shared" si="688"/>
        <v>-0.17326397495116194</v>
      </c>
      <c r="I8822">
        <f t="shared" si="689"/>
        <v>-0.73003683047292667</v>
      </c>
    </row>
    <row r="8823" spans="1:9" x14ac:dyDescent="0.3">
      <c r="A8823" s="1">
        <v>42874</v>
      </c>
      <c r="B8823" s="2">
        <v>8822</v>
      </c>
      <c r="C8823">
        <v>126.1875</v>
      </c>
      <c r="D8823">
        <f>VLOOKUP(A8823:A18304,Sheet1!A8823:B32564,2)</f>
        <v>0.91</v>
      </c>
      <c r="E8823">
        <f t="shared" si="685"/>
        <v>0.18575532441802375</v>
      </c>
      <c r="F8823">
        <f t="shared" si="686"/>
        <v>-0.29717682020802377</v>
      </c>
      <c r="G8823">
        <f t="shared" si="687"/>
        <v>0.28481426448736502</v>
      </c>
      <c r="H8823">
        <f t="shared" si="688"/>
        <v>-0.14858841010401189</v>
      </c>
      <c r="I8823">
        <f t="shared" si="689"/>
        <v>-0.60671619613670624</v>
      </c>
    </row>
    <row r="8824" spans="1:9" x14ac:dyDescent="0.3">
      <c r="A8824" s="1">
        <v>42877</v>
      </c>
      <c r="B8824" s="2">
        <v>8823</v>
      </c>
      <c r="C8824">
        <v>126.125</v>
      </c>
      <c r="D8824">
        <f>VLOOKUP(A8824:A18305,Sheet1!A8824:B32565,2)</f>
        <v>0.91</v>
      </c>
      <c r="E8824">
        <f t="shared" si="685"/>
        <v>0.16103072348860756</v>
      </c>
      <c r="F8824">
        <f t="shared" si="686"/>
        <v>-0.47072348860257546</v>
      </c>
      <c r="G8824">
        <f t="shared" si="687"/>
        <v>2.4816650148663359E-2</v>
      </c>
      <c r="H8824">
        <f t="shared" si="688"/>
        <v>-0.54509415262636274</v>
      </c>
      <c r="I8824">
        <f t="shared" si="689"/>
        <v>-0.6937561942517344</v>
      </c>
    </row>
    <row r="8825" spans="1:9" x14ac:dyDescent="0.3">
      <c r="A8825" s="1">
        <v>42878</v>
      </c>
      <c r="B8825" s="2">
        <v>8824</v>
      </c>
      <c r="C8825">
        <v>125.85939999999999</v>
      </c>
      <c r="D8825">
        <f>VLOOKUP(A8825:A18306,Sheet1!A8825:B32566,2)</f>
        <v>0.91</v>
      </c>
      <c r="E8825">
        <f t="shared" si="685"/>
        <v>0.40966348163109495</v>
      </c>
      <c r="F8825">
        <f t="shared" si="686"/>
        <v>-0.59590304736873057</v>
      </c>
      <c r="G8825">
        <f t="shared" si="687"/>
        <v>0.52137543957782462</v>
      </c>
      <c r="H8825">
        <f t="shared" si="688"/>
        <v>-0.2482929364036377</v>
      </c>
      <c r="I8825">
        <f t="shared" si="689"/>
        <v>-0.53384967670272843</v>
      </c>
    </row>
    <row r="8826" spans="1:9" x14ac:dyDescent="0.3">
      <c r="A8826" s="1">
        <v>42879</v>
      </c>
      <c r="B8826" s="2">
        <v>8825</v>
      </c>
      <c r="C8826">
        <v>126.0625</v>
      </c>
      <c r="D8826">
        <f>VLOOKUP(A8826:A18307,Sheet1!A8826:B32567,2)</f>
        <v>0.91</v>
      </c>
      <c r="E8826">
        <f t="shared" si="685"/>
        <v>0.68172533465542395</v>
      </c>
      <c r="F8826">
        <f t="shared" si="686"/>
        <v>-0.66927119484382613</v>
      </c>
      <c r="G8826">
        <f t="shared" si="687"/>
        <v>0.52061477441745296</v>
      </c>
      <c r="H8826">
        <f t="shared" si="688"/>
        <v>-0.59494298463063955</v>
      </c>
      <c r="I8826">
        <f t="shared" si="689"/>
        <v>-1.0783539910758504</v>
      </c>
    </row>
    <row r="8827" spans="1:9" x14ac:dyDescent="0.3">
      <c r="A8827" s="1">
        <v>42880</v>
      </c>
      <c r="B8827" s="2">
        <v>8826</v>
      </c>
      <c r="C8827">
        <v>126.10939999999999</v>
      </c>
      <c r="D8827">
        <f>VLOOKUP(A8827:A18308,Sheet1!A8827:B32568,2)</f>
        <v>0.91</v>
      </c>
      <c r="E8827">
        <f t="shared" si="685"/>
        <v>0.42122157428392537</v>
      </c>
      <c r="F8827">
        <f t="shared" si="686"/>
        <v>-0.89208258860957235</v>
      </c>
      <c r="G8827">
        <f t="shared" si="687"/>
        <v>0.50797165001182021</v>
      </c>
      <c r="H8827">
        <f t="shared" si="688"/>
        <v>-0.68147180146760966</v>
      </c>
      <c r="I8827">
        <f t="shared" si="689"/>
        <v>-1.1770732395840386</v>
      </c>
    </row>
    <row r="8828" spans="1:9" x14ac:dyDescent="0.3">
      <c r="A8828" s="1">
        <v>42881</v>
      </c>
      <c r="B8828" s="2">
        <v>8827</v>
      </c>
      <c r="C8828">
        <v>126.0688</v>
      </c>
      <c r="D8828">
        <f>VLOOKUP(A8828:A18309,Sheet1!A8828:B32569,2)</f>
        <v>0.91</v>
      </c>
      <c r="E8828">
        <f t="shared" si="685"/>
        <v>0.54033987790793914</v>
      </c>
      <c r="F8828">
        <f t="shared" si="686"/>
        <v>-0.97169164773520045</v>
      </c>
      <c r="G8828">
        <f t="shared" si="687"/>
        <v>0.61474369550595043</v>
      </c>
      <c r="H8828">
        <f t="shared" si="688"/>
        <v>-0.58753632936935207</v>
      </c>
      <c r="I8828">
        <f t="shared" si="689"/>
        <v>-1.0584696610104976</v>
      </c>
    </row>
    <row r="8829" spans="1:9" x14ac:dyDescent="0.3">
      <c r="A8829" s="1">
        <v>42885</v>
      </c>
      <c r="B8829" s="2">
        <v>8828</v>
      </c>
      <c r="C8829">
        <v>126.2688</v>
      </c>
      <c r="D8829">
        <f>VLOOKUP(A8829:A18310,Sheet1!A8829:B32570,2)</f>
        <v>0.91</v>
      </c>
      <c r="E8829">
        <f t="shared" si="685"/>
        <v>0.14595846321498854</v>
      </c>
      <c r="F8829">
        <f t="shared" si="686"/>
        <v>-0.94298829164448583</v>
      </c>
      <c r="G8829">
        <f t="shared" si="687"/>
        <v>0.23259902683798467</v>
      </c>
      <c r="H8829">
        <f t="shared" si="688"/>
        <v>-0.74499797257912692</v>
      </c>
      <c r="I8829">
        <f t="shared" si="689"/>
        <v>-0.96769748346385265</v>
      </c>
    </row>
    <row r="8830" spans="1:9" x14ac:dyDescent="0.3">
      <c r="A8830" s="1">
        <v>42886</v>
      </c>
      <c r="B8830" s="2">
        <v>8829</v>
      </c>
      <c r="C8830">
        <v>126.35</v>
      </c>
      <c r="D8830">
        <f>VLOOKUP(A8830:A18311,Sheet1!A8830:B32571,2)</f>
        <v>0.83</v>
      </c>
      <c r="E8830">
        <f t="shared" si="685"/>
        <v>0.31658092599921306</v>
      </c>
      <c r="F8830">
        <f t="shared" si="686"/>
        <v>-0.93240997229916944</v>
      </c>
      <c r="G8830">
        <f t="shared" si="687"/>
        <v>0.45263157894736794</v>
      </c>
      <c r="H8830">
        <f t="shared" si="688"/>
        <v>-0.94475662841313235</v>
      </c>
      <c r="I8830">
        <f t="shared" si="689"/>
        <v>-1.1797388207360511</v>
      </c>
    </row>
    <row r="8831" spans="1:9" x14ac:dyDescent="0.3">
      <c r="A8831" s="1">
        <v>42887</v>
      </c>
      <c r="B8831" s="2">
        <v>8830</v>
      </c>
      <c r="C8831">
        <v>126.1875</v>
      </c>
      <c r="D8831">
        <f>VLOOKUP(A8831:A18312,Sheet1!A8831:B32572,2)</f>
        <v>0.91</v>
      </c>
      <c r="E8831">
        <f t="shared" si="685"/>
        <v>0.38387320455670626</v>
      </c>
      <c r="F8831">
        <f t="shared" si="686"/>
        <v>-0.53246161466071806</v>
      </c>
      <c r="G8831">
        <f t="shared" si="687"/>
        <v>0.39623576027736501</v>
      </c>
      <c r="H8831">
        <f t="shared" si="688"/>
        <v>-0.91625557206537755</v>
      </c>
      <c r="I8831">
        <f t="shared" si="689"/>
        <v>-1.0153145121347189</v>
      </c>
    </row>
    <row r="8832" spans="1:9" x14ac:dyDescent="0.3">
      <c r="A8832" s="1">
        <v>42888</v>
      </c>
      <c r="B8832" s="2">
        <v>8831</v>
      </c>
      <c r="C8832">
        <v>126.64060000000001</v>
      </c>
      <c r="D8832">
        <f>VLOOKUP(A8832:A18313,Sheet1!A8832:B32573,2)</f>
        <v>0.91</v>
      </c>
      <c r="E8832">
        <f t="shared" si="685"/>
        <v>2.4715612528673624E-2</v>
      </c>
      <c r="F8832">
        <f t="shared" si="686"/>
        <v>-0.97464794070780192</v>
      </c>
      <c r="G8832">
        <f t="shared" si="687"/>
        <v>0.18509072130106277</v>
      </c>
      <c r="H8832">
        <f t="shared" si="688"/>
        <v>-1.2214092479031247</v>
      </c>
      <c r="I8832">
        <f t="shared" si="689"/>
        <v>-1.542238429066197</v>
      </c>
    </row>
    <row r="8833" spans="1:9" x14ac:dyDescent="0.3">
      <c r="A8833" s="1">
        <v>42891</v>
      </c>
      <c r="B8833" s="2">
        <v>8832</v>
      </c>
      <c r="C8833">
        <v>126.4688</v>
      </c>
      <c r="D8833">
        <f>VLOOKUP(A8833:A18314,Sheet1!A8833:B32574,2)</f>
        <v>0.91</v>
      </c>
      <c r="E8833">
        <f t="shared" si="685"/>
        <v>0.21001227180141827</v>
      </c>
      <c r="F8833">
        <f t="shared" si="686"/>
        <v>-0.63011588628974724</v>
      </c>
      <c r="G8833">
        <f t="shared" si="687"/>
        <v>0.37803790341965587</v>
      </c>
      <c r="H8833">
        <f t="shared" si="688"/>
        <v>-0.9513808939437991</v>
      </c>
      <c r="I8833">
        <f t="shared" si="689"/>
        <v>-1.4084896828308655</v>
      </c>
    </row>
    <row r="8834" spans="1:9" x14ac:dyDescent="0.3">
      <c r="A8834" s="1">
        <v>42892</v>
      </c>
      <c r="B8834" s="2">
        <v>8833</v>
      </c>
      <c r="C8834">
        <v>126.76560000000001</v>
      </c>
      <c r="D8834">
        <f>VLOOKUP(A8834:A18315,Sheet1!A8834:B32575,2)</f>
        <v>0.91</v>
      </c>
      <c r="E8834">
        <f t="shared" si="685"/>
        <v>1.2385063455697275E-2</v>
      </c>
      <c r="F8834">
        <f t="shared" si="686"/>
        <v>-0.80116372265031377</v>
      </c>
      <c r="G8834">
        <f t="shared" si="687"/>
        <v>0.25393324371911574</v>
      </c>
      <c r="H8834">
        <f t="shared" si="688"/>
        <v>-1.2078986728260763</v>
      </c>
      <c r="I8834">
        <f t="shared" si="689"/>
        <v>-1.306505865944714</v>
      </c>
    </row>
    <row r="8835" spans="1:9" x14ac:dyDescent="0.3">
      <c r="A8835" s="1">
        <v>42893</v>
      </c>
      <c r="B8835" s="2">
        <v>8834</v>
      </c>
      <c r="C8835">
        <v>126.5313</v>
      </c>
      <c r="D8835">
        <f>VLOOKUP(A8835:A18316,Sheet1!A8835:B32576,2)</f>
        <v>0.91</v>
      </c>
      <c r="E8835">
        <f t="shared" ref="E8835:E8898" si="690">(C8849-C8835)/C8835*100</f>
        <v>-0.1975795712207177</v>
      </c>
      <c r="F8835">
        <f t="shared" ref="F8835:F8898" si="691">(C8863-C8835)/C8835*100</f>
        <v>-0.33343528439208953</v>
      </c>
      <c r="G8835">
        <f t="shared" ref="G8835:G8898" si="692">($C8894-$C8835)/$C8835*100</f>
        <v>0.30624833539211471</v>
      </c>
      <c r="H8835">
        <f t="shared" ref="H8835:H8898" si="693">($C8924-$C8835)/$C8835*100</f>
        <v>-0.9015160675658872</v>
      </c>
      <c r="I8835">
        <f t="shared" ref="I8835:I8898" si="694">($C8954-$C8835)/$C8835*100</f>
        <v>-1.2348723201294856</v>
      </c>
    </row>
    <row r="8836" spans="1:9" x14ac:dyDescent="0.3">
      <c r="A8836" s="1">
        <v>42894</v>
      </c>
      <c r="B8836" s="2">
        <v>8835</v>
      </c>
      <c r="C8836">
        <v>126.45310000000001</v>
      </c>
      <c r="D8836">
        <f>VLOOKUP(A8836:A18317,Sheet1!A8836:B32577,2)</f>
        <v>0.91</v>
      </c>
      <c r="E8836">
        <f t="shared" si="690"/>
        <v>-0.19770175661964792</v>
      </c>
      <c r="F8836">
        <f t="shared" si="691"/>
        <v>-0.32122581415561385</v>
      </c>
      <c r="G8836">
        <f t="shared" si="692"/>
        <v>0.46214762627407946</v>
      </c>
      <c r="H8836">
        <f t="shared" si="693"/>
        <v>-0.59310526985894374</v>
      </c>
      <c r="I8836">
        <f t="shared" si="694"/>
        <v>-1.0873596614080634</v>
      </c>
    </row>
    <row r="8837" spans="1:9" x14ac:dyDescent="0.3">
      <c r="A8837" s="1">
        <v>42895</v>
      </c>
      <c r="B8837" s="2">
        <v>8836</v>
      </c>
      <c r="C8837">
        <v>126.42189999999999</v>
      </c>
      <c r="D8837">
        <f>VLOOKUP(A8837:A18318,Sheet1!A8837:B32578,2)</f>
        <v>0.91</v>
      </c>
      <c r="E8837">
        <f t="shared" si="690"/>
        <v>-0.48203673572378969</v>
      </c>
      <c r="F8837">
        <f t="shared" si="691"/>
        <v>-0.28428618775702136</v>
      </c>
      <c r="G8837">
        <f t="shared" si="692"/>
        <v>0.19775054796676841</v>
      </c>
      <c r="H8837">
        <f t="shared" si="693"/>
        <v>-0.79100219186707366</v>
      </c>
      <c r="I8837">
        <f t="shared" si="694"/>
        <v>-1.2236012905991713</v>
      </c>
    </row>
    <row r="8838" spans="1:9" x14ac:dyDescent="0.3">
      <c r="A8838" s="1">
        <v>42898</v>
      </c>
      <c r="B8838" s="2">
        <v>8837</v>
      </c>
      <c r="C8838">
        <v>126.32810000000001</v>
      </c>
      <c r="D8838">
        <f>VLOOKUP(A8838:A18319,Sheet1!A8838:B32579,2)</f>
        <v>0.91</v>
      </c>
      <c r="E8838">
        <f t="shared" si="690"/>
        <v>-0.6307385292741714</v>
      </c>
      <c r="F8838">
        <f t="shared" si="691"/>
        <v>-1.2348796506878734E-2</v>
      </c>
      <c r="G8838">
        <f t="shared" si="692"/>
        <v>0.86584061661656231</v>
      </c>
      <c r="H8838">
        <f t="shared" si="693"/>
        <v>-0.70498962621934957</v>
      </c>
      <c r="I8838">
        <f t="shared" si="694"/>
        <v>-1.3926434419578939</v>
      </c>
    </row>
    <row r="8839" spans="1:9" x14ac:dyDescent="0.3">
      <c r="A8839" s="1">
        <v>42899</v>
      </c>
      <c r="B8839" s="2">
        <v>8838</v>
      </c>
      <c r="C8839">
        <v>126.375</v>
      </c>
      <c r="D8839">
        <f>VLOOKUP(A8839:A18320,Sheet1!A8839:B32580,2)</f>
        <v>0.91</v>
      </c>
      <c r="E8839">
        <f t="shared" si="690"/>
        <v>-1.0014638971315579</v>
      </c>
      <c r="F8839">
        <f t="shared" si="691"/>
        <v>-0.17305637982195715</v>
      </c>
      <c r="G8839">
        <f t="shared" si="692"/>
        <v>0.56878338278931873</v>
      </c>
      <c r="H8839">
        <f t="shared" si="693"/>
        <v>-0.9767754698318446</v>
      </c>
      <c r="I8839">
        <f t="shared" si="694"/>
        <v>-1.8001978239367007</v>
      </c>
    </row>
    <row r="8840" spans="1:9" x14ac:dyDescent="0.3">
      <c r="A8840" s="1">
        <v>42900</v>
      </c>
      <c r="B8840" s="2">
        <v>8839</v>
      </c>
      <c r="C8840">
        <v>126.92189999999999</v>
      </c>
      <c r="D8840">
        <f>VLOOKUP(A8840:A18321,Sheet1!A8840:B32581,2)</f>
        <v>0.91</v>
      </c>
      <c r="E8840">
        <f t="shared" si="690"/>
        <v>-1.341848806234379</v>
      </c>
      <c r="F8840">
        <f t="shared" si="691"/>
        <v>-1.058761332756591</v>
      </c>
      <c r="G8840">
        <f t="shared" si="692"/>
        <v>0.46776797384849467</v>
      </c>
      <c r="H8840">
        <f t="shared" si="693"/>
        <v>-1.3049757370477337</v>
      </c>
      <c r="I8840">
        <f t="shared" si="694"/>
        <v>-1.9697152343291426</v>
      </c>
    </row>
    <row r="8841" spans="1:9" x14ac:dyDescent="0.3">
      <c r="A8841" s="1">
        <v>42901</v>
      </c>
      <c r="B8841" s="2">
        <v>8840</v>
      </c>
      <c r="C8841">
        <v>126.64060000000001</v>
      </c>
      <c r="D8841">
        <f>VLOOKUP(A8841:A18322,Sheet1!A8841:B32582,2)</f>
        <v>1.1599999999999999</v>
      </c>
      <c r="E8841">
        <f t="shared" si="690"/>
        <v>-1.3077954463260697</v>
      </c>
      <c r="F8841">
        <f t="shared" si="691"/>
        <v>-0.4935226143906456</v>
      </c>
      <c r="G8841">
        <f t="shared" si="692"/>
        <v>0.67861333569170845</v>
      </c>
      <c r="H8841">
        <f t="shared" si="693"/>
        <v>-1.4312155817328724</v>
      </c>
      <c r="I8841">
        <f t="shared" si="694"/>
        <v>-1.8877042591396487</v>
      </c>
    </row>
    <row r="8842" spans="1:9" x14ac:dyDescent="0.3">
      <c r="A8842" s="1">
        <v>42902</v>
      </c>
      <c r="B8842" s="2">
        <v>8841</v>
      </c>
      <c r="C8842">
        <v>126.75</v>
      </c>
      <c r="D8842">
        <f>VLOOKUP(A8842:A18323,Sheet1!A8842:B32583,2)</f>
        <v>1.1599999999999999</v>
      </c>
      <c r="E8842">
        <f t="shared" si="690"/>
        <v>-1.5039053254437857</v>
      </c>
      <c r="F8842">
        <f t="shared" si="691"/>
        <v>-0.72733727810650395</v>
      </c>
      <c r="G8842">
        <f t="shared" si="692"/>
        <v>0.19723865877712032</v>
      </c>
      <c r="H8842">
        <f t="shared" si="693"/>
        <v>-1.4422879684418195</v>
      </c>
      <c r="I8842">
        <f t="shared" si="694"/>
        <v>-1.8983826429980262</v>
      </c>
    </row>
    <row r="8843" spans="1:9" x14ac:dyDescent="0.3">
      <c r="A8843" s="1">
        <v>42905</v>
      </c>
      <c r="B8843" s="2">
        <v>8842</v>
      </c>
      <c r="C8843">
        <v>126.45310000000001</v>
      </c>
      <c r="D8843">
        <f>VLOOKUP(A8843:A18324,Sheet1!A8843:B32584,2)</f>
        <v>1.1599999999999999</v>
      </c>
      <c r="E8843">
        <f t="shared" si="690"/>
        <v>-1.0873596614080634</v>
      </c>
      <c r="F8843">
        <f t="shared" si="691"/>
        <v>-0.39540351323929585</v>
      </c>
      <c r="G8843">
        <f t="shared" si="692"/>
        <v>0.14827631746473593</v>
      </c>
      <c r="H8843">
        <f t="shared" si="693"/>
        <v>-1.3591600364087653</v>
      </c>
      <c r="I8843">
        <f t="shared" si="694"/>
        <v>-1.470347504331649</v>
      </c>
    </row>
    <row r="8844" spans="1:9" x14ac:dyDescent="0.3">
      <c r="A8844" s="1">
        <v>42906</v>
      </c>
      <c r="B8844" s="2">
        <v>8843</v>
      </c>
      <c r="C8844">
        <v>126.75</v>
      </c>
      <c r="D8844">
        <f>VLOOKUP(A8844:A18325,Sheet1!A8844:B32585,2)</f>
        <v>1.1599999999999999</v>
      </c>
      <c r="E8844">
        <f t="shared" si="690"/>
        <v>-1.2450493096646993</v>
      </c>
      <c r="F8844">
        <f t="shared" si="691"/>
        <v>-0.67802761341222384</v>
      </c>
      <c r="G8844">
        <f t="shared" si="692"/>
        <v>-0.23424063116370314</v>
      </c>
      <c r="H8844">
        <f t="shared" si="693"/>
        <v>-1.8121499013806657</v>
      </c>
      <c r="I8844">
        <f t="shared" si="694"/>
        <v>-1.9476923076923065</v>
      </c>
    </row>
    <row r="8845" spans="1:9" x14ac:dyDescent="0.3">
      <c r="A8845" s="1">
        <v>42907</v>
      </c>
      <c r="B8845" s="2">
        <v>8844</v>
      </c>
      <c r="C8845">
        <v>126.67189999999999</v>
      </c>
      <c r="D8845">
        <f>VLOOKUP(A8845:A18326,Sheet1!A8845:B32586,2)</f>
        <v>1.1599999999999999</v>
      </c>
      <c r="E8845">
        <f t="shared" si="690"/>
        <v>-0.91283070673131728</v>
      </c>
      <c r="F8845">
        <f t="shared" si="691"/>
        <v>-0.34538046717543514</v>
      </c>
      <c r="G8845">
        <f t="shared" si="692"/>
        <v>-0.20967554761552645</v>
      </c>
      <c r="H8845">
        <f t="shared" si="693"/>
        <v>-1.8132671886977252</v>
      </c>
      <c r="I8845">
        <f t="shared" si="694"/>
        <v>-1.899632041518275</v>
      </c>
    </row>
    <row r="8846" spans="1:9" x14ac:dyDescent="0.3">
      <c r="A8846" s="1">
        <v>42908</v>
      </c>
      <c r="B8846" s="2">
        <v>8845</v>
      </c>
      <c r="C8846">
        <v>126.67189999999999</v>
      </c>
      <c r="D8846">
        <f>VLOOKUP(A8846:A18327,Sheet1!A8846:B32587,2)</f>
        <v>1.1599999999999999</v>
      </c>
      <c r="E8846">
        <f t="shared" si="690"/>
        <v>-0.99911661544509256</v>
      </c>
      <c r="F8846">
        <f t="shared" si="691"/>
        <v>-0.44406060065413089</v>
      </c>
      <c r="G8846">
        <f t="shared" si="692"/>
        <v>-0.28372511977794107</v>
      </c>
      <c r="H8846">
        <f t="shared" si="693"/>
        <v>-1.6405374830566148</v>
      </c>
      <c r="I8846">
        <f t="shared" si="694"/>
        <v>-1.899632041518275</v>
      </c>
    </row>
    <row r="8847" spans="1:9" x14ac:dyDescent="0.3">
      <c r="A8847" s="1">
        <v>42909</v>
      </c>
      <c r="B8847" s="2">
        <v>8846</v>
      </c>
      <c r="C8847">
        <v>126.73439999999999</v>
      </c>
      <c r="D8847">
        <f>VLOOKUP(A8847:A18328,Sheet1!A8847:B32588,2)</f>
        <v>1.1599999999999999</v>
      </c>
      <c r="E8847">
        <f t="shared" si="690"/>
        <v>-0.83836748349303736</v>
      </c>
      <c r="F8847">
        <f t="shared" si="691"/>
        <v>-0.29589440593871913</v>
      </c>
      <c r="G8847">
        <f t="shared" si="692"/>
        <v>-0.51785466298020699</v>
      </c>
      <c r="H8847">
        <f t="shared" si="693"/>
        <v>-1.3562221464732445</v>
      </c>
      <c r="I8847">
        <f t="shared" si="694"/>
        <v>-2.0589516342839778</v>
      </c>
    </row>
    <row r="8848" spans="1:9" x14ac:dyDescent="0.3">
      <c r="A8848" s="1">
        <v>42912</v>
      </c>
      <c r="B8848" s="2">
        <v>8847</v>
      </c>
      <c r="C8848">
        <v>126.7813</v>
      </c>
      <c r="D8848">
        <f>VLOOKUP(A8848:A18329,Sheet1!A8848:B32589,2)</f>
        <v>1.1599999999999999</v>
      </c>
      <c r="E8848">
        <f t="shared" si="690"/>
        <v>-0.81344804005007176</v>
      </c>
      <c r="F8848">
        <f t="shared" si="691"/>
        <v>-0.55465593111917555</v>
      </c>
      <c r="G8848">
        <f t="shared" si="692"/>
        <v>-0.62856272967701698</v>
      </c>
      <c r="H8848">
        <f t="shared" si="693"/>
        <v>-1.454315423489112</v>
      </c>
      <c r="I8848">
        <f t="shared" si="694"/>
        <v>-1.7131075324200082</v>
      </c>
    </row>
    <row r="8849" spans="1:9" x14ac:dyDescent="0.3">
      <c r="A8849" s="1">
        <v>42913</v>
      </c>
      <c r="B8849" s="2">
        <v>8848</v>
      </c>
      <c r="C8849">
        <v>126.2813</v>
      </c>
      <c r="D8849">
        <f>VLOOKUP(A8849:A18330,Sheet1!A8849:B32590,2)</f>
        <v>1.1599999999999999</v>
      </c>
      <c r="E8849">
        <f t="shared" si="690"/>
        <v>-0.1361246677061512</v>
      </c>
      <c r="F8849">
        <f t="shared" si="691"/>
        <v>-8.6631987475586605E-2</v>
      </c>
      <c r="G8849">
        <f t="shared" si="692"/>
        <v>-0.51971273656511419</v>
      </c>
      <c r="H8849">
        <f t="shared" si="693"/>
        <v>-1.0888389650724215</v>
      </c>
      <c r="I8849">
        <f t="shared" si="694"/>
        <v>-1.361088300484713</v>
      </c>
    </row>
    <row r="8850" spans="1:9" x14ac:dyDescent="0.3">
      <c r="A8850" s="1">
        <v>42914</v>
      </c>
      <c r="B8850" s="2">
        <v>8849</v>
      </c>
      <c r="C8850">
        <v>126.20310000000001</v>
      </c>
      <c r="D8850">
        <f>VLOOKUP(A8850:A18331,Sheet1!A8850:B32591,2)</f>
        <v>1.1599999999999999</v>
      </c>
      <c r="E8850">
        <f t="shared" si="690"/>
        <v>-0.12376875052990977</v>
      </c>
      <c r="F8850">
        <f t="shared" si="691"/>
        <v>-0.14857004304965568</v>
      </c>
      <c r="G8850">
        <f t="shared" si="692"/>
        <v>-0.45807115673070331</v>
      </c>
      <c r="H8850">
        <f t="shared" si="693"/>
        <v>-0.84189691061471539</v>
      </c>
      <c r="I8850">
        <f t="shared" si="694"/>
        <v>-1.4113757902935922</v>
      </c>
    </row>
    <row r="8851" spans="1:9" x14ac:dyDescent="0.3">
      <c r="A8851" s="1">
        <v>42915</v>
      </c>
      <c r="B8851" s="2">
        <v>8850</v>
      </c>
      <c r="C8851">
        <v>125.8125</v>
      </c>
      <c r="D8851">
        <f>VLOOKUP(A8851:A18332,Sheet1!A8851:B32592,2)</f>
        <v>1.1599999999999999</v>
      </c>
      <c r="E8851">
        <f t="shared" si="690"/>
        <v>0.19870839542970692</v>
      </c>
      <c r="F8851">
        <f t="shared" si="691"/>
        <v>0.42229508196721438</v>
      </c>
      <c r="G8851">
        <f t="shared" si="692"/>
        <v>-6.2076502732245423E-2</v>
      </c>
      <c r="H8851">
        <f t="shared" si="693"/>
        <v>-0.52156979632389344</v>
      </c>
      <c r="I8851">
        <f t="shared" si="694"/>
        <v>-1.2543268753104868</v>
      </c>
    </row>
    <row r="8852" spans="1:9" x14ac:dyDescent="0.3">
      <c r="A8852" s="1">
        <v>42916</v>
      </c>
      <c r="B8852" s="2">
        <v>8851</v>
      </c>
      <c r="C8852">
        <v>125.5313</v>
      </c>
      <c r="D8852">
        <f>VLOOKUP(A8852:A18333,Sheet1!A8852:B32593,2)</f>
        <v>1.06</v>
      </c>
      <c r="E8852">
        <f t="shared" si="690"/>
        <v>0.62231491269507955</v>
      </c>
      <c r="F8852">
        <f t="shared" si="691"/>
        <v>0.82146843058265007</v>
      </c>
      <c r="G8852">
        <f t="shared" si="692"/>
        <v>0.42316139480750886</v>
      </c>
      <c r="H8852">
        <f t="shared" si="693"/>
        <v>-0.13693795889949989</v>
      </c>
      <c r="I8852">
        <f t="shared" si="694"/>
        <v>-1.4687970251244125</v>
      </c>
    </row>
    <row r="8853" spans="1:9" x14ac:dyDescent="0.3">
      <c r="A8853" s="1">
        <v>42919</v>
      </c>
      <c r="B8853" s="2">
        <v>8852</v>
      </c>
      <c r="C8853">
        <v>125.10939999999999</v>
      </c>
      <c r="D8853">
        <f>VLOOKUP(A8853:A18334,Sheet1!A8853:B32594,2)</f>
        <v>1.1599999999999999</v>
      </c>
      <c r="E8853">
        <f t="shared" si="690"/>
        <v>0.83678764345445511</v>
      </c>
      <c r="F8853">
        <f t="shared" si="691"/>
        <v>1.361288600217095</v>
      </c>
      <c r="G8853">
        <f t="shared" si="692"/>
        <v>0.71185698276868592</v>
      </c>
      <c r="H8853">
        <f t="shared" si="693"/>
        <v>0.24978139132631119</v>
      </c>
      <c r="I8853">
        <f t="shared" si="694"/>
        <v>-1.3238813390520516</v>
      </c>
    </row>
    <row r="8854" spans="1:9" x14ac:dyDescent="0.3">
      <c r="A8854" s="1">
        <v>42921</v>
      </c>
      <c r="B8854" s="2">
        <v>8853</v>
      </c>
      <c r="C8854">
        <v>125.2188</v>
      </c>
      <c r="D8854">
        <f>VLOOKUP(A8854:A18335,Sheet1!A8854:B32595,2)</f>
        <v>1.1599999999999999</v>
      </c>
      <c r="E8854">
        <f t="shared" si="690"/>
        <v>0.28693774417260398</v>
      </c>
      <c r="F8854">
        <f t="shared" si="691"/>
        <v>1.060623484652458</v>
      </c>
      <c r="G8854">
        <f t="shared" si="692"/>
        <v>0.17465428513929085</v>
      </c>
      <c r="H8854">
        <f t="shared" si="693"/>
        <v>2.4916386357318823E-2</v>
      </c>
      <c r="I8854">
        <f t="shared" si="694"/>
        <v>-1.3601791424290883</v>
      </c>
    </row>
    <row r="8855" spans="1:9" x14ac:dyDescent="0.3">
      <c r="A8855" s="1">
        <v>42922</v>
      </c>
      <c r="B8855" s="2">
        <v>8854</v>
      </c>
      <c r="C8855">
        <v>124.98439999999999</v>
      </c>
      <c r="D8855">
        <f>VLOOKUP(A8855:A18336,Sheet1!A8855:B32596,2)</f>
        <v>1.1599999999999999</v>
      </c>
      <c r="E8855">
        <f t="shared" si="690"/>
        <v>0.82506296785839883</v>
      </c>
      <c r="F8855">
        <f t="shared" si="691"/>
        <v>0.93763701709974034</v>
      </c>
      <c r="G8855">
        <f t="shared" si="692"/>
        <v>0.45005616700964279</v>
      </c>
      <c r="H8855">
        <f t="shared" si="693"/>
        <v>0.1625002800349534</v>
      </c>
      <c r="I8855">
        <f t="shared" si="694"/>
        <v>-1.2126313363907752</v>
      </c>
    </row>
    <row r="8856" spans="1:9" x14ac:dyDescent="0.3">
      <c r="A8856" s="1">
        <v>42923</v>
      </c>
      <c r="B8856" s="2">
        <v>8855</v>
      </c>
      <c r="C8856">
        <v>124.8438</v>
      </c>
      <c r="D8856">
        <f>VLOOKUP(A8856:A18337,Sheet1!A8856:B32597,2)</f>
        <v>1.1599999999999999</v>
      </c>
      <c r="E8856">
        <f t="shared" si="690"/>
        <v>0.78842521615010486</v>
      </c>
      <c r="F8856">
        <f t="shared" si="691"/>
        <v>1.3391133560497235</v>
      </c>
      <c r="G8856">
        <f t="shared" si="692"/>
        <v>0.37542913624865498</v>
      </c>
      <c r="H8856">
        <f t="shared" si="693"/>
        <v>-0.11270083095836188</v>
      </c>
      <c r="I8856">
        <f t="shared" si="694"/>
        <v>-0.97625993441404513</v>
      </c>
    </row>
    <row r="8857" spans="1:9" x14ac:dyDescent="0.3">
      <c r="A8857" s="1">
        <v>42926</v>
      </c>
      <c r="B8857" s="2">
        <v>8856</v>
      </c>
      <c r="C8857">
        <v>125.07810000000001</v>
      </c>
      <c r="D8857">
        <f>VLOOKUP(A8857:A18338,Sheet1!A8857:B32598,2)</f>
        <v>1.1599999999999999</v>
      </c>
      <c r="E8857">
        <f t="shared" si="690"/>
        <v>0.69956291309190011</v>
      </c>
      <c r="F8857">
        <f t="shared" si="691"/>
        <v>1.3117404245827171</v>
      </c>
      <c r="G8857">
        <f t="shared" si="692"/>
        <v>0.13743413115484943</v>
      </c>
      <c r="H8857">
        <f t="shared" si="693"/>
        <v>-0.36225366391079356</v>
      </c>
      <c r="I8857">
        <f t="shared" si="694"/>
        <v>-0.87441366634128004</v>
      </c>
    </row>
    <row r="8858" spans="1:9" x14ac:dyDescent="0.3">
      <c r="A8858" s="1">
        <v>42927</v>
      </c>
      <c r="B8858" s="2">
        <v>8857</v>
      </c>
      <c r="C8858">
        <v>125.17189999999999</v>
      </c>
      <c r="D8858">
        <f>VLOOKUP(A8858:A18339,Sheet1!A8858:B32599,2)</f>
        <v>1.1599999999999999</v>
      </c>
      <c r="E8858">
        <f t="shared" si="690"/>
        <v>0.5741704008647408</v>
      </c>
      <c r="F8858">
        <f t="shared" si="691"/>
        <v>1.2607462217957917</v>
      </c>
      <c r="G8858">
        <f t="shared" si="692"/>
        <v>0.12478839100470039</v>
      </c>
      <c r="H8858">
        <f t="shared" si="693"/>
        <v>-0.34951934100225374</v>
      </c>
      <c r="I8858">
        <f t="shared" si="694"/>
        <v>-1.0610208840802067</v>
      </c>
    </row>
    <row r="8859" spans="1:9" x14ac:dyDescent="0.3">
      <c r="A8859" s="1">
        <v>42928</v>
      </c>
      <c r="B8859" s="2">
        <v>8858</v>
      </c>
      <c r="C8859">
        <v>125.51560000000001</v>
      </c>
      <c r="D8859">
        <f>VLOOKUP(A8859:A18340,Sheet1!A8859:B32600,2)</f>
        <v>1.1599999999999999</v>
      </c>
      <c r="E8859">
        <f t="shared" si="690"/>
        <v>0.57267781853410049</v>
      </c>
      <c r="F8859">
        <f t="shared" si="691"/>
        <v>1.0581951566179784</v>
      </c>
      <c r="G8859">
        <f t="shared" si="692"/>
        <v>-0.14938382161261227</v>
      </c>
      <c r="H8859">
        <f t="shared" si="693"/>
        <v>-0.37341971834577736</v>
      </c>
      <c r="I8859">
        <f t="shared" si="694"/>
        <v>-1.1701334336130429</v>
      </c>
    </row>
    <row r="8860" spans="1:9" x14ac:dyDescent="0.3">
      <c r="A8860" s="1">
        <v>42929</v>
      </c>
      <c r="B8860" s="2">
        <v>8859</v>
      </c>
      <c r="C8860">
        <v>125.4063</v>
      </c>
      <c r="D8860">
        <f>VLOOKUP(A8860:A18341,Sheet1!A8860:B32601,2)</f>
        <v>1.1599999999999999</v>
      </c>
      <c r="E8860">
        <f t="shared" si="690"/>
        <v>0.56065763841209892</v>
      </c>
      <c r="F8860">
        <f t="shared" si="691"/>
        <v>0.92196325065008566</v>
      </c>
      <c r="G8860">
        <f t="shared" si="692"/>
        <v>-0.19935202617412362</v>
      </c>
      <c r="H8860">
        <f t="shared" si="693"/>
        <v>-0.43610249245851923</v>
      </c>
      <c r="I8860">
        <f t="shared" si="694"/>
        <v>-1.370585050352336</v>
      </c>
    </row>
    <row r="8861" spans="1:9" x14ac:dyDescent="0.3">
      <c r="A8861" s="1">
        <v>42930</v>
      </c>
      <c r="B8861" s="2">
        <v>8860</v>
      </c>
      <c r="C8861">
        <v>125.67189999999999</v>
      </c>
      <c r="D8861">
        <f>VLOOKUP(A8861:A18342,Sheet1!A8861:B32602,2)</f>
        <v>1.1599999999999999</v>
      </c>
      <c r="E8861">
        <f t="shared" si="690"/>
        <v>0.54705944606550871</v>
      </c>
      <c r="F8861">
        <f t="shared" si="691"/>
        <v>0.99465353830092484</v>
      </c>
      <c r="G8861">
        <f t="shared" si="692"/>
        <v>-0.50974004530845174</v>
      </c>
      <c r="H8861">
        <f t="shared" si="693"/>
        <v>-0.60920539913854421</v>
      </c>
      <c r="I8861">
        <f t="shared" si="694"/>
        <v>-1.5043935836093767</v>
      </c>
    </row>
    <row r="8862" spans="1:9" x14ac:dyDescent="0.3">
      <c r="A8862" s="1">
        <v>42933</v>
      </c>
      <c r="B8862" s="2">
        <v>8861</v>
      </c>
      <c r="C8862">
        <v>125.75</v>
      </c>
      <c r="D8862">
        <f>VLOOKUP(A8862:A18343,Sheet1!A8862:B32603,2)</f>
        <v>1.1599999999999999</v>
      </c>
      <c r="E8862">
        <f t="shared" si="690"/>
        <v>0.2609145129224702</v>
      </c>
      <c r="F8862">
        <f t="shared" si="691"/>
        <v>0.74552683896620275</v>
      </c>
      <c r="G8862">
        <f t="shared" si="692"/>
        <v>-0.52182902584492907</v>
      </c>
      <c r="H8862">
        <f t="shared" si="693"/>
        <v>-0.84493041749502984</v>
      </c>
      <c r="I8862">
        <f t="shared" si="694"/>
        <v>-1.6525646123260487</v>
      </c>
    </row>
    <row r="8863" spans="1:9" x14ac:dyDescent="0.3">
      <c r="A8863" s="1">
        <v>42934</v>
      </c>
      <c r="B8863" s="2">
        <v>8862</v>
      </c>
      <c r="C8863">
        <v>126.10939999999999</v>
      </c>
      <c r="D8863">
        <f>VLOOKUP(A8863:A18344,Sheet1!A8863:B32604,2)</f>
        <v>1.1599999999999999</v>
      </c>
      <c r="E8863">
        <f t="shared" si="690"/>
        <v>4.9560143811642914E-2</v>
      </c>
      <c r="F8863">
        <f t="shared" si="691"/>
        <v>0.60709193763510594</v>
      </c>
      <c r="G8863">
        <f t="shared" si="692"/>
        <v>-0.66910158957221866</v>
      </c>
      <c r="H8863">
        <f t="shared" si="693"/>
        <v>-1.1275130957723958</v>
      </c>
      <c r="I8863">
        <f t="shared" si="694"/>
        <v>-2.0567856162982201</v>
      </c>
    </row>
    <row r="8864" spans="1:9" x14ac:dyDescent="0.3">
      <c r="A8864" s="1">
        <v>42935</v>
      </c>
      <c r="B8864" s="2">
        <v>8863</v>
      </c>
      <c r="C8864">
        <v>126.04689999999999</v>
      </c>
      <c r="D8864">
        <f>VLOOKUP(A8864:A18345,Sheet1!A8864:B32605,2)</f>
        <v>1.1599999999999999</v>
      </c>
      <c r="E8864">
        <f t="shared" si="690"/>
        <v>-2.4832026809058733E-2</v>
      </c>
      <c r="F8864">
        <f t="shared" si="691"/>
        <v>0.71401994019686776</v>
      </c>
      <c r="G8864">
        <f t="shared" si="692"/>
        <v>-0.64460133489994598</v>
      </c>
      <c r="H8864">
        <f t="shared" si="693"/>
        <v>-0.74377077103839917</v>
      </c>
      <c r="I8864">
        <f t="shared" si="694"/>
        <v>-2.0329734408382913</v>
      </c>
    </row>
    <row r="8865" spans="1:9" x14ac:dyDescent="0.3">
      <c r="A8865" s="1">
        <v>42936</v>
      </c>
      <c r="B8865" s="2">
        <v>8864</v>
      </c>
      <c r="C8865">
        <v>126.0625</v>
      </c>
      <c r="D8865">
        <f>VLOOKUP(A8865:A18346,Sheet1!A8865:B32606,2)</f>
        <v>1.1599999999999999</v>
      </c>
      <c r="E8865">
        <f t="shared" si="690"/>
        <v>0.22314328210213319</v>
      </c>
      <c r="F8865">
        <f t="shared" si="691"/>
        <v>0.81308874566187861</v>
      </c>
      <c r="G8865">
        <f t="shared" si="692"/>
        <v>-0.53298958849776401</v>
      </c>
      <c r="H8865">
        <f t="shared" si="693"/>
        <v>-0.86758552305403935</v>
      </c>
      <c r="I8865">
        <f t="shared" si="694"/>
        <v>-2.3921467526028808</v>
      </c>
    </row>
    <row r="8866" spans="1:9" x14ac:dyDescent="0.3">
      <c r="A8866" s="1">
        <v>42937</v>
      </c>
      <c r="B8866" s="2">
        <v>8865</v>
      </c>
      <c r="C8866">
        <v>126.3125</v>
      </c>
      <c r="D8866">
        <f>VLOOKUP(A8866:A18347,Sheet1!A8866:B32607,2)</f>
        <v>1.1599999999999999</v>
      </c>
      <c r="E8866">
        <f t="shared" si="690"/>
        <v>0.19792182088075211</v>
      </c>
      <c r="F8866">
        <f t="shared" si="691"/>
        <v>0.48000000000000359</v>
      </c>
      <c r="G8866">
        <f t="shared" si="692"/>
        <v>-0.48245423057891634</v>
      </c>
      <c r="H8866">
        <f t="shared" si="693"/>
        <v>-0.97725878278079659</v>
      </c>
      <c r="I8866">
        <f t="shared" si="694"/>
        <v>-2.6224641266699655</v>
      </c>
    </row>
    <row r="8867" spans="1:9" x14ac:dyDescent="0.3">
      <c r="A8867" s="1">
        <v>42940</v>
      </c>
      <c r="B8867" s="2">
        <v>8866</v>
      </c>
      <c r="C8867">
        <v>126.1563</v>
      </c>
      <c r="D8867">
        <f>VLOOKUP(A8867:A18348,Sheet1!A8867:B32608,2)</f>
        <v>1.1599999999999999</v>
      </c>
      <c r="E8867">
        <f t="shared" si="690"/>
        <v>0.52014841906428633</v>
      </c>
      <c r="F8867">
        <f t="shared" si="691"/>
        <v>0.69849860847218304</v>
      </c>
      <c r="G8867">
        <f t="shared" si="692"/>
        <v>-0.58213501822739566</v>
      </c>
      <c r="H8867">
        <f t="shared" si="693"/>
        <v>-1.0156448786148624</v>
      </c>
      <c r="I8867">
        <f t="shared" si="694"/>
        <v>-2.4028130184540935</v>
      </c>
    </row>
    <row r="8868" spans="1:9" x14ac:dyDescent="0.3">
      <c r="A8868" s="1">
        <v>42941</v>
      </c>
      <c r="B8868" s="2">
        <v>8867</v>
      </c>
      <c r="C8868">
        <v>125.57810000000001</v>
      </c>
      <c r="D8868">
        <f>VLOOKUP(A8868:A18349,Sheet1!A8868:B32609,2)</f>
        <v>1.1599999999999999</v>
      </c>
      <c r="E8868">
        <f t="shared" si="690"/>
        <v>0.77147209585109777</v>
      </c>
      <c r="F8868">
        <f t="shared" si="691"/>
        <v>0.87101174488225852</v>
      </c>
      <c r="G8868">
        <f t="shared" si="692"/>
        <v>-0.11196219723025452</v>
      </c>
      <c r="H8868">
        <f t="shared" si="693"/>
        <v>-0.80372294213721196</v>
      </c>
      <c r="I8868">
        <f t="shared" si="694"/>
        <v>-2.1027551778534681</v>
      </c>
    </row>
    <row r="8869" spans="1:9" x14ac:dyDescent="0.3">
      <c r="A8869" s="1">
        <v>42942</v>
      </c>
      <c r="B8869" s="2">
        <v>8868</v>
      </c>
      <c r="C8869">
        <v>126.01560000000001</v>
      </c>
      <c r="D8869">
        <f>VLOOKUP(A8869:A18350,Sheet1!A8869:B32610,2)</f>
        <v>1.1599999999999999</v>
      </c>
      <c r="E8869">
        <f t="shared" si="690"/>
        <v>0.1116528429813415</v>
      </c>
      <c r="F8869">
        <f t="shared" si="691"/>
        <v>1.1159729430324399</v>
      </c>
      <c r="G8869">
        <f t="shared" si="692"/>
        <v>-0.69435847625214653</v>
      </c>
      <c r="H8869">
        <f t="shared" si="693"/>
        <v>-1.520129253838423</v>
      </c>
      <c r="I8869">
        <f t="shared" si="694"/>
        <v>-2.4054164722463032</v>
      </c>
    </row>
    <row r="8870" spans="1:9" x14ac:dyDescent="0.3">
      <c r="A8870" s="1">
        <v>42943</v>
      </c>
      <c r="B8870" s="2">
        <v>8869</v>
      </c>
      <c r="C8870">
        <v>125.82810000000001</v>
      </c>
      <c r="D8870">
        <f>VLOOKUP(A8870:A18351,Sheet1!A8870:B32611,2)</f>
        <v>1.1599999999999999</v>
      </c>
      <c r="E8870">
        <f t="shared" si="690"/>
        <v>0.54638033952670351</v>
      </c>
      <c r="F8870">
        <f t="shared" si="691"/>
        <v>1.0058961392566488</v>
      </c>
      <c r="G8870">
        <f t="shared" si="692"/>
        <v>-0.44703845961275734</v>
      </c>
      <c r="H8870">
        <f t="shared" si="693"/>
        <v>-1.117556412279938</v>
      </c>
      <c r="I8870">
        <f t="shared" si="694"/>
        <v>-2.5207405976884369</v>
      </c>
    </row>
    <row r="8871" spans="1:9" x14ac:dyDescent="0.3">
      <c r="A8871" s="1">
        <v>42944</v>
      </c>
      <c r="B8871" s="2">
        <v>8870</v>
      </c>
      <c r="C8871">
        <v>125.95310000000001</v>
      </c>
      <c r="D8871">
        <f>VLOOKUP(A8871:A18352,Sheet1!A8871:B32612,2)</f>
        <v>1.1599999999999999</v>
      </c>
      <c r="E8871">
        <f t="shared" si="690"/>
        <v>0.60792469577961583</v>
      </c>
      <c r="F8871">
        <f t="shared" si="691"/>
        <v>1.2405411220525735</v>
      </c>
      <c r="G8871">
        <f t="shared" si="692"/>
        <v>-0.89318960787785284</v>
      </c>
      <c r="H8871">
        <f t="shared" si="693"/>
        <v>-1.3521699743793572</v>
      </c>
      <c r="I8871">
        <f t="shared" si="694"/>
        <v>-2.7788121133977648</v>
      </c>
    </row>
    <row r="8872" spans="1:9" x14ac:dyDescent="0.3">
      <c r="A8872" s="1">
        <v>42947</v>
      </c>
      <c r="B8872" s="2">
        <v>8871</v>
      </c>
      <c r="C8872">
        <v>125.89060000000001</v>
      </c>
      <c r="D8872">
        <f>VLOOKUP(A8872:A18353,Sheet1!A8872:B32613,2)</f>
        <v>1.07</v>
      </c>
      <c r="E8872">
        <f t="shared" si="690"/>
        <v>0.68265621102766505</v>
      </c>
      <c r="F8872">
        <f t="shared" si="691"/>
        <v>1.278411573223095</v>
      </c>
      <c r="G8872">
        <f t="shared" si="692"/>
        <v>-0.76947762581162737</v>
      </c>
      <c r="H8872">
        <f t="shared" si="693"/>
        <v>-1.2286858589918583</v>
      </c>
      <c r="I8872">
        <f t="shared" si="694"/>
        <v>-2.8670131050292911</v>
      </c>
    </row>
    <row r="8873" spans="1:9" x14ac:dyDescent="0.3">
      <c r="A8873" s="1">
        <v>42948</v>
      </c>
      <c r="B8873" s="2">
        <v>8872</v>
      </c>
      <c r="C8873">
        <v>126.23439999999999</v>
      </c>
      <c r="D8873">
        <f>VLOOKUP(A8873:A18354,Sheet1!A8873:B32614,2)</f>
        <v>1.1599999999999999</v>
      </c>
      <c r="E8873">
        <f t="shared" si="690"/>
        <v>0.48275272033614292</v>
      </c>
      <c r="F8873">
        <f t="shared" si="691"/>
        <v>0.60649078222735353</v>
      </c>
      <c r="G8873">
        <f t="shared" si="692"/>
        <v>-1.1882656391601656</v>
      </c>
      <c r="H8873">
        <f t="shared" si="693"/>
        <v>-1.2996457384041056</v>
      </c>
      <c r="I8873">
        <f t="shared" si="694"/>
        <v>-3.2800884703377151</v>
      </c>
    </row>
    <row r="8874" spans="1:9" x14ac:dyDescent="0.3">
      <c r="A8874" s="1">
        <v>42949</v>
      </c>
      <c r="B8874" s="2">
        <v>8873</v>
      </c>
      <c r="C8874">
        <v>126.10939999999999</v>
      </c>
      <c r="D8874">
        <f>VLOOKUP(A8874:A18355,Sheet1!A8874:B32615,2)</f>
        <v>1.1599999999999999</v>
      </c>
      <c r="E8874">
        <f t="shared" si="690"/>
        <v>0.35929121857689145</v>
      </c>
      <c r="F8874">
        <f t="shared" si="691"/>
        <v>0.42122157428392537</v>
      </c>
      <c r="G8874">
        <f t="shared" si="692"/>
        <v>-1.3133834591235765</v>
      </c>
      <c r="H8874">
        <f t="shared" si="693"/>
        <v>-1.4496143824330241</v>
      </c>
      <c r="I8874">
        <f t="shared" si="694"/>
        <v>-2.9240484848869315</v>
      </c>
    </row>
    <row r="8875" spans="1:9" x14ac:dyDescent="0.3">
      <c r="A8875" s="1">
        <v>42950</v>
      </c>
      <c r="B8875" s="2">
        <v>8874</v>
      </c>
      <c r="C8875">
        <v>126.35939999999999</v>
      </c>
      <c r="D8875">
        <f>VLOOKUP(A8875:A18356,Sheet1!A8875:B32616,2)</f>
        <v>1.1599999999999999</v>
      </c>
      <c r="E8875">
        <f t="shared" si="690"/>
        <v>0.44515880892121995</v>
      </c>
      <c r="F8875">
        <f t="shared" si="691"/>
        <v>7.4153565148309147E-2</v>
      </c>
      <c r="G8875">
        <f t="shared" si="692"/>
        <v>-1.570441138530251</v>
      </c>
      <c r="H8875">
        <f t="shared" si="693"/>
        <v>-1.6570195806564354</v>
      </c>
      <c r="I8875">
        <f t="shared" si="694"/>
        <v>-3.2892685467009084</v>
      </c>
    </row>
    <row r="8876" spans="1:9" x14ac:dyDescent="0.3">
      <c r="A8876" s="1">
        <v>42951</v>
      </c>
      <c r="B8876" s="2">
        <v>8875</v>
      </c>
      <c r="C8876">
        <v>126.07810000000001</v>
      </c>
      <c r="D8876">
        <f>VLOOKUP(A8876:A18357,Sheet1!A8876:B32617,2)</f>
        <v>1.1599999999999999</v>
      </c>
      <c r="E8876">
        <f t="shared" si="690"/>
        <v>0.4833511926337673</v>
      </c>
      <c r="F8876">
        <f t="shared" si="691"/>
        <v>0.26031483659731181</v>
      </c>
      <c r="G8876">
        <f t="shared" si="692"/>
        <v>-1.1772861424783563</v>
      </c>
      <c r="H8876">
        <f t="shared" si="693"/>
        <v>-1.4376009790756681</v>
      </c>
      <c r="I8876">
        <f t="shared" si="694"/>
        <v>-2.8875752410609028</v>
      </c>
    </row>
    <row r="8877" spans="1:9" x14ac:dyDescent="0.3">
      <c r="A8877" s="1">
        <v>42954</v>
      </c>
      <c r="B8877" s="2">
        <v>8876</v>
      </c>
      <c r="C8877">
        <v>126.17189999999999</v>
      </c>
      <c r="D8877">
        <f>VLOOKUP(A8877:A18358,Sheet1!A8877:B32618,2)</f>
        <v>1.1599999999999999</v>
      </c>
      <c r="E8877">
        <f t="shared" si="690"/>
        <v>0.55725561713821092</v>
      </c>
      <c r="F8877">
        <f t="shared" si="691"/>
        <v>0.11143527203759813</v>
      </c>
      <c r="G8877">
        <f t="shared" si="692"/>
        <v>-0.91644811562636963</v>
      </c>
      <c r="H8877">
        <f t="shared" si="693"/>
        <v>-1.6223105144647847</v>
      </c>
      <c r="I8877">
        <f t="shared" si="694"/>
        <v>-3.2569851131670315</v>
      </c>
    </row>
    <row r="8878" spans="1:9" x14ac:dyDescent="0.3">
      <c r="A8878" s="1">
        <v>42955</v>
      </c>
      <c r="B8878" s="2">
        <v>8877</v>
      </c>
      <c r="C8878">
        <v>126.01560000000001</v>
      </c>
      <c r="D8878">
        <f>VLOOKUP(A8878:A18359,Sheet1!A8878:B32619,2)</f>
        <v>1.1599999999999999</v>
      </c>
      <c r="E8878">
        <f t="shared" si="690"/>
        <v>0.73903548449556489</v>
      </c>
      <c r="F8878">
        <f t="shared" si="691"/>
        <v>4.9597034018010466E-2</v>
      </c>
      <c r="G8878">
        <f t="shared" si="692"/>
        <v>-0.85552899799707838</v>
      </c>
      <c r="H8878">
        <f t="shared" si="693"/>
        <v>-1.1158935877780309</v>
      </c>
      <c r="I8878">
        <f t="shared" si="694"/>
        <v>-3.3353806988976018</v>
      </c>
    </row>
    <row r="8879" spans="1:9" x14ac:dyDescent="0.3">
      <c r="A8879" s="1">
        <v>42956</v>
      </c>
      <c r="B8879" s="2">
        <v>8878</v>
      </c>
      <c r="C8879">
        <v>126.3438</v>
      </c>
      <c r="D8879">
        <f>VLOOKUP(A8879:A18360,Sheet1!A8879:B32620,2)</f>
        <v>1.1599999999999999</v>
      </c>
      <c r="E8879">
        <f t="shared" si="690"/>
        <v>0.58863197086046493</v>
      </c>
      <c r="F8879">
        <f t="shared" si="691"/>
        <v>-0.28446192056912006</v>
      </c>
      <c r="G8879">
        <f t="shared" si="692"/>
        <v>-1.1377685331611047</v>
      </c>
      <c r="H8879">
        <f t="shared" si="693"/>
        <v>-1.4098831917355674</v>
      </c>
      <c r="I8879">
        <f t="shared" si="694"/>
        <v>-3.7225411931570807</v>
      </c>
    </row>
    <row r="8880" spans="1:9" x14ac:dyDescent="0.3">
      <c r="A8880" s="1">
        <v>42957</v>
      </c>
      <c r="B8880" s="2">
        <v>8879</v>
      </c>
      <c r="C8880">
        <v>126.5625</v>
      </c>
      <c r="D8880">
        <f>VLOOKUP(A8880:A18361,Sheet1!A8880:B32621,2)</f>
        <v>1.1599999999999999</v>
      </c>
      <c r="E8880">
        <f t="shared" si="690"/>
        <v>0.28152098765432454</v>
      </c>
      <c r="F8880">
        <f t="shared" si="691"/>
        <v>-0.74074074074074081</v>
      </c>
      <c r="G8880">
        <f t="shared" si="692"/>
        <v>-1.1234765432098714</v>
      </c>
      <c r="H8880">
        <f t="shared" si="693"/>
        <v>-1.6913382716049432</v>
      </c>
      <c r="I8880">
        <f t="shared" si="694"/>
        <v>-3.9382913580246863</v>
      </c>
    </row>
    <row r="8881" spans="1:9" x14ac:dyDescent="0.3">
      <c r="A8881" s="1">
        <v>42958</v>
      </c>
      <c r="B8881" s="2">
        <v>8880</v>
      </c>
      <c r="C8881">
        <v>126.8125</v>
      </c>
      <c r="D8881">
        <f>VLOOKUP(A8881:A18362,Sheet1!A8881:B32622,2)</f>
        <v>1.1599999999999999</v>
      </c>
      <c r="E8881">
        <f t="shared" si="690"/>
        <v>0.17742730409068058</v>
      </c>
      <c r="F8881">
        <f t="shared" si="691"/>
        <v>-0.93642188270083793</v>
      </c>
      <c r="G8881">
        <f t="shared" si="692"/>
        <v>-1.3060226712666325</v>
      </c>
      <c r="H8881">
        <f t="shared" si="693"/>
        <v>-2.0330014785608723</v>
      </c>
      <c r="I8881">
        <f t="shared" si="694"/>
        <v>-4.4110004928536215</v>
      </c>
    </row>
    <row r="8882" spans="1:9" x14ac:dyDescent="0.3">
      <c r="A8882" s="1">
        <v>42961</v>
      </c>
      <c r="B8882" s="2">
        <v>8881</v>
      </c>
      <c r="C8882">
        <v>126.54689999999999</v>
      </c>
      <c r="D8882">
        <f>VLOOKUP(A8882:A18363,Sheet1!A8882:B32623,2)</f>
        <v>1.1599999999999999</v>
      </c>
      <c r="E8882">
        <f t="shared" si="690"/>
        <v>9.8777607353479235E-2</v>
      </c>
      <c r="F8882">
        <f t="shared" si="691"/>
        <v>-0.642054447797615</v>
      </c>
      <c r="G8882">
        <f t="shared" si="692"/>
        <v>-0.93838726985805265</v>
      </c>
      <c r="H8882">
        <f t="shared" si="693"/>
        <v>-2.2595575237323033</v>
      </c>
      <c r="I8882">
        <f t="shared" si="694"/>
        <v>-4.5931587419367839</v>
      </c>
    </row>
    <row r="8883" spans="1:9" x14ac:dyDescent="0.3">
      <c r="A8883" s="1">
        <v>42962</v>
      </c>
      <c r="B8883" s="2">
        <v>8882</v>
      </c>
      <c r="C8883">
        <v>126.1563</v>
      </c>
      <c r="D8883">
        <f>VLOOKUP(A8883:A18364,Sheet1!A8883:B32624,2)</f>
        <v>1.1599999999999999</v>
      </c>
      <c r="E8883">
        <f t="shared" si="690"/>
        <v>1.0031999987317257</v>
      </c>
      <c r="F8883">
        <f t="shared" si="691"/>
        <v>-7.4352212295384107E-2</v>
      </c>
      <c r="G8883">
        <f t="shared" si="692"/>
        <v>-0.58213501822739566</v>
      </c>
      <c r="H8883">
        <f t="shared" si="693"/>
        <v>-2.1427388089219446</v>
      </c>
      <c r="I8883">
        <f t="shared" si="694"/>
        <v>-3.876698983720984</v>
      </c>
    </row>
    <row r="8884" spans="1:9" x14ac:dyDescent="0.3">
      <c r="A8884" s="1">
        <v>42963</v>
      </c>
      <c r="B8884" s="2">
        <v>8883</v>
      </c>
      <c r="C8884">
        <v>126.51560000000001</v>
      </c>
      <c r="D8884">
        <f>VLOOKUP(A8884:A18365,Sheet1!A8884:B32625,2)</f>
        <v>1.1599999999999999</v>
      </c>
      <c r="E8884">
        <f t="shared" si="690"/>
        <v>0.45701873919105263</v>
      </c>
      <c r="F8884">
        <f t="shared" si="691"/>
        <v>-0.40753867507248609</v>
      </c>
      <c r="G8884">
        <f t="shared" si="692"/>
        <v>-1.0003509448637213</v>
      </c>
      <c r="H8884">
        <f t="shared" si="693"/>
        <v>-2.371249079164941</v>
      </c>
      <c r="I8884">
        <f t="shared" si="694"/>
        <v>-3.9767427890315599</v>
      </c>
    </row>
    <row r="8885" spans="1:9" x14ac:dyDescent="0.3">
      <c r="A8885" s="1">
        <v>42964</v>
      </c>
      <c r="B8885" s="2">
        <v>8884</v>
      </c>
      <c r="C8885">
        <v>126.7188</v>
      </c>
      <c r="D8885">
        <f>VLOOKUP(A8885:A18366,Sheet1!A8885:B32626,2)</f>
        <v>1.1599999999999999</v>
      </c>
      <c r="E8885">
        <f t="shared" si="690"/>
        <v>0.62879383327493987</v>
      </c>
      <c r="F8885">
        <f t="shared" si="691"/>
        <v>-1.0111364690953526</v>
      </c>
      <c r="G8885">
        <f t="shared" si="692"/>
        <v>-1.2084236908809123</v>
      </c>
      <c r="H8885">
        <f t="shared" si="693"/>
        <v>-2.5647338832122779</v>
      </c>
      <c r="I8885">
        <f t="shared" si="694"/>
        <v>-4.5129846557890394</v>
      </c>
    </row>
    <row r="8886" spans="1:9" x14ac:dyDescent="0.3">
      <c r="A8886" s="1">
        <v>42965</v>
      </c>
      <c r="B8886" s="2">
        <v>8885</v>
      </c>
      <c r="C8886">
        <v>126.75</v>
      </c>
      <c r="D8886">
        <f>VLOOKUP(A8886:A18367,Sheet1!A8886:B32627,2)</f>
        <v>1.1599999999999999</v>
      </c>
      <c r="E8886">
        <f t="shared" si="690"/>
        <v>0.59171597633136097</v>
      </c>
      <c r="F8886">
        <f t="shared" si="691"/>
        <v>-0.94919132149901886</v>
      </c>
      <c r="G8886">
        <f t="shared" si="692"/>
        <v>-1.6149112426035455</v>
      </c>
      <c r="H8886">
        <f t="shared" si="693"/>
        <v>-2.4654832347140041</v>
      </c>
      <c r="I8886">
        <f t="shared" si="694"/>
        <v>-4.6228007889546303</v>
      </c>
    </row>
    <row r="8887" spans="1:9" x14ac:dyDescent="0.3">
      <c r="A8887" s="1">
        <v>42968</v>
      </c>
      <c r="B8887" s="2">
        <v>8886</v>
      </c>
      <c r="C8887">
        <v>126.8438</v>
      </c>
      <c r="D8887">
        <f>VLOOKUP(A8887:A18368,Sheet1!A8887:B32628,2)</f>
        <v>1.1599999999999999</v>
      </c>
      <c r="E8887">
        <f t="shared" si="690"/>
        <v>0.12314358289486624</v>
      </c>
      <c r="F8887">
        <f t="shared" si="691"/>
        <v>-1.2072328328227329</v>
      </c>
      <c r="G8887">
        <f t="shared" si="692"/>
        <v>-1.7492380392261992</v>
      </c>
      <c r="H8887">
        <f t="shared" si="693"/>
        <v>-2.2542686359128377</v>
      </c>
      <c r="I8887">
        <f t="shared" si="694"/>
        <v>-4.4715626621088367</v>
      </c>
    </row>
    <row r="8888" spans="1:9" x14ac:dyDescent="0.3">
      <c r="A8888" s="1">
        <v>42969</v>
      </c>
      <c r="B8888" s="2">
        <v>8887</v>
      </c>
      <c r="C8888">
        <v>126.5625</v>
      </c>
      <c r="D8888">
        <f>VLOOKUP(A8888:A18369,Sheet1!A8888:B32629,2)</f>
        <v>1.1599999999999999</v>
      </c>
      <c r="E8888">
        <f t="shared" si="690"/>
        <v>6.1708641975313595E-2</v>
      </c>
      <c r="F8888">
        <f t="shared" si="691"/>
        <v>-1.037037037037037</v>
      </c>
      <c r="G8888">
        <f t="shared" si="692"/>
        <v>-1.4444246913580296</v>
      </c>
      <c r="H8888">
        <f t="shared" si="693"/>
        <v>-2.1481086419753073</v>
      </c>
      <c r="I8888">
        <f t="shared" si="694"/>
        <v>-4.4815012345678964</v>
      </c>
    </row>
    <row r="8889" spans="1:9" x14ac:dyDescent="0.3">
      <c r="A8889" s="1">
        <v>42970</v>
      </c>
      <c r="B8889" s="2">
        <v>8888</v>
      </c>
      <c r="C8889">
        <v>126.92189999999999</v>
      </c>
      <c r="D8889">
        <f>VLOOKUP(A8889:A18370,Sheet1!A8889:B32630,2)</f>
        <v>1.1599999999999999</v>
      </c>
      <c r="E8889">
        <f t="shared" si="690"/>
        <v>-0.36936100074139094</v>
      </c>
      <c r="F8889">
        <f t="shared" si="691"/>
        <v>-1.2557328561895051</v>
      </c>
      <c r="G8889">
        <f t="shared" si="692"/>
        <v>-1.477286425746857</v>
      </c>
      <c r="H8889">
        <f t="shared" si="693"/>
        <v>-2.2651725194785142</v>
      </c>
      <c r="I8889">
        <f t="shared" si="694"/>
        <v>-4.665782658469495</v>
      </c>
    </row>
    <row r="8890" spans="1:9" x14ac:dyDescent="0.3">
      <c r="A8890" s="1">
        <v>42971</v>
      </c>
      <c r="B8890" s="2">
        <v>8889</v>
      </c>
      <c r="C8890">
        <v>126.6875</v>
      </c>
      <c r="D8890">
        <f>VLOOKUP(A8890:A18371,Sheet1!A8890:B32631,2)</f>
        <v>1.1599999999999999</v>
      </c>
      <c r="E8890">
        <f t="shared" si="690"/>
        <v>-0.22196349284656997</v>
      </c>
      <c r="F8890">
        <f t="shared" si="691"/>
        <v>-1.0730340404538679</v>
      </c>
      <c r="G8890">
        <f t="shared" si="692"/>
        <v>-1.4429995066600938</v>
      </c>
      <c r="H8890">
        <f t="shared" si="693"/>
        <v>-2.3680315737543167</v>
      </c>
      <c r="I8890">
        <f t="shared" si="694"/>
        <v>-5.0197533300443959</v>
      </c>
    </row>
    <row r="8891" spans="1:9" x14ac:dyDescent="0.3">
      <c r="A8891" s="1">
        <v>42972</v>
      </c>
      <c r="B8891" s="2">
        <v>8890</v>
      </c>
      <c r="C8891">
        <v>126.875</v>
      </c>
      <c r="D8891">
        <f>VLOOKUP(A8891:A18372,Sheet1!A8891:B32632,2)</f>
        <v>1.1599999999999999</v>
      </c>
      <c r="E8891">
        <f t="shared" si="690"/>
        <v>-0.44334975369458129</v>
      </c>
      <c r="F8891">
        <f t="shared" si="691"/>
        <v>-1.3546403940886687</v>
      </c>
      <c r="G8891">
        <f t="shared" si="692"/>
        <v>-1.5516847290640381</v>
      </c>
      <c r="H8891">
        <f t="shared" si="693"/>
        <v>-2.4383842364532007</v>
      </c>
      <c r="I8891">
        <f t="shared" si="694"/>
        <v>-5.0615960591132954</v>
      </c>
    </row>
    <row r="8892" spans="1:9" x14ac:dyDescent="0.3">
      <c r="A8892" s="1">
        <v>42975</v>
      </c>
      <c r="B8892" s="2">
        <v>8891</v>
      </c>
      <c r="C8892">
        <v>126.9469</v>
      </c>
      <c r="D8892">
        <f>VLOOKUP(A8892:A18373,Sheet1!A8892:B32633,2)</f>
        <v>1.1599999999999999</v>
      </c>
      <c r="E8892">
        <f t="shared" si="690"/>
        <v>-0.68438063473782584</v>
      </c>
      <c r="F8892">
        <f t="shared" si="691"/>
        <v>-1.5089773755798668</v>
      </c>
      <c r="G8892">
        <f t="shared" si="692"/>
        <v>-1.7797992704036092</v>
      </c>
      <c r="H8892">
        <f t="shared" si="693"/>
        <v>-2.5798188061307568</v>
      </c>
      <c r="I8892">
        <f t="shared" si="694"/>
        <v>-5.0169007671711512</v>
      </c>
    </row>
    <row r="8893" spans="1:9" x14ac:dyDescent="0.3">
      <c r="A8893" s="1">
        <v>42976</v>
      </c>
      <c r="B8893" s="2">
        <v>8892</v>
      </c>
      <c r="C8893">
        <v>127.08750000000001</v>
      </c>
      <c r="D8893">
        <f>VLOOKUP(A8893:A18374,Sheet1!A8893:B32634,2)</f>
        <v>1.1599999999999999</v>
      </c>
      <c r="E8893">
        <f t="shared" si="690"/>
        <v>-0.86798465624078835</v>
      </c>
      <c r="F8893">
        <f t="shared" si="691"/>
        <v>-1.5687616799449231</v>
      </c>
      <c r="G8893">
        <f t="shared" si="692"/>
        <v>-1.8884626733549763</v>
      </c>
      <c r="H8893">
        <f t="shared" si="693"/>
        <v>-2.8105832595652593</v>
      </c>
      <c r="I8893">
        <f t="shared" si="694"/>
        <v>-5.1957116160125985</v>
      </c>
    </row>
    <row r="8894" spans="1:9" x14ac:dyDescent="0.3">
      <c r="A8894" s="1">
        <v>42977</v>
      </c>
      <c r="B8894" s="2">
        <v>8893</v>
      </c>
      <c r="C8894">
        <v>126.9188</v>
      </c>
      <c r="D8894">
        <f>VLOOKUP(A8894:A18375,Sheet1!A8894:B32635,2)</f>
        <v>1.1599999999999999</v>
      </c>
      <c r="E8894">
        <f t="shared" si="690"/>
        <v>-1.019391926176425</v>
      </c>
      <c r="F8894">
        <f t="shared" si="691"/>
        <v>-1.3025651046180693</v>
      </c>
      <c r="G8894">
        <f t="shared" si="692"/>
        <v>-1.4256359183982283</v>
      </c>
      <c r="H8894">
        <f t="shared" si="693"/>
        <v>-2.7059820924874889</v>
      </c>
      <c r="I8894">
        <f t="shared" si="694"/>
        <v>-5.291335877742303</v>
      </c>
    </row>
    <row r="8895" spans="1:9" x14ac:dyDescent="0.3">
      <c r="A8895" s="1">
        <v>42978</v>
      </c>
      <c r="B8895" s="2">
        <v>8894</v>
      </c>
      <c r="C8895">
        <v>127.03749999999999</v>
      </c>
      <c r="D8895">
        <f>VLOOKUP(A8895:A18376,Sheet1!A8895:B32636,2)</f>
        <v>1.07</v>
      </c>
      <c r="E8895">
        <f t="shared" si="690"/>
        <v>-1.1118764144445494</v>
      </c>
      <c r="F8895">
        <f t="shared" si="691"/>
        <v>-1.4193446816884785</v>
      </c>
      <c r="G8895">
        <f t="shared" si="692"/>
        <v>-1.6284168060611968</v>
      </c>
      <c r="H8895">
        <f t="shared" si="693"/>
        <v>-3.1412771819344689</v>
      </c>
      <c r="I8895">
        <f t="shared" si="694"/>
        <v>-5.2075961822296577</v>
      </c>
    </row>
    <row r="8896" spans="1:9" x14ac:dyDescent="0.3">
      <c r="A8896" s="1">
        <v>42979</v>
      </c>
      <c r="B8896" s="2">
        <v>8895</v>
      </c>
      <c r="C8896">
        <v>126.67189999999999</v>
      </c>
      <c r="D8896">
        <f>VLOOKUP(A8896:A18377,Sheet1!A8896:B32637,2)</f>
        <v>1.1599999999999999</v>
      </c>
      <c r="E8896">
        <f t="shared" si="690"/>
        <v>-0.74010100109021815</v>
      </c>
      <c r="F8896">
        <f t="shared" si="691"/>
        <v>-1.011510840210013</v>
      </c>
      <c r="G8896">
        <f t="shared" si="692"/>
        <v>-1.2582111739067525</v>
      </c>
      <c r="H8896">
        <f t="shared" si="693"/>
        <v>-2.8987486569633782</v>
      </c>
      <c r="I8896">
        <f t="shared" si="694"/>
        <v>-4.7761184603688722</v>
      </c>
    </row>
    <row r="8897" spans="1:9" x14ac:dyDescent="0.3">
      <c r="A8897" s="1">
        <v>42983</v>
      </c>
      <c r="B8897" s="2">
        <v>8896</v>
      </c>
      <c r="C8897">
        <v>127.42189999999999</v>
      </c>
      <c r="D8897">
        <f>VLOOKUP(A8897:A18378,Sheet1!A8897:B32638,2)</f>
        <v>1.1599999999999999</v>
      </c>
      <c r="E8897">
        <f t="shared" si="690"/>
        <v>-1.0668495760932726</v>
      </c>
      <c r="F8897">
        <f t="shared" si="691"/>
        <v>-1.3489047016250639</v>
      </c>
      <c r="G8897">
        <f t="shared" si="692"/>
        <v>-1.9987929861350315</v>
      </c>
      <c r="H8897">
        <f t="shared" si="693"/>
        <v>-3.3721832746176239</v>
      </c>
      <c r="I8897">
        <f t="shared" si="694"/>
        <v>-5.3513563994886253</v>
      </c>
    </row>
    <row r="8898" spans="1:9" x14ac:dyDescent="0.3">
      <c r="A8898" s="1">
        <v>42984</v>
      </c>
      <c r="B8898" s="2">
        <v>8897</v>
      </c>
      <c r="C8898">
        <v>127.0938</v>
      </c>
      <c r="D8898">
        <f>VLOOKUP(A8898:A18379,Sheet1!A8898:B32639,2)</f>
        <v>1.1599999999999999</v>
      </c>
      <c r="E8898">
        <f t="shared" si="690"/>
        <v>-0.86062420039372622</v>
      </c>
      <c r="F8898">
        <f t="shared" si="691"/>
        <v>-1.3154850984076392</v>
      </c>
      <c r="G8898">
        <f t="shared" si="692"/>
        <v>-1.9867216182064</v>
      </c>
      <c r="H8898">
        <f t="shared" si="693"/>
        <v>-3.2702618066341569</v>
      </c>
      <c r="I8898">
        <f t="shared" si="694"/>
        <v>-5.5544802342836519</v>
      </c>
    </row>
    <row r="8899" spans="1:9" x14ac:dyDescent="0.3">
      <c r="A8899" s="1">
        <v>42985</v>
      </c>
      <c r="B8899" s="2">
        <v>8898</v>
      </c>
      <c r="C8899">
        <v>127.51560000000001</v>
      </c>
      <c r="D8899">
        <f>VLOOKUP(A8899:A18380,Sheet1!A8899:B32640,2)</f>
        <v>1.1599999999999999</v>
      </c>
      <c r="E8899">
        <f t="shared" ref="E8899:E8962" si="695">(C8913-C8899)/C8899*100</f>
        <v>-1.6296829564382758</v>
      </c>
      <c r="F8899">
        <f t="shared" ref="F8899:F8962" si="696">(C8927-C8899)/C8899*100</f>
        <v>-1.6296829564382758</v>
      </c>
      <c r="G8899">
        <f t="shared" ref="G8899:G8962" si="697">($C8958-$C8899)/$C8899*100</f>
        <v>-2.6785742293492025</v>
      </c>
      <c r="H8899">
        <f t="shared" ref="H8899:H8962" si="698">($C8988-$C8899)/$C8899*100</f>
        <v>-3.5534475781786798</v>
      </c>
      <c r="I8899">
        <f t="shared" ref="I8899:I8962" si="699">($C9018-$C8899)/$C8899*100</f>
        <v>-5.7614911430444602</v>
      </c>
    </row>
    <row r="8900" spans="1:9" x14ac:dyDescent="0.3">
      <c r="A8900" s="1">
        <v>42986</v>
      </c>
      <c r="B8900" s="2">
        <v>8899</v>
      </c>
      <c r="C8900">
        <v>127.5</v>
      </c>
      <c r="D8900">
        <f>VLOOKUP(A8900:A18381,Sheet1!A8900:B32641,2)</f>
        <v>1.1599999999999999</v>
      </c>
      <c r="E8900">
        <f t="shared" si="695"/>
        <v>-1.5318431372549068</v>
      </c>
      <c r="F8900">
        <f t="shared" si="696"/>
        <v>-1.8505098039215639</v>
      </c>
      <c r="G8900">
        <f t="shared" si="697"/>
        <v>-2.4141960784313774</v>
      </c>
      <c r="H8900">
        <f t="shared" si="698"/>
        <v>-3.7989803921568615</v>
      </c>
      <c r="I8900">
        <f t="shared" si="699"/>
        <v>-5.40439215686275</v>
      </c>
    </row>
    <row r="8901" spans="1:9" x14ac:dyDescent="0.3">
      <c r="A8901" s="1">
        <v>42989</v>
      </c>
      <c r="B8901" s="2">
        <v>8900</v>
      </c>
      <c r="C8901">
        <v>127</v>
      </c>
      <c r="D8901">
        <f>VLOOKUP(A8901:A18382,Sheet1!A8901:B32642,2)</f>
        <v>1.1599999999999999</v>
      </c>
      <c r="E8901">
        <f t="shared" si="695"/>
        <v>-1.328740157480315</v>
      </c>
      <c r="F8901">
        <f t="shared" si="696"/>
        <v>-1.3656692913385777</v>
      </c>
      <c r="G8901">
        <f t="shared" si="697"/>
        <v>-2.1653543307086616</v>
      </c>
      <c r="H8901">
        <f t="shared" si="698"/>
        <v>-3.5802362204724361</v>
      </c>
      <c r="I8901">
        <f t="shared" si="699"/>
        <v>-5.3641732283464565</v>
      </c>
    </row>
    <row r="8902" spans="1:9" x14ac:dyDescent="0.3">
      <c r="A8902" s="1">
        <v>42990</v>
      </c>
      <c r="B8902" s="2">
        <v>8901</v>
      </c>
      <c r="C8902">
        <v>126.64060000000001</v>
      </c>
      <c r="D8902">
        <f>VLOOKUP(A8902:A18383,Sheet1!A8902:B32643,2)</f>
        <v>1.1599999999999999</v>
      </c>
      <c r="E8902">
        <f t="shared" si="695"/>
        <v>-1.0980680761146158</v>
      </c>
      <c r="F8902">
        <f t="shared" si="696"/>
        <v>-1.4312155817328724</v>
      </c>
      <c r="G8902">
        <f t="shared" si="697"/>
        <v>-1.8136363851718993</v>
      </c>
      <c r="H8902">
        <f t="shared" si="698"/>
        <v>-3.4422610126610298</v>
      </c>
      <c r="I8902">
        <f t="shared" si="699"/>
        <v>-5.2189424244673539</v>
      </c>
    </row>
    <row r="8903" spans="1:9" x14ac:dyDescent="0.3">
      <c r="A8903" s="1">
        <v>42991</v>
      </c>
      <c r="B8903" s="2">
        <v>8902</v>
      </c>
      <c r="C8903">
        <v>126.45310000000001</v>
      </c>
      <c r="D8903">
        <f>VLOOKUP(A8903:A18384,Sheet1!A8903:B32644,2)</f>
        <v>1.1599999999999999</v>
      </c>
      <c r="E8903">
        <f t="shared" si="695"/>
        <v>-0.88965790478841567</v>
      </c>
      <c r="F8903">
        <f t="shared" si="696"/>
        <v>-1.2108837189440294</v>
      </c>
      <c r="G8903">
        <f t="shared" si="697"/>
        <v>-1.470347504331649</v>
      </c>
      <c r="H8903">
        <f t="shared" si="698"/>
        <v>-3.4473650705281278</v>
      </c>
      <c r="I8903">
        <f t="shared" si="699"/>
        <v>-5.0784045626402232</v>
      </c>
    </row>
    <row r="8904" spans="1:9" x14ac:dyDescent="0.3">
      <c r="A8904" s="1">
        <v>42992</v>
      </c>
      <c r="B8904" s="2">
        <v>8903</v>
      </c>
      <c r="C8904">
        <v>126.4063</v>
      </c>
      <c r="D8904">
        <f>VLOOKUP(A8904:A18385,Sheet1!A8904:B32645,2)</f>
        <v>1.1599999999999999</v>
      </c>
      <c r="E8904">
        <f t="shared" si="695"/>
        <v>-0.85296381588575509</v>
      </c>
      <c r="F8904">
        <f t="shared" si="696"/>
        <v>-1.3226397734923085</v>
      </c>
      <c r="G8904">
        <f t="shared" si="697"/>
        <v>-1.6810870977158574</v>
      </c>
      <c r="H8904">
        <f t="shared" si="698"/>
        <v>-3.1520580857125067</v>
      </c>
      <c r="I8904">
        <f t="shared" si="699"/>
        <v>-5.0432612931475722</v>
      </c>
    </row>
    <row r="8905" spans="1:9" x14ac:dyDescent="0.3">
      <c r="A8905" s="1">
        <v>42993</v>
      </c>
      <c r="B8905" s="2">
        <v>8904</v>
      </c>
      <c r="C8905">
        <v>126.3125</v>
      </c>
      <c r="D8905">
        <f>VLOOKUP(A8905:A18386,Sheet1!A8905:B32646,2)</f>
        <v>1.1599999999999999</v>
      </c>
      <c r="E8905">
        <f t="shared" si="695"/>
        <v>-0.91534883720930105</v>
      </c>
      <c r="F8905">
        <f t="shared" si="696"/>
        <v>-1.4720633349826768</v>
      </c>
      <c r="G8905">
        <f t="shared" si="697"/>
        <v>-1.6205047006432411</v>
      </c>
      <c r="H8905">
        <f t="shared" si="698"/>
        <v>-3.2533597229094458</v>
      </c>
      <c r="I8905">
        <f t="shared" si="699"/>
        <v>-4.86143493320139</v>
      </c>
    </row>
    <row r="8906" spans="1:9" x14ac:dyDescent="0.3">
      <c r="A8906" s="1">
        <v>42996</v>
      </c>
      <c r="B8906" s="2">
        <v>8905</v>
      </c>
      <c r="C8906">
        <v>126.07810000000001</v>
      </c>
      <c r="D8906">
        <f>VLOOKUP(A8906:A18387,Sheet1!A8906:B32647,2)</f>
        <v>1.1599999999999999</v>
      </c>
      <c r="E8906">
        <f t="shared" si="695"/>
        <v>-0.83027900959802259</v>
      </c>
      <c r="F8906">
        <f t="shared" si="696"/>
        <v>-1.3508293668765678</v>
      </c>
      <c r="G8906">
        <f t="shared" si="697"/>
        <v>-1.4376009790756681</v>
      </c>
      <c r="H8906">
        <f t="shared" si="698"/>
        <v>-2.8875752410609028</v>
      </c>
      <c r="I8906">
        <f t="shared" si="699"/>
        <v>-4.7960748139446929</v>
      </c>
    </row>
    <row r="8907" spans="1:9" x14ac:dyDescent="0.3">
      <c r="A8907" s="1">
        <v>42997</v>
      </c>
      <c r="B8907" s="2">
        <v>8906</v>
      </c>
      <c r="C8907">
        <v>125.98439999999999</v>
      </c>
      <c r="D8907">
        <f>VLOOKUP(A8907:A18388,Sheet1!A8907:B32648,2)</f>
        <v>1.1599999999999999</v>
      </c>
      <c r="E8907">
        <f t="shared" si="695"/>
        <v>-0.70691291937731349</v>
      </c>
      <c r="F8907">
        <f t="shared" si="696"/>
        <v>-1.1037874530497365</v>
      </c>
      <c r="G8907">
        <f t="shared" si="697"/>
        <v>-1.4758970158210014</v>
      </c>
      <c r="H8907">
        <f t="shared" si="698"/>
        <v>-3.1130044672197466</v>
      </c>
      <c r="I8907">
        <f t="shared" si="699"/>
        <v>-4.5889014830407477</v>
      </c>
    </row>
    <row r="8908" spans="1:9" x14ac:dyDescent="0.3">
      <c r="A8908" s="1">
        <v>42998</v>
      </c>
      <c r="B8908" s="2">
        <v>8907</v>
      </c>
      <c r="C8908">
        <v>125.625</v>
      </c>
      <c r="D8908">
        <f>VLOOKUP(A8908:A18389,Sheet1!A8908:B32649,2)</f>
        <v>1.1599999999999999</v>
      </c>
      <c r="E8908">
        <f t="shared" si="695"/>
        <v>-0.28608955223880095</v>
      </c>
      <c r="F8908">
        <f t="shared" si="696"/>
        <v>-0.48509452736317904</v>
      </c>
      <c r="G8908">
        <f t="shared" si="697"/>
        <v>-0.80843781094527867</v>
      </c>
      <c r="H8908">
        <f t="shared" si="698"/>
        <v>-3.0348258706467663</v>
      </c>
      <c r="I8908">
        <f t="shared" si="699"/>
        <v>-4.2164378109452683</v>
      </c>
    </row>
    <row r="8909" spans="1:9" x14ac:dyDescent="0.3">
      <c r="A8909" s="1">
        <v>42999</v>
      </c>
      <c r="B8909" s="2">
        <v>8908</v>
      </c>
      <c r="C8909">
        <v>125.625</v>
      </c>
      <c r="D8909">
        <f>VLOOKUP(A8909:A18390,Sheet1!A8909:B32650,2)</f>
        <v>1.1599999999999999</v>
      </c>
      <c r="E8909">
        <f t="shared" si="695"/>
        <v>-0.31092537313433338</v>
      </c>
      <c r="F8909">
        <f t="shared" si="696"/>
        <v>-0.54726368159203986</v>
      </c>
      <c r="G8909">
        <f t="shared" si="697"/>
        <v>-0.845771144278607</v>
      </c>
      <c r="H8909">
        <f t="shared" si="698"/>
        <v>-3.1716616915422837</v>
      </c>
      <c r="I8909">
        <f t="shared" si="699"/>
        <v>-4.0422686567164234</v>
      </c>
    </row>
    <row r="8910" spans="1:9" x14ac:dyDescent="0.3">
      <c r="A8910" s="1">
        <v>43000</v>
      </c>
      <c r="B8910" s="2">
        <v>8909</v>
      </c>
      <c r="C8910">
        <v>125.73439999999999</v>
      </c>
      <c r="D8910">
        <f>VLOOKUP(A8910:A18391,Sheet1!A8910:B32651,2)</f>
        <v>1.1599999999999999</v>
      </c>
      <c r="E8910">
        <f t="shared" si="695"/>
        <v>-0.27343352336352456</v>
      </c>
      <c r="F8910">
        <f t="shared" si="696"/>
        <v>-0.65861053140587789</v>
      </c>
      <c r="G8910">
        <f t="shared" si="697"/>
        <v>-1.0438670721775425</v>
      </c>
      <c r="H8910">
        <f t="shared" si="698"/>
        <v>-3.3056188282601955</v>
      </c>
      <c r="I8910">
        <f t="shared" si="699"/>
        <v>-4.163061182937998</v>
      </c>
    </row>
    <row r="8911" spans="1:9" x14ac:dyDescent="0.3">
      <c r="A8911" s="1">
        <v>43003</v>
      </c>
      <c r="B8911" s="2">
        <v>8910</v>
      </c>
      <c r="C8911">
        <v>126.0625</v>
      </c>
      <c r="D8911">
        <f>VLOOKUP(A8911:A18392,Sheet1!A8911:B32652,2)</f>
        <v>1.1599999999999999</v>
      </c>
      <c r="E8911">
        <f t="shared" si="695"/>
        <v>-0.28509667823499751</v>
      </c>
      <c r="F8911">
        <f t="shared" si="696"/>
        <v>-0.73130391670797712</v>
      </c>
      <c r="G8911">
        <f t="shared" si="697"/>
        <v>-1.450153693604368</v>
      </c>
      <c r="H8911">
        <f t="shared" si="698"/>
        <v>-3.8423004462072372</v>
      </c>
      <c r="I8911">
        <f t="shared" si="699"/>
        <v>-4.5364005949429833</v>
      </c>
    </row>
    <row r="8912" spans="1:9" x14ac:dyDescent="0.3">
      <c r="A8912" s="1">
        <v>43004</v>
      </c>
      <c r="B8912" s="2">
        <v>8911</v>
      </c>
      <c r="C8912">
        <v>126</v>
      </c>
      <c r="D8912">
        <f>VLOOKUP(A8912:A18393,Sheet1!A8912:B32653,2)</f>
        <v>1.1599999999999999</v>
      </c>
      <c r="E8912">
        <f t="shared" si="695"/>
        <v>-0.45880952380952877</v>
      </c>
      <c r="F8912">
        <f t="shared" si="696"/>
        <v>-0.66960317460317331</v>
      </c>
      <c r="G8912">
        <f t="shared" si="697"/>
        <v>-1.8353174603174605</v>
      </c>
      <c r="H8912">
        <f t="shared" si="698"/>
        <v>-4.1790476190476236</v>
      </c>
      <c r="I8912">
        <f t="shared" si="699"/>
        <v>-4.4519047619047569</v>
      </c>
    </row>
    <row r="8913" spans="1:9" x14ac:dyDescent="0.3">
      <c r="A8913" s="1">
        <v>43005</v>
      </c>
      <c r="B8913" s="2">
        <v>8912</v>
      </c>
      <c r="C8913">
        <v>125.4375</v>
      </c>
      <c r="D8913">
        <f>VLOOKUP(A8913:A18394,Sheet1!A8913:B32654,2)</f>
        <v>1.1599999999999999</v>
      </c>
      <c r="E8913">
        <f t="shared" si="695"/>
        <v>0</v>
      </c>
      <c r="F8913">
        <f t="shared" si="696"/>
        <v>-6.2262082710518203E-2</v>
      </c>
      <c r="G8913">
        <f t="shared" si="697"/>
        <v>-1.5819830592924713</v>
      </c>
      <c r="H8913">
        <f t="shared" si="698"/>
        <v>-3.3258794220229149</v>
      </c>
      <c r="I8913">
        <f t="shared" si="699"/>
        <v>-4.2600498256103627</v>
      </c>
    </row>
    <row r="8914" spans="1:9" x14ac:dyDescent="0.3">
      <c r="A8914" s="1">
        <v>43006</v>
      </c>
      <c r="B8914" s="2">
        <v>8913</v>
      </c>
      <c r="C8914">
        <v>125.54689999999999</v>
      </c>
      <c r="D8914">
        <f>VLOOKUP(A8914:A18395,Sheet1!A8914:B32655,2)</f>
        <v>1.1599999999999999</v>
      </c>
      <c r="E8914">
        <f t="shared" si="695"/>
        <v>-0.32362407992549996</v>
      </c>
      <c r="F8914">
        <f t="shared" si="696"/>
        <v>-9.9564385898815513E-2</v>
      </c>
      <c r="G8914">
        <f t="shared" si="697"/>
        <v>-1.6179610966101015</v>
      </c>
      <c r="H8914">
        <f t="shared" si="698"/>
        <v>-3.235842541711504</v>
      </c>
      <c r="I8914">
        <f t="shared" si="699"/>
        <v>-4.4555460947263432</v>
      </c>
    </row>
    <row r="8915" spans="1:9" x14ac:dyDescent="0.3">
      <c r="A8915" s="1">
        <v>43007</v>
      </c>
      <c r="B8915" s="2">
        <v>8914</v>
      </c>
      <c r="C8915">
        <v>125.3125</v>
      </c>
      <c r="D8915">
        <f>VLOOKUP(A8915:A18396,Sheet1!A8915:B32656,2)</f>
        <v>1.06</v>
      </c>
      <c r="E8915">
        <f t="shared" si="695"/>
        <v>-3.7426433915206961E-2</v>
      </c>
      <c r="F8915">
        <f t="shared" si="696"/>
        <v>-4.987531172069825E-2</v>
      </c>
      <c r="G8915">
        <f t="shared" si="697"/>
        <v>-1.4712817955112205</v>
      </c>
      <c r="H8915">
        <f t="shared" si="698"/>
        <v>-3.4413965087281797</v>
      </c>
      <c r="I8915">
        <f t="shared" si="699"/>
        <v>-3.8279501246882743</v>
      </c>
    </row>
    <row r="8916" spans="1:9" x14ac:dyDescent="0.3">
      <c r="A8916" s="1">
        <v>43010</v>
      </c>
      <c r="B8916" s="2">
        <v>8915</v>
      </c>
      <c r="C8916">
        <v>125.25</v>
      </c>
      <c r="D8916">
        <f>VLOOKUP(A8916:A18397,Sheet1!A8916:B32657,2)</f>
        <v>1.1599999999999999</v>
      </c>
      <c r="E8916">
        <f t="shared" si="695"/>
        <v>-0.33684630738522453</v>
      </c>
      <c r="F8916">
        <f t="shared" si="696"/>
        <v>-4.9900199600798396E-2</v>
      </c>
      <c r="G8916">
        <f t="shared" si="697"/>
        <v>-1.2974051896207583</v>
      </c>
      <c r="H8916">
        <f t="shared" si="698"/>
        <v>-3.480558882235524</v>
      </c>
      <c r="I8916">
        <f t="shared" si="699"/>
        <v>-3.7050698602794458</v>
      </c>
    </row>
    <row r="8917" spans="1:9" x14ac:dyDescent="0.3">
      <c r="A8917" s="1">
        <v>43011</v>
      </c>
      <c r="B8917" s="2">
        <v>8916</v>
      </c>
      <c r="C8917">
        <v>125.32810000000001</v>
      </c>
      <c r="D8917">
        <f>VLOOKUP(A8917:A18398,Sheet1!A8917:B32658,2)</f>
        <v>1.1599999999999999</v>
      </c>
      <c r="E8917">
        <f t="shared" si="695"/>
        <v>-0.32410927796720174</v>
      </c>
      <c r="F8917">
        <f t="shared" si="696"/>
        <v>-0.49869103576931267</v>
      </c>
      <c r="G8917">
        <f t="shared" si="697"/>
        <v>-1.0721458316211707</v>
      </c>
      <c r="H8917">
        <f t="shared" si="698"/>
        <v>-3.3162554925830778</v>
      </c>
      <c r="I8917">
        <f t="shared" si="699"/>
        <v>-3.8772629601821174</v>
      </c>
    </row>
    <row r="8918" spans="1:9" x14ac:dyDescent="0.3">
      <c r="A8918" s="1">
        <v>43012</v>
      </c>
      <c r="B8918" s="2">
        <v>8917</v>
      </c>
      <c r="C8918">
        <v>125.32810000000001</v>
      </c>
      <c r="D8918">
        <f>VLOOKUP(A8918:A18399,Sheet1!A8918:B32659,2)</f>
        <v>1.1599999999999999</v>
      </c>
      <c r="E8918">
        <f t="shared" si="695"/>
        <v>-0.47371658869799554</v>
      </c>
      <c r="F8918">
        <f t="shared" si="696"/>
        <v>-0.56100746759905096</v>
      </c>
      <c r="G8918">
        <f t="shared" si="697"/>
        <v>-1.184331367027829</v>
      </c>
      <c r="H8918">
        <f t="shared" si="698"/>
        <v>-3.5407063539621197</v>
      </c>
      <c r="I8918">
        <f t="shared" si="699"/>
        <v>-3.5281792351435985</v>
      </c>
    </row>
    <row r="8919" spans="1:9" x14ac:dyDescent="0.3">
      <c r="A8919" s="1">
        <v>43013</v>
      </c>
      <c r="B8919" s="2">
        <v>8918</v>
      </c>
      <c r="C8919">
        <v>125.1563</v>
      </c>
      <c r="D8919">
        <f>VLOOKUP(A8919:A18400,Sheet1!A8919:B32660,2)</f>
        <v>1.1599999999999999</v>
      </c>
      <c r="E8919">
        <f t="shared" si="695"/>
        <v>-0.56185745344021465</v>
      </c>
      <c r="F8919">
        <f t="shared" si="696"/>
        <v>-0.33709849204555259</v>
      </c>
      <c r="G8919">
        <f t="shared" si="697"/>
        <v>-0.88641163089673314</v>
      </c>
      <c r="H8919">
        <f t="shared" si="698"/>
        <v>-3.3208875621922358</v>
      </c>
      <c r="I8919">
        <f t="shared" si="699"/>
        <v>-3.3957539492618425</v>
      </c>
    </row>
    <row r="8920" spans="1:9" x14ac:dyDescent="0.3">
      <c r="A8920" s="1">
        <v>43014</v>
      </c>
      <c r="B8920" s="2">
        <v>8919</v>
      </c>
      <c r="C8920">
        <v>125.0313</v>
      </c>
      <c r="D8920">
        <f>VLOOKUP(A8920:A18401,Sheet1!A8920:B32661,2)</f>
        <v>1.1599999999999999</v>
      </c>
      <c r="E8920">
        <f t="shared" si="695"/>
        <v>-0.52490856289585219</v>
      </c>
      <c r="F8920">
        <f t="shared" si="696"/>
        <v>1.2476875790295761E-2</v>
      </c>
      <c r="G8920">
        <f t="shared" si="697"/>
        <v>-1.0747708773723073</v>
      </c>
      <c r="H8920">
        <f t="shared" si="698"/>
        <v>-3.7616180908300523</v>
      </c>
      <c r="I8920">
        <f t="shared" si="699"/>
        <v>-3.111780810085151</v>
      </c>
    </row>
    <row r="8921" spans="1:9" x14ac:dyDescent="0.3">
      <c r="A8921" s="1">
        <v>43017</v>
      </c>
      <c r="B8921" s="2">
        <v>8920</v>
      </c>
      <c r="C8921">
        <v>125.0938</v>
      </c>
      <c r="D8921">
        <f>VLOOKUP(A8921:A18402,Sheet1!A8921:B32662,2)</f>
        <v>1.1599999999999999</v>
      </c>
      <c r="E8921">
        <f t="shared" si="695"/>
        <v>-0.39970006507117056</v>
      </c>
      <c r="F8921">
        <f t="shared" si="696"/>
        <v>-0.18737939050537111</v>
      </c>
      <c r="G8921">
        <f t="shared" si="697"/>
        <v>-1.0492126708118228</v>
      </c>
      <c r="H8921">
        <f t="shared" si="698"/>
        <v>-3.7097761839515591</v>
      </c>
      <c r="I8921">
        <f t="shared" si="699"/>
        <v>-3.0602635782109067</v>
      </c>
    </row>
    <row r="8922" spans="1:9" x14ac:dyDescent="0.3">
      <c r="A8922" s="1">
        <v>43018</v>
      </c>
      <c r="B8922" s="2">
        <v>8921</v>
      </c>
      <c r="C8922">
        <v>125.26560000000001</v>
      </c>
      <c r="D8922">
        <f>VLOOKUP(A8922:A18403,Sheet1!A8922:B32663,2)</f>
        <v>1.1599999999999999</v>
      </c>
      <c r="E8922">
        <f t="shared" si="695"/>
        <v>-0.19957594104047718</v>
      </c>
      <c r="F8922">
        <f t="shared" si="696"/>
        <v>-0.28683054246337752</v>
      </c>
      <c r="G8922">
        <f t="shared" si="697"/>
        <v>-1.272256708944844</v>
      </c>
      <c r="H8922">
        <f t="shared" si="698"/>
        <v>-3.7420488945089474</v>
      </c>
      <c r="I8922">
        <f t="shared" si="699"/>
        <v>-3.5299395843711321</v>
      </c>
    </row>
    <row r="8923" spans="1:9" x14ac:dyDescent="0.3">
      <c r="A8923" s="1">
        <v>43019</v>
      </c>
      <c r="B8923" s="2">
        <v>8922</v>
      </c>
      <c r="C8923">
        <v>125.23439999999999</v>
      </c>
      <c r="D8923">
        <f>VLOOKUP(A8923:A18404,Sheet1!A8923:B32664,2)</f>
        <v>1.1599999999999999</v>
      </c>
      <c r="E8923">
        <f t="shared" si="695"/>
        <v>-0.23707543614214124</v>
      </c>
      <c r="F8923">
        <f t="shared" si="696"/>
        <v>-0.43670109810083635</v>
      </c>
      <c r="G8923">
        <f t="shared" si="697"/>
        <v>-1.3724663510984103</v>
      </c>
      <c r="H8923">
        <f t="shared" si="698"/>
        <v>-3.7928875772152066</v>
      </c>
      <c r="I8923">
        <f t="shared" si="699"/>
        <v>-3.5184422171543819</v>
      </c>
    </row>
    <row r="8924" spans="1:9" x14ac:dyDescent="0.3">
      <c r="A8924" s="1">
        <v>43020</v>
      </c>
      <c r="B8924" s="2">
        <v>8923</v>
      </c>
      <c r="C8924">
        <v>125.39060000000001</v>
      </c>
      <c r="D8924">
        <f>VLOOKUP(A8924:A18405,Sheet1!A8924:B32665,2)</f>
        <v>1.1599999999999999</v>
      </c>
      <c r="E8924">
        <f t="shared" si="695"/>
        <v>-0.3862330988128333</v>
      </c>
      <c r="F8924">
        <f t="shared" si="696"/>
        <v>-0.56072783765290724</v>
      </c>
      <c r="G8924">
        <f t="shared" si="697"/>
        <v>-1.5202096488891612</v>
      </c>
      <c r="H8924">
        <f t="shared" si="698"/>
        <v>-4.1370724759272228</v>
      </c>
      <c r="I8924">
        <f t="shared" si="699"/>
        <v>-3.850448119715518</v>
      </c>
    </row>
    <row r="8925" spans="1:9" x14ac:dyDescent="0.3">
      <c r="A8925" s="1">
        <v>43021</v>
      </c>
      <c r="B8925" s="2">
        <v>8924</v>
      </c>
      <c r="C8925">
        <v>125.70310000000001</v>
      </c>
      <c r="D8925">
        <f>VLOOKUP(A8925:A18406,Sheet1!A8925:B32666,2)</f>
        <v>1.1599999999999999</v>
      </c>
      <c r="E8925">
        <f t="shared" si="695"/>
        <v>-0.44748299763490318</v>
      </c>
      <c r="F8925">
        <f t="shared" si="696"/>
        <v>-0.47230338790372917</v>
      </c>
      <c r="G8925">
        <f t="shared" si="697"/>
        <v>-2.1130743792317075</v>
      </c>
      <c r="H8925">
        <f t="shared" si="698"/>
        <v>-4.2013283681945888</v>
      </c>
      <c r="I8925">
        <f t="shared" si="699"/>
        <v>-3.7290249802908599</v>
      </c>
    </row>
    <row r="8926" spans="1:9" x14ac:dyDescent="0.3">
      <c r="A8926" s="1">
        <v>43024</v>
      </c>
      <c r="B8926" s="2">
        <v>8925</v>
      </c>
      <c r="C8926">
        <v>125.42189999999999</v>
      </c>
      <c r="D8926">
        <f>VLOOKUP(A8926:A18407,Sheet1!A8926:B32667,2)</f>
        <v>1.1599999999999999</v>
      </c>
      <c r="E8926">
        <f t="shared" si="695"/>
        <v>-0.21176524992843521</v>
      </c>
      <c r="F8926">
        <f t="shared" si="696"/>
        <v>-0.36126067297656317</v>
      </c>
      <c r="G8926">
        <f t="shared" si="697"/>
        <v>-1.9310024804280543</v>
      </c>
      <c r="H8926">
        <f t="shared" si="698"/>
        <v>-3.8270828300320732</v>
      </c>
      <c r="I8926">
        <f t="shared" si="699"/>
        <v>-3.6003281723526688</v>
      </c>
    </row>
    <row r="8927" spans="1:9" x14ac:dyDescent="0.3">
      <c r="A8927" s="1">
        <v>43025</v>
      </c>
      <c r="B8927" s="2">
        <v>8926</v>
      </c>
      <c r="C8927">
        <v>125.4375</v>
      </c>
      <c r="D8927">
        <f>VLOOKUP(A8927:A18408,Sheet1!A8927:B32668,2)</f>
        <v>1.1599999999999999</v>
      </c>
      <c r="E8927">
        <f t="shared" si="695"/>
        <v>-6.2262082710518203E-2</v>
      </c>
      <c r="F8927">
        <f t="shared" si="696"/>
        <v>-0.28651718983557045</v>
      </c>
      <c r="G8927">
        <f t="shared" si="697"/>
        <v>-1.8435475834578976</v>
      </c>
      <c r="H8927">
        <f t="shared" si="698"/>
        <v>-3.8540308918784274</v>
      </c>
      <c r="I8927">
        <f t="shared" si="699"/>
        <v>-3.7244843049327305</v>
      </c>
    </row>
    <row r="8928" spans="1:9" x14ac:dyDescent="0.3">
      <c r="A8928" s="1">
        <v>43026</v>
      </c>
      <c r="B8928" s="2">
        <v>8927</v>
      </c>
      <c r="C8928">
        <v>125.14060000000001</v>
      </c>
      <c r="D8928">
        <f>VLOOKUP(A8928:A18409,Sheet1!A8928:B32669,2)</f>
        <v>1.1599999999999999</v>
      </c>
      <c r="E8928">
        <f t="shared" si="695"/>
        <v>0.22478715940309335</v>
      </c>
      <c r="F8928">
        <f t="shared" si="696"/>
        <v>-0.21224127101836357</v>
      </c>
      <c r="G8928">
        <f t="shared" si="697"/>
        <v>-1.760499789836397</v>
      </c>
      <c r="H8928">
        <f t="shared" si="698"/>
        <v>-4.0803703993747842</v>
      </c>
      <c r="I8928">
        <f t="shared" si="699"/>
        <v>-3.4335779115650751</v>
      </c>
    </row>
    <row r="8929" spans="1:9" x14ac:dyDescent="0.3">
      <c r="A8929" s="1">
        <v>43027</v>
      </c>
      <c r="B8929" s="2">
        <v>8928</v>
      </c>
      <c r="C8929">
        <v>125.26560000000001</v>
      </c>
      <c r="D8929">
        <f>VLOOKUP(A8929:A18410,Sheet1!A8929:B32670,2)</f>
        <v>1.1599999999999999</v>
      </c>
      <c r="E8929">
        <f t="shared" si="695"/>
        <v>-1.2453538720930786E-2</v>
      </c>
      <c r="F8929">
        <f t="shared" si="696"/>
        <v>-0.55625806286802626</v>
      </c>
      <c r="G8929">
        <f t="shared" si="697"/>
        <v>-1.8210905468061562</v>
      </c>
      <c r="H8929">
        <f t="shared" si="698"/>
        <v>-4.0687946251804181</v>
      </c>
      <c r="I8929">
        <f t="shared" si="699"/>
        <v>-3.8293034959318475</v>
      </c>
    </row>
    <row r="8930" spans="1:9" x14ac:dyDescent="0.3">
      <c r="A8930" s="1">
        <v>43028</v>
      </c>
      <c r="B8930" s="2">
        <v>8929</v>
      </c>
      <c r="C8930">
        <v>124.82810000000001</v>
      </c>
      <c r="D8930">
        <f>VLOOKUP(A8930:A18411,Sheet1!A8930:B32671,2)</f>
        <v>1.1599999999999999</v>
      </c>
      <c r="E8930">
        <f t="shared" si="695"/>
        <v>0.28791594200343812</v>
      </c>
      <c r="F8930">
        <f t="shared" si="696"/>
        <v>-0.58328212958461434</v>
      </c>
      <c r="G8930">
        <f t="shared" si="697"/>
        <v>-1.7398326178160242</v>
      </c>
      <c r="H8930">
        <f t="shared" si="698"/>
        <v>-3.3796076364216168</v>
      </c>
      <c r="I8930">
        <f t="shared" si="699"/>
        <v>-3.4797453457995537</v>
      </c>
    </row>
    <row r="8931" spans="1:9" x14ac:dyDescent="0.3">
      <c r="A8931" s="1">
        <v>43031</v>
      </c>
      <c r="B8931" s="2">
        <v>8930</v>
      </c>
      <c r="C8931">
        <v>124.92189999999999</v>
      </c>
      <c r="D8931">
        <f>VLOOKUP(A8931:A18412,Sheet1!A8931:B32672,2)</f>
        <v>1.1599999999999999</v>
      </c>
      <c r="E8931">
        <f t="shared" si="695"/>
        <v>-0.17514943336595701</v>
      </c>
      <c r="F8931">
        <f t="shared" si="696"/>
        <v>-0.40025007624763953</v>
      </c>
      <c r="G8931">
        <f t="shared" si="697"/>
        <v>-1.976274776480335</v>
      </c>
      <c r="H8931">
        <f t="shared" si="698"/>
        <v>-3.7898879219736439</v>
      </c>
      <c r="I8931">
        <f t="shared" si="699"/>
        <v>-3.564707229076721</v>
      </c>
    </row>
    <row r="8932" spans="1:9" x14ac:dyDescent="0.3">
      <c r="A8932" s="1">
        <v>43032</v>
      </c>
      <c r="B8932" s="2">
        <v>8931</v>
      </c>
      <c r="C8932">
        <v>124.73439999999999</v>
      </c>
      <c r="D8932">
        <f>VLOOKUP(A8932:A18413,Sheet1!A8932:B32673,2)</f>
        <v>1.1599999999999999</v>
      </c>
      <c r="E8932">
        <f t="shared" si="695"/>
        <v>-8.7706358470473048E-2</v>
      </c>
      <c r="F8932">
        <f t="shared" si="696"/>
        <v>-0.38834515578701123</v>
      </c>
      <c r="G8932">
        <f t="shared" si="697"/>
        <v>-1.96665875652586</v>
      </c>
      <c r="H8932">
        <f t="shared" si="698"/>
        <v>-3.7704915404250889</v>
      </c>
      <c r="I8932">
        <f t="shared" si="699"/>
        <v>-3.3446266627329706</v>
      </c>
    </row>
    <row r="8933" spans="1:9" x14ac:dyDescent="0.3">
      <c r="A8933" s="1">
        <v>43033</v>
      </c>
      <c r="B8933" s="2">
        <v>8932</v>
      </c>
      <c r="C8933">
        <v>124.45310000000001</v>
      </c>
      <c r="D8933">
        <f>VLOOKUP(A8933:A18414,Sheet1!A8933:B32674,2)</f>
        <v>1.1599999999999999</v>
      </c>
      <c r="E8933">
        <f t="shared" si="695"/>
        <v>0.22602892173837971</v>
      </c>
      <c r="F8933">
        <f t="shared" si="696"/>
        <v>-8.7824248652709019E-2</v>
      </c>
      <c r="G8933">
        <f t="shared" si="697"/>
        <v>-1.895734216343349</v>
      </c>
      <c r="H8933">
        <f t="shared" si="698"/>
        <v>-3.5529850200597695</v>
      </c>
      <c r="I8933">
        <f t="shared" si="699"/>
        <v>-3.46516077140706</v>
      </c>
    </row>
    <row r="8934" spans="1:9" x14ac:dyDescent="0.3">
      <c r="A8934" s="1">
        <v>43034</v>
      </c>
      <c r="B8934" s="2">
        <v>8933</v>
      </c>
      <c r="C8934">
        <v>124.375</v>
      </c>
      <c r="D8934">
        <f>VLOOKUP(A8934:A18415,Sheet1!A8934:B32675,2)</f>
        <v>1.1599999999999999</v>
      </c>
      <c r="E8934">
        <f t="shared" si="695"/>
        <v>0.54022110552763314</v>
      </c>
      <c r="F8934">
        <f t="shared" si="696"/>
        <v>0.17591959798995108</v>
      </c>
      <c r="G8934">
        <f t="shared" si="697"/>
        <v>-1.5703316582914624</v>
      </c>
      <c r="H8934">
        <f t="shared" si="698"/>
        <v>-3.4924221105527629</v>
      </c>
      <c r="I8934">
        <f t="shared" si="699"/>
        <v>-3.6557989949748695</v>
      </c>
    </row>
    <row r="8935" spans="1:9" x14ac:dyDescent="0.3">
      <c r="A8935" s="1">
        <v>43035</v>
      </c>
      <c r="B8935" s="2">
        <v>8934</v>
      </c>
      <c r="C8935">
        <v>124.5938</v>
      </c>
      <c r="D8935">
        <f>VLOOKUP(A8935:A18416,Sheet1!A8935:B32676,2)</f>
        <v>1.1599999999999999</v>
      </c>
      <c r="E8935">
        <f t="shared" si="695"/>
        <v>0.21317272609069798</v>
      </c>
      <c r="F8935">
        <f t="shared" si="696"/>
        <v>-0.25081504858187165</v>
      </c>
      <c r="G8935">
        <f t="shared" si="697"/>
        <v>-1.9187953172629741</v>
      </c>
      <c r="H8935">
        <f t="shared" si="698"/>
        <v>-3.5490530026373772</v>
      </c>
      <c r="I8935">
        <f t="shared" si="699"/>
        <v>-4.0506830998011205</v>
      </c>
    </row>
    <row r="8936" spans="1:9" x14ac:dyDescent="0.3">
      <c r="A8936" s="1">
        <v>43038</v>
      </c>
      <c r="B8936" s="2">
        <v>8935</v>
      </c>
      <c r="C8936">
        <v>125.01560000000001</v>
      </c>
      <c r="D8936">
        <f>VLOOKUP(A8936:A18417,Sheet1!A8936:B32677,2)</f>
        <v>1.1599999999999999</v>
      </c>
      <c r="E8936">
        <f t="shared" si="695"/>
        <v>-8.7429088849715245E-2</v>
      </c>
      <c r="F8936">
        <f t="shared" si="696"/>
        <v>-0.59992512934385789</v>
      </c>
      <c r="G8936">
        <f t="shared" si="697"/>
        <v>-2.0622226346152051</v>
      </c>
      <c r="H8936">
        <f t="shared" si="698"/>
        <v>-3.9869424295847917</v>
      </c>
      <c r="I8936">
        <f t="shared" si="699"/>
        <v>-4.5494322308575894</v>
      </c>
    </row>
    <row r="8937" spans="1:9" x14ac:dyDescent="0.3">
      <c r="A8937" s="1">
        <v>43039</v>
      </c>
      <c r="B8937" s="2">
        <v>8936</v>
      </c>
      <c r="C8937">
        <v>124.9375</v>
      </c>
      <c r="D8937">
        <f>VLOOKUP(A8937:A18418,Sheet1!A8937:B32678,2)</f>
        <v>1.07</v>
      </c>
      <c r="E8937">
        <f t="shared" si="695"/>
        <v>-0.20010005002501249</v>
      </c>
      <c r="F8937">
        <f t="shared" si="696"/>
        <v>-0.53778889444721867</v>
      </c>
      <c r="G8937">
        <f t="shared" si="697"/>
        <v>-2.301150575287644</v>
      </c>
      <c r="H8937">
        <f t="shared" si="698"/>
        <v>-3.7894147073536724</v>
      </c>
      <c r="I8937">
        <f t="shared" si="699"/>
        <v>-4.4897648824412153</v>
      </c>
    </row>
    <row r="8938" spans="1:9" x14ac:dyDescent="0.3">
      <c r="A8938" s="1">
        <v>43040</v>
      </c>
      <c r="B8938" s="2">
        <v>8937</v>
      </c>
      <c r="C8938">
        <v>124.9063</v>
      </c>
      <c r="D8938">
        <f>VLOOKUP(A8938:A18419,Sheet1!A8938:B32679,2)</f>
        <v>1.1599999999999999</v>
      </c>
      <c r="E8938">
        <f t="shared" si="695"/>
        <v>-0.17517130841278755</v>
      </c>
      <c r="F8938">
        <f t="shared" si="696"/>
        <v>-0.62550888145754191</v>
      </c>
      <c r="G8938">
        <f t="shared" si="697"/>
        <v>-2.4768966817526432</v>
      </c>
      <c r="H8938">
        <f t="shared" si="698"/>
        <v>-3.6653075145128748</v>
      </c>
      <c r="I8938">
        <f t="shared" si="699"/>
        <v>-4.6660576768345514</v>
      </c>
    </row>
    <row r="8939" spans="1:9" x14ac:dyDescent="0.3">
      <c r="A8939" s="1">
        <v>43041</v>
      </c>
      <c r="B8939" s="2">
        <v>8938</v>
      </c>
      <c r="C8939">
        <v>125.14060000000001</v>
      </c>
      <c r="D8939">
        <f>VLOOKUP(A8939:A18420,Sheet1!A8939:B32680,2)</f>
        <v>1.1599999999999999</v>
      </c>
      <c r="E8939">
        <f t="shared" si="695"/>
        <v>-2.4931956535299133E-2</v>
      </c>
      <c r="F8939">
        <f t="shared" si="696"/>
        <v>-0.42448254203672714</v>
      </c>
      <c r="G8939">
        <f t="shared" si="697"/>
        <v>-2.7968540985099954</v>
      </c>
      <c r="H8939">
        <f t="shared" si="698"/>
        <v>-3.6708310492358294</v>
      </c>
      <c r="I8939">
        <f t="shared" si="699"/>
        <v>-4.6572415347217495</v>
      </c>
    </row>
    <row r="8940" spans="1:9" x14ac:dyDescent="0.3">
      <c r="A8940" s="1">
        <v>43042</v>
      </c>
      <c r="B8940" s="2">
        <v>8939</v>
      </c>
      <c r="C8940">
        <v>125.1563</v>
      </c>
      <c r="D8940">
        <f>VLOOKUP(A8940:A18421,Sheet1!A8940:B32681,2)</f>
        <v>1.1599999999999999</v>
      </c>
      <c r="E8940">
        <f t="shared" si="695"/>
        <v>-0.14981267423214012</v>
      </c>
      <c r="F8940">
        <f t="shared" si="696"/>
        <v>-0.47444675178157358</v>
      </c>
      <c r="G8940">
        <f t="shared" si="697"/>
        <v>-2.8589851249996965</v>
      </c>
      <c r="H8940">
        <f t="shared" si="698"/>
        <v>-3.7203880268112761</v>
      </c>
      <c r="I8940">
        <f t="shared" si="699"/>
        <v>-4.5193889560493572</v>
      </c>
    </row>
    <row r="8941" spans="1:9" x14ac:dyDescent="0.3">
      <c r="A8941" s="1">
        <v>43045</v>
      </c>
      <c r="B8941" s="2">
        <v>8940</v>
      </c>
      <c r="C8941">
        <v>125.35939999999999</v>
      </c>
      <c r="D8941">
        <f>VLOOKUP(A8941:A18422,Sheet1!A8941:B32682,2)</f>
        <v>1.1599999999999999</v>
      </c>
      <c r="E8941">
        <f t="shared" si="695"/>
        <v>-0.22439482001348718</v>
      </c>
      <c r="F8941">
        <f t="shared" si="696"/>
        <v>-0.74784978230591403</v>
      </c>
      <c r="G8941">
        <f t="shared" si="697"/>
        <v>-3.3029832625235858</v>
      </c>
      <c r="H8941">
        <f t="shared" si="698"/>
        <v>-4.0009763926757724</v>
      </c>
      <c r="I8941">
        <f t="shared" si="699"/>
        <v>-4.5743677777653637</v>
      </c>
    </row>
    <row r="8942" spans="1:9" x14ac:dyDescent="0.3">
      <c r="A8942" s="1">
        <v>43046</v>
      </c>
      <c r="B8942" s="2">
        <v>8941</v>
      </c>
      <c r="C8942">
        <v>125.42189999999999</v>
      </c>
      <c r="D8942">
        <f>VLOOKUP(A8942:A18423,Sheet1!A8942:B32683,2)</f>
        <v>1.1599999999999999</v>
      </c>
      <c r="E8942">
        <f t="shared" si="695"/>
        <v>-0.43604824994677466</v>
      </c>
      <c r="F8942">
        <f t="shared" si="696"/>
        <v>-0.946804345971477</v>
      </c>
      <c r="G8942">
        <f t="shared" si="697"/>
        <v>-3.7373855762031991</v>
      </c>
      <c r="H8942">
        <f t="shared" si="698"/>
        <v>-4.0115003839042362</v>
      </c>
      <c r="I8942">
        <f t="shared" si="699"/>
        <v>-4.8212473260251949</v>
      </c>
    </row>
    <row r="8943" spans="1:9" x14ac:dyDescent="0.3">
      <c r="A8943" s="1">
        <v>43047</v>
      </c>
      <c r="B8943" s="2">
        <v>8942</v>
      </c>
      <c r="C8943">
        <v>125.25</v>
      </c>
      <c r="D8943">
        <f>VLOOKUP(A8943:A18424,Sheet1!A8943:B32684,2)</f>
        <v>1.1599999999999999</v>
      </c>
      <c r="E8943">
        <f t="shared" si="695"/>
        <v>-0.54387225548902518</v>
      </c>
      <c r="F8943">
        <f t="shared" si="696"/>
        <v>-1.2475049900199602</v>
      </c>
      <c r="G8943">
        <f t="shared" si="697"/>
        <v>-3.1811576846307337</v>
      </c>
      <c r="H8943">
        <f t="shared" si="698"/>
        <v>-4.116726546906186</v>
      </c>
      <c r="I8943">
        <f t="shared" si="699"/>
        <v>-4.5783632734530881</v>
      </c>
    </row>
    <row r="8944" spans="1:9" x14ac:dyDescent="0.3">
      <c r="A8944" s="1">
        <v>43048</v>
      </c>
      <c r="B8944" s="2">
        <v>8943</v>
      </c>
      <c r="C8944">
        <v>125.1875</v>
      </c>
      <c r="D8944">
        <f>VLOOKUP(A8944:A18425,Sheet1!A8944:B32685,2)</f>
        <v>1.1599999999999999</v>
      </c>
      <c r="E8944">
        <f t="shared" si="695"/>
        <v>-0.86869695456815232</v>
      </c>
      <c r="F8944">
        <f t="shared" si="696"/>
        <v>-1.3854418372441288</v>
      </c>
      <c r="G8944">
        <f t="shared" si="697"/>
        <v>-2.9580429355966102</v>
      </c>
      <c r="H8944">
        <f t="shared" si="698"/>
        <v>-4.1812481278082823</v>
      </c>
      <c r="I8944">
        <f t="shared" si="699"/>
        <v>-4.3934098851722423</v>
      </c>
    </row>
    <row r="8945" spans="1:9" x14ac:dyDescent="0.3">
      <c r="A8945" s="1">
        <v>43049</v>
      </c>
      <c r="B8945" s="2">
        <v>8944</v>
      </c>
      <c r="C8945">
        <v>124.70310000000001</v>
      </c>
      <c r="D8945">
        <f>VLOOKUP(A8945:A18426,Sheet1!A8945:B32686,2)</f>
        <v>1.1599999999999999</v>
      </c>
      <c r="E8945">
        <f t="shared" si="695"/>
        <v>-0.22549559714234252</v>
      </c>
      <c r="F8945">
        <f t="shared" si="696"/>
        <v>-0.95226181225647155</v>
      </c>
      <c r="G8945">
        <f t="shared" si="697"/>
        <v>-2.9695332353405859</v>
      </c>
      <c r="H8945">
        <f t="shared" si="698"/>
        <v>-3.3579758642728206</v>
      </c>
      <c r="I8945">
        <f t="shared" si="699"/>
        <v>-4.0095234200272483</v>
      </c>
    </row>
    <row r="8946" spans="1:9" x14ac:dyDescent="0.3">
      <c r="A8946" s="1">
        <v>43052</v>
      </c>
      <c r="B8946" s="2">
        <v>8945</v>
      </c>
      <c r="C8946">
        <v>124.625</v>
      </c>
      <c r="D8946">
        <f>VLOOKUP(A8946:A18427,Sheet1!A8946:B32687,2)</f>
        <v>1.1599999999999999</v>
      </c>
      <c r="E8946">
        <f t="shared" si="695"/>
        <v>-0.30090270812437309</v>
      </c>
      <c r="F8946">
        <f t="shared" si="696"/>
        <v>-0.92774322968906586</v>
      </c>
      <c r="G8946">
        <f t="shared" si="697"/>
        <v>-2.9965095285857521</v>
      </c>
      <c r="H8946">
        <f t="shared" si="698"/>
        <v>-3.2221464393179593</v>
      </c>
      <c r="I8946">
        <f t="shared" si="699"/>
        <v>-3.9618856569709129</v>
      </c>
    </row>
    <row r="8947" spans="1:9" x14ac:dyDescent="0.3">
      <c r="A8947" s="1">
        <v>43053</v>
      </c>
      <c r="B8947" s="2">
        <v>8946</v>
      </c>
      <c r="C8947">
        <v>124.73439999999999</v>
      </c>
      <c r="D8947">
        <f>VLOOKUP(A8947:A18428,Sheet1!A8947:B32688,2)</f>
        <v>1.1599999999999999</v>
      </c>
      <c r="E8947">
        <f t="shared" si="695"/>
        <v>-0.31314537128489983</v>
      </c>
      <c r="F8947">
        <f t="shared" si="696"/>
        <v>-0.88940981798124163</v>
      </c>
      <c r="G8947">
        <f t="shared" si="697"/>
        <v>-2.856068574507113</v>
      </c>
      <c r="H8947">
        <f t="shared" si="698"/>
        <v>-3.419746276889128</v>
      </c>
      <c r="I8947">
        <f t="shared" si="699"/>
        <v>-4.1839300144947886</v>
      </c>
    </row>
    <row r="8948" spans="1:9" x14ac:dyDescent="0.3">
      <c r="A8948" s="1">
        <v>43054</v>
      </c>
      <c r="B8948" s="2">
        <v>8947</v>
      </c>
      <c r="C8948">
        <v>125.04689999999999</v>
      </c>
      <c r="D8948">
        <f>VLOOKUP(A8948:A18429,Sheet1!A8948:B32689,2)</f>
        <v>1.1599999999999999</v>
      </c>
      <c r="E8948">
        <f t="shared" si="695"/>
        <v>-0.36234404851299157</v>
      </c>
      <c r="F8948">
        <f t="shared" si="696"/>
        <v>-0.84968119961390498</v>
      </c>
      <c r="G8948">
        <f t="shared" si="697"/>
        <v>-3.3237929128990706</v>
      </c>
      <c r="H8948">
        <f t="shared" si="698"/>
        <v>-3.3112376236436027</v>
      </c>
      <c r="I8948">
        <f t="shared" si="699"/>
        <v>-4.6233053358379834</v>
      </c>
    </row>
    <row r="8949" spans="1:9" x14ac:dyDescent="0.3">
      <c r="A8949" s="1">
        <v>43055</v>
      </c>
      <c r="B8949" s="2">
        <v>8948</v>
      </c>
      <c r="C8949">
        <v>124.85939999999999</v>
      </c>
      <c r="D8949">
        <f>VLOOKUP(A8949:A18430,Sheet1!A8949:B32690,2)</f>
        <v>1.1599999999999999</v>
      </c>
      <c r="E8949">
        <f t="shared" si="695"/>
        <v>-0.46300078328102817</v>
      </c>
      <c r="F8949">
        <f t="shared" si="696"/>
        <v>-0.81339490659092728</v>
      </c>
      <c r="G8949">
        <f t="shared" si="697"/>
        <v>-3.0909967531479361</v>
      </c>
      <c r="H8949">
        <f t="shared" si="698"/>
        <v>-3.1660411631002492</v>
      </c>
      <c r="I8949">
        <f t="shared" si="699"/>
        <v>-4.3799665864163915</v>
      </c>
    </row>
    <row r="8950" spans="1:9" x14ac:dyDescent="0.3">
      <c r="A8950" s="1">
        <v>43056</v>
      </c>
      <c r="B8950" s="2">
        <v>8949</v>
      </c>
      <c r="C8950">
        <v>124.9063</v>
      </c>
      <c r="D8950">
        <f>VLOOKUP(A8950:A18431,Sheet1!A8950:B32691,2)</f>
        <v>1.1599999999999999</v>
      </c>
      <c r="E8950">
        <f t="shared" si="695"/>
        <v>-0.51294450319959473</v>
      </c>
      <c r="F8950">
        <f t="shared" si="696"/>
        <v>-0.68803575159940522</v>
      </c>
      <c r="G8950">
        <f t="shared" si="697"/>
        <v>-3.6653075145128748</v>
      </c>
      <c r="H8950">
        <f t="shared" si="698"/>
        <v>-3.0148199090037857</v>
      </c>
      <c r="I8950">
        <f t="shared" si="699"/>
        <v>-4.4033007142153764</v>
      </c>
    </row>
    <row r="8951" spans="1:9" x14ac:dyDescent="0.3">
      <c r="A8951" s="1">
        <v>43059</v>
      </c>
      <c r="B8951" s="2">
        <v>8950</v>
      </c>
      <c r="C8951">
        <v>124.6875</v>
      </c>
      <c r="D8951">
        <f>VLOOKUP(A8951:A18432,Sheet1!A8951:B32692,2)</f>
        <v>1.1599999999999999</v>
      </c>
      <c r="E8951">
        <f t="shared" si="695"/>
        <v>-0.33836591478696237</v>
      </c>
      <c r="F8951">
        <f t="shared" si="696"/>
        <v>-0.80200501253132828</v>
      </c>
      <c r="G8951">
        <f t="shared" si="697"/>
        <v>-3.3960100250626519</v>
      </c>
      <c r="H8951">
        <f t="shared" si="698"/>
        <v>-2.7443809523809475</v>
      </c>
      <c r="I8951">
        <f t="shared" si="699"/>
        <v>-4.3609022556390977</v>
      </c>
    </row>
    <row r="8952" spans="1:9" x14ac:dyDescent="0.3">
      <c r="A8952" s="1">
        <v>43060</v>
      </c>
      <c r="B8952" s="2">
        <v>8951</v>
      </c>
      <c r="C8952">
        <v>124.6875</v>
      </c>
      <c r="D8952">
        <f>VLOOKUP(A8952:A18433,Sheet1!A8952:B32693,2)</f>
        <v>1.1599999999999999</v>
      </c>
      <c r="E8952">
        <f t="shared" si="695"/>
        <v>-0.45112781954887221</v>
      </c>
      <c r="F8952">
        <f t="shared" si="696"/>
        <v>-0.72677694235588841</v>
      </c>
      <c r="G8952">
        <f t="shared" si="697"/>
        <v>-3.2957593984962354</v>
      </c>
      <c r="H8952">
        <f t="shared" si="698"/>
        <v>-3.0826666666666656</v>
      </c>
      <c r="I8952">
        <f t="shared" si="699"/>
        <v>-4.8746666666666716</v>
      </c>
    </row>
    <row r="8953" spans="1:9" x14ac:dyDescent="0.3">
      <c r="A8953" s="1">
        <v>43061</v>
      </c>
      <c r="B8953" s="2">
        <v>8952</v>
      </c>
      <c r="C8953">
        <v>125.10939999999999</v>
      </c>
      <c r="D8953">
        <f>VLOOKUP(A8953:A18434,Sheet1!A8953:B32694,2)</f>
        <v>1.1599999999999999</v>
      </c>
      <c r="E8953">
        <f t="shared" si="695"/>
        <v>-0.39965022612209794</v>
      </c>
      <c r="F8953">
        <f t="shared" si="696"/>
        <v>-1.1489944001010317</v>
      </c>
      <c r="G8953">
        <f t="shared" si="697"/>
        <v>-3.6967645916294063</v>
      </c>
      <c r="H8953">
        <f t="shared" si="698"/>
        <v>-3.4220450261930657</v>
      </c>
      <c r="I8953">
        <f t="shared" si="699"/>
        <v>-5.2454092178525356</v>
      </c>
    </row>
    <row r="8954" spans="1:9" x14ac:dyDescent="0.3">
      <c r="A8954" s="1">
        <v>43063</v>
      </c>
      <c r="B8954" s="2">
        <v>8953</v>
      </c>
      <c r="C8954">
        <v>124.9688</v>
      </c>
      <c r="D8954">
        <f>VLOOKUP(A8954:A18435,Sheet1!A8954:B32695,2)</f>
        <v>1.1599999999999999</v>
      </c>
      <c r="E8954">
        <f t="shared" si="695"/>
        <v>-0.32512115023910104</v>
      </c>
      <c r="F8954">
        <f t="shared" si="696"/>
        <v>-1.1628502474217528</v>
      </c>
      <c r="G8954">
        <f t="shared" si="697"/>
        <v>-3.8135118525583946</v>
      </c>
      <c r="H8954">
        <f t="shared" si="698"/>
        <v>-3.525920069649386</v>
      </c>
      <c r="I8954">
        <f t="shared" si="699"/>
        <v>-5.163848896684609</v>
      </c>
    </row>
    <row r="8955" spans="1:9" x14ac:dyDescent="0.3">
      <c r="A8955" s="1">
        <v>43066</v>
      </c>
      <c r="B8955" s="2">
        <v>8954</v>
      </c>
      <c r="C8955">
        <v>125.07810000000001</v>
      </c>
      <c r="D8955">
        <f>VLOOKUP(A8955:A18436,Sheet1!A8955:B32696,2)</f>
        <v>1.1599999999999999</v>
      </c>
      <c r="E8955">
        <f t="shared" si="695"/>
        <v>-0.52463220979532987</v>
      </c>
      <c r="F8955">
        <f t="shared" si="696"/>
        <v>-1.2741639023937943</v>
      </c>
      <c r="G8955">
        <f t="shared" si="697"/>
        <v>-3.7226340982154453</v>
      </c>
      <c r="H8955">
        <f t="shared" si="698"/>
        <v>-3.2479706679266793</v>
      </c>
      <c r="I8955">
        <f t="shared" si="699"/>
        <v>-4.984325793244385</v>
      </c>
    </row>
    <row r="8956" spans="1:9" x14ac:dyDescent="0.3">
      <c r="A8956" s="1">
        <v>43067</v>
      </c>
      <c r="B8956" s="2">
        <v>8955</v>
      </c>
      <c r="C8956">
        <v>124.875</v>
      </c>
      <c r="D8956">
        <f>VLOOKUP(A8956:A18437,Sheet1!A8956:B32697,2)</f>
        <v>1.1599999999999999</v>
      </c>
      <c r="E8956">
        <f t="shared" si="695"/>
        <v>-0.51299299299299805</v>
      </c>
      <c r="F8956">
        <f t="shared" si="696"/>
        <v>-1.4639439439439488</v>
      </c>
      <c r="G8956">
        <f t="shared" si="697"/>
        <v>-3.4058858858858883</v>
      </c>
      <c r="H8956">
        <f t="shared" si="698"/>
        <v>-3.1781381381381371</v>
      </c>
      <c r="I8956">
        <f t="shared" si="699"/>
        <v>-4.829789789789789</v>
      </c>
    </row>
    <row r="8957" spans="1:9" x14ac:dyDescent="0.3">
      <c r="A8957" s="1">
        <v>43068</v>
      </c>
      <c r="B8957" s="2">
        <v>8956</v>
      </c>
      <c r="C8957">
        <v>124.5688</v>
      </c>
      <c r="D8957">
        <f>VLOOKUP(A8957:A18438,Sheet1!A8957:B32698,2)</f>
        <v>1.1599999999999999</v>
      </c>
      <c r="E8957">
        <f t="shared" si="695"/>
        <v>-0.70748052481841039</v>
      </c>
      <c r="F8957">
        <f t="shared" si="696"/>
        <v>-1.2593843723307891</v>
      </c>
      <c r="G8957">
        <f t="shared" si="697"/>
        <v>-3.183541946297948</v>
      </c>
      <c r="H8957">
        <f t="shared" si="698"/>
        <v>-3.0530919459768335</v>
      </c>
      <c r="I8957">
        <f t="shared" si="699"/>
        <v>-4.5708074574050617</v>
      </c>
    </row>
    <row r="8958" spans="1:9" x14ac:dyDescent="0.3">
      <c r="A8958" s="1">
        <v>43069</v>
      </c>
      <c r="B8958" s="2">
        <v>8957</v>
      </c>
      <c r="C8958">
        <v>124.1</v>
      </c>
      <c r="D8958">
        <f>VLOOKUP(A8958:A18439,Sheet1!A8958:B32699,2)</f>
        <v>1.07</v>
      </c>
      <c r="E8958">
        <f t="shared" si="695"/>
        <v>-0.52127316680095737</v>
      </c>
      <c r="F8958">
        <f t="shared" si="696"/>
        <v>-0.78565672844479806</v>
      </c>
      <c r="G8958">
        <f t="shared" si="697"/>
        <v>-3.2760676873489034</v>
      </c>
      <c r="H8958">
        <f t="shared" si="698"/>
        <v>-2.6238517324738053</v>
      </c>
      <c r="I8958">
        <f t="shared" si="699"/>
        <v>-3.7948428686543014</v>
      </c>
    </row>
    <row r="8959" spans="1:9" x14ac:dyDescent="0.3">
      <c r="A8959" s="1">
        <v>43070</v>
      </c>
      <c r="B8959" s="2">
        <v>8958</v>
      </c>
      <c r="C8959">
        <v>124.42189999999999</v>
      </c>
      <c r="D8959">
        <f>VLOOKUP(A8959:A18440,Sheet1!A8959:B32700,2)</f>
        <v>1.1599999999999999</v>
      </c>
      <c r="E8959">
        <f t="shared" si="695"/>
        <v>-0.72840874476276884</v>
      </c>
      <c r="F8959">
        <f t="shared" si="696"/>
        <v>-1.1930375601079826</v>
      </c>
      <c r="G8959">
        <f t="shared" si="697"/>
        <v>-3.4182889025163492</v>
      </c>
      <c r="H8959">
        <f t="shared" si="698"/>
        <v>-3.1771737933595232</v>
      </c>
      <c r="I8959">
        <f t="shared" si="699"/>
        <v>-3.9558148525299757</v>
      </c>
    </row>
    <row r="8960" spans="1:9" x14ac:dyDescent="0.3">
      <c r="A8960" s="1">
        <v>43073</v>
      </c>
      <c r="B8960" s="2">
        <v>8959</v>
      </c>
      <c r="C8960">
        <v>124.25</v>
      </c>
      <c r="D8960">
        <f>VLOOKUP(A8960:A18441,Sheet1!A8960:B32701,2)</f>
        <v>1.1599999999999999</v>
      </c>
      <c r="E8960">
        <f t="shared" si="695"/>
        <v>-0.62873239436619588</v>
      </c>
      <c r="F8960">
        <f t="shared" si="696"/>
        <v>-1.0185915492957796</v>
      </c>
      <c r="G8960">
        <f t="shared" si="697"/>
        <v>-2.9300603621730432</v>
      </c>
      <c r="H8960">
        <f t="shared" si="698"/>
        <v>-3.0306639839034255</v>
      </c>
      <c r="I8960">
        <f t="shared" si="699"/>
        <v>-3.5864788732394328</v>
      </c>
    </row>
    <row r="8961" spans="1:9" x14ac:dyDescent="0.3">
      <c r="A8961" s="1">
        <v>43074</v>
      </c>
      <c r="B8961" s="2">
        <v>8960</v>
      </c>
      <c r="C8961">
        <v>124.3438</v>
      </c>
      <c r="D8961">
        <f>VLOOKUP(A8961:A18442,Sheet1!A8961:B32702,2)</f>
        <v>1.1599999999999999</v>
      </c>
      <c r="E8961">
        <f t="shared" si="695"/>
        <v>-0.57807466073901681</v>
      </c>
      <c r="F8961">
        <f t="shared" si="696"/>
        <v>-1.3571243600404685</v>
      </c>
      <c r="G8961">
        <f t="shared" si="697"/>
        <v>-3.3425872460066377</v>
      </c>
      <c r="H8961">
        <f t="shared" si="698"/>
        <v>-3.1163596415744088</v>
      </c>
      <c r="I8961">
        <f t="shared" si="699"/>
        <v>-2.5961889535304543</v>
      </c>
    </row>
    <row r="8962" spans="1:9" x14ac:dyDescent="0.3">
      <c r="A8962" s="1">
        <v>43075</v>
      </c>
      <c r="B8962" s="2">
        <v>8961</v>
      </c>
      <c r="C8962">
        <v>124.5938</v>
      </c>
      <c r="D8962">
        <f>VLOOKUP(A8962:A18443,Sheet1!A8962:B32703,2)</f>
        <v>1.1599999999999999</v>
      </c>
      <c r="E8962">
        <f t="shared" si="695"/>
        <v>-0.48910940993854263</v>
      </c>
      <c r="F8962">
        <f t="shared" si="696"/>
        <v>-1.7181432783974766</v>
      </c>
      <c r="G8962">
        <f t="shared" si="697"/>
        <v>-3.6618997092953265</v>
      </c>
      <c r="H8962">
        <f t="shared" si="698"/>
        <v>-3.2355542571139186</v>
      </c>
      <c r="I8962">
        <f t="shared" si="699"/>
        <v>-3.3484009637718795</v>
      </c>
    </row>
    <row r="8963" spans="1:9" x14ac:dyDescent="0.3">
      <c r="A8963" s="1">
        <v>43076</v>
      </c>
      <c r="B8963" s="2">
        <v>8962</v>
      </c>
      <c r="C8963">
        <v>124.2813</v>
      </c>
      <c r="D8963">
        <f>VLOOKUP(A8963:A18444,Sheet1!A8963:B32704,2)</f>
        <v>1.1599999999999999</v>
      </c>
      <c r="E8963">
        <f t="shared" ref="E8963:E9026" si="700">(C8977-C8963)/C8963*100</f>
        <v>-0.3520239971741525</v>
      </c>
      <c r="F8963">
        <f t="shared" ref="F8963:F9026" si="701">(C8991-C8963)/C8963*100</f>
        <v>-1.6092525585104114</v>
      </c>
      <c r="G8963">
        <f t="shared" ref="G8963:G9026" si="702">($C9022-$C8963)/$C8963*100</f>
        <v>-3.4196616868346243</v>
      </c>
      <c r="H8963">
        <f t="shared" ref="H8963:H9026" si="703">($C9052-$C8963)/$C8963*100</f>
        <v>-3.3317160345120262</v>
      </c>
      <c r="I8963">
        <f t="shared" ref="I8963:I9026" si="704">($C9082-$C8963)/$C8963*100</f>
        <v>-3.0450276912134049</v>
      </c>
    </row>
    <row r="8964" spans="1:9" x14ac:dyDescent="0.3">
      <c r="A8964" s="1">
        <v>43077</v>
      </c>
      <c r="B8964" s="2">
        <v>8963</v>
      </c>
      <c r="C8964">
        <v>124.26560000000001</v>
      </c>
      <c r="D8964">
        <f>VLOOKUP(A8964:A18445,Sheet1!A8964:B32705,2)</f>
        <v>1.1599999999999999</v>
      </c>
      <c r="E8964">
        <f t="shared" si="700"/>
        <v>-0.17599399994850751</v>
      </c>
      <c r="F8964">
        <f t="shared" si="701"/>
        <v>-1.7477081348337791</v>
      </c>
      <c r="G8964">
        <f t="shared" si="702"/>
        <v>-3.4074595060901847</v>
      </c>
      <c r="H8964">
        <f t="shared" si="703"/>
        <v>-3.570980223006206</v>
      </c>
      <c r="I8964">
        <f t="shared" si="704"/>
        <v>-3.5583459943862215</v>
      </c>
    </row>
    <row r="8965" spans="1:9" x14ac:dyDescent="0.3">
      <c r="A8965" s="1">
        <v>43080</v>
      </c>
      <c r="B8965" s="2">
        <v>8964</v>
      </c>
      <c r="C8965">
        <v>124.26560000000001</v>
      </c>
      <c r="D8965">
        <f>VLOOKUP(A8965:A18446,Sheet1!A8965:B32706,2)</f>
        <v>1.1599999999999999</v>
      </c>
      <c r="E8965">
        <f t="shared" si="700"/>
        <v>-0.46521322071434595</v>
      </c>
      <c r="F8965">
        <f t="shared" si="701"/>
        <v>-1.4836768985141604</v>
      </c>
      <c r="G8965">
        <f t="shared" si="702"/>
        <v>-3.2943147580666028</v>
      </c>
      <c r="H8965">
        <f t="shared" si="703"/>
        <v>-3.7972697190533919</v>
      </c>
      <c r="I8965">
        <f t="shared" si="704"/>
        <v>-3.8350114593258358</v>
      </c>
    </row>
    <row r="8966" spans="1:9" x14ac:dyDescent="0.3">
      <c r="A8966" s="1">
        <v>43081</v>
      </c>
      <c r="B8966" s="2">
        <v>8965</v>
      </c>
      <c r="C8966">
        <v>124.125</v>
      </c>
      <c r="D8966">
        <f>VLOOKUP(A8966:A18447,Sheet1!A8966:B32707,2)</f>
        <v>1.17</v>
      </c>
      <c r="E8966">
        <f t="shared" si="700"/>
        <v>-0.27689828801611149</v>
      </c>
      <c r="F8966">
        <f t="shared" si="701"/>
        <v>-1.5483585095669636</v>
      </c>
      <c r="G8966">
        <f t="shared" si="702"/>
        <v>-3.2980463242698876</v>
      </c>
      <c r="H8966">
        <f t="shared" si="703"/>
        <v>-3.8645720040281923</v>
      </c>
      <c r="I8966">
        <f t="shared" si="704"/>
        <v>-3.5624572004028145</v>
      </c>
    </row>
    <row r="8967" spans="1:9" x14ac:dyDescent="0.3">
      <c r="A8967" s="1">
        <v>43082</v>
      </c>
      <c r="B8967" s="2">
        <v>8966</v>
      </c>
      <c r="C8967">
        <v>124.60939999999999</v>
      </c>
      <c r="D8967">
        <f>VLOOKUP(A8967:A18448,Sheet1!A8967:B32708,2)</f>
        <v>1.17</v>
      </c>
      <c r="E8967">
        <f t="shared" si="700"/>
        <v>-0.75235094623680077</v>
      </c>
      <c r="F8967">
        <f t="shared" si="701"/>
        <v>-1.7429664214738165</v>
      </c>
      <c r="G8967">
        <f t="shared" si="702"/>
        <v>-3.5360895726967532</v>
      </c>
      <c r="H8967">
        <f t="shared" si="703"/>
        <v>-4.2382837891844334</v>
      </c>
      <c r="I8967">
        <f t="shared" si="704"/>
        <v>-4.2758411484205787</v>
      </c>
    </row>
    <row r="8968" spans="1:9" x14ac:dyDescent="0.3">
      <c r="A8968" s="1">
        <v>43083</v>
      </c>
      <c r="B8968" s="2">
        <v>8967</v>
      </c>
      <c r="C8968">
        <v>124.5625</v>
      </c>
      <c r="D8968">
        <f>VLOOKUP(A8968:A18449,Sheet1!A8968:B32709,2)</f>
        <v>1.41</v>
      </c>
      <c r="E8968">
        <f t="shared" si="700"/>
        <v>-0.84046161565478672</v>
      </c>
      <c r="F8968">
        <f t="shared" si="701"/>
        <v>-2.0070245860511791</v>
      </c>
      <c r="G8968">
        <f t="shared" si="702"/>
        <v>-3.3994179628700403</v>
      </c>
      <c r="H8968">
        <f t="shared" si="703"/>
        <v>-4.4029302558956296</v>
      </c>
      <c r="I8968">
        <f t="shared" si="704"/>
        <v>-3.9889212242849963</v>
      </c>
    </row>
    <row r="8969" spans="1:9" x14ac:dyDescent="0.3">
      <c r="A8969" s="1">
        <v>43084</v>
      </c>
      <c r="B8969" s="2">
        <v>8968</v>
      </c>
      <c r="C8969">
        <v>124.42189999999999</v>
      </c>
      <c r="D8969">
        <f>VLOOKUP(A8969:A18450,Sheet1!A8969:B32710,2)</f>
        <v>1.41</v>
      </c>
      <c r="E8969">
        <f t="shared" si="700"/>
        <v>-0.75348471611508916</v>
      </c>
      <c r="F8969">
        <f t="shared" si="701"/>
        <v>-2.0972192194460892</v>
      </c>
      <c r="G8969">
        <f t="shared" si="702"/>
        <v>-3.1144034932757014</v>
      </c>
      <c r="H8969">
        <f t="shared" si="703"/>
        <v>-4.1065117957529935</v>
      </c>
      <c r="I8969">
        <f t="shared" si="704"/>
        <v>-3.8804261950669399</v>
      </c>
    </row>
    <row r="8970" spans="1:9" x14ac:dyDescent="0.3">
      <c r="A8970" s="1">
        <v>43087</v>
      </c>
      <c r="B8970" s="2">
        <v>8969</v>
      </c>
      <c r="C8970">
        <v>124.23439999999999</v>
      </c>
      <c r="D8970">
        <f>VLOOKUP(A8970:A18451,Sheet1!A8970:B32711,2)</f>
        <v>1.42</v>
      </c>
      <c r="E8970">
        <f t="shared" si="700"/>
        <v>-0.95585441713406283</v>
      </c>
      <c r="F8970">
        <f t="shared" si="701"/>
        <v>-2.0878275260314272</v>
      </c>
      <c r="G8970">
        <f t="shared" si="702"/>
        <v>-3.0059307245014213</v>
      </c>
      <c r="H8970">
        <f t="shared" si="703"/>
        <v>-3.8108607599827371</v>
      </c>
      <c r="I8970">
        <f t="shared" si="704"/>
        <v>-3.8611688872003196</v>
      </c>
    </row>
    <row r="8971" spans="1:9" x14ac:dyDescent="0.3">
      <c r="A8971" s="1">
        <v>43088</v>
      </c>
      <c r="B8971" s="2">
        <v>8970</v>
      </c>
      <c r="C8971">
        <v>123.6875</v>
      </c>
      <c r="D8971">
        <f>VLOOKUP(A8971:A18452,Sheet1!A8971:B32712,2)</f>
        <v>1.42</v>
      </c>
      <c r="E8971">
        <f t="shared" si="700"/>
        <v>-0.55583628094997473</v>
      </c>
      <c r="F8971">
        <f t="shared" si="701"/>
        <v>-1.7054269833249065</v>
      </c>
      <c r="G8971">
        <f t="shared" si="702"/>
        <v>-2.7033451237998976</v>
      </c>
      <c r="H8971">
        <f t="shared" si="703"/>
        <v>-3.2844871147043966</v>
      </c>
      <c r="I8971">
        <f t="shared" si="704"/>
        <v>-3.461303688731681</v>
      </c>
    </row>
    <row r="8972" spans="1:9" x14ac:dyDescent="0.3">
      <c r="A8972" s="1">
        <v>43089</v>
      </c>
      <c r="B8972" s="2">
        <v>8971</v>
      </c>
      <c r="C8972">
        <v>123.45310000000001</v>
      </c>
      <c r="D8972">
        <f>VLOOKUP(A8972:A18453,Sheet1!A8972:B32713,2)</f>
        <v>1.42</v>
      </c>
      <c r="E8972">
        <f t="shared" si="700"/>
        <v>-0.26576894383373623</v>
      </c>
      <c r="F8972">
        <f t="shared" si="701"/>
        <v>-1.8098370960308041</v>
      </c>
      <c r="G8972">
        <f t="shared" si="702"/>
        <v>-2.4806991480975364</v>
      </c>
      <c r="H8972">
        <f t="shared" si="703"/>
        <v>-3.3033597374225563</v>
      </c>
      <c r="I8972">
        <f t="shared" si="704"/>
        <v>-3.455239277101998</v>
      </c>
    </row>
    <row r="8973" spans="1:9" x14ac:dyDescent="0.3">
      <c r="A8973" s="1">
        <v>43090</v>
      </c>
      <c r="B8973" s="2">
        <v>8972</v>
      </c>
      <c r="C8973">
        <v>123.51560000000001</v>
      </c>
      <c r="D8973">
        <f>VLOOKUP(A8973:A18454,Sheet1!A8973:B32714,2)</f>
        <v>1.42</v>
      </c>
      <c r="E8973">
        <f t="shared" si="700"/>
        <v>-0.46803804539669991</v>
      </c>
      <c r="F8973">
        <f t="shared" si="701"/>
        <v>-2.2516993804831231</v>
      </c>
      <c r="G8973">
        <f t="shared" si="702"/>
        <v>-2.7703383216371087</v>
      </c>
      <c r="H8973">
        <f t="shared" si="703"/>
        <v>-3.2384573284670113</v>
      </c>
      <c r="I8973">
        <f t="shared" si="704"/>
        <v>-3.3016882078053347</v>
      </c>
    </row>
    <row r="8974" spans="1:9" x14ac:dyDescent="0.3">
      <c r="A8974" s="1">
        <v>43091</v>
      </c>
      <c r="B8974" s="2">
        <v>8973</v>
      </c>
      <c r="C8974">
        <v>123.4688</v>
      </c>
      <c r="D8974">
        <f>VLOOKUP(A8974:A18455,Sheet1!A8974:B32715,2)</f>
        <v>1.42</v>
      </c>
      <c r="E8974">
        <f t="shared" si="700"/>
        <v>-0.39232583454282216</v>
      </c>
      <c r="F8974">
        <f t="shared" si="701"/>
        <v>-1.7844184117768984</v>
      </c>
      <c r="G8974">
        <f t="shared" si="702"/>
        <v>-2.8474400010366954</v>
      </c>
      <c r="H8974">
        <f t="shared" si="703"/>
        <v>-3.06255507464234</v>
      </c>
      <c r="I8974">
        <f t="shared" si="704"/>
        <v>-3.1384446921003528</v>
      </c>
    </row>
    <row r="8975" spans="1:9" x14ac:dyDescent="0.3">
      <c r="A8975" s="1">
        <v>43095</v>
      </c>
      <c r="B8975" s="2">
        <v>8974</v>
      </c>
      <c r="C8975">
        <v>123.625</v>
      </c>
      <c r="D8975">
        <f>VLOOKUP(A8975:A18456,Sheet1!A8975:B32716,2)</f>
        <v>1.42</v>
      </c>
      <c r="E8975">
        <f t="shared" si="700"/>
        <v>-0.78357937310414427</v>
      </c>
      <c r="F8975">
        <f t="shared" si="701"/>
        <v>-1.7315267947421689</v>
      </c>
      <c r="G8975">
        <f t="shared" si="702"/>
        <v>-2.5151870576339688</v>
      </c>
      <c r="H8975">
        <f t="shared" si="703"/>
        <v>-3.1724165824064663</v>
      </c>
      <c r="I8975">
        <f t="shared" si="704"/>
        <v>-3.260829120323558</v>
      </c>
    </row>
    <row r="8976" spans="1:9" x14ac:dyDescent="0.3">
      <c r="A8976" s="1">
        <v>43096</v>
      </c>
      <c r="B8976" s="2">
        <v>8975</v>
      </c>
      <c r="C8976">
        <v>123.98439999999999</v>
      </c>
      <c r="D8976">
        <f>VLOOKUP(A8976:A18457,Sheet1!A8976:B32717,2)</f>
        <v>1.42</v>
      </c>
      <c r="E8976">
        <f t="shared" si="700"/>
        <v>-1.2350747352086129</v>
      </c>
      <c r="F8976">
        <f t="shared" si="701"/>
        <v>-2.4070770193669477</v>
      </c>
      <c r="G8976">
        <f t="shared" si="702"/>
        <v>-2.722116653385426</v>
      </c>
      <c r="H8976">
        <f t="shared" si="703"/>
        <v>-3.4656779401279465</v>
      </c>
      <c r="I8976">
        <f t="shared" si="704"/>
        <v>-3.3396136933356071</v>
      </c>
    </row>
    <row r="8977" spans="1:9" x14ac:dyDescent="0.3">
      <c r="A8977" s="1">
        <v>43097</v>
      </c>
      <c r="B8977" s="2">
        <v>8976</v>
      </c>
      <c r="C8977">
        <v>123.8438</v>
      </c>
      <c r="D8977">
        <f>VLOOKUP(A8977:A18458,Sheet1!A8977:B32718,2)</f>
        <v>1.42</v>
      </c>
      <c r="E8977">
        <f t="shared" si="700"/>
        <v>-1.261669942298282</v>
      </c>
      <c r="F8977">
        <f t="shared" si="701"/>
        <v>-2.3846167511009799</v>
      </c>
      <c r="G8977">
        <f t="shared" si="702"/>
        <v>-2.7252070753642896</v>
      </c>
      <c r="H8977">
        <f t="shared" si="703"/>
        <v>-3.494886300323468</v>
      </c>
      <c r="I8977">
        <f t="shared" si="704"/>
        <v>-3.4191457303474282</v>
      </c>
    </row>
    <row r="8978" spans="1:9" x14ac:dyDescent="0.3">
      <c r="A8978" s="1">
        <v>43098</v>
      </c>
      <c r="B8978" s="2">
        <v>8977</v>
      </c>
      <c r="C8978">
        <v>124.04689999999999</v>
      </c>
      <c r="D8978">
        <f>VLOOKUP(A8978:A18459,Sheet1!A8978:B32719,2)</f>
        <v>1.33</v>
      </c>
      <c r="E8978">
        <f t="shared" si="700"/>
        <v>-1.5744851342516357</v>
      </c>
      <c r="F8978">
        <f t="shared" si="701"/>
        <v>-2.31767178381725</v>
      </c>
      <c r="G8978">
        <f t="shared" si="702"/>
        <v>-2.5317843493065864</v>
      </c>
      <c r="H8978">
        <f t="shared" si="703"/>
        <v>-3.8544292521618742</v>
      </c>
      <c r="I8978">
        <f t="shared" si="704"/>
        <v>-3.3757393372990379</v>
      </c>
    </row>
    <row r="8979" spans="1:9" x14ac:dyDescent="0.3">
      <c r="A8979" s="1">
        <v>43102</v>
      </c>
      <c r="B8979" s="2">
        <v>8978</v>
      </c>
      <c r="C8979">
        <v>123.6875</v>
      </c>
      <c r="D8979">
        <f>VLOOKUP(A8979:A18460,Sheet1!A8979:B32720,2)</f>
        <v>1.42</v>
      </c>
      <c r="E8979">
        <f t="shared" si="700"/>
        <v>-1.0232238504295148</v>
      </c>
      <c r="F8979">
        <f t="shared" si="701"/>
        <v>-2.2612632642748811</v>
      </c>
      <c r="G8979">
        <f t="shared" si="702"/>
        <v>-2.2485699848408274</v>
      </c>
      <c r="H8979">
        <f t="shared" si="703"/>
        <v>-3.4739969681657352</v>
      </c>
      <c r="I8979">
        <f t="shared" si="704"/>
        <v>-3.1202829711975695</v>
      </c>
    </row>
    <row r="8980" spans="1:9" x14ac:dyDescent="0.3">
      <c r="A8980" s="1">
        <v>43103</v>
      </c>
      <c r="B8980" s="2">
        <v>8979</v>
      </c>
      <c r="C8980">
        <v>123.7813</v>
      </c>
      <c r="D8980">
        <f>VLOOKUP(A8980:A18461,Sheet1!A8980:B32721,2)</f>
        <v>1.42</v>
      </c>
      <c r="E8980">
        <f t="shared" si="700"/>
        <v>-1.2749906488298275</v>
      </c>
      <c r="F8980">
        <f t="shared" si="701"/>
        <v>-2.2469468328414726</v>
      </c>
      <c r="G8980">
        <f t="shared" si="702"/>
        <v>-2.1333594008141743</v>
      </c>
      <c r="H8980">
        <f t="shared" si="703"/>
        <v>-3.5344595669943684</v>
      </c>
      <c r="I8980">
        <f t="shared" si="704"/>
        <v>-3.0295367717094583</v>
      </c>
    </row>
    <row r="8981" spans="1:9" x14ac:dyDescent="0.3">
      <c r="A8981" s="1">
        <v>43104</v>
      </c>
      <c r="B8981" s="2">
        <v>8980</v>
      </c>
      <c r="C8981">
        <v>123.67189999999999</v>
      </c>
      <c r="D8981">
        <f>VLOOKUP(A8981:A18462,Sheet1!A8981:B32722,2)</f>
        <v>1.42</v>
      </c>
      <c r="E8981">
        <f t="shared" si="700"/>
        <v>-0.99812487719521881</v>
      </c>
      <c r="F8981">
        <f t="shared" si="701"/>
        <v>-2.7037669834457039</v>
      </c>
      <c r="G8981">
        <f t="shared" si="702"/>
        <v>-1.9457128094579186</v>
      </c>
      <c r="H8981">
        <f t="shared" si="703"/>
        <v>-3.5755090687536892</v>
      </c>
      <c r="I8981">
        <f t="shared" si="704"/>
        <v>-2.9690657295634608</v>
      </c>
    </row>
    <row r="8982" spans="1:9" x14ac:dyDescent="0.3">
      <c r="A8982" s="1">
        <v>43105</v>
      </c>
      <c r="B8982" s="2">
        <v>8981</v>
      </c>
      <c r="C8982">
        <v>123.51560000000001</v>
      </c>
      <c r="D8982">
        <f>VLOOKUP(A8982:A18463,Sheet1!A8982:B32723,2)</f>
        <v>1.42</v>
      </c>
      <c r="E8982">
        <f t="shared" si="700"/>
        <v>-1.1764505859988585</v>
      </c>
      <c r="F8982">
        <f t="shared" si="701"/>
        <v>-2.4794438921075557</v>
      </c>
      <c r="G8982">
        <f t="shared" si="702"/>
        <v>-2.163127572549544</v>
      </c>
      <c r="H8982">
        <f t="shared" si="703"/>
        <v>-3.9721298362312232</v>
      </c>
      <c r="I8982">
        <f t="shared" si="704"/>
        <v>-2.5300447878648527</v>
      </c>
    </row>
    <row r="8983" spans="1:9" x14ac:dyDescent="0.3">
      <c r="A8983" s="1">
        <v>43108</v>
      </c>
      <c r="B8983" s="2">
        <v>8982</v>
      </c>
      <c r="C8983">
        <v>123.48439999999999</v>
      </c>
      <c r="D8983">
        <f>VLOOKUP(A8983:A18464,Sheet1!A8983:B32724,2)</f>
        <v>1.42</v>
      </c>
      <c r="E8983">
        <f t="shared" si="700"/>
        <v>-1.3539362057069506</v>
      </c>
      <c r="F8983">
        <f t="shared" si="701"/>
        <v>-2.3535766461188521</v>
      </c>
      <c r="G8983">
        <f t="shared" si="702"/>
        <v>-2.1511219230931093</v>
      </c>
      <c r="H8983">
        <f t="shared" si="703"/>
        <v>-3.998480779758415</v>
      </c>
      <c r="I8983">
        <f t="shared" si="704"/>
        <v>-2.6698919053742771</v>
      </c>
    </row>
    <row r="8984" spans="1:9" x14ac:dyDescent="0.3">
      <c r="A8984" s="1">
        <v>43109</v>
      </c>
      <c r="B8984" s="2">
        <v>8983</v>
      </c>
      <c r="C8984">
        <v>123.04689999999999</v>
      </c>
      <c r="D8984">
        <f>VLOOKUP(A8984:A18465,Sheet1!A8984:B32725,2)</f>
        <v>1.42</v>
      </c>
      <c r="E8984">
        <f t="shared" si="700"/>
        <v>-1.1428975455700123</v>
      </c>
      <c r="F8984">
        <f t="shared" si="701"/>
        <v>-2.0825392594205949</v>
      </c>
      <c r="G8984">
        <f t="shared" si="702"/>
        <v>-2.019067526284688</v>
      </c>
      <c r="H8984">
        <f t="shared" si="703"/>
        <v>-3.6825795692536647</v>
      </c>
      <c r="I8984">
        <f t="shared" si="704"/>
        <v>-2.3238293691267264</v>
      </c>
    </row>
    <row r="8985" spans="1:9" x14ac:dyDescent="0.3">
      <c r="A8985" s="1">
        <v>43110</v>
      </c>
      <c r="B8985" s="2">
        <v>8984</v>
      </c>
      <c r="C8985">
        <v>123</v>
      </c>
      <c r="D8985">
        <f>VLOOKUP(A8985:A18466,Sheet1!A8985:B32726,2)</f>
        <v>1.42</v>
      </c>
      <c r="E8985">
        <f t="shared" si="700"/>
        <v>-1.1560162601625965</v>
      </c>
      <c r="F8985">
        <f t="shared" si="701"/>
        <v>-2.2739024390243849</v>
      </c>
      <c r="G8985">
        <f t="shared" si="702"/>
        <v>-1.6133333333333282</v>
      </c>
      <c r="H8985">
        <f t="shared" si="703"/>
        <v>-3.379024390243901</v>
      </c>
      <c r="I8985">
        <f t="shared" si="704"/>
        <v>-2.3755284552845475</v>
      </c>
    </row>
    <row r="8986" spans="1:9" x14ac:dyDescent="0.3">
      <c r="A8986" s="1">
        <v>43111</v>
      </c>
      <c r="B8986" s="2">
        <v>8985</v>
      </c>
      <c r="C8986">
        <v>123.125</v>
      </c>
      <c r="D8986">
        <f>VLOOKUP(A8986:A18467,Sheet1!A8986:B32727,2)</f>
        <v>1.42</v>
      </c>
      <c r="E8986">
        <f t="shared" si="700"/>
        <v>-1.5481827411167499</v>
      </c>
      <c r="F8986">
        <f t="shared" si="701"/>
        <v>-2.1954111675126957</v>
      </c>
      <c r="G8986">
        <f t="shared" si="702"/>
        <v>-1.8019898477157348</v>
      </c>
      <c r="H8986">
        <f t="shared" si="703"/>
        <v>-3.4771167512690342</v>
      </c>
      <c r="I8986">
        <f t="shared" si="704"/>
        <v>-2.2842639593908629</v>
      </c>
    </row>
    <row r="8987" spans="1:9" x14ac:dyDescent="0.3">
      <c r="A8987" s="1">
        <v>43112</v>
      </c>
      <c r="B8987" s="2">
        <v>8986</v>
      </c>
      <c r="C8987">
        <v>122.9375</v>
      </c>
      <c r="D8987">
        <f>VLOOKUP(A8987:A18468,Sheet1!A8987:B32728,2)</f>
        <v>1.42</v>
      </c>
      <c r="E8987">
        <f t="shared" si="700"/>
        <v>-1.7920488052872445</v>
      </c>
      <c r="F8987">
        <f t="shared" si="701"/>
        <v>-1.8835587188612126</v>
      </c>
      <c r="G8987">
        <f t="shared" si="702"/>
        <v>-1.76667005592272</v>
      </c>
      <c r="H8987">
        <f t="shared" si="703"/>
        <v>-3.3045246568378239</v>
      </c>
      <c r="I8987">
        <f t="shared" si="704"/>
        <v>-2.1860701576004069</v>
      </c>
    </row>
    <row r="8988" spans="1:9" x14ac:dyDescent="0.3">
      <c r="A8988" s="1">
        <v>43116</v>
      </c>
      <c r="B8988" s="2">
        <v>8987</v>
      </c>
      <c r="C8988">
        <v>122.98439999999999</v>
      </c>
      <c r="D8988">
        <f>VLOOKUP(A8988:A18469,Sheet1!A8988:B32729,2)</f>
        <v>1.42</v>
      </c>
      <c r="E8988">
        <f t="shared" si="700"/>
        <v>-1.3975756274779463</v>
      </c>
      <c r="F8988">
        <f t="shared" si="701"/>
        <v>-1.9362618348343335</v>
      </c>
      <c r="G8988">
        <f t="shared" si="702"/>
        <v>-1.740545955421982</v>
      </c>
      <c r="H8988">
        <f t="shared" si="703"/>
        <v>-2.9221592332035509</v>
      </c>
      <c r="I8988">
        <f t="shared" si="704"/>
        <v>-2.1471015836154765</v>
      </c>
    </row>
    <row r="8989" spans="1:9" x14ac:dyDescent="0.3">
      <c r="A8989" s="1">
        <v>43117</v>
      </c>
      <c r="B8989" s="2">
        <v>8988</v>
      </c>
      <c r="C8989">
        <v>122.6563</v>
      </c>
      <c r="D8989">
        <f>VLOOKUP(A8989:A18470,Sheet1!A8989:B32730,2)</f>
        <v>1.42</v>
      </c>
      <c r="E8989">
        <f t="shared" si="700"/>
        <v>-0.95543400542818258</v>
      </c>
      <c r="F8989">
        <f t="shared" si="701"/>
        <v>-2.1375991286220084</v>
      </c>
      <c r="G8989">
        <f t="shared" si="702"/>
        <v>-1.7834387634389752</v>
      </c>
      <c r="H8989">
        <f t="shared" si="703"/>
        <v>-2.5732881229908302</v>
      </c>
      <c r="I8989">
        <f t="shared" si="704"/>
        <v>-2.0637341905796944</v>
      </c>
    </row>
    <row r="8990" spans="1:9" x14ac:dyDescent="0.3">
      <c r="A8990" s="1">
        <v>43118</v>
      </c>
      <c r="B8990" s="2">
        <v>8989</v>
      </c>
      <c r="C8990">
        <v>122.45310000000001</v>
      </c>
      <c r="D8990">
        <f>VLOOKUP(A8990:A18471,Sheet1!A8990:B32731,2)</f>
        <v>1.42</v>
      </c>
      <c r="E8990">
        <f t="shared" si="700"/>
        <v>-1.1866584022781017</v>
      </c>
      <c r="F8990">
        <f t="shared" si="701"/>
        <v>-1.8654488943113743</v>
      </c>
      <c r="G8990">
        <f t="shared" si="702"/>
        <v>-1.6077175669705481</v>
      </c>
      <c r="H8990">
        <f t="shared" si="703"/>
        <v>-2.1716885893456368</v>
      </c>
      <c r="I8990">
        <f t="shared" si="704"/>
        <v>-1.9905580177227034</v>
      </c>
    </row>
    <row r="8991" spans="1:9" x14ac:dyDescent="0.3">
      <c r="A8991" s="1">
        <v>43119</v>
      </c>
      <c r="B8991" s="2">
        <v>8990</v>
      </c>
      <c r="C8991">
        <v>122.2813</v>
      </c>
      <c r="D8991">
        <f>VLOOKUP(A8991:A18472,Sheet1!A8991:B32732,2)</f>
        <v>1.42</v>
      </c>
      <c r="E8991">
        <f t="shared" si="700"/>
        <v>-1.137295727147156</v>
      </c>
      <c r="F8991">
        <f t="shared" si="701"/>
        <v>-1.3672572993581258</v>
      </c>
      <c r="G8991">
        <f t="shared" si="702"/>
        <v>-1.482238085463599</v>
      </c>
      <c r="H8991">
        <f t="shared" si="703"/>
        <v>-0.95329375791719673</v>
      </c>
      <c r="I8991">
        <f t="shared" si="704"/>
        <v>-1.6611697782081165</v>
      </c>
    </row>
    <row r="8992" spans="1:9" x14ac:dyDescent="0.3">
      <c r="A8992" s="1">
        <v>43122</v>
      </c>
      <c r="B8992" s="2">
        <v>8991</v>
      </c>
      <c r="C8992">
        <v>122.0938</v>
      </c>
      <c r="D8992">
        <f>VLOOKUP(A8992:A18473,Sheet1!A8992:B32733,2)</f>
        <v>1.42</v>
      </c>
      <c r="E8992">
        <f t="shared" si="700"/>
        <v>-0.75507519628351971</v>
      </c>
      <c r="F8992">
        <f t="shared" si="701"/>
        <v>-1.5613405430906415</v>
      </c>
      <c r="G8992">
        <f t="shared" si="702"/>
        <v>-1.2541996399489588</v>
      </c>
      <c r="H8992">
        <f t="shared" si="703"/>
        <v>-1.3693570025668855</v>
      </c>
      <c r="I8992">
        <f t="shared" si="704"/>
        <v>-1.586894666232028</v>
      </c>
    </row>
    <row r="8993" spans="1:9" x14ac:dyDescent="0.3">
      <c r="A8993" s="1">
        <v>43123</v>
      </c>
      <c r="B8993" s="2">
        <v>8992</v>
      </c>
      <c r="C8993">
        <v>122.42189999999999</v>
      </c>
      <c r="D8993">
        <f>VLOOKUP(A8993:A18474,Sheet1!A8993:B32734,2)</f>
        <v>1.42</v>
      </c>
      <c r="E8993">
        <f t="shared" si="700"/>
        <v>-1.2508382895543912</v>
      </c>
      <c r="F8993">
        <f t="shared" si="701"/>
        <v>-1.9527551851425211</v>
      </c>
      <c r="G8993">
        <f t="shared" si="702"/>
        <v>-1.8634737738917526</v>
      </c>
      <c r="H8993">
        <f t="shared" si="703"/>
        <v>-1.5724310764658915</v>
      </c>
      <c r="I8993">
        <f t="shared" si="704"/>
        <v>-1.6847475819277435</v>
      </c>
    </row>
    <row r="8994" spans="1:9" x14ac:dyDescent="0.3">
      <c r="A8994" s="1">
        <v>43124</v>
      </c>
      <c r="B8994" s="2">
        <v>8993</v>
      </c>
      <c r="C8994">
        <v>122.20310000000001</v>
      </c>
      <c r="D8994">
        <f>VLOOKUP(A8994:A18475,Sheet1!A8994:B32735,2)</f>
        <v>1.42</v>
      </c>
      <c r="E8994">
        <f t="shared" si="700"/>
        <v>-0.98450857629635102</v>
      </c>
      <c r="F8994">
        <f t="shared" si="701"/>
        <v>-1.7772053245785129</v>
      </c>
      <c r="G8994">
        <f t="shared" si="702"/>
        <v>-1.9434858853826131</v>
      </c>
      <c r="H8994">
        <f t="shared" si="703"/>
        <v>-1.9306384207929295</v>
      </c>
      <c r="I8994">
        <f t="shared" si="704"/>
        <v>-1.6621509601638687</v>
      </c>
    </row>
    <row r="8995" spans="1:9" x14ac:dyDescent="0.3">
      <c r="A8995" s="1">
        <v>43125</v>
      </c>
      <c r="B8995" s="2">
        <v>8994</v>
      </c>
      <c r="C8995">
        <v>122.4375</v>
      </c>
      <c r="D8995">
        <f>VLOOKUP(A8995:A18476,Sheet1!A8995:B32736,2)</f>
        <v>1.42</v>
      </c>
      <c r="E8995">
        <f t="shared" si="700"/>
        <v>-1.722838182746294</v>
      </c>
      <c r="F8995">
        <f t="shared" si="701"/>
        <v>-1.9652475752935157</v>
      </c>
      <c r="G8995">
        <f t="shared" si="702"/>
        <v>-2.3608779989790758</v>
      </c>
      <c r="H8995">
        <f t="shared" si="703"/>
        <v>-2.3991832567636551</v>
      </c>
      <c r="I8995">
        <f t="shared" si="704"/>
        <v>-1.8887187340479834</v>
      </c>
    </row>
    <row r="8996" spans="1:9" x14ac:dyDescent="0.3">
      <c r="A8996" s="1">
        <v>43126</v>
      </c>
      <c r="B8996" s="2">
        <v>8995</v>
      </c>
      <c r="C8996">
        <v>122.0625</v>
      </c>
      <c r="D8996">
        <f>VLOOKUP(A8996:A18477,Sheet1!A8996:B32737,2)</f>
        <v>1.42</v>
      </c>
      <c r="E8996">
        <f t="shared" si="700"/>
        <v>-1.3185048643113106</v>
      </c>
      <c r="F8996">
        <f t="shared" si="701"/>
        <v>-1.5488786482334922</v>
      </c>
      <c r="G8996">
        <f t="shared" si="702"/>
        <v>-2.2401638504864261</v>
      </c>
      <c r="H8996">
        <f t="shared" si="703"/>
        <v>-1.9329441884280545</v>
      </c>
      <c r="I8996">
        <f t="shared" si="704"/>
        <v>-1.638504864311316</v>
      </c>
    </row>
    <row r="8997" spans="1:9" x14ac:dyDescent="0.3">
      <c r="A8997" s="1">
        <v>43129</v>
      </c>
      <c r="B8997" s="2">
        <v>8996</v>
      </c>
      <c r="C8997">
        <v>121.8125</v>
      </c>
      <c r="D8997">
        <f>VLOOKUP(A8997:A18478,Sheet1!A8997:B32738,2)</f>
        <v>1.42</v>
      </c>
      <c r="E8997">
        <f t="shared" si="700"/>
        <v>-1.0133606977937353</v>
      </c>
      <c r="F8997">
        <f t="shared" si="701"/>
        <v>-1.4622473063109274</v>
      </c>
      <c r="G8997">
        <f t="shared" si="702"/>
        <v>-2.0395279630579735</v>
      </c>
      <c r="H8997">
        <f t="shared" si="703"/>
        <v>-2.0779476654694702</v>
      </c>
      <c r="I8997">
        <f t="shared" si="704"/>
        <v>-1.2442072857875885</v>
      </c>
    </row>
    <row r="8998" spans="1:9" x14ac:dyDescent="0.3">
      <c r="A8998" s="1">
        <v>43130</v>
      </c>
      <c r="B8998" s="2">
        <v>8997</v>
      </c>
      <c r="C8998">
        <v>121.64060000000001</v>
      </c>
      <c r="D8998">
        <f>VLOOKUP(A8998:A18479,Sheet1!A8998:B32739,2)</f>
        <v>1.42</v>
      </c>
      <c r="E8998">
        <f t="shared" si="700"/>
        <v>-0.95050501230675655</v>
      </c>
      <c r="F8998">
        <f t="shared" si="701"/>
        <v>-1.1817600373559485</v>
      </c>
      <c r="G8998">
        <f t="shared" si="702"/>
        <v>-2.1066157187649517</v>
      </c>
      <c r="H8998">
        <f t="shared" si="703"/>
        <v>-1.6826618744070685</v>
      </c>
      <c r="I8998">
        <f t="shared" si="704"/>
        <v>-1.3615519818218691</v>
      </c>
    </row>
    <row r="8999" spans="1:9" x14ac:dyDescent="0.3">
      <c r="A8999" s="1">
        <v>43131</v>
      </c>
      <c r="B8999" s="2">
        <v>8998</v>
      </c>
      <c r="C8999">
        <v>121.57810000000001</v>
      </c>
      <c r="D8999">
        <f>VLOOKUP(A8999:A18480,Sheet1!A8999:B32740,2)</f>
        <v>1.34</v>
      </c>
      <c r="E8999">
        <f t="shared" si="700"/>
        <v>-1.1309602634027016</v>
      </c>
      <c r="F8999">
        <f t="shared" si="701"/>
        <v>-1.028145694002456</v>
      </c>
      <c r="G8999">
        <f t="shared" si="702"/>
        <v>-1.8634935074655765</v>
      </c>
      <c r="H8999">
        <f t="shared" si="703"/>
        <v>-1.6321196004872627</v>
      </c>
      <c r="I8999">
        <f t="shared" si="704"/>
        <v>-1.722102911626364</v>
      </c>
    </row>
    <row r="9000" spans="1:9" x14ac:dyDescent="0.3">
      <c r="A9000" s="1">
        <v>43132</v>
      </c>
      <c r="B9000" s="2">
        <v>8999</v>
      </c>
      <c r="C9000">
        <v>121.2188</v>
      </c>
      <c r="D9000">
        <f>VLOOKUP(A9000:A18481,Sheet1!A9000:B32741,2)</f>
        <v>1.42</v>
      </c>
      <c r="E9000">
        <f t="shared" si="700"/>
        <v>-0.65740627691414866</v>
      </c>
      <c r="F9000">
        <f t="shared" si="701"/>
        <v>-0.55428695878857726</v>
      </c>
      <c r="G9000">
        <f t="shared" si="702"/>
        <v>-1.4179318719538567</v>
      </c>
      <c r="H9000">
        <f t="shared" si="703"/>
        <v>-1.4694915310166423</v>
      </c>
      <c r="I9000">
        <f t="shared" si="704"/>
        <v>-1.3663722128910709</v>
      </c>
    </row>
    <row r="9001" spans="1:9" x14ac:dyDescent="0.3">
      <c r="A9001" s="1">
        <v>43133</v>
      </c>
      <c r="B9001" s="2">
        <v>9000</v>
      </c>
      <c r="C9001">
        <v>120.73439999999999</v>
      </c>
      <c r="D9001">
        <f>VLOOKUP(A9001:A18482,Sheet1!A9001:B32742,2)</f>
        <v>1.42</v>
      </c>
      <c r="E9001">
        <f t="shared" si="700"/>
        <v>-9.3179739991251176E-2</v>
      </c>
      <c r="F9001">
        <f t="shared" si="701"/>
        <v>-0.19414516492399328</v>
      </c>
      <c r="G9001">
        <f t="shared" si="702"/>
        <v>-0.91887647596707622</v>
      </c>
      <c r="H9001">
        <f t="shared" si="703"/>
        <v>-1.1000178905100717</v>
      </c>
      <c r="I9001">
        <f t="shared" si="704"/>
        <v>-0.89295180164061949</v>
      </c>
    </row>
    <row r="9002" spans="1:9" x14ac:dyDescent="0.3">
      <c r="A9002" s="1">
        <v>43136</v>
      </c>
      <c r="B9002" s="2">
        <v>9001</v>
      </c>
      <c r="C9002">
        <v>121.26560000000001</v>
      </c>
      <c r="D9002">
        <f>VLOOKUP(A9002:A18483,Sheet1!A9002:B32743,2)</f>
        <v>1.42</v>
      </c>
      <c r="E9002">
        <f t="shared" si="700"/>
        <v>-0.5463214629705444</v>
      </c>
      <c r="F9002">
        <f t="shared" si="701"/>
        <v>-0.76014962198678326</v>
      </c>
      <c r="G9002">
        <f t="shared" si="702"/>
        <v>-1.5590571439880776</v>
      </c>
      <c r="H9002">
        <f t="shared" si="703"/>
        <v>-1.7136764259608712</v>
      </c>
      <c r="I9002">
        <f t="shared" si="704"/>
        <v>-1.5847857925083488</v>
      </c>
    </row>
    <row r="9003" spans="1:9" x14ac:dyDescent="0.3">
      <c r="A9003" s="1">
        <v>43137</v>
      </c>
      <c r="B9003" s="2">
        <v>9002</v>
      </c>
      <c r="C9003">
        <v>121.48439999999999</v>
      </c>
      <c r="D9003">
        <f>VLOOKUP(A9003:A18484,Sheet1!A9003:B32744,2)</f>
        <v>1.42</v>
      </c>
      <c r="E9003">
        <f t="shared" si="700"/>
        <v>-1.1935688862108951</v>
      </c>
      <c r="F9003">
        <f t="shared" si="701"/>
        <v>-0.90036251568101544</v>
      </c>
      <c r="G9003">
        <f t="shared" si="702"/>
        <v>-1.6206196021875958</v>
      </c>
      <c r="H9003">
        <f t="shared" si="703"/>
        <v>-1.684907691851788</v>
      </c>
      <c r="I9003">
        <f t="shared" si="704"/>
        <v>-1.684907691851788</v>
      </c>
    </row>
    <row r="9004" spans="1:9" x14ac:dyDescent="0.3">
      <c r="A9004" s="1">
        <v>43138</v>
      </c>
      <c r="B9004" s="2">
        <v>9003</v>
      </c>
      <c r="C9004">
        <v>121</v>
      </c>
      <c r="D9004">
        <f>VLOOKUP(A9004:A18485,Sheet1!A9004:B32745,2)</f>
        <v>1.42</v>
      </c>
      <c r="E9004">
        <f t="shared" si="700"/>
        <v>-0.68694214876032678</v>
      </c>
      <c r="F9004">
        <f t="shared" si="701"/>
        <v>-0.7489256198347094</v>
      </c>
      <c r="G9004">
        <f t="shared" si="702"/>
        <v>-1.084710743801653</v>
      </c>
      <c r="H9004">
        <f t="shared" si="703"/>
        <v>-1.1621487603305771</v>
      </c>
      <c r="I9004">
        <f t="shared" si="704"/>
        <v>-1.3429752066115703</v>
      </c>
    </row>
    <row r="9005" spans="1:9" x14ac:dyDescent="0.3">
      <c r="A9005" s="1">
        <v>43139</v>
      </c>
      <c r="B9005" s="2">
        <v>9004</v>
      </c>
      <c r="C9005">
        <v>120.89060000000001</v>
      </c>
      <c r="D9005">
        <f>VLOOKUP(A9005:A18486,Sheet1!A9005:B32746,2)</f>
        <v>1.42</v>
      </c>
      <c r="E9005">
        <f t="shared" si="700"/>
        <v>-0.232607001702376</v>
      </c>
      <c r="F9005">
        <f t="shared" si="701"/>
        <v>-0.77549453803686963</v>
      </c>
      <c r="G9005">
        <f t="shared" si="702"/>
        <v>-0.98229308151336814</v>
      </c>
      <c r="H9005">
        <f t="shared" si="703"/>
        <v>-1.0727054047212974</v>
      </c>
      <c r="I9005">
        <f t="shared" si="704"/>
        <v>-1.2149000832157442</v>
      </c>
    </row>
    <row r="9006" spans="1:9" x14ac:dyDescent="0.3">
      <c r="A9006" s="1">
        <v>43140</v>
      </c>
      <c r="B9006" s="2">
        <v>9005</v>
      </c>
      <c r="C9006">
        <v>121.17189999999999</v>
      </c>
      <c r="D9006">
        <f>VLOOKUP(A9006:A18487,Sheet1!A9006:B32747,2)</f>
        <v>1.42</v>
      </c>
      <c r="E9006">
        <f t="shared" si="700"/>
        <v>-0.81239957448879974</v>
      </c>
      <c r="F9006">
        <f t="shared" si="701"/>
        <v>-0.54162722545407593</v>
      </c>
      <c r="G9006">
        <f t="shared" si="702"/>
        <v>-1.2250364977358561</v>
      </c>
      <c r="H9006">
        <f t="shared" si="703"/>
        <v>-1.096046195528825</v>
      </c>
      <c r="I9006">
        <f t="shared" si="704"/>
        <v>-1.6505476929882259</v>
      </c>
    </row>
    <row r="9007" spans="1:9" x14ac:dyDescent="0.3">
      <c r="A9007" s="1">
        <v>43143</v>
      </c>
      <c r="B9007" s="2">
        <v>9006</v>
      </c>
      <c r="C9007">
        <v>120.89060000000001</v>
      </c>
      <c r="D9007">
        <f>VLOOKUP(A9007:A18488,Sheet1!A9007:B32748,2)</f>
        <v>1.42</v>
      </c>
      <c r="E9007">
        <f t="shared" si="700"/>
        <v>-0.71080795363742466</v>
      </c>
      <c r="F9007">
        <f t="shared" si="701"/>
        <v>-0.232607001702376</v>
      </c>
      <c r="G9007">
        <f t="shared" si="702"/>
        <v>-1.1373919891207422</v>
      </c>
      <c r="H9007">
        <f t="shared" si="703"/>
        <v>-1.0598011756083703</v>
      </c>
      <c r="I9007">
        <f t="shared" si="704"/>
        <v>-1.2924908967281161</v>
      </c>
    </row>
    <row r="9008" spans="1:9" x14ac:dyDescent="0.3">
      <c r="A9008" s="1">
        <v>43144</v>
      </c>
      <c r="B9008" s="2">
        <v>9007</v>
      </c>
      <c r="C9008">
        <v>121</v>
      </c>
      <c r="D9008">
        <f>VLOOKUP(A9008:A18489,Sheet1!A9008:B32749,2)</f>
        <v>1.42</v>
      </c>
      <c r="E9008">
        <f t="shared" si="700"/>
        <v>-0.80057851239669287</v>
      </c>
      <c r="F9008">
        <f t="shared" si="701"/>
        <v>-0.43900826446280855</v>
      </c>
      <c r="G9008">
        <f t="shared" si="702"/>
        <v>-1.4333884297520609</v>
      </c>
      <c r="H9008">
        <f t="shared" si="703"/>
        <v>-0.94264462809917871</v>
      </c>
      <c r="I9008">
        <f t="shared" si="704"/>
        <v>-1.1492561983471126</v>
      </c>
    </row>
    <row r="9009" spans="1:9" x14ac:dyDescent="0.3">
      <c r="A9009" s="1">
        <v>43145</v>
      </c>
      <c r="B9009" s="2">
        <v>9008</v>
      </c>
      <c r="C9009">
        <v>120.32810000000001</v>
      </c>
      <c r="D9009">
        <f>VLOOKUP(A9009:A18490,Sheet1!A9009:B32750,2)</f>
        <v>1.42</v>
      </c>
      <c r="E9009">
        <f t="shared" si="700"/>
        <v>-0.2466589267178694</v>
      </c>
      <c r="F9009">
        <f t="shared" si="701"/>
        <v>0.4805195128984795</v>
      </c>
      <c r="G9009">
        <f t="shared" si="702"/>
        <v>-0.77911975673180234</v>
      </c>
      <c r="H9009">
        <f t="shared" si="703"/>
        <v>-0.41553053692362796</v>
      </c>
      <c r="I9009">
        <f t="shared" si="704"/>
        <v>-0.49340095954312629</v>
      </c>
    </row>
    <row r="9010" spans="1:9" x14ac:dyDescent="0.3">
      <c r="A9010" s="1">
        <v>43146</v>
      </c>
      <c r="B9010" s="2">
        <v>9009</v>
      </c>
      <c r="C9010">
        <v>120.45310000000001</v>
      </c>
      <c r="D9010">
        <f>VLOOKUP(A9010:A18491,Sheet1!A9010:B32751,2)</f>
        <v>1.42</v>
      </c>
      <c r="E9010">
        <f t="shared" si="700"/>
        <v>-0.23345185802608032</v>
      </c>
      <c r="F9010">
        <f t="shared" si="701"/>
        <v>0.37624602438625104</v>
      </c>
      <c r="G9010">
        <f t="shared" si="702"/>
        <v>-0.86905193805722269</v>
      </c>
      <c r="H9010">
        <f t="shared" si="703"/>
        <v>-0.35017778703910868</v>
      </c>
      <c r="I9010">
        <f t="shared" si="704"/>
        <v>-0.81716452295541131</v>
      </c>
    </row>
    <row r="9011" spans="1:9" x14ac:dyDescent="0.3">
      <c r="A9011" s="1">
        <v>43147</v>
      </c>
      <c r="B9011" s="2">
        <v>9010</v>
      </c>
      <c r="C9011">
        <v>120.57810000000001</v>
      </c>
      <c r="D9011">
        <f>VLOOKUP(A9011:A18492,Sheet1!A9011:B32752,2)</f>
        <v>1.42</v>
      </c>
      <c r="E9011">
        <f t="shared" si="700"/>
        <v>-0.45348201704953439</v>
      </c>
      <c r="F9011">
        <f t="shared" si="701"/>
        <v>0.46650262361075517</v>
      </c>
      <c r="G9011">
        <f t="shared" si="702"/>
        <v>-1.1014437945199054</v>
      </c>
      <c r="H9011">
        <f t="shared" si="703"/>
        <v>-0.47944029637223196</v>
      </c>
      <c r="I9011">
        <f t="shared" si="704"/>
        <v>-0.8941092951373476</v>
      </c>
    </row>
    <row r="9012" spans="1:9" x14ac:dyDescent="0.3">
      <c r="A9012" s="1">
        <v>43151</v>
      </c>
      <c r="B9012" s="2">
        <v>9011</v>
      </c>
      <c r="C9012">
        <v>120.48439999999999</v>
      </c>
      <c r="D9012">
        <f>VLOOKUP(A9012:A18493,Sheet1!A9012:B32753,2)</f>
        <v>1.42</v>
      </c>
      <c r="E9012">
        <f t="shared" si="700"/>
        <v>-0.23347420910921868</v>
      </c>
      <c r="F9012">
        <f t="shared" si="701"/>
        <v>0.64838269518710523</v>
      </c>
      <c r="G9012">
        <f t="shared" si="702"/>
        <v>-1.5562180664052774</v>
      </c>
      <c r="H9012">
        <f t="shared" si="703"/>
        <v>-7.7852402468690921E-2</v>
      </c>
      <c r="I9012">
        <f t="shared" si="704"/>
        <v>-0.63543496087459628</v>
      </c>
    </row>
    <row r="9013" spans="1:9" x14ac:dyDescent="0.3">
      <c r="A9013" s="1">
        <v>43152</v>
      </c>
      <c r="B9013" s="2">
        <v>9012</v>
      </c>
      <c r="C9013">
        <v>120.20310000000001</v>
      </c>
      <c r="D9013">
        <f>VLOOKUP(A9013:A18494,Sheet1!A9013:B32754,2)</f>
        <v>1.42</v>
      </c>
      <c r="E9013">
        <f t="shared" si="700"/>
        <v>0.10399066247043547</v>
      </c>
      <c r="F9013">
        <f t="shared" si="701"/>
        <v>0.53301453955846012</v>
      </c>
      <c r="G9013">
        <f t="shared" si="702"/>
        <v>-1.377834681468292</v>
      </c>
      <c r="H9013">
        <f t="shared" si="703"/>
        <v>-1.2978034676315565E-2</v>
      </c>
      <c r="I9013">
        <f t="shared" si="704"/>
        <v>0.14300795902933761</v>
      </c>
    </row>
    <row r="9014" spans="1:9" x14ac:dyDescent="0.3">
      <c r="A9014" s="1">
        <v>43153</v>
      </c>
      <c r="B9014" s="2">
        <v>9013</v>
      </c>
      <c r="C9014">
        <v>120.42189999999999</v>
      </c>
      <c r="D9014">
        <f>VLOOKUP(A9014:A18495,Sheet1!A9014:B32755,2)</f>
        <v>1.42</v>
      </c>
      <c r="E9014">
        <f t="shared" si="700"/>
        <v>0.10380171712952545</v>
      </c>
      <c r="F9014">
        <f t="shared" si="701"/>
        <v>0.33731405998411629</v>
      </c>
      <c r="G9014">
        <f t="shared" si="702"/>
        <v>-1.5830177069121047</v>
      </c>
      <c r="H9014">
        <f t="shared" si="703"/>
        <v>-0.19464897996128092</v>
      </c>
      <c r="I9014">
        <f t="shared" si="704"/>
        <v>-0.14274812139651818</v>
      </c>
    </row>
    <row r="9015" spans="1:9" x14ac:dyDescent="0.3">
      <c r="A9015" s="1">
        <v>43154</v>
      </c>
      <c r="B9015" s="2">
        <v>9014</v>
      </c>
      <c r="C9015">
        <v>120.6219</v>
      </c>
      <c r="D9015">
        <f>VLOOKUP(A9015:A18496,Sheet1!A9015:B32756,2)</f>
        <v>1.42</v>
      </c>
      <c r="E9015">
        <f t="shared" si="700"/>
        <v>-0.10105959199780187</v>
      </c>
      <c r="F9015">
        <f t="shared" si="701"/>
        <v>-4.9244788881618158E-2</v>
      </c>
      <c r="G9015">
        <f t="shared" si="702"/>
        <v>-1.4741104227341759</v>
      </c>
      <c r="H9015">
        <f t="shared" si="703"/>
        <v>-0.45083023895328317</v>
      </c>
      <c r="I9015">
        <f t="shared" si="704"/>
        <v>-0.42488138555270882</v>
      </c>
    </row>
    <row r="9016" spans="1:9" x14ac:dyDescent="0.3">
      <c r="A9016" s="1">
        <v>43157</v>
      </c>
      <c r="B9016" s="2">
        <v>9015</v>
      </c>
      <c r="C9016">
        <v>120.6031</v>
      </c>
      <c r="D9016">
        <f>VLOOKUP(A9016:A18497,Sheet1!A9016:B32757,2)</f>
        <v>1.42</v>
      </c>
      <c r="E9016">
        <f t="shared" si="700"/>
        <v>-0.2150027652688829</v>
      </c>
      <c r="F9016">
        <f t="shared" si="701"/>
        <v>0.34203100915317147</v>
      </c>
      <c r="G9016">
        <f t="shared" si="702"/>
        <v>-1.458751889462208</v>
      </c>
      <c r="H9016">
        <f t="shared" si="703"/>
        <v>-0.24095566366038496</v>
      </c>
      <c r="I9016">
        <f t="shared" si="704"/>
        <v>-0.13730990331094123</v>
      </c>
    </row>
    <row r="9017" spans="1:9" x14ac:dyDescent="0.3">
      <c r="A9017" s="1">
        <v>43158</v>
      </c>
      <c r="B9017" s="2">
        <v>9016</v>
      </c>
      <c r="C9017">
        <v>120.03440000000001</v>
      </c>
      <c r="D9017">
        <f>VLOOKUP(A9017:A18498,Sheet1!A9017:B32758,2)</f>
        <v>1.42</v>
      </c>
      <c r="E9017">
        <f t="shared" si="700"/>
        <v>0.29674826549722511</v>
      </c>
      <c r="F9017">
        <f t="shared" si="701"/>
        <v>0.72637510580300024</v>
      </c>
      <c r="G9017">
        <f t="shared" si="702"/>
        <v>-0.9658897782635687</v>
      </c>
      <c r="H9017">
        <f t="shared" si="703"/>
        <v>0.17961517698259408</v>
      </c>
      <c r="I9017">
        <f t="shared" si="704"/>
        <v>0.19261145138393759</v>
      </c>
    </row>
    <row r="9018" spans="1:9" x14ac:dyDescent="0.3">
      <c r="A9018" s="1">
        <v>43159</v>
      </c>
      <c r="B9018" s="2">
        <v>9017</v>
      </c>
      <c r="C9018">
        <v>120.1688</v>
      </c>
      <c r="D9018">
        <f>VLOOKUP(A9018:A18499,Sheet1!A9018:B32759,2)</f>
        <v>1.35</v>
      </c>
      <c r="E9018">
        <f t="shared" si="700"/>
        <v>-6.2412206829062823E-2</v>
      </c>
      <c r="F9018">
        <f t="shared" si="701"/>
        <v>0.49663473380777851</v>
      </c>
      <c r="G9018">
        <f t="shared" si="702"/>
        <v>-0.64758905805832978</v>
      </c>
      <c r="H9018">
        <f t="shared" si="703"/>
        <v>0.1456284826011387</v>
      </c>
      <c r="I9018">
        <f t="shared" si="704"/>
        <v>6.7571615926925704E-2</v>
      </c>
    </row>
    <row r="9019" spans="1:9" x14ac:dyDescent="0.3">
      <c r="A9019" s="1">
        <v>43160</v>
      </c>
      <c r="B9019" s="2">
        <v>9018</v>
      </c>
      <c r="C9019">
        <v>120.60939999999999</v>
      </c>
      <c r="D9019">
        <f>VLOOKUP(A9019:A18500,Sheet1!A9019:B32760,2)</f>
        <v>1.42</v>
      </c>
      <c r="E9019">
        <f t="shared" si="700"/>
        <v>-0.54415327495202481</v>
      </c>
      <c r="F9019">
        <f t="shared" si="701"/>
        <v>0.19434637764553009</v>
      </c>
      <c r="G9019">
        <f t="shared" si="702"/>
        <v>-0.91982880273013023</v>
      </c>
      <c r="H9019">
        <f t="shared" si="703"/>
        <v>-0.40162707052683599</v>
      </c>
      <c r="I9019">
        <f t="shared" si="704"/>
        <v>1.293431523579943E-2</v>
      </c>
    </row>
    <row r="9020" spans="1:9" x14ac:dyDescent="0.3">
      <c r="A9020" s="1">
        <v>43161</v>
      </c>
      <c r="B9020" s="2">
        <v>9019</v>
      </c>
      <c r="C9020">
        <v>120.1875</v>
      </c>
      <c r="D9020">
        <f>VLOOKUP(A9020:A18501,Sheet1!A9020:B32761,2)</f>
        <v>1.42</v>
      </c>
      <c r="E9020">
        <f t="shared" si="700"/>
        <v>0.27299011960478942</v>
      </c>
      <c r="F9020">
        <f t="shared" si="701"/>
        <v>0.23405096203848291</v>
      </c>
      <c r="G9020">
        <f t="shared" si="702"/>
        <v>-0.32757150286011066</v>
      </c>
      <c r="H9020">
        <f t="shared" si="703"/>
        <v>-0.14302652106083721</v>
      </c>
      <c r="I9020">
        <f t="shared" si="704"/>
        <v>0.22098803952158608</v>
      </c>
    </row>
    <row r="9021" spans="1:9" x14ac:dyDescent="0.3">
      <c r="A9021" s="1">
        <v>43164</v>
      </c>
      <c r="B9021" s="2">
        <v>9020</v>
      </c>
      <c r="C9021">
        <v>120.0313</v>
      </c>
      <c r="D9021">
        <f>VLOOKUP(A9021:A18502,Sheet1!A9021:B32762,2)</f>
        <v>1.42</v>
      </c>
      <c r="E9021">
        <f t="shared" si="700"/>
        <v>0.48162437630850624</v>
      </c>
      <c r="F9021">
        <f t="shared" si="701"/>
        <v>0.37748487269569858</v>
      </c>
      <c r="G9021">
        <f t="shared" si="702"/>
        <v>0.90334771013893789</v>
      </c>
      <c r="H9021">
        <f t="shared" si="703"/>
        <v>0.18220247552096688</v>
      </c>
      <c r="I9021">
        <f t="shared" si="704"/>
        <v>0.49462098635938989</v>
      </c>
    </row>
    <row r="9022" spans="1:9" x14ac:dyDescent="0.3">
      <c r="A9022" s="1">
        <v>43165</v>
      </c>
      <c r="B9022" s="2">
        <v>9021</v>
      </c>
      <c r="C9022">
        <v>120.0313</v>
      </c>
      <c r="D9022">
        <f>VLOOKUP(A9022:A18503,Sheet1!A9022:B32763,2)</f>
        <v>1.42</v>
      </c>
      <c r="E9022">
        <f t="shared" si="700"/>
        <v>0.36448826264482681</v>
      </c>
      <c r="F9022">
        <f t="shared" si="701"/>
        <v>0.36448826264482681</v>
      </c>
      <c r="G9022">
        <f t="shared" si="702"/>
        <v>0.32541512088929475</v>
      </c>
      <c r="H9022">
        <f t="shared" si="703"/>
        <v>0.10413950361280765</v>
      </c>
      <c r="I9022">
        <f t="shared" si="704"/>
        <v>0.46862776625763447</v>
      </c>
    </row>
    <row r="9023" spans="1:9" x14ac:dyDescent="0.3">
      <c r="A9023" s="1">
        <v>43166</v>
      </c>
      <c r="B9023" s="2">
        <v>9022</v>
      </c>
      <c r="C9023">
        <v>120.0313</v>
      </c>
      <c r="D9023">
        <f>VLOOKUP(A9023:A18504,Sheet1!A9023:B32764,2)</f>
        <v>1.42</v>
      </c>
      <c r="E9023">
        <f t="shared" si="700"/>
        <v>0.72897652528965362</v>
      </c>
      <c r="F9023">
        <f t="shared" si="701"/>
        <v>0.44255123455298601</v>
      </c>
      <c r="G9023">
        <f t="shared" si="702"/>
        <v>0.3878988230569817</v>
      </c>
      <c r="H9023">
        <f t="shared" si="703"/>
        <v>0.27334536908289092</v>
      </c>
      <c r="I9023">
        <f t="shared" si="704"/>
        <v>0.40347809279746583</v>
      </c>
    </row>
    <row r="9024" spans="1:9" x14ac:dyDescent="0.3">
      <c r="A9024" s="1">
        <v>43167</v>
      </c>
      <c r="B9024" s="2">
        <v>9023</v>
      </c>
      <c r="C9024">
        <v>120.17189999999999</v>
      </c>
      <c r="D9024">
        <f>VLOOKUP(A9024:A18505,Sheet1!A9024:B32765,2)</f>
        <v>1.42</v>
      </c>
      <c r="E9024">
        <f t="shared" si="700"/>
        <v>0.6111245640619879</v>
      </c>
      <c r="F9024">
        <f t="shared" si="701"/>
        <v>-2.6046022406225958E-2</v>
      </c>
      <c r="G9024">
        <f t="shared" si="702"/>
        <v>-0.27302555755546187</v>
      </c>
      <c r="H9024">
        <f t="shared" si="703"/>
        <v>0</v>
      </c>
      <c r="I9024">
        <f t="shared" si="704"/>
        <v>0.14304508791157328</v>
      </c>
    </row>
    <row r="9025" spans="1:9" x14ac:dyDescent="0.3">
      <c r="A9025" s="1">
        <v>43168</v>
      </c>
      <c r="B9025" s="2">
        <v>9024</v>
      </c>
      <c r="C9025">
        <v>120.0313</v>
      </c>
      <c r="D9025">
        <f>VLOOKUP(A9025:A18506,Sheet1!A9025:B32766,2)</f>
        <v>1.42</v>
      </c>
      <c r="E9025">
        <f t="shared" si="700"/>
        <v>0.92417561086150413</v>
      </c>
      <c r="F9025">
        <f t="shared" si="701"/>
        <v>-0.16928917707297628</v>
      </c>
      <c r="G9025">
        <f t="shared" si="702"/>
        <v>-0.44263454615587905</v>
      </c>
      <c r="H9025">
        <f t="shared" si="703"/>
        <v>7.8062971908159237E-2</v>
      </c>
      <c r="I9025">
        <f t="shared" si="704"/>
        <v>3.3824510773438052E-2</v>
      </c>
    </row>
    <row r="9026" spans="1:9" x14ac:dyDescent="0.3">
      <c r="A9026" s="1">
        <v>43171</v>
      </c>
      <c r="B9026" s="2">
        <v>9025</v>
      </c>
      <c r="C9026">
        <v>120.20310000000001</v>
      </c>
      <c r="D9026">
        <f>VLOOKUP(A9026:A18507,Sheet1!A9026:B32767,2)</f>
        <v>1.42</v>
      </c>
      <c r="E9026">
        <f t="shared" si="700"/>
        <v>0.88392063099870144</v>
      </c>
      <c r="F9026">
        <f t="shared" si="701"/>
        <v>-0.54590938170480841</v>
      </c>
      <c r="G9026">
        <f t="shared" si="702"/>
        <v>-0.41596264988174186</v>
      </c>
      <c r="H9026">
        <f t="shared" si="703"/>
        <v>-0.11696869714675102</v>
      </c>
      <c r="I9026">
        <f t="shared" si="704"/>
        <v>-0.13252570025232441</v>
      </c>
    </row>
    <row r="9027" spans="1:9" x14ac:dyDescent="0.3">
      <c r="A9027" s="1">
        <v>43172</v>
      </c>
      <c r="B9027" s="2">
        <v>9026</v>
      </c>
      <c r="C9027">
        <v>120.32810000000001</v>
      </c>
      <c r="D9027">
        <f>VLOOKUP(A9027:A18508,Sheet1!A9027:B32768,2)</f>
        <v>1.42</v>
      </c>
      <c r="E9027">
        <f t="shared" ref="E9027:E9090" si="705">(C9041-C9027)/C9027*100</f>
        <v>0.42857819578302603</v>
      </c>
      <c r="F9027">
        <f t="shared" ref="F9027:F9090" si="706">(C9055-C9027)/C9027*100</f>
        <v>-0.83106107384725592</v>
      </c>
      <c r="G9027">
        <f t="shared" ref="G9027:G9090" si="707">($C9086-$C9027)/$C9027*100</f>
        <v>-0.86995473210331131</v>
      </c>
      <c r="H9027">
        <f t="shared" ref="H9027:H9090" si="708">($C9116-$C9027)/$C9027*100</f>
        <v>-2.5929105504044814E-2</v>
      </c>
      <c r="I9027">
        <f t="shared" ref="I9027:I9090" si="709">($C9146-$C9027)/$C9027*100</f>
        <v>-0.10645892355983634</v>
      </c>
    </row>
    <row r="9028" spans="1:9" x14ac:dyDescent="0.3">
      <c r="A9028" s="1">
        <v>43173</v>
      </c>
      <c r="B9028" s="2">
        <v>9027</v>
      </c>
      <c r="C9028">
        <v>120.54689999999999</v>
      </c>
      <c r="D9028">
        <f>VLOOKUP(A9028:A18509,Sheet1!A9028:B32769,2)</f>
        <v>1.42</v>
      </c>
      <c r="E9028">
        <f t="shared" si="705"/>
        <v>0.23327020437689611</v>
      </c>
      <c r="F9028">
        <f t="shared" si="706"/>
        <v>-1.011058766339066</v>
      </c>
      <c r="G9028">
        <f t="shared" si="707"/>
        <v>-0.79064662799291574</v>
      </c>
      <c r="H9028">
        <f t="shared" si="708"/>
        <v>-0.46662336401848581</v>
      </c>
      <c r="I9028">
        <f t="shared" si="709"/>
        <v>-0.2126143434629974</v>
      </c>
    </row>
    <row r="9029" spans="1:9" x14ac:dyDescent="0.3">
      <c r="A9029" s="1">
        <v>43174</v>
      </c>
      <c r="B9029" s="2">
        <v>9028</v>
      </c>
      <c r="C9029">
        <v>120.5</v>
      </c>
      <c r="D9029">
        <f>VLOOKUP(A9029:A18510,Sheet1!A9029:B32770,2)</f>
        <v>1.43</v>
      </c>
      <c r="E9029">
        <f t="shared" si="705"/>
        <v>5.1867219917012451E-2</v>
      </c>
      <c r="F9029">
        <f t="shared" si="706"/>
        <v>-1.1799999999999948</v>
      </c>
      <c r="G9029">
        <f t="shared" si="707"/>
        <v>-0.7520331950207455</v>
      </c>
      <c r="H9029">
        <f t="shared" si="708"/>
        <v>-0.84282157676349068</v>
      </c>
      <c r="I9029">
        <f t="shared" si="709"/>
        <v>-0.47975103734440355</v>
      </c>
    </row>
    <row r="9030" spans="1:9" x14ac:dyDescent="0.3">
      <c r="A9030" s="1">
        <v>43175</v>
      </c>
      <c r="B9030" s="2">
        <v>9029</v>
      </c>
      <c r="C9030">
        <v>120.3438</v>
      </c>
      <c r="D9030">
        <f>VLOOKUP(A9030:A18511,Sheet1!A9030:B32771,2)</f>
        <v>1.43</v>
      </c>
      <c r="E9030">
        <f t="shared" si="705"/>
        <v>0.5582339929435538</v>
      </c>
      <c r="F9030">
        <f t="shared" si="706"/>
        <v>-0.85696147204924689</v>
      </c>
      <c r="G9030">
        <f t="shared" si="707"/>
        <v>-0.75309239030178676</v>
      </c>
      <c r="H9030">
        <f t="shared" si="708"/>
        <v>-0.64922330855432653</v>
      </c>
      <c r="I9030">
        <f t="shared" si="709"/>
        <v>-0.32465320190985775</v>
      </c>
    </row>
    <row r="9031" spans="1:9" x14ac:dyDescent="0.3">
      <c r="A9031" s="1">
        <v>43178</v>
      </c>
      <c r="B9031" s="2">
        <v>9030</v>
      </c>
      <c r="C9031">
        <v>120.39060000000001</v>
      </c>
      <c r="D9031">
        <f>VLOOKUP(A9031:A18512,Sheet1!A9031:B32772,2)</f>
        <v>1.43</v>
      </c>
      <c r="E9031">
        <f t="shared" si="705"/>
        <v>0.42835570218936975</v>
      </c>
      <c r="F9031">
        <f t="shared" si="706"/>
        <v>-0.73975875192914242</v>
      </c>
      <c r="G9031">
        <f t="shared" si="707"/>
        <v>-0.81758874862323505</v>
      </c>
      <c r="H9031">
        <f t="shared" si="708"/>
        <v>-0.6099313401544677</v>
      </c>
      <c r="I9031">
        <f t="shared" si="709"/>
        <v>-0.18165870092848824</v>
      </c>
    </row>
    <row r="9032" spans="1:9" x14ac:dyDescent="0.3">
      <c r="A9032" s="1">
        <v>43179</v>
      </c>
      <c r="B9032" s="2">
        <v>9031</v>
      </c>
      <c r="C9032">
        <v>120.0938</v>
      </c>
      <c r="D9032">
        <f>VLOOKUP(A9032:A18513,Sheet1!A9032:B32773,2)</f>
        <v>1.44</v>
      </c>
      <c r="E9032">
        <f t="shared" si="705"/>
        <v>0.55939607207033548</v>
      </c>
      <c r="F9032">
        <f t="shared" si="706"/>
        <v>-0.3903615340675386</v>
      </c>
      <c r="G9032">
        <f t="shared" si="707"/>
        <v>-0.75466010734942324</v>
      </c>
      <c r="H9032">
        <f t="shared" si="708"/>
        <v>-0.62451183991180226</v>
      </c>
      <c r="I9032">
        <f t="shared" si="709"/>
        <v>-0.37737168779736791</v>
      </c>
    </row>
    <row r="9033" spans="1:9" x14ac:dyDescent="0.3">
      <c r="A9033" s="1">
        <v>43180</v>
      </c>
      <c r="B9033" s="2">
        <v>9032</v>
      </c>
      <c r="C9033">
        <v>119.95310000000001</v>
      </c>
      <c r="D9033">
        <f>VLOOKUP(A9033:A18514,Sheet1!A9033:B32774,2)</f>
        <v>1.44</v>
      </c>
      <c r="E9033">
        <f t="shared" si="705"/>
        <v>0.74254020946519539</v>
      </c>
      <c r="F9033">
        <f t="shared" si="706"/>
        <v>-0.48193835757475739</v>
      </c>
      <c r="G9033">
        <f t="shared" si="707"/>
        <v>-0.42983466037977036</v>
      </c>
      <c r="H9033">
        <f t="shared" si="708"/>
        <v>-0.42983466037977036</v>
      </c>
      <c r="I9033">
        <f t="shared" si="709"/>
        <v>-0.24743003723955831</v>
      </c>
    </row>
    <row r="9034" spans="1:9" x14ac:dyDescent="0.3">
      <c r="A9034" s="1">
        <v>43181</v>
      </c>
      <c r="B9034" s="2">
        <v>9033</v>
      </c>
      <c r="C9034">
        <v>120.51560000000001</v>
      </c>
      <c r="D9034">
        <f>VLOOKUP(A9034:A18515,Sheet1!A9034:B32775,2)</f>
        <v>1.68</v>
      </c>
      <c r="E9034">
        <f t="shared" si="705"/>
        <v>-3.8833146912104835E-2</v>
      </c>
      <c r="F9034">
        <f t="shared" si="706"/>
        <v>-0.82976809641241467</v>
      </c>
      <c r="G9034">
        <f t="shared" si="707"/>
        <v>-0.76488023127296756</v>
      </c>
      <c r="H9034">
        <f t="shared" si="708"/>
        <v>-0.94643349076800543</v>
      </c>
      <c r="I9034">
        <f t="shared" si="709"/>
        <v>-0.98534961448974234</v>
      </c>
    </row>
    <row r="9035" spans="1:9" x14ac:dyDescent="0.3">
      <c r="A9035" s="1">
        <v>43182</v>
      </c>
      <c r="B9035" s="2">
        <v>9034</v>
      </c>
      <c r="C9035">
        <v>120.60939999999999</v>
      </c>
      <c r="D9035">
        <f>VLOOKUP(A9035:A18516,Sheet1!A9035:B32776,2)</f>
        <v>1.68</v>
      </c>
      <c r="E9035">
        <f t="shared" si="705"/>
        <v>-0.10364034644065886</v>
      </c>
      <c r="F9035">
        <f t="shared" si="706"/>
        <v>-0.76436828306914195</v>
      </c>
      <c r="G9035">
        <f t="shared" si="707"/>
        <v>-0.8420570867610585</v>
      </c>
      <c r="H9035">
        <f t="shared" si="708"/>
        <v>-0.98458329118625909</v>
      </c>
      <c r="I9035">
        <f t="shared" si="709"/>
        <v>-0.97164897595045985</v>
      </c>
    </row>
    <row r="9036" spans="1:9" x14ac:dyDescent="0.3">
      <c r="A9036" s="1">
        <v>43185</v>
      </c>
      <c r="B9036" s="2">
        <v>9035</v>
      </c>
      <c r="C9036">
        <v>120.4688</v>
      </c>
      <c r="D9036">
        <f>VLOOKUP(A9036:A18517,Sheet1!A9036:B32777,2)</f>
        <v>1.68</v>
      </c>
      <c r="E9036">
        <f t="shared" si="705"/>
        <v>0</v>
      </c>
      <c r="F9036">
        <f t="shared" si="706"/>
        <v>-0.63560025500378137</v>
      </c>
      <c r="G9036">
        <f t="shared" si="707"/>
        <v>-0.51880652915941716</v>
      </c>
      <c r="H9036">
        <f t="shared" si="708"/>
        <v>-1.0765443002669637</v>
      </c>
      <c r="I9036">
        <f t="shared" si="709"/>
        <v>-0.86902168860319673</v>
      </c>
    </row>
    <row r="9037" spans="1:9" x14ac:dyDescent="0.3">
      <c r="A9037" s="1">
        <v>43186</v>
      </c>
      <c r="B9037" s="2">
        <v>9036</v>
      </c>
      <c r="C9037">
        <v>120.9063</v>
      </c>
      <c r="D9037">
        <f>VLOOKUP(A9037:A18518,Sheet1!A9037:B32778,2)</f>
        <v>1.68</v>
      </c>
      <c r="E9037">
        <f t="shared" si="705"/>
        <v>-0.2843524282853761</v>
      </c>
      <c r="F9037">
        <f t="shared" si="706"/>
        <v>-1.0080533437877115</v>
      </c>
      <c r="G9037">
        <f t="shared" si="707"/>
        <v>-1.0726488197885535</v>
      </c>
      <c r="H9037">
        <f t="shared" si="708"/>
        <v>-1.3053083255380369</v>
      </c>
      <c r="I9037">
        <f t="shared" si="709"/>
        <v>-1.4344992775397212</v>
      </c>
    </row>
    <row r="9038" spans="1:9" x14ac:dyDescent="0.3">
      <c r="A9038" s="1">
        <v>43187</v>
      </c>
      <c r="B9038" s="2">
        <v>9037</v>
      </c>
      <c r="C9038">
        <v>120.9063</v>
      </c>
      <c r="D9038">
        <f>VLOOKUP(A9038:A18519,Sheet1!A9038:B32779,2)</f>
        <v>1.68</v>
      </c>
      <c r="E9038">
        <f t="shared" si="705"/>
        <v>-0.63330033257158258</v>
      </c>
      <c r="F9038">
        <f t="shared" si="706"/>
        <v>-1.1502295579303936</v>
      </c>
      <c r="G9038">
        <f t="shared" si="707"/>
        <v>-0.86587712964502928</v>
      </c>
      <c r="H9038">
        <f t="shared" si="708"/>
        <v>-1.0726488197885535</v>
      </c>
      <c r="I9038">
        <f t="shared" si="709"/>
        <v>-1.4732896466106411</v>
      </c>
    </row>
    <row r="9039" spans="1:9" x14ac:dyDescent="0.3">
      <c r="A9039" s="1">
        <v>43188</v>
      </c>
      <c r="B9039" s="2">
        <v>9038</v>
      </c>
      <c r="C9039">
        <v>121.14060000000001</v>
      </c>
      <c r="D9039">
        <f>VLOOKUP(A9039:A18520,Sheet1!A9039:B32780,2)</f>
        <v>1.68</v>
      </c>
      <c r="E9039">
        <f t="shared" si="705"/>
        <v>-1.0834517907291197</v>
      </c>
      <c r="F9039">
        <f t="shared" si="706"/>
        <v>-1.547788272470171</v>
      </c>
      <c r="G9039">
        <f t="shared" si="707"/>
        <v>-1.0834517907291197</v>
      </c>
      <c r="H9039">
        <f t="shared" si="708"/>
        <v>-1.160799929998706</v>
      </c>
      <c r="I9039">
        <f t="shared" si="709"/>
        <v>-1.9346940662337913</v>
      </c>
    </row>
    <row r="9040" spans="1:9" x14ac:dyDescent="0.3">
      <c r="A9040" s="1">
        <v>43192</v>
      </c>
      <c r="B9040" s="2">
        <v>9039</v>
      </c>
      <c r="C9040">
        <v>121.26560000000001</v>
      </c>
      <c r="D9040">
        <f>VLOOKUP(A9040:A18521,Sheet1!A9040:B32781,2)</f>
        <v>1.68</v>
      </c>
      <c r="E9040">
        <f t="shared" si="705"/>
        <v>-1.4173021862754256</v>
      </c>
      <c r="F9040">
        <f t="shared" si="706"/>
        <v>-1.546192819727936</v>
      </c>
      <c r="G9040">
        <f t="shared" si="707"/>
        <v>-1.0178484252747726</v>
      </c>
      <c r="H9040">
        <f t="shared" si="708"/>
        <v>-1.4817062711931532</v>
      </c>
      <c r="I9040">
        <f t="shared" si="709"/>
        <v>-2.2290740325368499</v>
      </c>
    </row>
    <row r="9041" spans="1:9" x14ac:dyDescent="0.3">
      <c r="A9041" s="1">
        <v>43193</v>
      </c>
      <c r="B9041" s="2">
        <v>9040</v>
      </c>
      <c r="C9041">
        <v>120.8438</v>
      </c>
      <c r="D9041">
        <f>VLOOKUP(A9041:A18522,Sheet1!A9041:B32782,2)</f>
        <v>1.69</v>
      </c>
      <c r="E9041">
        <f t="shared" si="705"/>
        <v>-1.2542637686004541</v>
      </c>
      <c r="F9041">
        <f t="shared" si="706"/>
        <v>-1.1895521325876874</v>
      </c>
      <c r="G9041">
        <f t="shared" si="707"/>
        <v>-0.69825675789738617</v>
      </c>
      <c r="H9041">
        <f t="shared" si="708"/>
        <v>-1.1120140214061471</v>
      </c>
      <c r="I9041">
        <f t="shared" si="709"/>
        <v>-1.8619076857894239</v>
      </c>
    </row>
    <row r="9042" spans="1:9" x14ac:dyDescent="0.3">
      <c r="A9042" s="1">
        <v>43194</v>
      </c>
      <c r="B9042" s="2">
        <v>9041</v>
      </c>
      <c r="C9042">
        <v>120.82810000000001</v>
      </c>
      <c r="D9042">
        <f>VLOOKUP(A9042:A18523,Sheet1!A9042:B32783,2)</f>
        <v>1.69</v>
      </c>
      <c r="E9042">
        <f t="shared" si="705"/>
        <v>-1.2414330772394833</v>
      </c>
      <c r="F9042">
        <f t="shared" si="706"/>
        <v>-1.3060703594610907</v>
      </c>
      <c r="G9042">
        <f t="shared" si="707"/>
        <v>-0.36208464752818259</v>
      </c>
      <c r="H9042">
        <f t="shared" si="708"/>
        <v>-0.91808114172117627</v>
      </c>
      <c r="I9042">
        <f t="shared" si="709"/>
        <v>-1.7845186674291926</v>
      </c>
    </row>
    <row r="9043" spans="1:9" x14ac:dyDescent="0.3">
      <c r="A9043" s="1">
        <v>43195</v>
      </c>
      <c r="B9043" s="2">
        <v>9042</v>
      </c>
      <c r="C9043">
        <v>120.5625</v>
      </c>
      <c r="D9043">
        <f>VLOOKUP(A9043:A18524,Sheet1!A9043:B32784,2)</f>
        <v>1.69</v>
      </c>
      <c r="E9043">
        <f t="shared" si="705"/>
        <v>-1.2312286158631363</v>
      </c>
      <c r="F9043">
        <f t="shared" si="706"/>
        <v>-1.6199896319336498</v>
      </c>
      <c r="G9043">
        <f t="shared" si="707"/>
        <v>-0.31104199066874028</v>
      </c>
      <c r="H9043">
        <f t="shared" si="708"/>
        <v>-0.15552099533437014</v>
      </c>
      <c r="I9043">
        <f t="shared" si="709"/>
        <v>-1.6070502851218249</v>
      </c>
    </row>
    <row r="9044" spans="1:9" x14ac:dyDescent="0.3">
      <c r="A9044" s="1">
        <v>43196</v>
      </c>
      <c r="B9044" s="2">
        <v>9043</v>
      </c>
      <c r="C9044">
        <v>121.01560000000001</v>
      </c>
      <c r="D9044">
        <f>VLOOKUP(A9044:A18525,Sheet1!A9044:B32785,2)</f>
        <v>1.69</v>
      </c>
      <c r="E9044">
        <f t="shared" si="705"/>
        <v>-1.4073392190758929</v>
      </c>
      <c r="F9044">
        <f t="shared" si="706"/>
        <v>-2.0399849275630682</v>
      </c>
      <c r="G9044">
        <f t="shared" si="707"/>
        <v>-0.68429194252642322</v>
      </c>
      <c r="H9044">
        <f t="shared" si="708"/>
        <v>-0.63264570848717538</v>
      </c>
      <c r="I9044">
        <f t="shared" si="709"/>
        <v>-2.117495595609161</v>
      </c>
    </row>
    <row r="9045" spans="1:9" x14ac:dyDescent="0.3">
      <c r="A9045" s="1">
        <v>43199</v>
      </c>
      <c r="B9045" s="2">
        <v>9044</v>
      </c>
      <c r="C9045">
        <v>120.9063</v>
      </c>
      <c r="D9045">
        <f>VLOOKUP(A9045:A18526,Sheet1!A9045:B32786,2)</f>
        <v>1.69</v>
      </c>
      <c r="E9045">
        <f t="shared" si="705"/>
        <v>-1.1631321113953546</v>
      </c>
      <c r="F9045">
        <f t="shared" si="706"/>
        <v>-1.9773163185044911</v>
      </c>
      <c r="G9045">
        <f t="shared" si="707"/>
        <v>-0.68499325510746367</v>
      </c>
      <c r="H9045">
        <f t="shared" si="708"/>
        <v>-0.6591054395015048</v>
      </c>
      <c r="I9045">
        <f t="shared" si="709"/>
        <v>-1.7963497352908888</v>
      </c>
    </row>
    <row r="9046" spans="1:9" x14ac:dyDescent="0.3">
      <c r="A9046" s="1">
        <v>43200</v>
      </c>
      <c r="B9046" s="2">
        <v>9045</v>
      </c>
      <c r="C9046">
        <v>120.76560000000001</v>
      </c>
      <c r="D9046">
        <f>VLOOKUP(A9046:A18527,Sheet1!A9046:B32787,2)</f>
        <v>1.69</v>
      </c>
      <c r="E9046">
        <f t="shared" si="705"/>
        <v>-0.94447425425784015</v>
      </c>
      <c r="F9046">
        <f t="shared" si="706"/>
        <v>-1.591347204833168</v>
      </c>
      <c r="G9046">
        <f t="shared" si="707"/>
        <v>-0.37518962353518409</v>
      </c>
      <c r="H9046">
        <f t="shared" si="708"/>
        <v>-0.27168332704015569</v>
      </c>
      <c r="I9046">
        <f t="shared" si="709"/>
        <v>-1.6690183297230388</v>
      </c>
    </row>
    <row r="9047" spans="1:9" x14ac:dyDescent="0.3">
      <c r="A9047" s="1">
        <v>43201</v>
      </c>
      <c r="B9047" s="2">
        <v>9046</v>
      </c>
      <c r="C9047">
        <v>120.8438</v>
      </c>
      <c r="D9047">
        <f>VLOOKUP(A9047:A18528,Sheet1!A9047:B32788,2)</f>
        <v>1.69</v>
      </c>
      <c r="E9047">
        <f t="shared" si="705"/>
        <v>-1.2154533372833374</v>
      </c>
      <c r="F9047">
        <f t="shared" si="706"/>
        <v>-1.6550290540350436</v>
      </c>
      <c r="G9047">
        <f t="shared" si="707"/>
        <v>-0.4913781261430058</v>
      </c>
      <c r="H9047">
        <f t="shared" si="708"/>
        <v>-0.47846889952152727</v>
      </c>
      <c r="I9047">
        <f t="shared" si="709"/>
        <v>-1.7067487119736386</v>
      </c>
    </row>
    <row r="9048" spans="1:9" x14ac:dyDescent="0.3">
      <c r="A9048" s="1">
        <v>43202</v>
      </c>
      <c r="B9048" s="2">
        <v>9047</v>
      </c>
      <c r="C9048">
        <v>120.4688</v>
      </c>
      <c r="D9048">
        <f>VLOOKUP(A9048:A18529,Sheet1!A9048:B32789,2)</f>
        <v>1.69</v>
      </c>
      <c r="E9048">
        <f t="shared" si="705"/>
        <v>-0.79124221375160653</v>
      </c>
      <c r="F9048">
        <f t="shared" si="706"/>
        <v>-1.322998153878848</v>
      </c>
      <c r="G9048">
        <f t="shared" si="707"/>
        <v>-0.10376130583188344</v>
      </c>
      <c r="H9048">
        <f t="shared" si="708"/>
        <v>-0.18162378972813017</v>
      </c>
      <c r="I9048">
        <f t="shared" si="709"/>
        <v>-1.4915895235944974</v>
      </c>
    </row>
    <row r="9049" spans="1:9" x14ac:dyDescent="0.3">
      <c r="A9049" s="1">
        <v>43203</v>
      </c>
      <c r="B9049" s="2">
        <v>9048</v>
      </c>
      <c r="C9049">
        <v>120.48439999999999</v>
      </c>
      <c r="D9049">
        <f>VLOOKUP(A9049:A18530,Sheet1!A9049:B32790,2)</f>
        <v>1.69</v>
      </c>
      <c r="E9049">
        <f t="shared" si="705"/>
        <v>-0.6614134277964564</v>
      </c>
      <c r="F9049">
        <f t="shared" si="706"/>
        <v>-0.90783537121817226</v>
      </c>
      <c r="G9049">
        <f t="shared" si="707"/>
        <v>-0.29829587896855836</v>
      </c>
      <c r="H9049">
        <f t="shared" si="708"/>
        <v>0.11669560540618228</v>
      </c>
      <c r="I9049">
        <f t="shared" si="709"/>
        <v>-1.3876485254522526</v>
      </c>
    </row>
    <row r="9050" spans="1:9" x14ac:dyDescent="0.3">
      <c r="A9050" s="1">
        <v>43206</v>
      </c>
      <c r="B9050" s="2">
        <v>9049</v>
      </c>
      <c r="C9050">
        <v>120.4688</v>
      </c>
      <c r="D9050">
        <f>VLOOKUP(A9050:A18531,Sheet1!A9050:B32791,2)</f>
        <v>1.69</v>
      </c>
      <c r="E9050">
        <f t="shared" si="705"/>
        <v>-0.63560025500378137</v>
      </c>
      <c r="F9050">
        <f t="shared" si="706"/>
        <v>-0.80419162471943084</v>
      </c>
      <c r="G9050">
        <f t="shared" si="707"/>
        <v>-0.37619699042407279</v>
      </c>
      <c r="H9050">
        <f t="shared" si="708"/>
        <v>-1.3032420012480729E-2</v>
      </c>
      <c r="I9050">
        <f t="shared" si="709"/>
        <v>-1.9455659888701486</v>
      </c>
    </row>
    <row r="9051" spans="1:9" x14ac:dyDescent="0.3">
      <c r="A9051" s="1">
        <v>43207</v>
      </c>
      <c r="B9051" s="2">
        <v>9050</v>
      </c>
      <c r="C9051">
        <v>120.5625</v>
      </c>
      <c r="D9051">
        <f>VLOOKUP(A9051:A18532,Sheet1!A9051:B32792,2)</f>
        <v>1.69</v>
      </c>
      <c r="E9051">
        <f t="shared" si="705"/>
        <v>-0.72576464489372727</v>
      </c>
      <c r="F9051">
        <f t="shared" si="706"/>
        <v>-0.63759460860549133</v>
      </c>
      <c r="G9051">
        <f t="shared" si="707"/>
        <v>-0.25920165889061691</v>
      </c>
      <c r="H9051">
        <f t="shared" si="708"/>
        <v>5.1840331778123382E-2</v>
      </c>
      <c r="I9051">
        <f t="shared" si="709"/>
        <v>-2.2420736132711299</v>
      </c>
    </row>
    <row r="9052" spans="1:9" x14ac:dyDescent="0.3">
      <c r="A9052" s="1">
        <v>43208</v>
      </c>
      <c r="B9052" s="2">
        <v>9051</v>
      </c>
      <c r="C9052">
        <v>120.14060000000001</v>
      </c>
      <c r="D9052">
        <f>VLOOKUP(A9052:A18533,Sheet1!A9052:B32793,2)</f>
        <v>1.69</v>
      </c>
      <c r="E9052">
        <f t="shared" si="705"/>
        <v>-0.52022380444246152</v>
      </c>
      <c r="F9052">
        <f t="shared" si="706"/>
        <v>0.81154913493023528</v>
      </c>
      <c r="G9052">
        <f t="shared" si="707"/>
        <v>1.3068021967590793E-2</v>
      </c>
      <c r="H9052">
        <f t="shared" si="708"/>
        <v>0.37722468507731388</v>
      </c>
      <c r="I9052">
        <f t="shared" si="709"/>
        <v>-2.0548424096433782</v>
      </c>
    </row>
    <row r="9053" spans="1:9" x14ac:dyDescent="0.3">
      <c r="A9053" s="1">
        <v>43209</v>
      </c>
      <c r="B9053" s="2">
        <v>9052</v>
      </c>
      <c r="C9053">
        <v>119.82810000000001</v>
      </c>
      <c r="D9053">
        <f>VLOOKUP(A9053:A18534,Sheet1!A9053:B32794,2)</f>
        <v>1.69</v>
      </c>
      <c r="E9053">
        <f t="shared" si="705"/>
        <v>-0.46942244765626762</v>
      </c>
      <c r="F9053">
        <f t="shared" si="706"/>
        <v>0.49554319896584142</v>
      </c>
      <c r="G9053">
        <f t="shared" si="707"/>
        <v>0.44338514922625616</v>
      </c>
      <c r="H9053">
        <f t="shared" si="708"/>
        <v>0.57373854713543815</v>
      </c>
      <c r="I9053">
        <f t="shared" si="709"/>
        <v>-1.7733736911458999</v>
      </c>
    </row>
    <row r="9054" spans="1:9" x14ac:dyDescent="0.3">
      <c r="A9054" s="1">
        <v>43210</v>
      </c>
      <c r="B9054" s="2">
        <v>9053</v>
      </c>
      <c r="C9054">
        <v>119.54689999999999</v>
      </c>
      <c r="D9054">
        <f>VLOOKUP(A9054:A18535,Sheet1!A9054:B32795,2)</f>
        <v>1.7</v>
      </c>
      <c r="E9054">
        <f t="shared" si="705"/>
        <v>-0.130743666293302</v>
      </c>
      <c r="F9054">
        <f t="shared" si="706"/>
        <v>0.79466719756012327</v>
      </c>
      <c r="G9054">
        <f t="shared" si="707"/>
        <v>0.52280736681586892</v>
      </c>
      <c r="H9054">
        <f t="shared" si="708"/>
        <v>0.66660030498491218</v>
      </c>
      <c r="I9054">
        <f t="shared" si="709"/>
        <v>-1.4508113552087036</v>
      </c>
    </row>
    <row r="9055" spans="1:9" x14ac:dyDescent="0.3">
      <c r="A9055" s="1">
        <v>43213</v>
      </c>
      <c r="B9055" s="2">
        <v>9054</v>
      </c>
      <c r="C9055">
        <v>119.32810000000001</v>
      </c>
      <c r="D9055">
        <f>VLOOKUP(A9055:A18536,Sheet1!A9055:B32796,2)</f>
        <v>1.7</v>
      </c>
      <c r="E9055">
        <f t="shared" si="705"/>
        <v>6.5533600216541935E-2</v>
      </c>
      <c r="F9055">
        <f t="shared" si="706"/>
        <v>0.43216979068634742</v>
      </c>
      <c r="G9055">
        <f t="shared" si="707"/>
        <v>0.66782258328088162</v>
      </c>
      <c r="H9055">
        <f t="shared" si="708"/>
        <v>0.62332342507757443</v>
      </c>
      <c r="I9055">
        <f t="shared" si="709"/>
        <v>-1.3224881649837767</v>
      </c>
    </row>
    <row r="9056" spans="1:9" x14ac:dyDescent="0.3">
      <c r="A9056" s="1">
        <v>43214</v>
      </c>
      <c r="B9056" s="2">
        <v>9055</v>
      </c>
      <c r="C9056">
        <v>119.32810000000001</v>
      </c>
      <c r="D9056">
        <f>VLOOKUP(A9056:A18537,Sheet1!A9056:B32797,2)</f>
        <v>1.7</v>
      </c>
      <c r="E9056">
        <f t="shared" si="705"/>
        <v>-6.5449797658729394E-2</v>
      </c>
      <c r="F9056">
        <f t="shared" si="706"/>
        <v>0.14405659689544517</v>
      </c>
      <c r="G9056">
        <f t="shared" si="707"/>
        <v>0.61544598464233791</v>
      </c>
      <c r="H9056">
        <f t="shared" si="708"/>
        <v>0.59977490632968944</v>
      </c>
      <c r="I9056">
        <f t="shared" si="709"/>
        <v>-0.7856489795781546</v>
      </c>
    </row>
    <row r="9057" spans="1:9" x14ac:dyDescent="0.3">
      <c r="A9057" s="1">
        <v>43215</v>
      </c>
      <c r="B9057" s="2">
        <v>9056</v>
      </c>
      <c r="C9057">
        <v>119.07810000000001</v>
      </c>
      <c r="D9057">
        <f>VLOOKUP(A9057:A18538,Sheet1!A9057:B32798,2)</f>
        <v>1.7</v>
      </c>
      <c r="E9057">
        <f t="shared" si="705"/>
        <v>-0.39360722080719507</v>
      </c>
      <c r="F9057">
        <f t="shared" si="706"/>
        <v>0.52486561340834292</v>
      </c>
      <c r="G9057">
        <f t="shared" si="707"/>
        <v>1.0235299353953307</v>
      </c>
      <c r="H9057">
        <f t="shared" si="708"/>
        <v>0.94215477069250908</v>
      </c>
      <c r="I9057">
        <f t="shared" si="709"/>
        <v>-0.61665411188119779</v>
      </c>
    </row>
    <row r="9058" spans="1:9" x14ac:dyDescent="0.3">
      <c r="A9058" s="1">
        <v>43216</v>
      </c>
      <c r="B9058" s="2">
        <v>9057</v>
      </c>
      <c r="C9058">
        <v>119.3125</v>
      </c>
      <c r="D9058">
        <f>VLOOKUP(A9058:A18539,Sheet1!A9058:B32799,2)</f>
        <v>1.7</v>
      </c>
      <c r="E9058">
        <f t="shared" si="705"/>
        <v>-0.64167627029859098</v>
      </c>
      <c r="F9058">
        <f t="shared" si="706"/>
        <v>-2.6149816657934703E-2</v>
      </c>
      <c r="G9058">
        <f t="shared" si="707"/>
        <v>0.56314300680984286</v>
      </c>
      <c r="H9058">
        <f t="shared" si="708"/>
        <v>0.81977998952330877</v>
      </c>
      <c r="I9058">
        <f t="shared" si="709"/>
        <v>-0.96905185961236107</v>
      </c>
    </row>
    <row r="9059" spans="1:9" x14ac:dyDescent="0.3">
      <c r="A9059" s="1">
        <v>43217</v>
      </c>
      <c r="B9059" s="2">
        <v>9058</v>
      </c>
      <c r="C9059">
        <v>119.5</v>
      </c>
      <c r="D9059">
        <f>VLOOKUP(A9059:A18540,Sheet1!A9059:B32800,2)</f>
        <v>1.7</v>
      </c>
      <c r="E9059">
        <f t="shared" si="705"/>
        <v>-0.82376569037656378</v>
      </c>
      <c r="F9059">
        <f t="shared" si="706"/>
        <v>7.8493723849373781E-2</v>
      </c>
      <c r="G9059">
        <f t="shared" si="707"/>
        <v>-1.3054393305444582E-2</v>
      </c>
      <c r="H9059">
        <f t="shared" si="708"/>
        <v>0.35305439330543409</v>
      </c>
      <c r="I9059">
        <f t="shared" si="709"/>
        <v>-1.0721338912133878</v>
      </c>
    </row>
    <row r="9060" spans="1:9" x14ac:dyDescent="0.3">
      <c r="A9060" s="1">
        <v>43220</v>
      </c>
      <c r="B9060" s="2">
        <v>9059</v>
      </c>
      <c r="C9060">
        <v>119.625</v>
      </c>
      <c r="D9060">
        <f>VLOOKUP(A9060:A18541,Sheet1!A9060:B32801,2)</f>
        <v>1.69</v>
      </c>
      <c r="E9060">
        <f t="shared" si="705"/>
        <v>-0.65304075235109582</v>
      </c>
      <c r="F9060">
        <f t="shared" si="706"/>
        <v>-2.6081504702192972E-2</v>
      </c>
      <c r="G9060">
        <f t="shared" si="707"/>
        <v>-5.2246603970741906E-2</v>
      </c>
      <c r="H9060">
        <f t="shared" si="708"/>
        <v>0.27427377220481197</v>
      </c>
      <c r="I9060">
        <f t="shared" si="709"/>
        <v>-1.3192058516196501</v>
      </c>
    </row>
    <row r="9061" spans="1:9" x14ac:dyDescent="0.3">
      <c r="A9061" s="1">
        <v>43221</v>
      </c>
      <c r="B9061" s="2">
        <v>9060</v>
      </c>
      <c r="C9061">
        <v>119.375</v>
      </c>
      <c r="D9061">
        <f>VLOOKUP(A9061:A18542,Sheet1!A9061:B32802,2)</f>
        <v>1.7</v>
      </c>
      <c r="E9061">
        <f t="shared" si="705"/>
        <v>-0.44498429319371591</v>
      </c>
      <c r="F9061">
        <f t="shared" si="706"/>
        <v>5.2356020942408384E-2</v>
      </c>
      <c r="G9061">
        <f t="shared" si="707"/>
        <v>0.23564397905759304</v>
      </c>
      <c r="H9061">
        <f t="shared" si="708"/>
        <v>0.66756020942407857</v>
      </c>
      <c r="I9061">
        <f t="shared" si="709"/>
        <v>-1.0340523560209371</v>
      </c>
    </row>
    <row r="9062" spans="1:9" x14ac:dyDescent="0.3">
      <c r="A9062" s="1">
        <v>43222</v>
      </c>
      <c r="B9062" s="2">
        <v>9061</v>
      </c>
      <c r="C9062">
        <v>119.51560000000001</v>
      </c>
      <c r="D9062">
        <f>VLOOKUP(A9062:A18543,Sheet1!A9062:B32803,2)</f>
        <v>1.7</v>
      </c>
      <c r="E9062">
        <f t="shared" si="705"/>
        <v>-0.53599697445354944</v>
      </c>
      <c r="F9062">
        <f t="shared" si="706"/>
        <v>-9.1452496577856451E-2</v>
      </c>
      <c r="G9062">
        <f t="shared" si="707"/>
        <v>-0.14374692508760747</v>
      </c>
      <c r="H9062">
        <f t="shared" si="708"/>
        <v>0.10458885701950206</v>
      </c>
      <c r="I9062">
        <f t="shared" si="709"/>
        <v>-1.3073607127437756</v>
      </c>
    </row>
    <row r="9063" spans="1:9" x14ac:dyDescent="0.3">
      <c r="A9063" s="1">
        <v>43223</v>
      </c>
      <c r="B9063" s="2">
        <v>9062</v>
      </c>
      <c r="C9063">
        <v>119.6875</v>
      </c>
      <c r="D9063">
        <f>VLOOKUP(A9063:A18544,Sheet1!A9063:B32804,2)</f>
        <v>1.7</v>
      </c>
      <c r="E9063">
        <f t="shared" si="705"/>
        <v>-0.24806266318537334</v>
      </c>
      <c r="F9063">
        <f t="shared" si="706"/>
        <v>-0.4177545691906005</v>
      </c>
      <c r="G9063">
        <f t="shared" si="707"/>
        <v>-0.20887728459530025</v>
      </c>
      <c r="H9063">
        <f t="shared" si="708"/>
        <v>-2.6067885117492088E-2</v>
      </c>
      <c r="I9063">
        <f t="shared" si="709"/>
        <v>-1.4099216710182767</v>
      </c>
    </row>
    <row r="9064" spans="1:9" x14ac:dyDescent="0.3">
      <c r="A9064" s="1">
        <v>43224</v>
      </c>
      <c r="B9064" s="2">
        <v>9063</v>
      </c>
      <c r="C9064">
        <v>119.70310000000001</v>
      </c>
      <c r="D9064">
        <f>VLOOKUP(A9064:A18545,Sheet1!A9064:B32805,2)</f>
        <v>1.7</v>
      </c>
      <c r="E9064">
        <f t="shared" si="705"/>
        <v>-0.1696697913420841</v>
      </c>
      <c r="F9064">
        <f t="shared" si="706"/>
        <v>-0.22188230714159135</v>
      </c>
      <c r="G9064">
        <f t="shared" si="707"/>
        <v>-0.2740948229410986</v>
      </c>
      <c r="H9064">
        <f t="shared" si="708"/>
        <v>-0.31327509479704369</v>
      </c>
      <c r="I9064">
        <f t="shared" si="709"/>
        <v>-1.2008878633886675</v>
      </c>
    </row>
    <row r="9065" spans="1:9" x14ac:dyDescent="0.3">
      <c r="A9065" s="1">
        <v>43227</v>
      </c>
      <c r="B9065" s="2">
        <v>9064</v>
      </c>
      <c r="C9065">
        <v>119.6875</v>
      </c>
      <c r="D9065">
        <f>VLOOKUP(A9065:A18546,Sheet1!A9065:B32806,2)</f>
        <v>1.7</v>
      </c>
      <c r="E9065">
        <f t="shared" si="705"/>
        <v>8.8814621409925437E-2</v>
      </c>
      <c r="F9065">
        <f t="shared" si="706"/>
        <v>-7.8287206266317147E-2</v>
      </c>
      <c r="G9065">
        <f t="shared" si="707"/>
        <v>-0.22191122715405223</v>
      </c>
      <c r="H9065">
        <f t="shared" si="708"/>
        <v>-0.20887728459530025</v>
      </c>
      <c r="I9065">
        <f t="shared" si="709"/>
        <v>-0.8877284595300261</v>
      </c>
    </row>
    <row r="9066" spans="1:9" x14ac:dyDescent="0.3">
      <c r="A9066" s="1">
        <v>43228</v>
      </c>
      <c r="B9066" s="2">
        <v>9065</v>
      </c>
      <c r="C9066">
        <v>119.51560000000001</v>
      </c>
      <c r="D9066">
        <f>VLOOKUP(A9066:A18547,Sheet1!A9066:B32807,2)</f>
        <v>1.7</v>
      </c>
      <c r="E9066">
        <f t="shared" si="705"/>
        <v>1.3387373698496214</v>
      </c>
      <c r="F9066">
        <f t="shared" si="706"/>
        <v>6.5430788951396618E-2</v>
      </c>
      <c r="G9066">
        <f t="shared" si="707"/>
        <v>-0.28757752126083336</v>
      </c>
      <c r="H9066">
        <f t="shared" si="708"/>
        <v>-7.8399807221829237E-2</v>
      </c>
      <c r="I9066">
        <f t="shared" si="709"/>
        <v>-0.8235744957143708</v>
      </c>
    </row>
    <row r="9067" spans="1:9" x14ac:dyDescent="0.3">
      <c r="A9067" s="1">
        <v>43229</v>
      </c>
      <c r="B9067" s="2">
        <v>9066</v>
      </c>
      <c r="C9067">
        <v>119.26560000000001</v>
      </c>
      <c r="D9067">
        <f>VLOOKUP(A9067:A18548,Sheet1!A9067:B32808,2)</f>
        <v>1.7</v>
      </c>
      <c r="E9067">
        <f t="shared" si="705"/>
        <v>0.96951677600245789</v>
      </c>
      <c r="F9067">
        <f t="shared" si="706"/>
        <v>0.48480031123810674</v>
      </c>
      <c r="G9067">
        <f t="shared" si="707"/>
        <v>5.2404046095437411E-2</v>
      </c>
      <c r="H9067">
        <f t="shared" si="708"/>
        <v>-7.8564145906290281E-2</v>
      </c>
      <c r="I9067">
        <f t="shared" si="709"/>
        <v>-0.19645228800257963</v>
      </c>
    </row>
    <row r="9068" spans="1:9" x14ac:dyDescent="0.3">
      <c r="A9068" s="1">
        <v>43230</v>
      </c>
      <c r="B9068" s="2">
        <v>9067</v>
      </c>
      <c r="C9068">
        <v>119.39060000000001</v>
      </c>
      <c r="D9068">
        <f>VLOOKUP(A9068:A18549,Sheet1!A9068:B32809,2)</f>
        <v>1.7</v>
      </c>
      <c r="E9068">
        <f t="shared" si="705"/>
        <v>0.92662236390468788</v>
      </c>
      <c r="F9068">
        <f t="shared" si="706"/>
        <v>0.18326400905932916</v>
      </c>
      <c r="G9068">
        <f t="shared" si="707"/>
        <v>0.18326400905932916</v>
      </c>
      <c r="H9068">
        <f t="shared" si="708"/>
        <v>-0.22246307498245779</v>
      </c>
      <c r="I9068">
        <f t="shared" si="709"/>
        <v>-0.36644425943080944</v>
      </c>
    </row>
    <row r="9069" spans="1:9" x14ac:dyDescent="0.3">
      <c r="A9069" s="1">
        <v>43231</v>
      </c>
      <c r="B9069" s="2">
        <v>9068</v>
      </c>
      <c r="C9069">
        <v>119.4063</v>
      </c>
      <c r="D9069">
        <f>VLOOKUP(A9069:A18550,Sheet1!A9069:B32810,2)</f>
        <v>1.7</v>
      </c>
      <c r="E9069">
        <f t="shared" si="705"/>
        <v>0.36639607792888645</v>
      </c>
      <c r="F9069">
        <f t="shared" si="706"/>
        <v>0.37946071522188701</v>
      </c>
      <c r="G9069">
        <f t="shared" si="707"/>
        <v>0.27477612152791941</v>
      </c>
      <c r="H9069">
        <f t="shared" si="708"/>
        <v>-0.51035833117683738</v>
      </c>
      <c r="I9069">
        <f t="shared" si="709"/>
        <v>-0.52342296846983782</v>
      </c>
    </row>
    <row r="9070" spans="1:9" x14ac:dyDescent="0.3">
      <c r="A9070" s="1">
        <v>43234</v>
      </c>
      <c r="B9070" s="2">
        <v>9069</v>
      </c>
      <c r="C9070">
        <v>119.25</v>
      </c>
      <c r="D9070">
        <f>VLOOKUP(A9070:A18551,Sheet1!A9070:B32811,2)</f>
        <v>1.7</v>
      </c>
      <c r="E9070">
        <f t="shared" si="705"/>
        <v>0.20964360587002098</v>
      </c>
      <c r="F9070">
        <f t="shared" si="706"/>
        <v>0.48477987421384172</v>
      </c>
      <c r="G9070">
        <f t="shared" si="707"/>
        <v>0.18348008385744374</v>
      </c>
      <c r="H9070">
        <f t="shared" si="708"/>
        <v>-0.5765199161425576</v>
      </c>
      <c r="I9070">
        <f t="shared" si="709"/>
        <v>-0.68134171907756813</v>
      </c>
    </row>
    <row r="9071" spans="1:9" x14ac:dyDescent="0.3">
      <c r="A9071" s="1">
        <v>43235</v>
      </c>
      <c r="B9071" s="2">
        <v>9070</v>
      </c>
      <c r="C9071">
        <v>118.60939999999999</v>
      </c>
      <c r="D9071">
        <f>VLOOKUP(A9071:A18552,Sheet1!A9071:B32812,2)</f>
        <v>1.7</v>
      </c>
      <c r="E9071">
        <f t="shared" si="705"/>
        <v>0.92210229543359357</v>
      </c>
      <c r="F9071">
        <f t="shared" si="706"/>
        <v>1.1988088633784575</v>
      </c>
      <c r="G9071">
        <f t="shared" si="707"/>
        <v>0.75086797505088654</v>
      </c>
      <c r="H9071">
        <f t="shared" si="708"/>
        <v>-1.315241456410037E-2</v>
      </c>
      <c r="I9071">
        <f t="shared" si="709"/>
        <v>-2.6389139477973462E-2</v>
      </c>
    </row>
    <row r="9072" spans="1:9" x14ac:dyDescent="0.3">
      <c r="A9072" s="1">
        <v>43236</v>
      </c>
      <c r="B9072" s="2">
        <v>9071</v>
      </c>
      <c r="C9072">
        <v>118.54689999999999</v>
      </c>
      <c r="D9072">
        <f>VLOOKUP(A9072:A18553,Sheet1!A9072:B32813,2)</f>
        <v>1.7</v>
      </c>
      <c r="E9072">
        <f t="shared" si="705"/>
        <v>0.61950164871456603</v>
      </c>
      <c r="F9072">
        <f t="shared" si="706"/>
        <v>1.2257595938822579</v>
      </c>
      <c r="G9072">
        <f t="shared" si="707"/>
        <v>0.9885538972339285</v>
      </c>
      <c r="H9072">
        <f t="shared" si="708"/>
        <v>0.10544349957696068</v>
      </c>
      <c r="I9072">
        <f t="shared" si="709"/>
        <v>-0.42177399830784273</v>
      </c>
    </row>
    <row r="9073" spans="1:9" x14ac:dyDescent="0.3">
      <c r="A9073" s="1">
        <v>43237</v>
      </c>
      <c r="B9073" s="2">
        <v>9072</v>
      </c>
      <c r="C9073">
        <v>118.51560000000001</v>
      </c>
      <c r="D9073">
        <f>VLOOKUP(A9073:A18554,Sheet1!A9073:B32814,2)</f>
        <v>1.7</v>
      </c>
      <c r="E9073">
        <f t="shared" si="705"/>
        <v>0.90975365268369335</v>
      </c>
      <c r="F9073">
        <f t="shared" si="706"/>
        <v>1.5820702084788838</v>
      </c>
      <c r="G9073">
        <f t="shared" si="707"/>
        <v>1.568907384344334</v>
      </c>
      <c r="H9073">
        <f t="shared" si="708"/>
        <v>9.2308523097375972E-2</v>
      </c>
      <c r="I9073">
        <f t="shared" si="709"/>
        <v>-0.31641404169577675</v>
      </c>
    </row>
    <row r="9074" spans="1:9" x14ac:dyDescent="0.3">
      <c r="A9074" s="1">
        <v>43238</v>
      </c>
      <c r="B9074" s="2">
        <v>9073</v>
      </c>
      <c r="C9074">
        <v>118.8438</v>
      </c>
      <c r="D9074">
        <f>VLOOKUP(A9074:A18555,Sheet1!A9074:B32815,2)</f>
        <v>1.7</v>
      </c>
      <c r="E9074">
        <f t="shared" si="705"/>
        <v>0.63108046023435804</v>
      </c>
      <c r="F9074">
        <f t="shared" si="706"/>
        <v>1.1306437525558746</v>
      </c>
      <c r="G9074">
        <f t="shared" si="707"/>
        <v>1.1832337909087376</v>
      </c>
      <c r="H9074">
        <f t="shared" si="708"/>
        <v>-0.32875084775141433</v>
      </c>
      <c r="I9074">
        <f t="shared" si="709"/>
        <v>-0.71000758979433642</v>
      </c>
    </row>
    <row r="9075" spans="1:9" x14ac:dyDescent="0.3">
      <c r="A9075" s="1">
        <v>43241</v>
      </c>
      <c r="B9075" s="2">
        <v>9074</v>
      </c>
      <c r="C9075">
        <v>118.8438</v>
      </c>
      <c r="D9075">
        <f>VLOOKUP(A9075:A18556,Sheet1!A9075:B32816,2)</f>
        <v>1.7</v>
      </c>
      <c r="E9075">
        <f t="shared" si="705"/>
        <v>0.49956329232151642</v>
      </c>
      <c r="F9075">
        <f t="shared" si="706"/>
        <v>1.1306437525558746</v>
      </c>
      <c r="G9075">
        <f t="shared" si="707"/>
        <v>1.0649272406301313</v>
      </c>
      <c r="H9075">
        <f t="shared" si="708"/>
        <v>-9.2053603132858375E-2</v>
      </c>
      <c r="I9075">
        <f t="shared" si="709"/>
        <v>-0.72313406336721642</v>
      </c>
    </row>
    <row r="9076" spans="1:9" x14ac:dyDescent="0.3">
      <c r="A9076" s="1">
        <v>43242</v>
      </c>
      <c r="B9076" s="2">
        <v>9075</v>
      </c>
      <c r="C9076">
        <v>118.875</v>
      </c>
      <c r="D9076">
        <f>VLOOKUP(A9076:A18557,Sheet1!A9076:B32817,2)</f>
        <v>1.7</v>
      </c>
      <c r="E9076">
        <f t="shared" si="705"/>
        <v>0.44694006309148404</v>
      </c>
      <c r="F9076">
        <f t="shared" si="706"/>
        <v>1.0120715036803416</v>
      </c>
      <c r="G9076">
        <f t="shared" si="707"/>
        <v>1.3144058885383807</v>
      </c>
      <c r="H9076">
        <f t="shared" si="708"/>
        <v>-0.10515247108307045</v>
      </c>
      <c r="I9076">
        <f t="shared" si="709"/>
        <v>-0.92004206098843178</v>
      </c>
    </row>
    <row r="9077" spans="1:9" x14ac:dyDescent="0.3">
      <c r="A9077" s="1">
        <v>43243</v>
      </c>
      <c r="B9077" s="2">
        <v>9076</v>
      </c>
      <c r="C9077">
        <v>119.39060000000001</v>
      </c>
      <c r="D9077">
        <f>VLOOKUP(A9077:A18558,Sheet1!A9077:B32818,2)</f>
        <v>1.7</v>
      </c>
      <c r="E9077">
        <f t="shared" si="705"/>
        <v>-0.17011389506377073</v>
      </c>
      <c r="F9077">
        <f t="shared" si="706"/>
        <v>0.77217134347259642</v>
      </c>
      <c r="G9077">
        <f t="shared" si="707"/>
        <v>0.73288851886161888</v>
      </c>
      <c r="H9077">
        <f t="shared" si="708"/>
        <v>-0.5103416851913003</v>
      </c>
      <c r="I9077">
        <f t="shared" si="709"/>
        <v>-1.0600499536814509</v>
      </c>
    </row>
    <row r="9078" spans="1:9" x14ac:dyDescent="0.3">
      <c r="A9078" s="1">
        <v>43244</v>
      </c>
      <c r="B9078" s="2">
        <v>9077</v>
      </c>
      <c r="C9078">
        <v>119.5</v>
      </c>
      <c r="D9078">
        <f>VLOOKUP(A9078:A18559,Sheet1!A9078:B32819,2)</f>
        <v>1.7</v>
      </c>
      <c r="E9078">
        <f t="shared" si="705"/>
        <v>-5.2301255230125521E-2</v>
      </c>
      <c r="F9078">
        <f t="shared" si="706"/>
        <v>0.62761506276150625</v>
      </c>
      <c r="G9078">
        <f t="shared" si="707"/>
        <v>0.62761506276150625</v>
      </c>
      <c r="H9078">
        <f t="shared" si="708"/>
        <v>-0.69297071129707644</v>
      </c>
      <c r="I9078">
        <f t="shared" si="709"/>
        <v>-0.92836820083681482</v>
      </c>
    </row>
    <row r="9079" spans="1:9" x14ac:dyDescent="0.3">
      <c r="A9079" s="1">
        <v>43245</v>
      </c>
      <c r="B9079" s="2">
        <v>9078</v>
      </c>
      <c r="C9079">
        <v>119.7938</v>
      </c>
      <c r="D9079">
        <f>VLOOKUP(A9079:A18560,Sheet1!A9079:B32820,2)</f>
        <v>1.7</v>
      </c>
      <c r="E9079">
        <f t="shared" si="705"/>
        <v>-0.16695354851419925</v>
      </c>
      <c r="F9079">
        <f t="shared" si="706"/>
        <v>0.45912225841403903</v>
      </c>
      <c r="G9079">
        <f t="shared" si="707"/>
        <v>0.69385894762499845</v>
      </c>
      <c r="H9079">
        <f t="shared" si="708"/>
        <v>-0.81915758578491071</v>
      </c>
      <c r="I9079">
        <f t="shared" si="709"/>
        <v>-1.0670001285542308</v>
      </c>
    </row>
    <row r="9080" spans="1:9" x14ac:dyDescent="0.3">
      <c r="A9080" s="1">
        <v>43249</v>
      </c>
      <c r="B9080" s="2">
        <v>9079</v>
      </c>
      <c r="C9080">
        <v>121.1156</v>
      </c>
      <c r="D9080">
        <f>VLOOKUP(A9080:A18561,Sheet1!A9080:B32821,2)</f>
        <v>1.7</v>
      </c>
      <c r="E9080">
        <f t="shared" si="705"/>
        <v>-1.2564855394350511</v>
      </c>
      <c r="F9080">
        <f t="shared" si="706"/>
        <v>-0.8178962908163776</v>
      </c>
      <c r="G9080">
        <f t="shared" si="707"/>
        <v>-0.54699807456677285</v>
      </c>
      <c r="H9080">
        <f t="shared" si="708"/>
        <v>-2.4692112329047626</v>
      </c>
      <c r="I9080">
        <f t="shared" si="709"/>
        <v>-1.9531753135021424</v>
      </c>
    </row>
    <row r="9081" spans="1:9" x14ac:dyDescent="0.3">
      <c r="A9081" s="1">
        <v>43250</v>
      </c>
      <c r="B9081" s="2">
        <v>9080</v>
      </c>
      <c r="C9081">
        <v>120.42189999999999</v>
      </c>
      <c r="D9081">
        <f>VLOOKUP(A9081:A18562,Sheet1!A9081:B32822,2)</f>
        <v>1.7</v>
      </c>
      <c r="E9081">
        <f t="shared" si="705"/>
        <v>-0.48006218138062268</v>
      </c>
      <c r="F9081">
        <f t="shared" si="706"/>
        <v>-0.3373971013577991</v>
      </c>
      <c r="G9081">
        <f t="shared" si="707"/>
        <v>0.16865702999205814</v>
      </c>
      <c r="H9081">
        <f t="shared" si="708"/>
        <v>-2.1279352011552719</v>
      </c>
      <c r="I9081">
        <f t="shared" si="709"/>
        <v>-1.3364678683860609</v>
      </c>
    </row>
    <row r="9082" spans="1:9" x14ac:dyDescent="0.3">
      <c r="A9082" s="1">
        <v>43251</v>
      </c>
      <c r="B9082" s="2">
        <v>9081</v>
      </c>
      <c r="C9082">
        <v>120.4969</v>
      </c>
      <c r="D9082">
        <f>VLOOKUP(A9082:A18563,Sheet1!A9082:B32823,2)</f>
        <v>1.7</v>
      </c>
      <c r="E9082">
        <f t="shared" si="705"/>
        <v>-0.73653347098556299</v>
      </c>
      <c r="F9082">
        <f t="shared" si="706"/>
        <v>-0.20490153688600835</v>
      </c>
      <c r="G9082">
        <f t="shared" si="707"/>
        <v>8.0417006578596711E-2</v>
      </c>
      <c r="H9082">
        <f t="shared" si="708"/>
        <v>-2.3444586541230548</v>
      </c>
      <c r="I9082">
        <f t="shared" si="709"/>
        <v>-1.1125597422008324</v>
      </c>
    </row>
    <row r="9083" spans="1:9" x14ac:dyDescent="0.3">
      <c r="A9083" s="1">
        <v>43252</v>
      </c>
      <c r="B9083" s="2">
        <v>9082</v>
      </c>
      <c r="C9083">
        <v>119.8438</v>
      </c>
      <c r="D9083">
        <f>VLOOKUP(A9083:A18564,Sheet1!A9083:B32824,2)</f>
        <v>1.7</v>
      </c>
      <c r="E9083">
        <f t="shared" si="705"/>
        <v>1.3016943721737848E-2</v>
      </c>
      <c r="F9083">
        <f t="shared" si="706"/>
        <v>0.2607560841695607</v>
      </c>
      <c r="G9083">
        <f t="shared" si="707"/>
        <v>0.56056299950435862</v>
      </c>
      <c r="H9083">
        <f t="shared" si="708"/>
        <v>-1.7862417580216876</v>
      </c>
      <c r="I9083">
        <f t="shared" si="709"/>
        <v>-0.45634400778347145</v>
      </c>
    </row>
    <row r="9084" spans="1:9" x14ac:dyDescent="0.3">
      <c r="A9084" s="1">
        <v>43255</v>
      </c>
      <c r="B9084" s="2">
        <v>9083</v>
      </c>
      <c r="C9084">
        <v>119.5</v>
      </c>
      <c r="D9084">
        <f>VLOOKUP(A9084:A18565,Sheet1!A9084:B32825,2)</f>
        <v>1.7</v>
      </c>
      <c r="E9084">
        <f t="shared" si="705"/>
        <v>0.27456066945607221</v>
      </c>
      <c r="F9084">
        <f t="shared" si="706"/>
        <v>0.71916317991631273</v>
      </c>
      <c r="G9084">
        <f t="shared" si="707"/>
        <v>0.70610878661088006</v>
      </c>
      <c r="H9084">
        <f t="shared" si="708"/>
        <v>-1.4121338912133892</v>
      </c>
      <c r="I9084">
        <f t="shared" si="709"/>
        <v>-0.1307112970711283</v>
      </c>
    </row>
    <row r="9085" spans="1:9" x14ac:dyDescent="0.3">
      <c r="A9085" s="1">
        <v>43256</v>
      </c>
      <c r="B9085" s="2">
        <v>9084</v>
      </c>
      <c r="C9085">
        <v>119.70310000000001</v>
      </c>
      <c r="D9085">
        <f>VLOOKUP(A9085:A18566,Sheet1!A9085:B32826,2)</f>
        <v>1.7</v>
      </c>
      <c r="E9085">
        <f t="shared" si="705"/>
        <v>0.27417836296636877</v>
      </c>
      <c r="F9085">
        <f t="shared" si="706"/>
        <v>0.39163563850893374</v>
      </c>
      <c r="G9085">
        <f t="shared" si="707"/>
        <v>0.30809561322972678</v>
      </c>
      <c r="H9085">
        <f t="shared" si="708"/>
        <v>-1.6316202337282877</v>
      </c>
      <c r="I9085">
        <f t="shared" si="709"/>
        <v>-0.39155209848367545</v>
      </c>
    </row>
    <row r="9086" spans="1:9" x14ac:dyDescent="0.3">
      <c r="A9086" s="1">
        <v>43257</v>
      </c>
      <c r="B9086" s="2">
        <v>9085</v>
      </c>
      <c r="C9086">
        <v>119.2813</v>
      </c>
      <c r="D9086">
        <f>VLOOKUP(A9086:A18567,Sheet1!A9086:B32827,2)</f>
        <v>1.7</v>
      </c>
      <c r="E9086">
        <f t="shared" si="705"/>
        <v>0.60252529105567953</v>
      </c>
      <c r="F9086">
        <f t="shared" si="706"/>
        <v>0.70731958823386254</v>
      </c>
      <c r="G9086">
        <f t="shared" si="707"/>
        <v>0.63924521278691859</v>
      </c>
      <c r="H9086">
        <f t="shared" si="708"/>
        <v>-0.74672224397285691</v>
      </c>
      <c r="I9086">
        <f t="shared" si="709"/>
        <v>0</v>
      </c>
    </row>
    <row r="9087" spans="1:9" x14ac:dyDescent="0.3">
      <c r="A9087" s="1">
        <v>43258</v>
      </c>
      <c r="B9087" s="2">
        <v>9086</v>
      </c>
      <c r="C9087">
        <v>119.5938</v>
      </c>
      <c r="D9087">
        <f>VLOOKUP(A9087:A18568,Sheet1!A9087:B32828,2)</f>
        <v>1.7</v>
      </c>
      <c r="E9087">
        <f t="shared" si="705"/>
        <v>0.66625527410284191</v>
      </c>
      <c r="F9087">
        <f t="shared" si="706"/>
        <v>0.39190994850903504</v>
      </c>
      <c r="G9087">
        <f t="shared" si="707"/>
        <v>0.50688246380665314</v>
      </c>
      <c r="H9087">
        <f t="shared" si="708"/>
        <v>-1.0452046845237797</v>
      </c>
      <c r="I9087">
        <f t="shared" si="709"/>
        <v>-0.37894941042093766</v>
      </c>
    </row>
    <row r="9088" spans="1:9" x14ac:dyDescent="0.3">
      <c r="A9088" s="1">
        <v>43259</v>
      </c>
      <c r="B9088" s="2">
        <v>9087</v>
      </c>
      <c r="C9088">
        <v>119.5938</v>
      </c>
      <c r="D9088">
        <f>VLOOKUP(A9088:A18569,Sheet1!A9088:B32829,2)</f>
        <v>1.7</v>
      </c>
      <c r="E9088">
        <f t="shared" si="705"/>
        <v>0.49643041696141299</v>
      </c>
      <c r="F9088">
        <f t="shared" si="706"/>
        <v>0.58790673095092894</v>
      </c>
      <c r="G9088">
        <f t="shared" si="707"/>
        <v>0.58263889934093249</v>
      </c>
      <c r="H9088">
        <f t="shared" si="708"/>
        <v>-1.2019853872023467</v>
      </c>
      <c r="I9088">
        <f t="shared" si="709"/>
        <v>-0.31096929773951204</v>
      </c>
    </row>
    <row r="9089" spans="1:9" x14ac:dyDescent="0.3">
      <c r="A9089" s="1">
        <v>43262</v>
      </c>
      <c r="B9089" s="2">
        <v>9088</v>
      </c>
      <c r="C9089">
        <v>119.4375</v>
      </c>
      <c r="D9089">
        <f>VLOOKUP(A9089:A18570,Sheet1!A9089:B32830,2)</f>
        <v>1.7</v>
      </c>
      <c r="E9089">
        <f t="shared" si="705"/>
        <v>0.62794348508634223</v>
      </c>
      <c r="F9089">
        <f t="shared" si="706"/>
        <v>0.45789638932495552</v>
      </c>
      <c r="G9089">
        <f t="shared" si="707"/>
        <v>0.40556776556776031</v>
      </c>
      <c r="H9089">
        <f t="shared" si="708"/>
        <v>-1.0203663003662991</v>
      </c>
      <c r="I9089">
        <f t="shared" si="709"/>
        <v>-8.1130298273159679E-2</v>
      </c>
    </row>
    <row r="9090" spans="1:9" x14ac:dyDescent="0.3">
      <c r="A9090" s="1">
        <v>43263</v>
      </c>
      <c r="B9090" s="2">
        <v>9089</v>
      </c>
      <c r="C9090">
        <v>119.4063</v>
      </c>
      <c r="D9090">
        <f>VLOOKUP(A9090:A18571,Sheet1!A9090:B32831,2)</f>
        <v>1.7</v>
      </c>
      <c r="E9090">
        <f t="shared" si="705"/>
        <v>0.56261688034886315</v>
      </c>
      <c r="F9090">
        <f t="shared" si="706"/>
        <v>6.5406934139984288E-2</v>
      </c>
      <c r="G9090">
        <f t="shared" si="707"/>
        <v>0.4579322866548956</v>
      </c>
      <c r="H9090">
        <f t="shared" si="708"/>
        <v>-1.1384658933406429</v>
      </c>
      <c r="I9090">
        <f t="shared" si="709"/>
        <v>-4.1873837477584649E-2</v>
      </c>
    </row>
    <row r="9091" spans="1:9" x14ac:dyDescent="0.3">
      <c r="A9091" s="1">
        <v>43264</v>
      </c>
      <c r="B9091" s="2">
        <v>9090</v>
      </c>
      <c r="C9091">
        <v>119.1875</v>
      </c>
      <c r="D9091">
        <f>VLOOKUP(A9091:A18572,Sheet1!A9091:B32832,2)</f>
        <v>1.7</v>
      </c>
      <c r="E9091">
        <f t="shared" ref="E9091:E9154" si="710">(C9105-C9091)/C9091*100</f>
        <v>0.94389092815941267</v>
      </c>
      <c r="F9091">
        <f t="shared" ref="F9091:F9154" si="711">(C9119-C9091)/C9091*100</f>
        <v>0.31463030938647091</v>
      </c>
      <c r="G9091">
        <f t="shared" ref="G9091:G9154" si="712">($C9150-$C9091)/$C9091*100</f>
        <v>0.82592553749344</v>
      </c>
      <c r="H9091">
        <f t="shared" ref="H9091:H9154" si="713">($C9180-$C9091)/$C9091*100</f>
        <v>-0.87836392239118499</v>
      </c>
      <c r="I9091">
        <f t="shared" ref="I9091:I9154" si="714">($C9210-$C9091)/$C9091*100</f>
        <v>0.23861562663870378</v>
      </c>
    </row>
    <row r="9092" spans="1:9" x14ac:dyDescent="0.3">
      <c r="A9092" s="1">
        <v>43265</v>
      </c>
      <c r="B9092" s="2">
        <v>9091</v>
      </c>
      <c r="C9092">
        <v>119.4375</v>
      </c>
      <c r="D9092">
        <f>VLOOKUP(A9092:A18573,Sheet1!A9092:B32833,2)</f>
        <v>1.9</v>
      </c>
      <c r="E9092">
        <f t="shared" si="710"/>
        <v>0.68027210884353739</v>
      </c>
      <c r="F9092">
        <f t="shared" si="711"/>
        <v>0.18319204604919029</v>
      </c>
      <c r="G9092">
        <f t="shared" si="712"/>
        <v>0.17004709576138671</v>
      </c>
      <c r="H9092">
        <f t="shared" si="713"/>
        <v>-1.2428257456828833</v>
      </c>
      <c r="I9092">
        <f t="shared" si="714"/>
        <v>0.1308634222919951</v>
      </c>
    </row>
    <row r="9093" spans="1:9" x14ac:dyDescent="0.3">
      <c r="A9093" s="1">
        <v>43266</v>
      </c>
      <c r="B9093" s="2">
        <v>9092</v>
      </c>
      <c r="C9093">
        <v>119.5938</v>
      </c>
      <c r="D9093">
        <f>VLOOKUP(A9093:A18574,Sheet1!A9093:B32834,2)</f>
        <v>1.9</v>
      </c>
      <c r="E9093">
        <f t="shared" si="710"/>
        <v>0.62712281071426779</v>
      </c>
      <c r="F9093">
        <f t="shared" si="711"/>
        <v>-0.20904093690475592</v>
      </c>
      <c r="G9093">
        <f t="shared" si="712"/>
        <v>5.226023422618898E-2</v>
      </c>
      <c r="H9093">
        <f t="shared" si="713"/>
        <v>-1.3326777809552013</v>
      </c>
      <c r="I9093">
        <f t="shared" si="714"/>
        <v>0.35269386874570807</v>
      </c>
    </row>
    <row r="9094" spans="1:9" x14ac:dyDescent="0.3">
      <c r="A9094" s="1">
        <v>43269</v>
      </c>
      <c r="B9094" s="2">
        <v>9093</v>
      </c>
      <c r="C9094">
        <v>119.5938</v>
      </c>
      <c r="D9094">
        <f>VLOOKUP(A9094:A18575,Sheet1!A9094:B32835,2)</f>
        <v>1.9</v>
      </c>
      <c r="E9094">
        <f t="shared" si="710"/>
        <v>0.44417018273522396</v>
      </c>
      <c r="F9094">
        <f t="shared" si="711"/>
        <v>-0.1306923937528548</v>
      </c>
      <c r="G9094">
        <f t="shared" si="712"/>
        <v>-0.22216870774237077</v>
      </c>
      <c r="H9094">
        <f t="shared" si="713"/>
        <v>-1.1105926895875835</v>
      </c>
      <c r="I9094">
        <f t="shared" si="714"/>
        <v>0.35269386874570807</v>
      </c>
    </row>
    <row r="9095" spans="1:9" x14ac:dyDescent="0.3">
      <c r="A9095" s="1">
        <v>43270</v>
      </c>
      <c r="B9095" s="2">
        <v>9094</v>
      </c>
      <c r="C9095">
        <v>119.8438</v>
      </c>
      <c r="D9095">
        <f>VLOOKUP(A9095:A18576,Sheet1!A9095:B32836,2)</f>
        <v>1.91</v>
      </c>
      <c r="E9095">
        <f t="shared" si="710"/>
        <v>0.14335326483306154</v>
      </c>
      <c r="F9095">
        <f t="shared" si="711"/>
        <v>-0.39117584722780957</v>
      </c>
      <c r="G9095">
        <f t="shared" si="712"/>
        <v>-0.33902463039389741</v>
      </c>
      <c r="H9095">
        <f t="shared" si="713"/>
        <v>-1.0169904492347552</v>
      </c>
      <c r="I9095">
        <f t="shared" si="714"/>
        <v>0.46936095150520929</v>
      </c>
    </row>
    <row r="9096" spans="1:9" x14ac:dyDescent="0.3">
      <c r="A9096" s="1">
        <v>43271</v>
      </c>
      <c r="B9096" s="2">
        <v>9095</v>
      </c>
      <c r="C9096">
        <v>119.60939999999999</v>
      </c>
      <c r="D9096">
        <f>VLOOKUP(A9096:A18577,Sheet1!A9096:B32837,2)</f>
        <v>1.92</v>
      </c>
      <c r="E9096">
        <f t="shared" si="710"/>
        <v>0.53557663528117883</v>
      </c>
      <c r="F9096">
        <f t="shared" si="711"/>
        <v>-0.15676025462881682</v>
      </c>
      <c r="G9096">
        <f t="shared" si="712"/>
        <v>-0.15676025462881682</v>
      </c>
      <c r="H9096">
        <f t="shared" si="713"/>
        <v>-0.90135056274840608</v>
      </c>
      <c r="I9096">
        <f t="shared" si="714"/>
        <v>0.92751907458778982</v>
      </c>
    </row>
    <row r="9097" spans="1:9" x14ac:dyDescent="0.3">
      <c r="A9097" s="1">
        <v>43272</v>
      </c>
      <c r="B9097" s="2">
        <v>9096</v>
      </c>
      <c r="C9097">
        <v>119.85939999999999</v>
      </c>
      <c r="D9097">
        <f>VLOOKUP(A9097:A18578,Sheet1!A9097:B32838,2)</f>
        <v>1.92</v>
      </c>
      <c r="E9097">
        <f t="shared" si="710"/>
        <v>0.24770689658050013</v>
      </c>
      <c r="F9097">
        <f t="shared" si="711"/>
        <v>-0.57358872145196793</v>
      </c>
      <c r="G9097">
        <f t="shared" si="712"/>
        <v>-0.57358872145196793</v>
      </c>
      <c r="H9097">
        <f t="shared" si="713"/>
        <v>-0.69089282943181107</v>
      </c>
      <c r="I9097">
        <f t="shared" si="714"/>
        <v>0.66486233036374942</v>
      </c>
    </row>
    <row r="9098" spans="1:9" x14ac:dyDescent="0.3">
      <c r="A9098" s="1">
        <v>43273</v>
      </c>
      <c r="B9098" s="2">
        <v>9097</v>
      </c>
      <c r="C9098">
        <v>119.82810000000001</v>
      </c>
      <c r="D9098">
        <f>VLOOKUP(A9098:A18579,Sheet1!A9098:B32839,2)</f>
        <v>1.92</v>
      </c>
      <c r="E9098">
        <f t="shared" si="710"/>
        <v>0.44338514922625616</v>
      </c>
      <c r="F9098">
        <f t="shared" si="711"/>
        <v>-0.41726439791668235</v>
      </c>
      <c r="G9098">
        <f t="shared" si="712"/>
        <v>-0.58675719635044388</v>
      </c>
      <c r="H9098">
        <f t="shared" si="713"/>
        <v>-0.73021269635419395</v>
      </c>
      <c r="I9098">
        <f t="shared" si="714"/>
        <v>0.49554319896584142</v>
      </c>
    </row>
    <row r="9099" spans="1:9" x14ac:dyDescent="0.3">
      <c r="A9099" s="1">
        <v>43276</v>
      </c>
      <c r="B9099" s="2">
        <v>9098</v>
      </c>
      <c r="C9099">
        <v>120.0313</v>
      </c>
      <c r="D9099">
        <f>VLOOKUP(A9099:A18580,Sheet1!A9099:B32840,2)</f>
        <v>1.92</v>
      </c>
      <c r="E9099">
        <f t="shared" si="710"/>
        <v>0.11713611366367944</v>
      </c>
      <c r="F9099">
        <f t="shared" si="711"/>
        <v>-0.35149165259395498</v>
      </c>
      <c r="G9099">
        <f t="shared" si="712"/>
        <v>-1.0283984260772048</v>
      </c>
      <c r="H9099">
        <f t="shared" si="713"/>
        <v>-1.0413950361280766</v>
      </c>
      <c r="I9099">
        <f t="shared" si="714"/>
        <v>0.16920586547008329</v>
      </c>
    </row>
    <row r="9100" spans="1:9" x14ac:dyDescent="0.3">
      <c r="A9100" s="1">
        <v>43277</v>
      </c>
      <c r="B9100" s="2">
        <v>9099</v>
      </c>
      <c r="C9100">
        <v>120</v>
      </c>
      <c r="D9100">
        <f>VLOOKUP(A9100:A18581,Sheet1!A9100:B32841,2)</f>
        <v>1.92</v>
      </c>
      <c r="E9100">
        <f t="shared" si="710"/>
        <v>0.10416666666666667</v>
      </c>
      <c r="F9100">
        <f t="shared" si="711"/>
        <v>-0.22133333333333857</v>
      </c>
      <c r="G9100">
        <f t="shared" si="712"/>
        <v>-1.1979166666666667</v>
      </c>
      <c r="H9100">
        <f t="shared" si="713"/>
        <v>-1.3020833333333335</v>
      </c>
      <c r="I9100">
        <f t="shared" si="714"/>
        <v>0.19533333333332809</v>
      </c>
    </row>
    <row r="9101" spans="1:9" x14ac:dyDescent="0.3">
      <c r="A9101" s="1">
        <v>43278</v>
      </c>
      <c r="B9101" s="2">
        <v>9100</v>
      </c>
      <c r="C9101">
        <v>120.39060000000001</v>
      </c>
      <c r="D9101">
        <f>VLOOKUP(A9101:A18582,Sheet1!A9101:B32842,2)</f>
        <v>1.91</v>
      </c>
      <c r="E9101">
        <f t="shared" si="710"/>
        <v>-0.27252958287441564</v>
      </c>
      <c r="F9101">
        <f t="shared" si="711"/>
        <v>-0.7656743965060433</v>
      </c>
      <c r="G9101">
        <f t="shared" si="712"/>
        <v>-1.4924753261467294</v>
      </c>
      <c r="H9101">
        <f t="shared" si="713"/>
        <v>-1.5055162113985643</v>
      </c>
      <c r="I9101">
        <f t="shared" si="714"/>
        <v>0</v>
      </c>
    </row>
    <row r="9102" spans="1:9" x14ac:dyDescent="0.3">
      <c r="A9102" s="1">
        <v>43279</v>
      </c>
      <c r="B9102" s="2">
        <v>9101</v>
      </c>
      <c r="C9102">
        <v>120.1875</v>
      </c>
      <c r="D9102">
        <f>VLOOKUP(A9102:A18583,Sheet1!A9102:B32843,2)</f>
        <v>1.91</v>
      </c>
      <c r="E9102">
        <f t="shared" si="710"/>
        <v>9.1024440977633889E-2</v>
      </c>
      <c r="F9102">
        <f t="shared" si="711"/>
        <v>-0.57202288091523656</v>
      </c>
      <c r="G9102">
        <f t="shared" si="712"/>
        <v>-1.2610296411856525</v>
      </c>
      <c r="H9102">
        <f t="shared" si="713"/>
        <v>-1.781050442017686</v>
      </c>
      <c r="I9102">
        <f t="shared" si="714"/>
        <v>0.39005720228809293</v>
      </c>
    </row>
    <row r="9103" spans="1:9" x14ac:dyDescent="0.3">
      <c r="A9103" s="1">
        <v>43280</v>
      </c>
      <c r="B9103" s="2">
        <v>9102</v>
      </c>
      <c r="C9103">
        <v>120.1875</v>
      </c>
      <c r="D9103">
        <f>VLOOKUP(A9103:A18584,Sheet1!A9103:B32844,2)</f>
        <v>1.91</v>
      </c>
      <c r="E9103">
        <f t="shared" si="710"/>
        <v>-0.16898595943838274</v>
      </c>
      <c r="F9103">
        <f t="shared" si="711"/>
        <v>-0.38997399895995699</v>
      </c>
      <c r="G9103">
        <f t="shared" si="712"/>
        <v>-1.3000520020800832</v>
      </c>
      <c r="H9103">
        <f t="shared" si="713"/>
        <v>-1.7030889235569371</v>
      </c>
      <c r="I9103">
        <f t="shared" si="714"/>
        <v>0.55904316172646384</v>
      </c>
    </row>
    <row r="9104" spans="1:9" x14ac:dyDescent="0.3">
      <c r="A9104" s="1">
        <v>43283</v>
      </c>
      <c r="B9104" s="2">
        <v>9103</v>
      </c>
      <c r="C9104">
        <v>120.07810000000001</v>
      </c>
      <c r="D9104">
        <f>VLOOKUP(A9104:A18585,Sheet1!A9104:B32845,2)</f>
        <v>1.91</v>
      </c>
      <c r="E9104">
        <f t="shared" si="710"/>
        <v>-0.4944282096402362</v>
      </c>
      <c r="F9104">
        <f t="shared" si="711"/>
        <v>0.24725574438635664</v>
      </c>
      <c r="G9104">
        <f t="shared" si="712"/>
        <v>-1.3532859030914046</v>
      </c>
      <c r="H9104">
        <f t="shared" si="713"/>
        <v>-1.7306236524395426</v>
      </c>
      <c r="I9104">
        <f t="shared" si="714"/>
        <v>0.91090715126237631</v>
      </c>
    </row>
    <row r="9105" spans="1:9" x14ac:dyDescent="0.3">
      <c r="A9105" s="1">
        <v>43284</v>
      </c>
      <c r="B9105" s="2">
        <v>9104</v>
      </c>
      <c r="C9105">
        <v>120.3125</v>
      </c>
      <c r="D9105">
        <f>VLOOKUP(A9105:A18586,Sheet1!A9105:B32846,2)</f>
        <v>1.91</v>
      </c>
      <c r="E9105">
        <f t="shared" si="710"/>
        <v>-0.62337662337662336</v>
      </c>
      <c r="F9105">
        <f t="shared" si="711"/>
        <v>-5.1948051948051951E-2</v>
      </c>
      <c r="G9105">
        <f t="shared" si="712"/>
        <v>-1.3116675324675375</v>
      </c>
      <c r="H9105">
        <f t="shared" si="713"/>
        <v>-1.9350441558441611</v>
      </c>
      <c r="I9105">
        <f t="shared" si="714"/>
        <v>0.62337662337662336</v>
      </c>
    </row>
    <row r="9106" spans="1:9" x14ac:dyDescent="0.3">
      <c r="A9106" s="1">
        <v>43286</v>
      </c>
      <c r="B9106" s="2">
        <v>9105</v>
      </c>
      <c r="C9106">
        <v>120.25</v>
      </c>
      <c r="D9106">
        <f>VLOOKUP(A9106:A18587,Sheet1!A9106:B32847,2)</f>
        <v>1.91</v>
      </c>
      <c r="E9106">
        <f t="shared" si="710"/>
        <v>-0.49372141372141232</v>
      </c>
      <c r="F9106">
        <f t="shared" si="711"/>
        <v>-0.11692307692308214</v>
      </c>
      <c r="G9106">
        <f t="shared" si="712"/>
        <v>-1.2474012474012475</v>
      </c>
      <c r="H9106">
        <f t="shared" si="713"/>
        <v>-2.052972972972972</v>
      </c>
      <c r="I9106">
        <f t="shared" si="714"/>
        <v>0.64972972972973109</v>
      </c>
    </row>
    <row r="9107" spans="1:9" x14ac:dyDescent="0.3">
      <c r="A9107" s="1">
        <v>43287</v>
      </c>
      <c r="B9107" s="2">
        <v>9106</v>
      </c>
      <c r="C9107">
        <v>120.3438</v>
      </c>
      <c r="D9107">
        <f>VLOOKUP(A9107:A18588,Sheet1!A9107:B32848,2)</f>
        <v>1.91</v>
      </c>
      <c r="E9107">
        <f t="shared" si="710"/>
        <v>-0.83095265397968165</v>
      </c>
      <c r="F9107">
        <f t="shared" si="711"/>
        <v>7.7860263677894781E-2</v>
      </c>
      <c r="G9107">
        <f t="shared" si="712"/>
        <v>-1.2983635218432523</v>
      </c>
      <c r="H9107">
        <f t="shared" si="713"/>
        <v>-1.8437177486501188</v>
      </c>
      <c r="I9107">
        <f t="shared" si="714"/>
        <v>0.88288719485341161</v>
      </c>
    </row>
    <row r="9108" spans="1:9" x14ac:dyDescent="0.3">
      <c r="A9108" s="1">
        <v>43290</v>
      </c>
      <c r="B9108" s="2">
        <v>9107</v>
      </c>
      <c r="C9108">
        <v>120.125</v>
      </c>
      <c r="D9108">
        <f>VLOOKUP(A9108:A18589,Sheet1!A9108:B32849,2)</f>
        <v>1.91</v>
      </c>
      <c r="E9108">
        <f t="shared" si="710"/>
        <v>-0.57232049947970864</v>
      </c>
      <c r="F9108">
        <f t="shared" si="711"/>
        <v>0.11704474505723729</v>
      </c>
      <c r="G9108">
        <f t="shared" si="712"/>
        <v>-1.2096566077003175</v>
      </c>
      <c r="H9108">
        <f t="shared" si="713"/>
        <v>-1.4438293444328771</v>
      </c>
      <c r="I9108">
        <f t="shared" si="714"/>
        <v>0.7544640998959431</v>
      </c>
    </row>
    <row r="9109" spans="1:9" x14ac:dyDescent="0.3">
      <c r="A9109" s="1">
        <v>43291</v>
      </c>
      <c r="B9109" s="2">
        <v>9108</v>
      </c>
      <c r="C9109">
        <v>120.01560000000001</v>
      </c>
      <c r="D9109">
        <f>VLOOKUP(A9109:A18590,Sheet1!A9109:B32850,2)</f>
        <v>1.91</v>
      </c>
      <c r="E9109">
        <f t="shared" si="710"/>
        <v>-0.53376394402061589</v>
      </c>
      <c r="F9109">
        <f t="shared" si="711"/>
        <v>0.19530794330069901</v>
      </c>
      <c r="G9109">
        <f t="shared" si="712"/>
        <v>-1.0024530144414612</v>
      </c>
      <c r="H9109">
        <f t="shared" si="713"/>
        <v>-1.2498375211222541</v>
      </c>
      <c r="I9109">
        <f t="shared" si="714"/>
        <v>1.2629191538433298</v>
      </c>
    </row>
    <row r="9110" spans="1:9" x14ac:dyDescent="0.3">
      <c r="A9110" s="1">
        <v>43292</v>
      </c>
      <c r="B9110" s="2">
        <v>9109</v>
      </c>
      <c r="C9110">
        <v>120.25</v>
      </c>
      <c r="D9110">
        <f>VLOOKUP(A9110:A18591,Sheet1!A9110:B32851,2)</f>
        <v>1.91</v>
      </c>
      <c r="E9110">
        <f t="shared" si="710"/>
        <v>-0.68864864864865383</v>
      </c>
      <c r="F9110">
        <f t="shared" si="711"/>
        <v>0.31185031185031187</v>
      </c>
      <c r="G9110">
        <f t="shared" si="712"/>
        <v>-1.7671517671517671</v>
      </c>
      <c r="H9110">
        <f t="shared" si="713"/>
        <v>-1.2474012474012475</v>
      </c>
      <c r="I9110">
        <f t="shared" si="714"/>
        <v>1.1434511434511436</v>
      </c>
    </row>
    <row r="9111" spans="1:9" x14ac:dyDescent="0.3">
      <c r="A9111" s="1">
        <v>43293</v>
      </c>
      <c r="B9111" s="2">
        <v>9110</v>
      </c>
      <c r="C9111">
        <v>120.1563</v>
      </c>
      <c r="D9111">
        <f>VLOOKUP(A9111:A18592,Sheet1!A9111:B32852,2)</f>
        <v>1.91</v>
      </c>
      <c r="E9111">
        <f t="shared" si="710"/>
        <v>-0.81926623905696827</v>
      </c>
      <c r="F9111">
        <f t="shared" si="711"/>
        <v>0.24701160072339495</v>
      </c>
      <c r="G9111">
        <f t="shared" si="712"/>
        <v>-1.9115934828219643</v>
      </c>
      <c r="H9111">
        <f t="shared" si="713"/>
        <v>-1.1183766477496409</v>
      </c>
      <c r="I9111">
        <f t="shared" si="714"/>
        <v>1.5474011766341045</v>
      </c>
    </row>
    <row r="9112" spans="1:9" x14ac:dyDescent="0.3">
      <c r="A9112" s="1">
        <v>43294</v>
      </c>
      <c r="B9112" s="2">
        <v>9111</v>
      </c>
      <c r="C9112">
        <v>120.35939999999999</v>
      </c>
      <c r="D9112">
        <f>VLOOKUP(A9112:A18593,Sheet1!A9112:B32853,2)</f>
        <v>1.91</v>
      </c>
      <c r="E9112">
        <f t="shared" si="710"/>
        <v>-0.85685039971949639</v>
      </c>
      <c r="F9112">
        <f t="shared" si="711"/>
        <v>0.22067241943712437</v>
      </c>
      <c r="G9112">
        <f t="shared" si="712"/>
        <v>-2.2328958103812417</v>
      </c>
      <c r="H9112">
        <f t="shared" si="713"/>
        <v>-0.99958956259335963</v>
      </c>
      <c r="I9112">
        <f t="shared" si="714"/>
        <v>1.5188676580308695</v>
      </c>
    </row>
    <row r="9113" spans="1:9" x14ac:dyDescent="0.3">
      <c r="A9113" s="1">
        <v>43297</v>
      </c>
      <c r="B9113" s="2">
        <v>9112</v>
      </c>
      <c r="C9113">
        <v>120.17189999999999</v>
      </c>
      <c r="D9113">
        <f>VLOOKUP(A9113:A18594,Sheet1!A9113:B32854,2)</f>
        <v>1.91</v>
      </c>
      <c r="E9113">
        <f t="shared" si="710"/>
        <v>-0.46807947615041456</v>
      </c>
      <c r="F9113">
        <f t="shared" si="711"/>
        <v>0.35108041064509088</v>
      </c>
      <c r="G9113">
        <f t="shared" si="712"/>
        <v>-2.0543904190580222</v>
      </c>
      <c r="H9113">
        <f t="shared" si="713"/>
        <v>-0.72812362956731158</v>
      </c>
      <c r="I9113">
        <f t="shared" si="714"/>
        <v>2.4834424686636458</v>
      </c>
    </row>
    <row r="9114" spans="1:9" x14ac:dyDescent="0.3">
      <c r="A9114" s="1">
        <v>43298</v>
      </c>
      <c r="B9114" s="2">
        <v>9113</v>
      </c>
      <c r="C9114">
        <v>120.125</v>
      </c>
      <c r="D9114">
        <f>VLOOKUP(A9114:A18595,Sheet1!A9114:B32855,2)</f>
        <v>1.91</v>
      </c>
      <c r="E9114">
        <f t="shared" si="710"/>
        <v>-0.32516129032258589</v>
      </c>
      <c r="F9114">
        <f t="shared" si="711"/>
        <v>0.32516129032258589</v>
      </c>
      <c r="G9114">
        <f t="shared" si="712"/>
        <v>-1.9250780437044746</v>
      </c>
      <c r="H9114">
        <f t="shared" si="713"/>
        <v>-0.65032258064515991</v>
      </c>
      <c r="I9114">
        <f t="shared" si="714"/>
        <v>1.8080332986472374</v>
      </c>
    </row>
    <row r="9115" spans="1:9" x14ac:dyDescent="0.3">
      <c r="A9115" s="1">
        <v>43299</v>
      </c>
      <c r="B9115" s="2">
        <v>9114</v>
      </c>
      <c r="C9115">
        <v>120.0625</v>
      </c>
      <c r="D9115">
        <f>VLOOKUP(A9115:A18596,Sheet1!A9115:B32856,2)</f>
        <v>1.91</v>
      </c>
      <c r="E9115">
        <f t="shared" si="710"/>
        <v>-0.49449245184799445</v>
      </c>
      <c r="F9115">
        <f t="shared" si="711"/>
        <v>0.23429463820926738</v>
      </c>
      <c r="G9115">
        <f t="shared" si="712"/>
        <v>-1.9260801665799063</v>
      </c>
      <c r="H9115">
        <f t="shared" si="713"/>
        <v>-0.68972410203019785</v>
      </c>
      <c r="I9115">
        <f t="shared" si="714"/>
        <v>1.6528058302967152</v>
      </c>
    </row>
    <row r="9116" spans="1:9" x14ac:dyDescent="0.3">
      <c r="A9116" s="1">
        <v>43300</v>
      </c>
      <c r="B9116" s="2">
        <v>9115</v>
      </c>
      <c r="C9116">
        <v>120.29689999999999</v>
      </c>
      <c r="D9116">
        <f>VLOOKUP(A9116:A18597,Sheet1!A9116:B32857,2)</f>
        <v>1.91</v>
      </c>
      <c r="E9116">
        <f t="shared" si="710"/>
        <v>-0.66244433563956651</v>
      </c>
      <c r="F9116">
        <f t="shared" si="711"/>
        <v>-0.18703723869858188</v>
      </c>
      <c r="G9116">
        <f t="shared" si="712"/>
        <v>-1.5846626139160589</v>
      </c>
      <c r="H9116">
        <f t="shared" si="713"/>
        <v>-0.84424453165459146</v>
      </c>
      <c r="I9116">
        <f t="shared" si="714"/>
        <v>1.2079280513462993</v>
      </c>
    </row>
    <row r="9117" spans="1:9" x14ac:dyDescent="0.3">
      <c r="A9117" s="1">
        <v>43301</v>
      </c>
      <c r="B9117" s="2">
        <v>9116</v>
      </c>
      <c r="C9117">
        <v>119.98439999999999</v>
      </c>
      <c r="D9117">
        <f>VLOOKUP(A9117:A18598,Sheet1!A9117:B32858,2)</f>
        <v>1.91</v>
      </c>
      <c r="E9117">
        <f t="shared" si="710"/>
        <v>-0.22136211040767972</v>
      </c>
      <c r="F9117">
        <f t="shared" si="711"/>
        <v>4.950643583666775E-2</v>
      </c>
      <c r="G9117">
        <f t="shared" si="712"/>
        <v>-1.3673444214414476</v>
      </c>
      <c r="H9117">
        <f t="shared" si="713"/>
        <v>-0.70325809021838459</v>
      </c>
      <c r="I9117">
        <f t="shared" si="714"/>
        <v>1.4455212510959825</v>
      </c>
    </row>
    <row r="9118" spans="1:9" x14ac:dyDescent="0.3">
      <c r="A9118" s="1">
        <v>43304</v>
      </c>
      <c r="B9118" s="2">
        <v>9117</v>
      </c>
      <c r="C9118">
        <v>119.48439999999999</v>
      </c>
      <c r="D9118">
        <f>VLOOKUP(A9118:A18599,Sheet1!A9118:B32859,2)</f>
        <v>1.91</v>
      </c>
      <c r="E9118">
        <f t="shared" si="710"/>
        <v>0.74536926996328079</v>
      </c>
      <c r="F9118">
        <f t="shared" si="711"/>
        <v>0.59890663551058476</v>
      </c>
      <c r="G9118">
        <f t="shared" si="712"/>
        <v>-1.111525856095015</v>
      </c>
      <c r="H9118">
        <f t="shared" si="713"/>
        <v>-0.21969395167903816</v>
      </c>
      <c r="I9118">
        <f t="shared" si="714"/>
        <v>1.8700349166920605</v>
      </c>
    </row>
    <row r="9119" spans="1:9" x14ac:dyDescent="0.3">
      <c r="A9119" s="1">
        <v>43305</v>
      </c>
      <c r="B9119" s="2">
        <v>9118</v>
      </c>
      <c r="C9119">
        <v>119.5625</v>
      </c>
      <c r="D9119">
        <f>VLOOKUP(A9119:A18600,Sheet1!A9119:B32860,2)</f>
        <v>1.91</v>
      </c>
      <c r="E9119">
        <f t="shared" si="710"/>
        <v>0.57501306847882905</v>
      </c>
      <c r="F9119">
        <f t="shared" si="711"/>
        <v>0.60897020386826783</v>
      </c>
      <c r="G9119">
        <f t="shared" si="712"/>
        <v>-1.1238473601672752</v>
      </c>
      <c r="H9119">
        <f t="shared" si="713"/>
        <v>-0.18559330893884377</v>
      </c>
      <c r="I9119">
        <f t="shared" si="714"/>
        <v>1.9994563512807162</v>
      </c>
    </row>
    <row r="9120" spans="1:9" x14ac:dyDescent="0.3">
      <c r="A9120" s="1">
        <v>43306</v>
      </c>
      <c r="B9120" s="2">
        <v>9119</v>
      </c>
      <c r="C9120">
        <v>119.6563</v>
      </c>
      <c r="D9120">
        <f>VLOOKUP(A9120:A18601,Sheet1!A9120:B32861,2)</f>
        <v>1.91</v>
      </c>
      <c r="E9120">
        <f t="shared" si="710"/>
        <v>0.37866790131400691</v>
      </c>
      <c r="F9120">
        <f t="shared" si="711"/>
        <v>0.22196908980136612</v>
      </c>
      <c r="G9120">
        <f t="shared" si="712"/>
        <v>-1.3450190253250418</v>
      </c>
      <c r="H9120">
        <f t="shared" si="713"/>
        <v>-0.25071809842022286</v>
      </c>
      <c r="I9120">
        <f t="shared" si="714"/>
        <v>1.8803857381516895</v>
      </c>
    </row>
    <row r="9121" spans="1:9" x14ac:dyDescent="0.3">
      <c r="A9121" s="1">
        <v>43307</v>
      </c>
      <c r="B9121" s="2">
        <v>9120</v>
      </c>
      <c r="C9121">
        <v>119.3438</v>
      </c>
      <c r="D9121">
        <f>VLOOKUP(A9121:A18602,Sheet1!A9121:B32862,2)</f>
        <v>1.91</v>
      </c>
      <c r="E9121">
        <f t="shared" si="710"/>
        <v>0.91642800044912121</v>
      </c>
      <c r="F9121">
        <f t="shared" si="711"/>
        <v>0.51054181281306998</v>
      </c>
      <c r="G9121">
        <f t="shared" si="712"/>
        <v>-1.0081797294874097</v>
      </c>
      <c r="H9121">
        <f t="shared" si="713"/>
        <v>0.10733695424479817</v>
      </c>
      <c r="I9121">
        <f t="shared" si="714"/>
        <v>2.1471580425627472</v>
      </c>
    </row>
    <row r="9122" spans="1:9" x14ac:dyDescent="0.3">
      <c r="A9122" s="1">
        <v>43308</v>
      </c>
      <c r="B9122" s="2">
        <v>9121</v>
      </c>
      <c r="C9122">
        <v>119.4375</v>
      </c>
      <c r="D9122">
        <f>VLOOKUP(A9122:A18603,Sheet1!A9122:B32863,2)</f>
        <v>1.91</v>
      </c>
      <c r="E9122">
        <f t="shared" si="710"/>
        <v>0.69333333333333858</v>
      </c>
      <c r="F9122">
        <f t="shared" si="711"/>
        <v>0.61488226059654105</v>
      </c>
      <c r="G9122">
        <f t="shared" si="712"/>
        <v>-1.2428257456828833</v>
      </c>
      <c r="H9122">
        <f t="shared" si="713"/>
        <v>0.1308634222919951</v>
      </c>
      <c r="I9122">
        <f t="shared" si="714"/>
        <v>1.9100366300366316</v>
      </c>
    </row>
    <row r="9123" spans="1:9" x14ac:dyDescent="0.3">
      <c r="A9123" s="1">
        <v>43311</v>
      </c>
      <c r="B9123" s="2">
        <v>9122</v>
      </c>
      <c r="C9123">
        <v>119.375</v>
      </c>
      <c r="D9123">
        <f>VLOOKUP(A9123:A18604,Sheet1!A9123:B32864,2)</f>
        <v>1.91</v>
      </c>
      <c r="E9123">
        <f t="shared" si="710"/>
        <v>0.73298429319371727</v>
      </c>
      <c r="F9123">
        <f t="shared" si="711"/>
        <v>0.22249214659686389</v>
      </c>
      <c r="G9123">
        <f t="shared" si="712"/>
        <v>-1.1518324607329842</v>
      </c>
      <c r="H9123">
        <f t="shared" si="713"/>
        <v>0.53662827225131415</v>
      </c>
      <c r="I9123">
        <f t="shared" si="714"/>
        <v>1.7931727748691153</v>
      </c>
    </row>
    <row r="9124" spans="1:9" x14ac:dyDescent="0.3">
      <c r="A9124" s="1">
        <v>43312</v>
      </c>
      <c r="B9124" s="2">
        <v>9123</v>
      </c>
      <c r="C9124">
        <v>119.42189999999999</v>
      </c>
      <c r="D9124">
        <f>VLOOKUP(A9124:A18605,Sheet1!A9124:B32865,2)</f>
        <v>1.91</v>
      </c>
      <c r="E9124">
        <f t="shared" si="710"/>
        <v>1.0074366594401918</v>
      </c>
      <c r="F9124">
        <f t="shared" si="711"/>
        <v>0.19627890696765665</v>
      </c>
      <c r="G9124">
        <f t="shared" si="712"/>
        <v>-0.9682478674346896</v>
      </c>
      <c r="H9124">
        <f t="shared" si="713"/>
        <v>0.49714499601832879</v>
      </c>
      <c r="I9124">
        <f t="shared" si="714"/>
        <v>1.4653928634530184</v>
      </c>
    </row>
    <row r="9125" spans="1:9" x14ac:dyDescent="0.3">
      <c r="A9125" s="1">
        <v>43313</v>
      </c>
      <c r="B9125" s="2">
        <v>9124</v>
      </c>
      <c r="C9125">
        <v>119.17189999999999</v>
      </c>
      <c r="D9125">
        <f>VLOOKUP(A9125:A18606,Sheet1!A9125:B32866,2)</f>
        <v>1.91</v>
      </c>
      <c r="E9125">
        <f t="shared" si="710"/>
        <v>1.075085653581098</v>
      </c>
      <c r="F9125">
        <f t="shared" si="711"/>
        <v>0.13107116694456711</v>
      </c>
      <c r="G9125">
        <f t="shared" si="712"/>
        <v>-0.45891690910356703</v>
      </c>
      <c r="H9125">
        <f t="shared" si="713"/>
        <v>1.0358146509370145</v>
      </c>
      <c r="I9125">
        <f t="shared" si="714"/>
        <v>2.019100140217629</v>
      </c>
    </row>
    <row r="9126" spans="1:9" x14ac:dyDescent="0.3">
      <c r="A9126" s="1">
        <v>43314</v>
      </c>
      <c r="B9126" s="2">
        <v>9125</v>
      </c>
      <c r="C9126">
        <v>119.32810000000001</v>
      </c>
      <c r="D9126">
        <f>VLOOKUP(A9126:A18607,Sheet1!A9126:B32867,2)</f>
        <v>1.91</v>
      </c>
      <c r="E9126">
        <f t="shared" si="710"/>
        <v>1.0868353723892308</v>
      </c>
      <c r="F9126">
        <f t="shared" si="711"/>
        <v>9.167999825690154E-2</v>
      </c>
      <c r="G9126">
        <f t="shared" si="712"/>
        <v>-0.66773878072306914</v>
      </c>
      <c r="H9126">
        <f t="shared" si="713"/>
        <v>1.1654421716259584</v>
      </c>
      <c r="I9126">
        <f t="shared" si="714"/>
        <v>1.72842775507194</v>
      </c>
    </row>
    <row r="9127" spans="1:9" x14ac:dyDescent="0.3">
      <c r="A9127" s="1">
        <v>43315</v>
      </c>
      <c r="B9127" s="2">
        <v>9126</v>
      </c>
      <c r="C9127">
        <v>119.60939999999999</v>
      </c>
      <c r="D9127">
        <f>VLOOKUP(A9127:A18608,Sheet1!A9127:B32868,2)</f>
        <v>1.91</v>
      </c>
      <c r="E9127">
        <f t="shared" si="710"/>
        <v>0.82301223816857871</v>
      </c>
      <c r="F9127">
        <f t="shared" si="711"/>
        <v>-0.15676025462881682</v>
      </c>
      <c r="G9127">
        <f t="shared" si="712"/>
        <v>-0.48332321707156134</v>
      </c>
      <c r="H9127">
        <f t="shared" si="713"/>
        <v>0.87526565637818432</v>
      </c>
      <c r="I9127">
        <f t="shared" si="714"/>
        <v>1.7896586723117132</v>
      </c>
    </row>
    <row r="9128" spans="1:9" x14ac:dyDescent="0.3">
      <c r="A9128" s="1">
        <v>43318</v>
      </c>
      <c r="B9128" s="2">
        <v>9127</v>
      </c>
      <c r="C9128">
        <v>119.73439999999999</v>
      </c>
      <c r="D9128">
        <f>VLOOKUP(A9128:A18609,Sheet1!A9128:B32869,2)</f>
        <v>1.91</v>
      </c>
      <c r="E9128">
        <f t="shared" si="710"/>
        <v>0.6524440762220487</v>
      </c>
      <c r="F9128">
        <f t="shared" si="711"/>
        <v>-0.46978980142715882</v>
      </c>
      <c r="G9128">
        <f t="shared" si="712"/>
        <v>-0.65252759440894803</v>
      </c>
      <c r="H9128">
        <f t="shared" si="713"/>
        <v>0.57418753507763853</v>
      </c>
      <c r="I9128">
        <f t="shared" si="714"/>
        <v>1.3963405671219031</v>
      </c>
    </row>
    <row r="9129" spans="1:9" x14ac:dyDescent="0.3">
      <c r="A9129" s="1">
        <v>43319</v>
      </c>
      <c r="B9129" s="2">
        <v>9128</v>
      </c>
      <c r="C9129">
        <v>119.4688</v>
      </c>
      <c r="D9129">
        <f>VLOOKUP(A9129:A18610,Sheet1!A9129:B32870,2)</f>
        <v>1.91</v>
      </c>
      <c r="E9129">
        <f t="shared" si="710"/>
        <v>0.73240879627149513</v>
      </c>
      <c r="F9129">
        <f t="shared" si="711"/>
        <v>-0.28777387903787571</v>
      </c>
      <c r="G9129">
        <f t="shared" si="712"/>
        <v>-0.57546405421331759</v>
      </c>
      <c r="H9129">
        <f t="shared" si="713"/>
        <v>0.6408367707719439</v>
      </c>
      <c r="I9129">
        <f t="shared" si="714"/>
        <v>1.7001928536990396</v>
      </c>
    </row>
    <row r="9130" spans="1:9" x14ac:dyDescent="0.3">
      <c r="A9130" s="1">
        <v>43320</v>
      </c>
      <c r="B9130" s="2">
        <v>9129</v>
      </c>
      <c r="C9130">
        <v>119.5</v>
      </c>
      <c r="D9130">
        <f>VLOOKUP(A9130:A18611,Sheet1!A9130:B32871,2)</f>
        <v>1.91</v>
      </c>
      <c r="E9130">
        <f t="shared" si="710"/>
        <v>0.47857740585774011</v>
      </c>
      <c r="F9130">
        <f t="shared" si="711"/>
        <v>-0.58836820083682539</v>
      </c>
      <c r="G9130">
        <f t="shared" si="712"/>
        <v>-0.88912133891213396</v>
      </c>
      <c r="H9130">
        <f t="shared" si="713"/>
        <v>0.61456066945606169</v>
      </c>
      <c r="I9130">
        <f t="shared" si="714"/>
        <v>1.909037656903767</v>
      </c>
    </row>
    <row r="9131" spans="1:9" x14ac:dyDescent="0.3">
      <c r="A9131" s="1">
        <v>43321</v>
      </c>
      <c r="B9131" s="2">
        <v>9130</v>
      </c>
      <c r="C9131">
        <v>119.7188</v>
      </c>
      <c r="D9131">
        <f>VLOOKUP(A9131:A18612,Sheet1!A9131:B32872,2)</f>
        <v>1.91</v>
      </c>
      <c r="E9131">
        <f t="shared" si="710"/>
        <v>0.27146947680732086</v>
      </c>
      <c r="F9131">
        <f t="shared" si="711"/>
        <v>-0.96584663394554715</v>
      </c>
      <c r="G9131">
        <f t="shared" si="712"/>
        <v>-0.95281609905879061</v>
      </c>
      <c r="H9131">
        <f t="shared" si="713"/>
        <v>0.56114829082817785</v>
      </c>
      <c r="I9131">
        <f t="shared" si="714"/>
        <v>1.9054651399780138</v>
      </c>
    </row>
    <row r="9132" spans="1:9" x14ac:dyDescent="0.3">
      <c r="A9132" s="1">
        <v>43322</v>
      </c>
      <c r="B9132" s="2">
        <v>9131</v>
      </c>
      <c r="C9132">
        <v>120.375</v>
      </c>
      <c r="D9132">
        <f>VLOOKUP(A9132:A18613,Sheet1!A9132:B32873,2)</f>
        <v>1.91</v>
      </c>
      <c r="E9132">
        <f t="shared" si="710"/>
        <v>-0.14537902388369442</v>
      </c>
      <c r="F9132">
        <f t="shared" si="711"/>
        <v>-1.4797092419522313</v>
      </c>
      <c r="G9132">
        <f t="shared" si="712"/>
        <v>-1.9340394600207738</v>
      </c>
      <c r="H9132">
        <f t="shared" si="713"/>
        <v>0.23368639667705227</v>
      </c>
      <c r="I9132">
        <f t="shared" si="714"/>
        <v>1.7393977154724831</v>
      </c>
    </row>
    <row r="9133" spans="1:9" x14ac:dyDescent="0.3">
      <c r="A9133" s="1">
        <v>43325</v>
      </c>
      <c r="B9133" s="2">
        <v>9132</v>
      </c>
      <c r="C9133">
        <v>120.25</v>
      </c>
      <c r="D9133">
        <f>VLOOKUP(A9133:A18614,Sheet1!A9133:B32874,2)</f>
        <v>1.91</v>
      </c>
      <c r="E9133">
        <f t="shared" si="710"/>
        <v>3.376299376299189E-2</v>
      </c>
      <c r="F9133">
        <f t="shared" si="711"/>
        <v>-1.3123492723492776</v>
      </c>
      <c r="G9133">
        <f t="shared" si="712"/>
        <v>-1.754178794178789</v>
      </c>
      <c r="H9133">
        <f t="shared" si="713"/>
        <v>0.50677754677754161</v>
      </c>
      <c r="I9133">
        <f t="shared" si="714"/>
        <v>1.4033264033264035</v>
      </c>
    </row>
    <row r="9134" spans="1:9" x14ac:dyDescent="0.3">
      <c r="A9134" s="1">
        <v>43326</v>
      </c>
      <c r="B9134" s="2">
        <v>9133</v>
      </c>
      <c r="C9134">
        <v>120.10939999999999</v>
      </c>
      <c r="D9134">
        <f>VLOOKUP(A9134:A18615,Sheet1!A9134:B32875,2)</f>
        <v>1.91</v>
      </c>
      <c r="E9134">
        <f t="shared" si="710"/>
        <v>-0.15610768183006493</v>
      </c>
      <c r="F9134">
        <f t="shared" si="711"/>
        <v>-1.2358732955122529</v>
      </c>
      <c r="G9134">
        <f t="shared" si="712"/>
        <v>-1.7562322349458026</v>
      </c>
      <c r="H9134">
        <f t="shared" si="713"/>
        <v>0.8846101970370347</v>
      </c>
      <c r="I9134">
        <f t="shared" si="714"/>
        <v>1.3399450833989746</v>
      </c>
    </row>
    <row r="9135" spans="1:9" x14ac:dyDescent="0.3">
      <c r="A9135" s="1">
        <v>43327</v>
      </c>
      <c r="B9135" s="2">
        <v>9134</v>
      </c>
      <c r="C9135">
        <v>120.4375</v>
      </c>
      <c r="D9135">
        <f>VLOOKUP(A9135:A18616,Sheet1!A9135:B32876,2)</f>
        <v>1.91</v>
      </c>
      <c r="E9135">
        <f t="shared" si="710"/>
        <v>-0.40220031136481055</v>
      </c>
      <c r="F9135">
        <f t="shared" si="711"/>
        <v>-1.64765957446808</v>
      </c>
      <c r="G9135">
        <f t="shared" si="712"/>
        <v>-2.0368240788790919</v>
      </c>
      <c r="H9135">
        <f t="shared" si="713"/>
        <v>0.51894135962636223</v>
      </c>
      <c r="I9135">
        <f t="shared" si="714"/>
        <v>1.1935651271406331</v>
      </c>
    </row>
    <row r="9136" spans="1:9" x14ac:dyDescent="0.3">
      <c r="A9136" s="1">
        <v>43328</v>
      </c>
      <c r="B9136" s="2">
        <v>9135</v>
      </c>
      <c r="C9136">
        <v>120.26560000000001</v>
      </c>
      <c r="D9136">
        <f>VLOOKUP(A9136:A18617,Sheet1!A9136:B32877,2)</f>
        <v>1.92</v>
      </c>
      <c r="E9136">
        <f t="shared" si="710"/>
        <v>-7.7910890562232715E-2</v>
      </c>
      <c r="F9136">
        <f t="shared" si="711"/>
        <v>-1.273182023787361</v>
      </c>
      <c r="G9136">
        <f t="shared" si="712"/>
        <v>-2.0656779661016986</v>
      </c>
      <c r="H9136">
        <f t="shared" si="713"/>
        <v>0.63667416118989584</v>
      </c>
      <c r="I9136">
        <f t="shared" si="714"/>
        <v>1.3511760636457972</v>
      </c>
    </row>
    <row r="9137" spans="1:9" x14ac:dyDescent="0.3">
      <c r="A9137" s="1">
        <v>43329</v>
      </c>
      <c r="B9137" s="2">
        <v>9136</v>
      </c>
      <c r="C9137">
        <v>120.25</v>
      </c>
      <c r="D9137">
        <f>VLOOKUP(A9137:A18618,Sheet1!A9137:B32878,2)</f>
        <v>1.92</v>
      </c>
      <c r="E9137">
        <f t="shared" si="710"/>
        <v>-0.50677754677754161</v>
      </c>
      <c r="F9137">
        <f t="shared" si="711"/>
        <v>-1.2474012474012475</v>
      </c>
      <c r="G9137">
        <f t="shared" si="712"/>
        <v>-1.7671517671517671</v>
      </c>
      <c r="H9137">
        <f t="shared" si="713"/>
        <v>0.96158004158004295</v>
      </c>
      <c r="I9137">
        <f t="shared" si="714"/>
        <v>1.6892307692307706</v>
      </c>
    </row>
    <row r="9138" spans="1:9" x14ac:dyDescent="0.3">
      <c r="A9138" s="1">
        <v>43332</v>
      </c>
      <c r="B9138" s="2">
        <v>9137</v>
      </c>
      <c r="C9138">
        <v>120.625</v>
      </c>
      <c r="D9138">
        <f>VLOOKUP(A9138:A18619,Sheet1!A9138:B32879,2)</f>
        <v>1.92</v>
      </c>
      <c r="E9138">
        <f t="shared" si="710"/>
        <v>-0.80306735751295211</v>
      </c>
      <c r="F9138">
        <f t="shared" si="711"/>
        <v>-1.5284559585492214</v>
      </c>
      <c r="G9138">
        <f t="shared" si="712"/>
        <v>-1.8523523316062125</v>
      </c>
      <c r="H9138">
        <f t="shared" si="713"/>
        <v>0.33682901554404282</v>
      </c>
      <c r="I9138">
        <f t="shared" si="714"/>
        <v>1.4507772020725389</v>
      </c>
    </row>
    <row r="9139" spans="1:9" x14ac:dyDescent="0.3">
      <c r="A9139" s="1">
        <v>43333</v>
      </c>
      <c r="B9139" s="2">
        <v>9138</v>
      </c>
      <c r="C9139">
        <v>120.45310000000001</v>
      </c>
      <c r="D9139">
        <f>VLOOKUP(A9139:A18620,Sheet1!A9139:B32880,2)</f>
        <v>1.92</v>
      </c>
      <c r="E9139">
        <f t="shared" si="710"/>
        <v>-0.93397347183260537</v>
      </c>
      <c r="F9139">
        <f t="shared" si="711"/>
        <v>-1.4787498204695542</v>
      </c>
      <c r="G9139">
        <f t="shared" si="712"/>
        <v>-1.6085098681561536</v>
      </c>
      <c r="H9139">
        <f t="shared" si="713"/>
        <v>0.89512017540436506</v>
      </c>
      <c r="I9139">
        <f t="shared" si="714"/>
        <v>1.3880091089394908</v>
      </c>
    </row>
    <row r="9140" spans="1:9" x14ac:dyDescent="0.3">
      <c r="A9140" s="1">
        <v>43334</v>
      </c>
      <c r="B9140" s="2">
        <v>9139</v>
      </c>
      <c r="C9140">
        <v>120.625</v>
      </c>
      <c r="D9140">
        <f>VLOOKUP(A9140:A18621,Sheet1!A9140:B32881,2)</f>
        <v>1.92</v>
      </c>
      <c r="E9140">
        <f t="shared" si="710"/>
        <v>-0.98445595854922285</v>
      </c>
      <c r="F9140">
        <f t="shared" si="711"/>
        <v>-1.5025906735751295</v>
      </c>
      <c r="G9140">
        <f t="shared" si="712"/>
        <v>-1.5544041450777202</v>
      </c>
      <c r="H9140">
        <f t="shared" si="713"/>
        <v>0.82901554404145072</v>
      </c>
      <c r="I9140">
        <f t="shared" si="714"/>
        <v>1.101015544041456</v>
      </c>
    </row>
    <row r="9141" spans="1:9" x14ac:dyDescent="0.3">
      <c r="A9141" s="1">
        <v>43335</v>
      </c>
      <c r="B9141" s="2">
        <v>9140</v>
      </c>
      <c r="C9141">
        <v>120.5938</v>
      </c>
      <c r="D9141">
        <f>VLOOKUP(A9141:A18622,Sheet1!A9141:B32882,2)</f>
        <v>1.92</v>
      </c>
      <c r="E9141">
        <f t="shared" si="710"/>
        <v>-0.97177466834945747</v>
      </c>
      <c r="F9141">
        <f t="shared" si="711"/>
        <v>-2.0472030900427729</v>
      </c>
      <c r="G9141">
        <f t="shared" si="712"/>
        <v>-1.4771074466514875</v>
      </c>
      <c r="H9141">
        <f t="shared" si="713"/>
        <v>1.1789992520345196</v>
      </c>
      <c r="I9141">
        <f t="shared" si="714"/>
        <v>0.95875575692945936</v>
      </c>
    </row>
    <row r="9142" spans="1:9" x14ac:dyDescent="0.3">
      <c r="A9142" s="1">
        <v>43336</v>
      </c>
      <c r="B9142" s="2">
        <v>9141</v>
      </c>
      <c r="C9142">
        <v>120.51560000000001</v>
      </c>
      <c r="D9142">
        <f>VLOOKUP(A9142:A18623,Sheet1!A9142:B32883,2)</f>
        <v>1.92</v>
      </c>
      <c r="E9142">
        <f t="shared" si="710"/>
        <v>-1.114959391149372</v>
      </c>
      <c r="F9142">
        <f t="shared" si="711"/>
        <v>-2.2040300176906662</v>
      </c>
      <c r="G9142">
        <f t="shared" si="712"/>
        <v>-1.127903773453399</v>
      </c>
      <c r="H9142">
        <f t="shared" si="713"/>
        <v>1.3872892803919108</v>
      </c>
      <c r="I9142">
        <f t="shared" si="714"/>
        <v>1.3743448980878719</v>
      </c>
    </row>
    <row r="9143" spans="1:9" x14ac:dyDescent="0.3">
      <c r="A9143" s="1">
        <v>43339</v>
      </c>
      <c r="B9143" s="2">
        <v>9142</v>
      </c>
      <c r="C9143">
        <v>120.3438</v>
      </c>
      <c r="D9143">
        <f>VLOOKUP(A9143:A18624,Sheet1!A9143:B32884,2)</f>
        <v>1.92</v>
      </c>
      <c r="E9143">
        <f t="shared" si="710"/>
        <v>-1.0127650946704374</v>
      </c>
      <c r="F9143">
        <f t="shared" si="711"/>
        <v>-2.2202223961683178</v>
      </c>
      <c r="G9143">
        <f t="shared" si="712"/>
        <v>-0.86992433345133513</v>
      </c>
      <c r="H9143">
        <f t="shared" si="713"/>
        <v>2.3370543393178544</v>
      </c>
      <c r="I9143">
        <f t="shared" si="714"/>
        <v>1.4151954649927891</v>
      </c>
    </row>
    <row r="9144" spans="1:9" x14ac:dyDescent="0.3">
      <c r="A9144" s="1">
        <v>43340</v>
      </c>
      <c r="B9144" s="2">
        <v>9143</v>
      </c>
      <c r="C9144">
        <v>120.0719</v>
      </c>
      <c r="D9144">
        <f>VLOOKUP(A9144:A18625,Sheet1!A9144:B32885,2)</f>
        <v>1.92</v>
      </c>
      <c r="E9144">
        <f t="shared" si="710"/>
        <v>-1.0618637666265009</v>
      </c>
      <c r="F9144">
        <f t="shared" si="711"/>
        <v>-1.9728179532430095</v>
      </c>
      <c r="G9144">
        <f t="shared" si="712"/>
        <v>-0.60638667331823493</v>
      </c>
      <c r="H9144">
        <f t="shared" si="713"/>
        <v>1.8530563770540769</v>
      </c>
      <c r="I9144">
        <f t="shared" si="714"/>
        <v>1.7880120161336683</v>
      </c>
    </row>
    <row r="9145" spans="1:9" x14ac:dyDescent="0.3">
      <c r="A9145" s="1">
        <v>43341</v>
      </c>
      <c r="B9145" s="2">
        <v>9144</v>
      </c>
      <c r="C9145">
        <v>120.0438</v>
      </c>
      <c r="D9145">
        <f>VLOOKUP(A9145:A18626,Sheet1!A9145:B32886,2)</f>
        <v>1.92</v>
      </c>
      <c r="E9145">
        <f t="shared" si="710"/>
        <v>-1.2339662689784932</v>
      </c>
      <c r="F9145">
        <f t="shared" si="711"/>
        <v>-1.8587382272137374</v>
      </c>
      <c r="G9145">
        <f t="shared" si="712"/>
        <v>-0.67425389732748442</v>
      </c>
      <c r="H9145">
        <f t="shared" si="713"/>
        <v>1.6686409460546807</v>
      </c>
      <c r="I9145">
        <f t="shared" si="714"/>
        <v>1.7597743490292683</v>
      </c>
    </row>
    <row r="9146" spans="1:9" x14ac:dyDescent="0.3">
      <c r="A9146" s="1">
        <v>43342</v>
      </c>
      <c r="B9146" s="2">
        <v>9145</v>
      </c>
      <c r="C9146">
        <v>120.2</v>
      </c>
      <c r="D9146">
        <f>VLOOKUP(A9146:A18627,Sheet1!A9146:B32887,2)</f>
        <v>1.92</v>
      </c>
      <c r="E9146">
        <f t="shared" si="710"/>
        <v>-1.3362728785357747</v>
      </c>
      <c r="F9146">
        <f t="shared" si="711"/>
        <v>-2.0382695507487543</v>
      </c>
      <c r="G9146">
        <f t="shared" si="712"/>
        <v>-0.76430948419301259</v>
      </c>
      <c r="H9146">
        <f t="shared" si="713"/>
        <v>1.2895174708818613</v>
      </c>
      <c r="I9146">
        <f t="shared" si="714"/>
        <v>1.4195507487520789</v>
      </c>
    </row>
    <row r="9147" spans="1:9" x14ac:dyDescent="0.3">
      <c r="A9147" s="1">
        <v>43343</v>
      </c>
      <c r="B9147" s="2">
        <v>9146</v>
      </c>
      <c r="C9147">
        <v>120.2906</v>
      </c>
      <c r="D9147">
        <f>VLOOKUP(A9147:A18628,Sheet1!A9147:B32888,2)</f>
        <v>1.91</v>
      </c>
      <c r="E9147">
        <f t="shared" si="710"/>
        <v>-1.3456579317087154</v>
      </c>
      <c r="F9147">
        <f t="shared" si="711"/>
        <v>-1.5795082907558791</v>
      </c>
      <c r="G9147">
        <f t="shared" si="712"/>
        <v>-0.95601817598381877</v>
      </c>
      <c r="H9147">
        <f t="shared" si="713"/>
        <v>1.1872914425566121</v>
      </c>
      <c r="I9147">
        <f t="shared" si="714"/>
        <v>1.5379422831044227</v>
      </c>
    </row>
    <row r="9148" spans="1:9" x14ac:dyDescent="0.3">
      <c r="A9148" s="1">
        <v>43347</v>
      </c>
      <c r="B9148" s="2">
        <v>9147</v>
      </c>
      <c r="C9148">
        <v>119.92189999999999</v>
      </c>
      <c r="D9148">
        <f>VLOOKUP(A9148:A18629,Sheet1!A9148:B32889,2)</f>
        <v>1.92</v>
      </c>
      <c r="E9148">
        <f t="shared" si="710"/>
        <v>-1.0814538462115708</v>
      </c>
      <c r="F9148">
        <f t="shared" si="711"/>
        <v>-1.3159397908138482</v>
      </c>
      <c r="G9148">
        <f t="shared" si="712"/>
        <v>-0.58371323336270409</v>
      </c>
      <c r="H9148">
        <f t="shared" si="713"/>
        <v>1.4983918700420924</v>
      </c>
      <c r="I9148">
        <f t="shared" si="714"/>
        <v>1.8136804036627268</v>
      </c>
    </row>
    <row r="9149" spans="1:9" x14ac:dyDescent="0.3">
      <c r="A9149" s="1">
        <v>43348</v>
      </c>
      <c r="B9149" s="2">
        <v>9148</v>
      </c>
      <c r="C9149">
        <v>119.95310000000001</v>
      </c>
      <c r="D9149">
        <f>VLOOKUP(A9149:A18630,Sheet1!A9149:B32890,2)</f>
        <v>1.92</v>
      </c>
      <c r="E9149">
        <f t="shared" si="710"/>
        <v>-1.250488732679689</v>
      </c>
      <c r="F9149">
        <f t="shared" si="711"/>
        <v>-1.4979187699192473</v>
      </c>
      <c r="G9149">
        <f t="shared" si="712"/>
        <v>-0.5106162325108824</v>
      </c>
      <c r="H9149">
        <f t="shared" si="713"/>
        <v>1.6673183102395854</v>
      </c>
      <c r="I9149">
        <f t="shared" si="714"/>
        <v>2.0945686272384698</v>
      </c>
    </row>
    <row r="9150" spans="1:9" x14ac:dyDescent="0.3">
      <c r="A9150" s="1">
        <v>43349</v>
      </c>
      <c r="B9150" s="2">
        <v>9149</v>
      </c>
      <c r="C9150">
        <v>120.17189999999999</v>
      </c>
      <c r="D9150">
        <f>VLOOKUP(A9150:A18631,Sheet1!A9150:B32891,2)</f>
        <v>1.92</v>
      </c>
      <c r="E9150">
        <f t="shared" si="710"/>
        <v>-1.196203105717726</v>
      </c>
      <c r="F9150">
        <f t="shared" si="711"/>
        <v>-1.6252551553233261</v>
      </c>
      <c r="G9150">
        <f t="shared" si="712"/>
        <v>-0.67869443688581876</v>
      </c>
      <c r="H9150">
        <f t="shared" si="713"/>
        <v>1.4432658549960582</v>
      </c>
      <c r="I9150">
        <f t="shared" si="714"/>
        <v>1.6044516230499815</v>
      </c>
    </row>
    <row r="9151" spans="1:9" x14ac:dyDescent="0.3">
      <c r="A9151" s="1">
        <v>43350</v>
      </c>
      <c r="B9151" s="2">
        <v>9150</v>
      </c>
      <c r="C9151">
        <v>119.64060000000001</v>
      </c>
      <c r="D9151">
        <f>VLOOKUP(A9151:A18632,Sheet1!A9151:B32892,2)</f>
        <v>1.92</v>
      </c>
      <c r="E9151">
        <f t="shared" si="710"/>
        <v>-0.7443961330852622</v>
      </c>
      <c r="F9151">
        <f t="shared" si="711"/>
        <v>-1.3320728916438169</v>
      </c>
      <c r="G9151">
        <f t="shared" si="712"/>
        <v>-0.14100564524083059</v>
      </c>
      <c r="H9151">
        <f t="shared" si="713"/>
        <v>1.8937551299475224</v>
      </c>
      <c r="I9151">
        <f t="shared" si="714"/>
        <v>1.9302811921705478</v>
      </c>
    </row>
    <row r="9152" spans="1:9" x14ac:dyDescent="0.3">
      <c r="A9152" s="1">
        <v>43353</v>
      </c>
      <c r="B9152" s="2">
        <v>9151</v>
      </c>
      <c r="C9152">
        <v>119.6563</v>
      </c>
      <c r="D9152">
        <f>VLOOKUP(A9152:A18633,Sheet1!A9152:B32893,2)</f>
        <v>1.92</v>
      </c>
      <c r="E9152">
        <f t="shared" si="710"/>
        <v>-0.73126112039232372</v>
      </c>
      <c r="F9152">
        <f t="shared" si="711"/>
        <v>-1.2667114059184474</v>
      </c>
      <c r="G9152">
        <f t="shared" si="712"/>
        <v>-5.2232937170880261E-2</v>
      </c>
      <c r="H9152">
        <f t="shared" si="713"/>
        <v>1.7236869266390489</v>
      </c>
      <c r="I9152">
        <f t="shared" si="714"/>
        <v>1.658333075650847</v>
      </c>
    </row>
    <row r="9153" spans="1:9" x14ac:dyDescent="0.3">
      <c r="A9153" s="1">
        <v>43354</v>
      </c>
      <c r="B9153" s="2">
        <v>9152</v>
      </c>
      <c r="C9153">
        <v>119.32810000000001</v>
      </c>
      <c r="D9153">
        <f>VLOOKUP(A9153:A18634,Sheet1!A9153:B32894,2)</f>
        <v>1.92</v>
      </c>
      <c r="E9153">
        <f t="shared" si="710"/>
        <v>-0.54991238442580792</v>
      </c>
      <c r="F9153">
        <f t="shared" si="711"/>
        <v>-1.1522851700479602</v>
      </c>
      <c r="G9153">
        <f t="shared" si="712"/>
        <v>0.57614258502398008</v>
      </c>
      <c r="H9153">
        <f t="shared" si="713"/>
        <v>1.8331809523490277</v>
      </c>
      <c r="I9153">
        <f t="shared" si="714"/>
        <v>2.1212941461399177</v>
      </c>
    </row>
    <row r="9154" spans="1:9" x14ac:dyDescent="0.3">
      <c r="A9154" s="1">
        <v>43355</v>
      </c>
      <c r="B9154" s="2">
        <v>9153</v>
      </c>
      <c r="C9154">
        <v>119.4375</v>
      </c>
      <c r="D9154">
        <f>VLOOKUP(A9154:A18635,Sheet1!A9154:B32895,2)</f>
        <v>1.92</v>
      </c>
      <c r="E9154">
        <f t="shared" si="710"/>
        <v>-0.52328623757195181</v>
      </c>
      <c r="F9154">
        <f t="shared" si="711"/>
        <v>-1.2035583464154893</v>
      </c>
      <c r="G9154">
        <f t="shared" si="712"/>
        <v>0.48401883830455783</v>
      </c>
      <c r="H9154">
        <f t="shared" si="713"/>
        <v>1.4521402407116639</v>
      </c>
      <c r="I9154">
        <f t="shared" si="714"/>
        <v>2.0408163265306123</v>
      </c>
    </row>
    <row r="9155" spans="1:9" x14ac:dyDescent="0.3">
      <c r="A9155" s="1">
        <v>43356</v>
      </c>
      <c r="B9155" s="2">
        <v>9154</v>
      </c>
      <c r="C9155">
        <v>119.42189999999999</v>
      </c>
      <c r="D9155">
        <f>VLOOKUP(A9155:A18636,Sheet1!A9155:B32896,2)</f>
        <v>1.92</v>
      </c>
      <c r="E9155">
        <f t="shared" ref="E9155:E9218" si="715">(C9169-C9155)/C9155*100</f>
        <v>-1.0859817169212631</v>
      </c>
      <c r="F9155">
        <f t="shared" ref="F9155:F9218" si="716">(C9183-C9155)/C9155*100</f>
        <v>-0.9682478674346896</v>
      </c>
      <c r="G9155">
        <f t="shared" ref="G9155:G9218" si="717">($C9214-$C9155)/$C9155*100</f>
        <v>0.82430441987609315</v>
      </c>
      <c r="H9155">
        <f t="shared" ref="H9155:H9218" si="718">($C9244-$C9155)/$C9155*100</f>
        <v>1.805531481244238</v>
      </c>
      <c r="I9155">
        <f t="shared" ref="I9155:I9218" si="719">($C9274-$C9155)/$C9155*100</f>
        <v>2.2896972833291116</v>
      </c>
    </row>
    <row r="9156" spans="1:9" x14ac:dyDescent="0.3">
      <c r="A9156" s="1">
        <v>43357</v>
      </c>
      <c r="B9156" s="2">
        <v>9155</v>
      </c>
      <c r="C9156">
        <v>119.17189999999999</v>
      </c>
      <c r="D9156">
        <f>VLOOKUP(A9156:A18637,Sheet1!A9156:B32897,2)</f>
        <v>1.92</v>
      </c>
      <c r="E9156">
        <f t="shared" si="715"/>
        <v>-1.1013502344092863</v>
      </c>
      <c r="F9156">
        <f t="shared" si="716"/>
        <v>-0.45891690910356703</v>
      </c>
      <c r="G9156">
        <f t="shared" si="717"/>
        <v>1.2980408972249398</v>
      </c>
      <c r="H9156">
        <f t="shared" si="718"/>
        <v>1.8617643924448739</v>
      </c>
      <c r="I9156">
        <f t="shared" si="719"/>
        <v>2.9238436242100767</v>
      </c>
    </row>
    <row r="9157" spans="1:9" x14ac:dyDescent="0.3">
      <c r="A9157" s="1">
        <v>43360</v>
      </c>
      <c r="B9157" s="2">
        <v>9156</v>
      </c>
      <c r="C9157">
        <v>119.125</v>
      </c>
      <c r="D9157">
        <f>VLOOKUP(A9157:A18638,Sheet1!A9157:B32898,2)</f>
        <v>1.92</v>
      </c>
      <c r="E9157">
        <f t="shared" si="715"/>
        <v>-1.2198111227702046</v>
      </c>
      <c r="F9157">
        <f t="shared" si="716"/>
        <v>-0.49838405036725991</v>
      </c>
      <c r="G9157">
        <f t="shared" si="717"/>
        <v>1.285456453305353</v>
      </c>
      <c r="H9157">
        <f t="shared" si="718"/>
        <v>2.2035676810073452</v>
      </c>
      <c r="I9157">
        <f t="shared" si="719"/>
        <v>3.0561175236096592</v>
      </c>
    </row>
    <row r="9158" spans="1:9" x14ac:dyDescent="0.3">
      <c r="A9158" s="1">
        <v>43361</v>
      </c>
      <c r="B9158" s="2">
        <v>9157</v>
      </c>
      <c r="C9158">
        <v>118.79689999999999</v>
      </c>
      <c r="D9158">
        <f>VLOOKUP(A9158:A18639,Sheet1!A9158:B32899,2)</f>
        <v>1.92</v>
      </c>
      <c r="E9158">
        <f t="shared" si="715"/>
        <v>-0.92073109651850138</v>
      </c>
      <c r="F9158">
        <f t="shared" si="716"/>
        <v>0.19731154600836215</v>
      </c>
      <c r="G9158">
        <f t="shared" si="717"/>
        <v>1.3678808117046826</v>
      </c>
      <c r="H9158">
        <f t="shared" si="718"/>
        <v>2.196521963115206</v>
      </c>
      <c r="I9158">
        <f t="shared" si="719"/>
        <v>3.2355221390457265</v>
      </c>
    </row>
    <row r="9159" spans="1:9" x14ac:dyDescent="0.3">
      <c r="A9159" s="1">
        <v>43362</v>
      </c>
      <c r="B9159" s="2">
        <v>9158</v>
      </c>
      <c r="C9159">
        <v>118.5625</v>
      </c>
      <c r="D9159">
        <f>VLOOKUP(A9159:A18640,Sheet1!A9159:B32900,2)</f>
        <v>1.92</v>
      </c>
      <c r="E9159">
        <f t="shared" si="715"/>
        <v>-0.63257775434897201</v>
      </c>
      <c r="F9159">
        <f t="shared" si="716"/>
        <v>0.32944649446494995</v>
      </c>
      <c r="G9159">
        <f t="shared" si="717"/>
        <v>1.4101423299947231</v>
      </c>
      <c r="H9159">
        <f t="shared" si="718"/>
        <v>2.4775962045334738</v>
      </c>
      <c r="I9159">
        <f t="shared" si="719"/>
        <v>3.6373220875065893</v>
      </c>
    </row>
    <row r="9160" spans="1:9" x14ac:dyDescent="0.3">
      <c r="A9160" s="1">
        <v>43363</v>
      </c>
      <c r="B9160" s="2">
        <v>9159</v>
      </c>
      <c r="C9160">
        <v>118.5938</v>
      </c>
      <c r="D9160">
        <f>VLOOKUP(A9160:A18641,Sheet1!A9160:B32901,2)</f>
        <v>1.92</v>
      </c>
      <c r="E9160">
        <f t="shared" si="715"/>
        <v>-0.7115043113552324</v>
      </c>
      <c r="F9160">
        <f t="shared" si="716"/>
        <v>0.15810270014115407</v>
      </c>
      <c r="G9160">
        <f t="shared" si="717"/>
        <v>1.3833775458750728</v>
      </c>
      <c r="H9160">
        <f t="shared" si="718"/>
        <v>2.6877459023996195</v>
      </c>
      <c r="I9160">
        <f t="shared" si="719"/>
        <v>3.5968153478512304</v>
      </c>
    </row>
    <row r="9161" spans="1:9" x14ac:dyDescent="0.3">
      <c r="A9161" s="1">
        <v>43364</v>
      </c>
      <c r="B9161" s="2">
        <v>9160</v>
      </c>
      <c r="C9161">
        <v>118.67189999999999</v>
      </c>
      <c r="D9161">
        <f>VLOOKUP(A9161:A18642,Sheet1!A9161:B32902,2)</f>
        <v>1.92</v>
      </c>
      <c r="E9161">
        <f t="shared" si="715"/>
        <v>-0.23704010806263948</v>
      </c>
      <c r="F9161">
        <f t="shared" si="716"/>
        <v>-0.19751937906108669</v>
      </c>
      <c r="G9161">
        <f t="shared" si="717"/>
        <v>1.4482788259057222</v>
      </c>
      <c r="H9161">
        <f t="shared" si="718"/>
        <v>2.8044549720700576</v>
      </c>
      <c r="I9161">
        <f t="shared" si="719"/>
        <v>3.3969288433066405</v>
      </c>
    </row>
    <row r="9162" spans="1:9" x14ac:dyDescent="0.3">
      <c r="A9162" s="1">
        <v>43367</v>
      </c>
      <c r="B9162" s="2">
        <v>9161</v>
      </c>
      <c r="C9162">
        <v>118.625</v>
      </c>
      <c r="D9162">
        <f>VLOOKUP(A9162:A18643,Sheet1!A9162:B32903,2)</f>
        <v>1.93</v>
      </c>
      <c r="E9162">
        <f t="shared" si="715"/>
        <v>-0.2370495258166477</v>
      </c>
      <c r="F9162">
        <f t="shared" si="716"/>
        <v>-3.9536354056896712E-2</v>
      </c>
      <c r="G9162">
        <f t="shared" si="717"/>
        <v>1.7123709167544798</v>
      </c>
      <c r="H9162">
        <f t="shared" si="718"/>
        <v>3.2402950474183365</v>
      </c>
      <c r="I9162">
        <f t="shared" si="719"/>
        <v>3.6617913593256071</v>
      </c>
    </row>
    <row r="9163" spans="1:9" x14ac:dyDescent="0.3">
      <c r="A9163" s="1">
        <v>43368</v>
      </c>
      <c r="B9163" s="2">
        <v>9162</v>
      </c>
      <c r="C9163">
        <v>118.45310000000001</v>
      </c>
      <c r="D9163">
        <f>VLOOKUP(A9163:A18644,Sheet1!A9163:B32904,2)</f>
        <v>1.93</v>
      </c>
      <c r="E9163">
        <f t="shared" si="715"/>
        <v>-0.25056330311321917</v>
      </c>
      <c r="F9163">
        <f t="shared" si="716"/>
        <v>-0.34292053141708617</v>
      </c>
      <c r="G9163">
        <f t="shared" si="717"/>
        <v>2.0314369146944973</v>
      </c>
      <c r="H9163">
        <f t="shared" si="718"/>
        <v>2.9415861636377549</v>
      </c>
      <c r="I9163">
        <f t="shared" si="719"/>
        <v>3.7066991070727529</v>
      </c>
    </row>
    <row r="9164" spans="1:9" x14ac:dyDescent="0.3">
      <c r="A9164" s="1">
        <v>43369</v>
      </c>
      <c r="B9164" s="2">
        <v>9163</v>
      </c>
      <c r="C9164">
        <v>118.73439999999999</v>
      </c>
      <c r="D9164">
        <f>VLOOKUP(A9164:A18645,Sheet1!A9164:B32905,2)</f>
        <v>1.93</v>
      </c>
      <c r="E9164">
        <f t="shared" si="715"/>
        <v>-0.43424651996387909</v>
      </c>
      <c r="F9164">
        <f t="shared" si="716"/>
        <v>-0.50010780363566709</v>
      </c>
      <c r="G9164">
        <f t="shared" si="717"/>
        <v>2.0529012653451741</v>
      </c>
      <c r="H9164">
        <f t="shared" si="718"/>
        <v>2.5135091430958578</v>
      </c>
      <c r="I9164">
        <f t="shared" si="719"/>
        <v>3.3951407511218425</v>
      </c>
    </row>
    <row r="9165" spans="1:9" x14ac:dyDescent="0.3">
      <c r="A9165" s="1">
        <v>43370</v>
      </c>
      <c r="B9165" s="2">
        <v>9164</v>
      </c>
      <c r="C9165">
        <v>118.75</v>
      </c>
      <c r="D9165">
        <f>VLOOKUP(A9165:A18646,Sheet1!A9165:B32906,2)</f>
        <v>2.1800000000000002</v>
      </c>
      <c r="E9165">
        <f t="shared" si="715"/>
        <v>-0.5920842105263211</v>
      </c>
      <c r="F9165">
        <f t="shared" si="716"/>
        <v>-0.63157894736842102</v>
      </c>
      <c r="G9165">
        <f t="shared" si="717"/>
        <v>1.9473684210526316</v>
      </c>
      <c r="H9165">
        <f t="shared" si="718"/>
        <v>2.6315789473684208</v>
      </c>
      <c r="I9165">
        <f t="shared" si="719"/>
        <v>3.9210947368421065</v>
      </c>
    </row>
    <row r="9166" spans="1:9" x14ac:dyDescent="0.3">
      <c r="A9166" s="1">
        <v>43371</v>
      </c>
      <c r="B9166" s="2">
        <v>9165</v>
      </c>
      <c r="C9166">
        <v>118.7813</v>
      </c>
      <c r="D9166">
        <f>VLOOKUP(A9166:A18647,Sheet1!A9166:B32907,2)</f>
        <v>2.1800000000000002</v>
      </c>
      <c r="E9166">
        <f t="shared" si="715"/>
        <v>-0.53939466902618127</v>
      </c>
      <c r="F9166">
        <f t="shared" si="716"/>
        <v>-0.67089684992503695</v>
      </c>
      <c r="G9166">
        <f t="shared" si="717"/>
        <v>1.894237560962879</v>
      </c>
      <c r="H9166">
        <f t="shared" si="718"/>
        <v>2.6176679325786165</v>
      </c>
      <c r="I9166">
        <f t="shared" si="719"/>
        <v>3.854226212375174</v>
      </c>
    </row>
    <row r="9167" spans="1:9" x14ac:dyDescent="0.3">
      <c r="A9167" s="1">
        <v>43374</v>
      </c>
      <c r="B9167" s="2">
        <v>9166</v>
      </c>
      <c r="C9167">
        <v>118.67189999999999</v>
      </c>
      <c r="D9167">
        <f>VLOOKUP(A9167:A18648,Sheet1!A9167:B32908,2)</f>
        <v>2.1800000000000002</v>
      </c>
      <c r="E9167">
        <f t="shared" si="715"/>
        <v>-0.6057036248682186</v>
      </c>
      <c r="F9167">
        <f t="shared" si="716"/>
        <v>-0.75047252129610476</v>
      </c>
      <c r="G9167">
        <f t="shared" si="717"/>
        <v>2.3041680465215508</v>
      </c>
      <c r="H9167">
        <f t="shared" si="718"/>
        <v>3.0414950801327088</v>
      </c>
      <c r="I9167">
        <f t="shared" si="719"/>
        <v>4.5161491473550255</v>
      </c>
    </row>
    <row r="9168" spans="1:9" x14ac:dyDescent="0.3">
      <c r="A9168" s="1">
        <v>43375</v>
      </c>
      <c r="B9168" s="2">
        <v>9167</v>
      </c>
      <c r="C9168">
        <v>118.8125</v>
      </c>
      <c r="D9168">
        <f>VLOOKUP(A9168:A18649,Sheet1!A9168:B32909,2)</f>
        <v>2.1800000000000002</v>
      </c>
      <c r="E9168">
        <f t="shared" si="715"/>
        <v>-0.68385060494476591</v>
      </c>
      <c r="F9168">
        <f t="shared" si="716"/>
        <v>-0.57864281956864805</v>
      </c>
      <c r="G9168">
        <f t="shared" si="717"/>
        <v>1.8674802735402434</v>
      </c>
      <c r="H9168">
        <f t="shared" si="718"/>
        <v>2.9984218832193581</v>
      </c>
      <c r="I9168">
        <f t="shared" si="719"/>
        <v>4.6422724881641297</v>
      </c>
    </row>
    <row r="9169" spans="1:9" x14ac:dyDescent="0.3">
      <c r="A9169" s="1">
        <v>43376</v>
      </c>
      <c r="B9169" s="2">
        <v>9168</v>
      </c>
      <c r="C9169">
        <v>118.125</v>
      </c>
      <c r="D9169">
        <f>VLOOKUP(A9169:A18650,Sheet1!A9169:B32910,2)</f>
        <v>2.1800000000000002</v>
      </c>
      <c r="E9169">
        <f t="shared" si="715"/>
        <v>0.11902645502646034</v>
      </c>
      <c r="F9169">
        <f t="shared" si="716"/>
        <v>0.22484656084656612</v>
      </c>
      <c r="G9169">
        <f t="shared" si="717"/>
        <v>2.8836402116402131</v>
      </c>
      <c r="H9169">
        <f t="shared" si="718"/>
        <v>3.3862433862433865</v>
      </c>
      <c r="I9169">
        <f t="shared" si="719"/>
        <v>5.3175026455026471</v>
      </c>
    </row>
    <row r="9170" spans="1:9" x14ac:dyDescent="0.3">
      <c r="A9170" s="1">
        <v>43377</v>
      </c>
      <c r="B9170" s="2">
        <v>9169</v>
      </c>
      <c r="C9170">
        <v>117.85939999999999</v>
      </c>
      <c r="D9170">
        <f>VLOOKUP(A9170:A18651,Sheet1!A9170:B32911,2)</f>
        <v>2.1800000000000002</v>
      </c>
      <c r="E9170">
        <f t="shared" si="715"/>
        <v>0.64958755941401902</v>
      </c>
      <c r="F9170">
        <f t="shared" si="716"/>
        <v>0.55676509468062163</v>
      </c>
      <c r="G9170">
        <f t="shared" si="717"/>
        <v>3.1949933564908752</v>
      </c>
      <c r="H9170">
        <f t="shared" si="718"/>
        <v>3.4733759038311858</v>
      </c>
      <c r="I9170">
        <f t="shared" si="719"/>
        <v>5.7934284410068324</v>
      </c>
    </row>
    <row r="9171" spans="1:9" x14ac:dyDescent="0.3">
      <c r="A9171" s="1">
        <v>43378</v>
      </c>
      <c r="B9171" s="2">
        <v>9170</v>
      </c>
      <c r="C9171">
        <v>117.67189999999999</v>
      </c>
      <c r="D9171">
        <f>VLOOKUP(A9171:A18652,Sheet1!A9171:B32912,2)</f>
        <v>2.1800000000000002</v>
      </c>
      <c r="E9171">
        <f t="shared" si="715"/>
        <v>0.73033578959803314</v>
      </c>
      <c r="F9171">
        <f t="shared" si="716"/>
        <v>0.91619154615503484</v>
      </c>
      <c r="G9171">
        <f t="shared" si="717"/>
        <v>3.6913655681602937</v>
      </c>
      <c r="H9171">
        <f t="shared" si="718"/>
        <v>3.4656532273210567</v>
      </c>
      <c r="I9171">
        <f t="shared" si="719"/>
        <v>5.8026597683899102</v>
      </c>
    </row>
    <row r="9172" spans="1:9" x14ac:dyDescent="0.3">
      <c r="A9172" s="1">
        <v>43381</v>
      </c>
      <c r="B9172" s="2">
        <v>9171</v>
      </c>
      <c r="C9172">
        <v>117.70310000000001</v>
      </c>
      <c r="D9172">
        <f>VLOOKUP(A9172:A18653,Sheet1!A9172:B32913,2)</f>
        <v>2.1800000000000002</v>
      </c>
      <c r="E9172">
        <f t="shared" si="715"/>
        <v>1.1284324711923435</v>
      </c>
      <c r="F9172">
        <f t="shared" si="716"/>
        <v>0.94254102058483913</v>
      </c>
      <c r="G9172">
        <f t="shared" si="717"/>
        <v>3.8099251421585274</v>
      </c>
      <c r="H9172">
        <f t="shared" si="718"/>
        <v>3.7966714555521373</v>
      </c>
      <c r="I9172">
        <f t="shared" si="719"/>
        <v>5.5357080654630124</v>
      </c>
    </row>
    <row r="9173" spans="1:9" x14ac:dyDescent="0.3">
      <c r="A9173" s="1">
        <v>43382</v>
      </c>
      <c r="B9173" s="2">
        <v>9172</v>
      </c>
      <c r="C9173">
        <v>117.8125</v>
      </c>
      <c r="D9173">
        <f>VLOOKUP(A9173:A18654,Sheet1!A9173:B32914,2)</f>
        <v>2.1800000000000002</v>
      </c>
      <c r="E9173">
        <f t="shared" si="715"/>
        <v>0.96814854111406368</v>
      </c>
      <c r="F9173">
        <f t="shared" si="716"/>
        <v>1.1406259946949615</v>
      </c>
      <c r="G9173">
        <f t="shared" si="717"/>
        <v>4.5358514588859427</v>
      </c>
      <c r="H9173">
        <f t="shared" si="718"/>
        <v>3.5941856763925673</v>
      </c>
      <c r="I9173">
        <f t="shared" si="719"/>
        <v>4.9204456233421698</v>
      </c>
    </row>
    <row r="9174" spans="1:9" x14ac:dyDescent="0.3">
      <c r="A9174" s="1">
        <v>43383</v>
      </c>
      <c r="B9174" s="2">
        <v>9173</v>
      </c>
      <c r="C9174">
        <v>117.75</v>
      </c>
      <c r="D9174">
        <f>VLOOKUP(A9174:A18655,Sheet1!A9174:B32915,2)</f>
        <v>2.1800000000000002</v>
      </c>
      <c r="E9174">
        <f t="shared" si="715"/>
        <v>0.87583864118896104</v>
      </c>
      <c r="F9174">
        <f t="shared" si="716"/>
        <v>1.3137154989384237</v>
      </c>
      <c r="G9174">
        <f t="shared" si="717"/>
        <v>3.8614861995753662</v>
      </c>
      <c r="H9174">
        <f t="shared" si="718"/>
        <v>3.7951592356687915</v>
      </c>
      <c r="I9174">
        <f t="shared" si="719"/>
        <v>5.1087898089172032</v>
      </c>
    </row>
    <row r="9175" spans="1:9" x14ac:dyDescent="0.3">
      <c r="A9175" s="1">
        <v>43384</v>
      </c>
      <c r="B9175" s="2">
        <v>9174</v>
      </c>
      <c r="C9175">
        <v>118.39060000000001</v>
      </c>
      <c r="D9175">
        <f>VLOOKUP(A9175:A18656,Sheet1!A9175:B32916,2)</f>
        <v>2.1800000000000002</v>
      </c>
      <c r="E9175">
        <f t="shared" si="715"/>
        <v>3.9614631567027894E-2</v>
      </c>
      <c r="F9175">
        <f t="shared" si="716"/>
        <v>0.80513148847965577</v>
      </c>
      <c r="G9175">
        <f t="shared" si="717"/>
        <v>3.0883364050862041</v>
      </c>
      <c r="H9175">
        <f t="shared" si="718"/>
        <v>3.1807423900208249</v>
      </c>
      <c r="I9175">
        <f t="shared" si="719"/>
        <v>4.3157142543411329</v>
      </c>
    </row>
    <row r="9176" spans="1:9" x14ac:dyDescent="0.3">
      <c r="A9176" s="1">
        <v>43385</v>
      </c>
      <c r="B9176" s="2">
        <v>9175</v>
      </c>
      <c r="C9176">
        <v>118.3438</v>
      </c>
      <c r="D9176">
        <f>VLOOKUP(A9176:A18657,Sheet1!A9176:B32917,2)</f>
        <v>2.1800000000000002</v>
      </c>
      <c r="E9176">
        <f t="shared" si="715"/>
        <v>0.19798248830948864</v>
      </c>
      <c r="F9176">
        <f t="shared" si="716"/>
        <v>0.75255315445337401</v>
      </c>
      <c r="G9176">
        <f t="shared" si="717"/>
        <v>2.878224292273865</v>
      </c>
      <c r="H9176">
        <f t="shared" si="718"/>
        <v>3.0102971173817301</v>
      </c>
      <c r="I9176">
        <f t="shared" si="719"/>
        <v>4.3965970333891526</v>
      </c>
    </row>
    <row r="9177" spans="1:9" x14ac:dyDescent="0.3">
      <c r="A9177" s="1">
        <v>43388</v>
      </c>
      <c r="B9177" s="2">
        <v>9176</v>
      </c>
      <c r="C9177">
        <v>118.1563</v>
      </c>
      <c r="D9177">
        <f>VLOOKUP(A9177:A18658,Sheet1!A9177:B32918,2)</f>
        <v>2.1800000000000002</v>
      </c>
      <c r="E9177">
        <f t="shared" si="715"/>
        <v>-9.2589222919140096E-2</v>
      </c>
      <c r="F9177">
        <f t="shared" si="716"/>
        <v>0.95212866347372072</v>
      </c>
      <c r="G9177">
        <f t="shared" si="717"/>
        <v>3.0150741010001156</v>
      </c>
      <c r="H9177">
        <f t="shared" si="718"/>
        <v>3.3720588745585331</v>
      </c>
      <c r="I9177">
        <f t="shared" si="719"/>
        <v>4.6019552067896505</v>
      </c>
    </row>
    <row r="9178" spans="1:9" x14ac:dyDescent="0.3">
      <c r="A9178" s="1">
        <v>43389</v>
      </c>
      <c r="B9178" s="2">
        <v>9177</v>
      </c>
      <c r="C9178">
        <v>118.2188</v>
      </c>
      <c r="D9178">
        <f>VLOOKUP(A9178:A18659,Sheet1!A9178:B32919,2)</f>
        <v>2.1800000000000002</v>
      </c>
      <c r="E9178">
        <f t="shared" si="715"/>
        <v>-6.6148531367257471E-2</v>
      </c>
      <c r="F9178">
        <f t="shared" si="716"/>
        <v>0.77974061655168603</v>
      </c>
      <c r="G9178">
        <f t="shared" si="717"/>
        <v>2.9606120177163024</v>
      </c>
      <c r="H9178">
        <f t="shared" si="718"/>
        <v>3.2804427045444577</v>
      </c>
      <c r="I9178">
        <f t="shared" si="719"/>
        <v>4.4276375669521295</v>
      </c>
    </row>
    <row r="9179" spans="1:9" x14ac:dyDescent="0.3">
      <c r="A9179" s="1">
        <v>43390</v>
      </c>
      <c r="B9179" s="2">
        <v>9178</v>
      </c>
      <c r="C9179">
        <v>118.04689999999999</v>
      </c>
      <c r="D9179">
        <f>VLOOKUP(A9179:A18660,Sheet1!A9179:B32920,2)</f>
        <v>2.19</v>
      </c>
      <c r="E9179">
        <f t="shared" si="715"/>
        <v>-3.9729971731569169E-2</v>
      </c>
      <c r="F9179">
        <f t="shared" si="716"/>
        <v>0.9953670956204792</v>
      </c>
      <c r="G9179">
        <f t="shared" si="717"/>
        <v>3.3090237863086727</v>
      </c>
      <c r="H9179">
        <f t="shared" si="718"/>
        <v>3.7431732641856765</v>
      </c>
      <c r="I9179">
        <f t="shared" si="719"/>
        <v>4.738540359806156</v>
      </c>
    </row>
    <row r="9180" spans="1:9" x14ac:dyDescent="0.3">
      <c r="A9180" s="1">
        <v>43391</v>
      </c>
      <c r="B9180" s="2">
        <v>9179</v>
      </c>
      <c r="C9180">
        <v>118.14060000000001</v>
      </c>
      <c r="D9180">
        <f>VLOOKUP(A9180:A18661,Sheet1!A9180:B32921,2)</f>
        <v>2.19</v>
      </c>
      <c r="E9180">
        <f t="shared" si="715"/>
        <v>-0.13221534341285937</v>
      </c>
      <c r="F9180">
        <f t="shared" si="716"/>
        <v>1.0157388738503008</v>
      </c>
      <c r="G9180">
        <f t="shared" si="717"/>
        <v>3.1874732310484246</v>
      </c>
      <c r="H9180">
        <f t="shared" si="718"/>
        <v>3.3514304142690894</v>
      </c>
      <c r="I9180">
        <f t="shared" si="719"/>
        <v>4.7877698267995825</v>
      </c>
    </row>
    <row r="9181" spans="1:9" x14ac:dyDescent="0.3">
      <c r="A9181" s="1">
        <v>43392</v>
      </c>
      <c r="B9181" s="2">
        <v>9180</v>
      </c>
      <c r="C9181">
        <v>117.95310000000001</v>
      </c>
      <c r="D9181">
        <f>VLOOKUP(A9181:A18662,Sheet1!A9181:B32922,2)</f>
        <v>2.19</v>
      </c>
      <c r="E9181">
        <f t="shared" si="715"/>
        <v>-0.14565111048374701</v>
      </c>
      <c r="F9181">
        <f t="shared" si="716"/>
        <v>1.1896253680488247</v>
      </c>
      <c r="G9181">
        <f t="shared" si="717"/>
        <v>3.351501571387268</v>
      </c>
      <c r="H9181">
        <f t="shared" si="718"/>
        <v>3.3885501949503629</v>
      </c>
      <c r="I9181">
        <f t="shared" si="719"/>
        <v>4.7556189705908478</v>
      </c>
    </row>
    <row r="9182" spans="1:9" x14ac:dyDescent="0.3">
      <c r="A9182" s="1">
        <v>43395</v>
      </c>
      <c r="B9182" s="2">
        <v>9181</v>
      </c>
      <c r="C9182">
        <v>118</v>
      </c>
      <c r="D9182">
        <f>VLOOKUP(A9182:A18663,Sheet1!A9182:B32923,2)</f>
        <v>2.19</v>
      </c>
      <c r="E9182">
        <f t="shared" si="715"/>
        <v>0.1059322033898305</v>
      </c>
      <c r="F9182">
        <f t="shared" si="716"/>
        <v>1.2473728813559366</v>
      </c>
      <c r="G9182">
        <f t="shared" si="717"/>
        <v>3.1515254237288146</v>
      </c>
      <c r="H9182">
        <f t="shared" si="718"/>
        <v>3.0852542372881411</v>
      </c>
      <c r="I9182">
        <f t="shared" si="719"/>
        <v>4.3167796610169509</v>
      </c>
    </row>
    <row r="9183" spans="1:9" x14ac:dyDescent="0.3">
      <c r="A9183" s="1">
        <v>43396</v>
      </c>
      <c r="B9183" s="2">
        <v>9182</v>
      </c>
      <c r="C9183">
        <v>118.26560000000001</v>
      </c>
      <c r="D9183">
        <f>VLOOKUP(A9183:A18664,Sheet1!A9183:B32924,2)</f>
        <v>2.2000000000000002</v>
      </c>
      <c r="E9183">
        <f t="shared" si="715"/>
        <v>0.1056943016396991</v>
      </c>
      <c r="F9183">
        <f t="shared" si="716"/>
        <v>1.123065371502783</v>
      </c>
      <c r="G9183">
        <f t="shared" si="717"/>
        <v>2.7480518426321767</v>
      </c>
      <c r="H9183">
        <f t="shared" si="718"/>
        <v>3.038753449861995</v>
      </c>
      <c r="I9183">
        <f t="shared" si="719"/>
        <v>4.1353529682342076</v>
      </c>
    </row>
    <row r="9184" spans="1:9" x14ac:dyDescent="0.3">
      <c r="A9184" s="1">
        <v>43397</v>
      </c>
      <c r="B9184" s="2">
        <v>9183</v>
      </c>
      <c r="C9184">
        <v>118.625</v>
      </c>
      <c r="D9184">
        <f>VLOOKUP(A9184:A18665,Sheet1!A9184:B32925,2)</f>
        <v>2.2000000000000002</v>
      </c>
      <c r="E9184">
        <f t="shared" si="715"/>
        <v>-9.2223393045305566E-2</v>
      </c>
      <c r="F9184">
        <f t="shared" si="716"/>
        <v>1.1722655426765067</v>
      </c>
      <c r="G9184">
        <f t="shared" si="717"/>
        <v>2.1470179135932508</v>
      </c>
      <c r="H9184">
        <f t="shared" si="718"/>
        <v>2.7397260273972601</v>
      </c>
      <c r="I9184">
        <f t="shared" si="719"/>
        <v>3.543182297154905</v>
      </c>
    </row>
    <row r="9185" spans="1:9" x14ac:dyDescent="0.3">
      <c r="A9185" s="1">
        <v>43398</v>
      </c>
      <c r="B9185" s="2">
        <v>9184</v>
      </c>
      <c r="C9185">
        <v>118.5313</v>
      </c>
      <c r="D9185">
        <f>VLOOKUP(A9185:A18666,Sheet1!A9185:B32926,2)</f>
        <v>2.2000000000000002</v>
      </c>
      <c r="E9185">
        <f t="shared" si="715"/>
        <v>0.18450822694089944</v>
      </c>
      <c r="F9185">
        <f t="shared" si="716"/>
        <v>1.2522430784105165</v>
      </c>
      <c r="G9185">
        <f t="shared" si="717"/>
        <v>2.5704602919228967</v>
      </c>
      <c r="H9185">
        <f t="shared" si="718"/>
        <v>3.0582639353487222</v>
      </c>
      <c r="I9185">
        <f t="shared" si="719"/>
        <v>3.6514405899538707</v>
      </c>
    </row>
    <row r="9186" spans="1:9" x14ac:dyDescent="0.3">
      <c r="A9186" s="1">
        <v>43399</v>
      </c>
      <c r="B9186" s="2">
        <v>9185</v>
      </c>
      <c r="C9186">
        <v>119.0313</v>
      </c>
      <c r="D9186">
        <f>VLOOKUP(A9186:A18667,Sheet1!A9186:B32927,2)</f>
        <v>2.2000000000000002</v>
      </c>
      <c r="E9186">
        <f t="shared" si="715"/>
        <v>-0.18381719766145682</v>
      </c>
      <c r="F9186">
        <f t="shared" si="716"/>
        <v>1.1551583491064954</v>
      </c>
      <c r="G9186">
        <f t="shared" si="717"/>
        <v>1.982083704034153</v>
      </c>
      <c r="H9186">
        <f t="shared" si="718"/>
        <v>3.0454174658262154</v>
      </c>
      <c r="I9186">
        <f t="shared" si="719"/>
        <v>3.4522852392606018</v>
      </c>
    </row>
    <row r="9187" spans="1:9" x14ac:dyDescent="0.3">
      <c r="A9187" s="1">
        <v>43402</v>
      </c>
      <c r="B9187" s="2">
        <v>9186</v>
      </c>
      <c r="C9187">
        <v>118.95310000000001</v>
      </c>
      <c r="D9187">
        <f>VLOOKUP(A9187:A18668,Sheet1!A9187:B32928,2)</f>
        <v>2.2000000000000002</v>
      </c>
      <c r="E9187">
        <f t="shared" si="715"/>
        <v>0.17082362712698987</v>
      </c>
      <c r="F9187">
        <f t="shared" si="716"/>
        <v>1.4843665276482878</v>
      </c>
      <c r="G9187">
        <f t="shared" si="717"/>
        <v>2.3512628086195262</v>
      </c>
      <c r="H9187">
        <f t="shared" si="718"/>
        <v>3.205044677271967</v>
      </c>
      <c r="I9187">
        <f t="shared" si="719"/>
        <v>3.3495554130157124</v>
      </c>
    </row>
    <row r="9188" spans="1:9" x14ac:dyDescent="0.3">
      <c r="A9188" s="1">
        <v>43403</v>
      </c>
      <c r="B9188" s="2">
        <v>9187</v>
      </c>
      <c r="C9188">
        <v>118.7813</v>
      </c>
      <c r="D9188">
        <f>VLOOKUP(A9188:A18669,Sheet1!A9188:B32929,2)</f>
        <v>2.2000000000000002</v>
      </c>
      <c r="E9188">
        <f t="shared" si="715"/>
        <v>0.43407506063664231</v>
      </c>
      <c r="F9188">
        <f t="shared" si="716"/>
        <v>1.5785313008023989</v>
      </c>
      <c r="G9188">
        <f t="shared" si="717"/>
        <v>2.2099438211233586</v>
      </c>
      <c r="H9188">
        <f t="shared" si="718"/>
        <v>3.2490804528995763</v>
      </c>
      <c r="I9188">
        <f t="shared" si="719"/>
        <v>3.6568887526908687</v>
      </c>
    </row>
    <row r="9189" spans="1:9" x14ac:dyDescent="0.3">
      <c r="A9189" s="1">
        <v>43404</v>
      </c>
      <c r="B9189" s="2">
        <v>9188</v>
      </c>
      <c r="C9189">
        <v>118.4375</v>
      </c>
      <c r="D9189">
        <f>VLOOKUP(A9189:A18670,Sheet1!A9189:B32930,2)</f>
        <v>2.2000000000000002</v>
      </c>
      <c r="E9189">
        <f t="shared" si="715"/>
        <v>0.76521372031662405</v>
      </c>
      <c r="F9189">
        <f t="shared" si="716"/>
        <v>1.6754828496042165</v>
      </c>
      <c r="G9189">
        <f t="shared" si="717"/>
        <v>2.5857519788918206</v>
      </c>
      <c r="H9189">
        <f t="shared" si="718"/>
        <v>3.7467018469656992</v>
      </c>
      <c r="I9189">
        <f t="shared" si="719"/>
        <v>4.3008337730870725</v>
      </c>
    </row>
    <row r="9190" spans="1:9" x14ac:dyDescent="0.3">
      <c r="A9190" s="1">
        <v>43405</v>
      </c>
      <c r="B9190" s="2">
        <v>9189</v>
      </c>
      <c r="C9190">
        <v>118.57810000000001</v>
      </c>
      <c r="D9190">
        <f>VLOOKUP(A9190:A18671,Sheet1!A9190:B32931,2)</f>
        <v>2.2000000000000002</v>
      </c>
      <c r="E9190">
        <f t="shared" si="715"/>
        <v>0.55347488279875234</v>
      </c>
      <c r="F9190">
        <f t="shared" si="716"/>
        <v>1.396800926983977</v>
      </c>
      <c r="G9190">
        <f t="shared" si="717"/>
        <v>2.7013419847341078</v>
      </c>
      <c r="H9190">
        <f t="shared" si="718"/>
        <v>3.6105317929701917</v>
      </c>
      <c r="I9190">
        <f t="shared" si="719"/>
        <v>4.0585065876413937</v>
      </c>
    </row>
    <row r="9191" spans="1:9" x14ac:dyDescent="0.3">
      <c r="A9191" s="1">
        <v>43406</v>
      </c>
      <c r="B9191" s="2">
        <v>9190</v>
      </c>
      <c r="C9191">
        <v>118.04689999999999</v>
      </c>
      <c r="D9191">
        <f>VLOOKUP(A9191:A18672,Sheet1!A9191:B32932,2)</f>
        <v>2.19</v>
      </c>
      <c r="E9191">
        <f t="shared" si="715"/>
        <v>1.0456860790075877</v>
      </c>
      <c r="F9191">
        <f t="shared" si="716"/>
        <v>1.8530770397189593</v>
      </c>
      <c r="G9191">
        <f t="shared" si="717"/>
        <v>3.348753758040242</v>
      </c>
      <c r="H9191">
        <f t="shared" si="718"/>
        <v>3.9443644856408873</v>
      </c>
      <c r="I9191">
        <f t="shared" si="719"/>
        <v>4.7650552449916095</v>
      </c>
    </row>
    <row r="9192" spans="1:9" x14ac:dyDescent="0.3">
      <c r="A9192" s="1">
        <v>43409</v>
      </c>
      <c r="B9192" s="2">
        <v>9191</v>
      </c>
      <c r="C9192">
        <v>118.14060000000001</v>
      </c>
      <c r="D9192">
        <f>VLOOKUP(A9192:A18673,Sheet1!A9192:B32933,2)</f>
        <v>2.2000000000000002</v>
      </c>
      <c r="E9192">
        <f t="shared" si="715"/>
        <v>0.84644906154192534</v>
      </c>
      <c r="F9192">
        <f t="shared" si="716"/>
        <v>1.9045103884693322</v>
      </c>
      <c r="G9192">
        <f t="shared" si="717"/>
        <v>3.6636008281657575</v>
      </c>
      <c r="H9192">
        <f t="shared" si="718"/>
        <v>4.0868253589367205</v>
      </c>
      <c r="I9192">
        <f t="shared" si="719"/>
        <v>4.4835560340814196</v>
      </c>
    </row>
    <row r="9193" spans="1:9" x14ac:dyDescent="0.3">
      <c r="A9193" s="1">
        <v>43410</v>
      </c>
      <c r="B9193" s="2">
        <v>9192</v>
      </c>
      <c r="C9193">
        <v>118</v>
      </c>
      <c r="D9193">
        <f>VLOOKUP(A9193:A18674,Sheet1!A9193:B32934,2)</f>
        <v>2.2000000000000002</v>
      </c>
      <c r="E9193">
        <f t="shared" si="715"/>
        <v>1.0355084745762755</v>
      </c>
      <c r="F9193">
        <f t="shared" si="716"/>
        <v>2.2511016949152558</v>
      </c>
      <c r="G9193">
        <f t="shared" si="717"/>
        <v>3.3368644067796613</v>
      </c>
      <c r="H9193">
        <f t="shared" si="718"/>
        <v>4.1049152542372891</v>
      </c>
      <c r="I9193">
        <f t="shared" si="719"/>
        <v>4.8066949152542318</v>
      </c>
    </row>
    <row r="9194" spans="1:9" x14ac:dyDescent="0.3">
      <c r="A9194" s="1">
        <v>43411</v>
      </c>
      <c r="B9194" s="2">
        <v>9193</v>
      </c>
      <c r="C9194">
        <v>117.98439999999999</v>
      </c>
      <c r="D9194">
        <f>VLOOKUP(A9194:A18675,Sheet1!A9194:B32935,2)</f>
        <v>2.2000000000000002</v>
      </c>
      <c r="E9194">
        <f t="shared" si="715"/>
        <v>1.1494739982573978</v>
      </c>
      <c r="F9194">
        <f t="shared" si="716"/>
        <v>2.4367628262719481</v>
      </c>
      <c r="G9194">
        <f t="shared" si="717"/>
        <v>3.1651642081495588</v>
      </c>
      <c r="H9194">
        <f t="shared" si="718"/>
        <v>4.0524001478161624</v>
      </c>
      <c r="I9194">
        <f t="shared" si="719"/>
        <v>4.741050511762583</v>
      </c>
    </row>
    <row r="9195" spans="1:9" x14ac:dyDescent="0.3">
      <c r="A9195" s="1">
        <v>43412</v>
      </c>
      <c r="B9195" s="2">
        <v>9194</v>
      </c>
      <c r="C9195">
        <v>117.7813</v>
      </c>
      <c r="D9195">
        <f>VLOOKUP(A9195:A18676,Sheet1!A9195:B32936,2)</f>
        <v>2.2000000000000002</v>
      </c>
      <c r="E9195">
        <f t="shared" si="715"/>
        <v>1.3372241603718102</v>
      </c>
      <c r="F9195">
        <f t="shared" si="716"/>
        <v>2.8787252305756446</v>
      </c>
      <c r="G9195">
        <f t="shared" si="717"/>
        <v>3.4756790763898837</v>
      </c>
      <c r="H9195">
        <f t="shared" si="718"/>
        <v>4.7758005727564568</v>
      </c>
      <c r="I9195">
        <f t="shared" si="719"/>
        <v>4.5767876564446075</v>
      </c>
    </row>
    <row r="9196" spans="1:9" x14ac:dyDescent="0.3">
      <c r="A9196" s="1">
        <v>43413</v>
      </c>
      <c r="B9196" s="2">
        <v>9195</v>
      </c>
      <c r="C9196">
        <v>118.125</v>
      </c>
      <c r="D9196">
        <f>VLOOKUP(A9196:A18677,Sheet1!A9196:B32937,2)</f>
        <v>2.19</v>
      </c>
      <c r="E9196">
        <f t="shared" si="715"/>
        <v>1.1402328042328085</v>
      </c>
      <c r="F9196">
        <f t="shared" si="716"/>
        <v>2.486772486772487</v>
      </c>
      <c r="G9196">
        <f t="shared" si="717"/>
        <v>3.1878095238095288</v>
      </c>
      <c r="H9196">
        <f t="shared" si="718"/>
        <v>4.4312380952380899</v>
      </c>
      <c r="I9196">
        <f t="shared" si="719"/>
        <v>4.4180317460317475</v>
      </c>
    </row>
    <row r="9197" spans="1:9" x14ac:dyDescent="0.3">
      <c r="A9197" s="1">
        <v>43416</v>
      </c>
      <c r="B9197" s="2">
        <v>9196</v>
      </c>
      <c r="C9197">
        <v>118.39060000000001</v>
      </c>
      <c r="D9197">
        <f>VLOOKUP(A9197:A18678,Sheet1!A9197:B32938,2)</f>
        <v>2.19</v>
      </c>
      <c r="E9197">
        <f t="shared" si="715"/>
        <v>1.0162969019499819</v>
      </c>
      <c r="F9197">
        <f t="shared" si="716"/>
        <v>2.2304980294043575</v>
      </c>
      <c r="G9197">
        <f t="shared" si="717"/>
        <v>3.2863250967559883</v>
      </c>
      <c r="H9197">
        <f t="shared" si="718"/>
        <v>4.764482991048272</v>
      </c>
      <c r="I9197">
        <f t="shared" si="719"/>
        <v>4.4212969610762958</v>
      </c>
    </row>
    <row r="9198" spans="1:9" x14ac:dyDescent="0.3">
      <c r="A9198" s="1">
        <v>43417</v>
      </c>
      <c r="B9198" s="2">
        <v>9197</v>
      </c>
      <c r="C9198">
        <v>118.51560000000001</v>
      </c>
      <c r="D9198">
        <f>VLOOKUP(A9198:A18679,Sheet1!A9198:B32939,2)</f>
        <v>2.2000000000000002</v>
      </c>
      <c r="E9198">
        <f t="shared" si="715"/>
        <v>1.265656166783107</v>
      </c>
      <c r="F9198">
        <f t="shared" si="716"/>
        <v>2.4390881875466142</v>
      </c>
      <c r="G9198">
        <f t="shared" si="717"/>
        <v>3.2564489400551433</v>
      </c>
      <c r="H9198">
        <f t="shared" si="718"/>
        <v>4.9044176462845392</v>
      </c>
      <c r="I9198">
        <f t="shared" si="719"/>
        <v>4.640739278204725</v>
      </c>
    </row>
    <row r="9199" spans="1:9" x14ac:dyDescent="0.3">
      <c r="A9199" s="1">
        <v>43418</v>
      </c>
      <c r="B9199" s="2">
        <v>9198</v>
      </c>
      <c r="C9199">
        <v>118.75</v>
      </c>
      <c r="D9199">
        <f>VLOOKUP(A9199:A18680,Sheet1!A9199:B32940,2)</f>
        <v>2.2000000000000002</v>
      </c>
      <c r="E9199">
        <f t="shared" si="715"/>
        <v>1.0657684210526368</v>
      </c>
      <c r="F9199">
        <f t="shared" si="716"/>
        <v>1.9210947368421067</v>
      </c>
      <c r="G9199">
        <f t="shared" si="717"/>
        <v>2.8421052631578947</v>
      </c>
      <c r="H9199">
        <f t="shared" si="718"/>
        <v>4.7632000000000012</v>
      </c>
      <c r="I9199">
        <f t="shared" si="719"/>
        <v>4.2105263157894735</v>
      </c>
    </row>
    <row r="9200" spans="1:9" x14ac:dyDescent="0.3">
      <c r="A9200" s="1">
        <v>43419</v>
      </c>
      <c r="B9200" s="2">
        <v>9199</v>
      </c>
      <c r="C9200">
        <v>118.8125</v>
      </c>
      <c r="D9200">
        <f>VLOOKUP(A9200:A18681,Sheet1!A9200:B32941,2)</f>
        <v>2.2000000000000002</v>
      </c>
      <c r="E9200">
        <f t="shared" si="715"/>
        <v>1.3414413466596542</v>
      </c>
      <c r="F9200">
        <f t="shared" si="716"/>
        <v>2.2883114150447148</v>
      </c>
      <c r="G9200">
        <f t="shared" si="717"/>
        <v>2.6433245660178906</v>
      </c>
      <c r="H9200">
        <f t="shared" si="718"/>
        <v>4.9447659126775383</v>
      </c>
      <c r="I9200">
        <f t="shared" si="719"/>
        <v>4.352993161493945</v>
      </c>
    </row>
    <row r="9201" spans="1:9" x14ac:dyDescent="0.3">
      <c r="A9201" s="1">
        <v>43420</v>
      </c>
      <c r="B9201" s="2">
        <v>9200</v>
      </c>
      <c r="C9201">
        <v>119.1563</v>
      </c>
      <c r="D9201">
        <f>VLOOKUP(A9201:A18682,Sheet1!A9201:B32942,2)</f>
        <v>2.2000000000000002</v>
      </c>
      <c r="E9201">
        <f t="shared" si="715"/>
        <v>1.311302885369888</v>
      </c>
      <c r="F9201">
        <f t="shared" si="716"/>
        <v>2.0718165971920897</v>
      </c>
      <c r="G9201">
        <f t="shared" si="717"/>
        <v>2.176720828021681</v>
      </c>
      <c r="H9201">
        <f t="shared" si="718"/>
        <v>4.484613906272684</v>
      </c>
      <c r="I9201">
        <f t="shared" si="719"/>
        <v>4.0519049349467817</v>
      </c>
    </row>
    <row r="9202" spans="1:9" x14ac:dyDescent="0.3">
      <c r="A9202" s="1">
        <v>43423</v>
      </c>
      <c r="B9202" s="2">
        <v>9201</v>
      </c>
      <c r="C9202">
        <v>119.29689999999999</v>
      </c>
      <c r="D9202">
        <f>VLOOKUP(A9202:A18683,Sheet1!A9202:B32943,2)</f>
        <v>2.2000000000000002</v>
      </c>
      <c r="E9202">
        <f t="shared" si="715"/>
        <v>1.1395099118250416</v>
      </c>
      <c r="F9202">
        <f t="shared" si="716"/>
        <v>2.2789359991751779</v>
      </c>
      <c r="G9202">
        <f t="shared" si="717"/>
        <v>2.4099536534478263</v>
      </c>
      <c r="H9202">
        <f t="shared" si="718"/>
        <v>4.1257568302277825</v>
      </c>
      <c r="I9202">
        <f t="shared" si="719"/>
        <v>4.2960043387548215</v>
      </c>
    </row>
    <row r="9203" spans="1:9" x14ac:dyDescent="0.3">
      <c r="A9203" s="1">
        <v>43424</v>
      </c>
      <c r="B9203" s="2">
        <v>9202</v>
      </c>
      <c r="C9203">
        <v>119.3438</v>
      </c>
      <c r="D9203">
        <f>VLOOKUP(A9203:A18684,Sheet1!A9203:B32944,2)</f>
        <v>2.2000000000000002</v>
      </c>
      <c r="E9203">
        <f t="shared" si="715"/>
        <v>0.90335652124366084</v>
      </c>
      <c r="F9203">
        <f t="shared" si="716"/>
        <v>2.382779834394412</v>
      </c>
      <c r="G9203">
        <f t="shared" si="717"/>
        <v>2.2649689384785741</v>
      </c>
      <c r="H9203">
        <f t="shared" si="718"/>
        <v>3.5742116473582977</v>
      </c>
      <c r="I9203">
        <f t="shared" si="719"/>
        <v>4.1764213976762967</v>
      </c>
    </row>
    <row r="9204" spans="1:9" x14ac:dyDescent="0.3">
      <c r="A9204" s="1">
        <v>43425</v>
      </c>
      <c r="B9204" s="2">
        <v>9203</v>
      </c>
      <c r="C9204">
        <v>119.23439999999999</v>
      </c>
      <c r="D9204">
        <f>VLOOKUP(A9204:A18685,Sheet1!A9204:B32945,2)</f>
        <v>2.2000000000000002</v>
      </c>
      <c r="E9204">
        <f t="shared" si="715"/>
        <v>0.83868413813463238</v>
      </c>
      <c r="F9204">
        <f t="shared" si="716"/>
        <v>3.2892353213502217</v>
      </c>
      <c r="G9204">
        <f t="shared" si="717"/>
        <v>2.5029689418490033</v>
      </c>
      <c r="H9204">
        <f t="shared" si="718"/>
        <v>3.8002455667156565</v>
      </c>
      <c r="I9204">
        <f t="shared" si="719"/>
        <v>4.5603450011070636</v>
      </c>
    </row>
    <row r="9205" spans="1:9" x14ac:dyDescent="0.3">
      <c r="A9205" s="1">
        <v>43427</v>
      </c>
      <c r="B9205" s="2">
        <v>9204</v>
      </c>
      <c r="C9205">
        <v>119.2813</v>
      </c>
      <c r="D9205">
        <f>VLOOKUP(A9205:A18686,Sheet1!A9205:B32946,2)</f>
        <v>2.2000000000000002</v>
      </c>
      <c r="E9205">
        <f t="shared" si="715"/>
        <v>0.79903555712420304</v>
      </c>
      <c r="F9205">
        <f t="shared" si="716"/>
        <v>2.5281414605642225</v>
      </c>
      <c r="G9205">
        <f t="shared" si="717"/>
        <v>2.4102688350982091</v>
      </c>
      <c r="H9205">
        <f t="shared" si="718"/>
        <v>3.5367656120448037</v>
      </c>
      <c r="I9205">
        <f t="shared" si="719"/>
        <v>4.3096445125933336</v>
      </c>
    </row>
    <row r="9206" spans="1:9" x14ac:dyDescent="0.3">
      <c r="A9206" s="1">
        <v>43430</v>
      </c>
      <c r="B9206" s="2">
        <v>9205</v>
      </c>
      <c r="C9206">
        <v>119.14060000000001</v>
      </c>
      <c r="D9206">
        <f>VLOOKUP(A9206:A18687,Sheet1!A9206:B32947,2)</f>
        <v>2.2000000000000002</v>
      </c>
      <c r="E9206">
        <f t="shared" si="715"/>
        <v>1.0491805480247707</v>
      </c>
      <c r="F9206">
        <f t="shared" si="716"/>
        <v>2.4393867413795021</v>
      </c>
      <c r="G9206">
        <f t="shared" si="717"/>
        <v>2.3213749133376824</v>
      </c>
      <c r="H9206">
        <f t="shared" si="718"/>
        <v>3.6984033990092273</v>
      </c>
      <c r="I9206">
        <f t="shared" si="719"/>
        <v>4.4852888100278054</v>
      </c>
    </row>
    <row r="9207" spans="1:9" x14ac:dyDescent="0.3">
      <c r="A9207" s="1">
        <v>43431</v>
      </c>
      <c r="B9207" s="2">
        <v>9206</v>
      </c>
      <c r="C9207">
        <v>119.22190000000001</v>
      </c>
      <c r="D9207">
        <f>VLOOKUP(A9207:A18688,Sheet1!A9207:B32948,2)</f>
        <v>2.2000000000000002</v>
      </c>
      <c r="E9207">
        <f t="shared" si="715"/>
        <v>1.2031346589846299</v>
      </c>
      <c r="F9207">
        <f t="shared" si="716"/>
        <v>2.1204996732982737</v>
      </c>
      <c r="G9207">
        <f t="shared" si="717"/>
        <v>2.4481240443240724</v>
      </c>
      <c r="H9207">
        <f t="shared" si="718"/>
        <v>3.6670276182479866</v>
      </c>
      <c r="I9207">
        <f t="shared" si="719"/>
        <v>4.243683417224517</v>
      </c>
    </row>
    <row r="9208" spans="1:9" x14ac:dyDescent="0.3">
      <c r="A9208" s="1">
        <v>43432</v>
      </c>
      <c r="B9208" s="2">
        <v>9207</v>
      </c>
      <c r="C9208">
        <v>119.34059999999999</v>
      </c>
      <c r="D9208">
        <f>VLOOKUP(A9208:A18689,Sheet1!A9208:B32949,2)</f>
        <v>2.2000000000000002</v>
      </c>
      <c r="E9208">
        <f t="shared" si="715"/>
        <v>1.2726599329984924</v>
      </c>
      <c r="F9208">
        <f t="shared" si="716"/>
        <v>1.9927836796530325</v>
      </c>
      <c r="G9208">
        <f t="shared" si="717"/>
        <v>2.309607962420174</v>
      </c>
      <c r="H9208">
        <f t="shared" si="718"/>
        <v>3.4460192088861725</v>
      </c>
      <c r="I9208">
        <f t="shared" si="719"/>
        <v>4.0221014474537675</v>
      </c>
    </row>
    <row r="9209" spans="1:9" x14ac:dyDescent="0.3">
      <c r="A9209" s="1">
        <v>43433</v>
      </c>
      <c r="B9209" s="2">
        <v>9208</v>
      </c>
      <c r="C9209">
        <v>119.3563</v>
      </c>
      <c r="D9209">
        <f>VLOOKUP(A9209:A18690,Sheet1!A9209:B32950,2)</f>
        <v>2.2000000000000002</v>
      </c>
      <c r="E9209">
        <f t="shared" si="715"/>
        <v>1.5211597544494837</v>
      </c>
      <c r="F9209">
        <f t="shared" si="716"/>
        <v>1.9793676580121846</v>
      </c>
      <c r="G9209">
        <f t="shared" si="717"/>
        <v>2.605057294839058</v>
      </c>
      <c r="H9209">
        <f t="shared" si="718"/>
        <v>3.5895047014694668</v>
      </c>
      <c r="I9209">
        <f t="shared" si="719"/>
        <v>4.2571695000599004</v>
      </c>
    </row>
    <row r="9210" spans="1:9" x14ac:dyDescent="0.3">
      <c r="A9210" s="1">
        <v>43434</v>
      </c>
      <c r="B9210" s="2">
        <v>9209</v>
      </c>
      <c r="C9210">
        <v>119.47190000000001</v>
      </c>
      <c r="D9210">
        <f>VLOOKUP(A9210:A18691,Sheet1!A9210:B32951,2)</f>
        <v>2.2000000000000002</v>
      </c>
      <c r="E9210">
        <f t="shared" si="715"/>
        <v>1.3313590894595255</v>
      </c>
      <c r="F9210">
        <f t="shared" si="716"/>
        <v>2.0768063452577561</v>
      </c>
      <c r="G9210">
        <f t="shared" si="717"/>
        <v>2.1997641286360969</v>
      </c>
      <c r="H9210">
        <f t="shared" si="718"/>
        <v>3.6200981151216212</v>
      </c>
      <c r="I9210">
        <f t="shared" si="719"/>
        <v>4.7971112872566692</v>
      </c>
    </row>
    <row r="9211" spans="1:9" x14ac:dyDescent="0.3">
      <c r="A9211" s="1">
        <v>43437</v>
      </c>
      <c r="B9211" s="2">
        <v>9210</v>
      </c>
      <c r="C9211">
        <v>119.5938</v>
      </c>
      <c r="D9211">
        <f>VLOOKUP(A9211:A18692,Sheet1!A9211:B32952,2)</f>
        <v>2.19</v>
      </c>
      <c r="E9211">
        <f t="shared" si="715"/>
        <v>1.2019853872023467</v>
      </c>
      <c r="F9211">
        <f t="shared" si="716"/>
        <v>1.9336286663689923</v>
      </c>
      <c r="G9211">
        <f t="shared" si="717"/>
        <v>1.9701690221399448</v>
      </c>
      <c r="H9211">
        <f t="shared" si="718"/>
        <v>3.3184830651756183</v>
      </c>
      <c r="I9211">
        <f t="shared" si="719"/>
        <v>4.4289921383884492</v>
      </c>
    </row>
    <row r="9212" spans="1:9" x14ac:dyDescent="0.3">
      <c r="A9212" s="1">
        <v>43438</v>
      </c>
      <c r="B9212" s="2">
        <v>9211</v>
      </c>
      <c r="C9212">
        <v>120.01560000000001</v>
      </c>
      <c r="D9212">
        <f>VLOOKUP(A9212:A18693,Sheet1!A9212:B32953,2)</f>
        <v>2.2000000000000002</v>
      </c>
      <c r="E9212">
        <f t="shared" si="715"/>
        <v>1.1587660270831419</v>
      </c>
      <c r="F9212">
        <f t="shared" si="716"/>
        <v>1.5753785341238933</v>
      </c>
      <c r="G9212">
        <f t="shared" si="717"/>
        <v>1.3539906478824419</v>
      </c>
      <c r="H9212">
        <f t="shared" si="718"/>
        <v>2.5648332383456776</v>
      </c>
      <c r="I9212">
        <f t="shared" si="719"/>
        <v>4.5333273341132259</v>
      </c>
    </row>
    <row r="9213" spans="1:9" x14ac:dyDescent="0.3">
      <c r="A9213" s="1">
        <v>43439</v>
      </c>
      <c r="B9213" s="2">
        <v>9212</v>
      </c>
      <c r="C9213">
        <v>120.01560000000001</v>
      </c>
      <c r="D9213">
        <f>VLOOKUP(A9213:A18694,Sheet1!A9213:B32954,2)</f>
        <v>2.2000000000000002</v>
      </c>
      <c r="E9213">
        <f t="shared" si="715"/>
        <v>0.8463066468025785</v>
      </c>
      <c r="F9213">
        <f t="shared" si="716"/>
        <v>1.4191488439836115</v>
      </c>
      <c r="G9213">
        <f t="shared" si="717"/>
        <v>1.5363002809634643</v>
      </c>
      <c r="H9213">
        <f t="shared" si="718"/>
        <v>2.6169098017257717</v>
      </c>
      <c r="I9213">
        <f t="shared" si="719"/>
        <v>4.7832948383376737</v>
      </c>
    </row>
    <row r="9214" spans="1:9" x14ac:dyDescent="0.3">
      <c r="A9214" s="1">
        <v>43440</v>
      </c>
      <c r="B9214" s="2">
        <v>9213</v>
      </c>
      <c r="C9214">
        <v>120.4063</v>
      </c>
      <c r="D9214">
        <f>VLOOKUP(A9214:A18695,Sheet1!A9214:B32955,2)</f>
        <v>2.2000000000000002</v>
      </c>
      <c r="E9214">
        <f t="shared" si="715"/>
        <v>0.93433649235961902</v>
      </c>
      <c r="F9214">
        <f t="shared" si="716"/>
        <v>0.92129730753291539</v>
      </c>
      <c r="G9214">
        <f t="shared" si="717"/>
        <v>1.2197866722920632</v>
      </c>
      <c r="H9214">
        <f t="shared" si="718"/>
        <v>2.0113565486191374</v>
      </c>
      <c r="I9214">
        <f t="shared" si="719"/>
        <v>4.5496788789290905</v>
      </c>
    </row>
    <row r="9215" spans="1:9" x14ac:dyDescent="0.3">
      <c r="A9215" s="1">
        <v>43441</v>
      </c>
      <c r="B9215" s="2">
        <v>9214</v>
      </c>
      <c r="C9215">
        <v>120.7188</v>
      </c>
      <c r="D9215">
        <f>VLOOKUP(A9215:A18696,Sheet1!A9215:B32956,2)</f>
        <v>2.19</v>
      </c>
      <c r="E9215">
        <f t="shared" si="715"/>
        <v>0.75067015245346902</v>
      </c>
      <c r="F9215">
        <f t="shared" si="716"/>
        <v>0.37533507622672863</v>
      </c>
      <c r="G9215">
        <f t="shared" si="717"/>
        <v>1.190783871277713</v>
      </c>
      <c r="H9215">
        <f t="shared" si="718"/>
        <v>1.7732117946831742</v>
      </c>
      <c r="I9215">
        <f t="shared" si="719"/>
        <v>4.9339456654638676</v>
      </c>
    </row>
    <row r="9216" spans="1:9" x14ac:dyDescent="0.3">
      <c r="A9216" s="1">
        <v>43444</v>
      </c>
      <c r="B9216" s="2">
        <v>9215</v>
      </c>
      <c r="C9216">
        <v>120.6563</v>
      </c>
      <c r="D9216">
        <f>VLOOKUP(A9216:A18697,Sheet1!A9216:B32957,2)</f>
        <v>2.2000000000000002</v>
      </c>
      <c r="E9216">
        <f t="shared" si="715"/>
        <v>1.1265884997302293</v>
      </c>
      <c r="F9216">
        <f t="shared" si="716"/>
        <v>0.7639882873915449</v>
      </c>
      <c r="G9216">
        <f t="shared" si="717"/>
        <v>1.6576009706911286</v>
      </c>
      <c r="H9216">
        <f t="shared" si="718"/>
        <v>2.058989045743989</v>
      </c>
      <c r="I9216">
        <f t="shared" si="719"/>
        <v>5.4908032154143633</v>
      </c>
    </row>
    <row r="9217" spans="1:9" x14ac:dyDescent="0.3">
      <c r="A9217" s="1">
        <v>43445</v>
      </c>
      <c r="B9217" s="2">
        <v>9216</v>
      </c>
      <c r="C9217">
        <v>120.42189999999999</v>
      </c>
      <c r="D9217">
        <f>VLOOKUP(A9217:A18698,Sheet1!A9217:B32958,2)</f>
        <v>2.19</v>
      </c>
      <c r="E9217">
        <f t="shared" si="715"/>
        <v>1.4661784941111262</v>
      </c>
      <c r="F9217">
        <f t="shared" si="716"/>
        <v>0.80442178706698086</v>
      </c>
      <c r="G9217">
        <f t="shared" si="717"/>
        <v>1.9462406754917609</v>
      </c>
      <c r="H9217">
        <f t="shared" si="718"/>
        <v>2.088988796888279</v>
      </c>
      <c r="I9217">
        <f t="shared" si="719"/>
        <v>5.4235981993308631</v>
      </c>
    </row>
    <row r="9218" spans="1:9" x14ac:dyDescent="0.3">
      <c r="A9218" s="1">
        <v>43446</v>
      </c>
      <c r="B9218" s="2">
        <v>9217</v>
      </c>
      <c r="C9218">
        <v>120.23439999999999</v>
      </c>
      <c r="D9218">
        <f>VLOOKUP(A9218:A18699,Sheet1!A9218:B32959,2)</f>
        <v>2.19</v>
      </c>
      <c r="E9218">
        <f t="shared" si="715"/>
        <v>2.4301697351174107</v>
      </c>
      <c r="F9218">
        <f t="shared" si="716"/>
        <v>1.260537749595795</v>
      </c>
      <c r="G9218">
        <f t="shared" si="717"/>
        <v>2.0012575435981823</v>
      </c>
      <c r="H9218">
        <f t="shared" si="718"/>
        <v>2.4041372519012914</v>
      </c>
      <c r="I9218">
        <f t="shared" si="719"/>
        <v>5.6140339204088017</v>
      </c>
    </row>
    <row r="9219" spans="1:9" x14ac:dyDescent="0.3">
      <c r="A9219" s="1">
        <v>43447</v>
      </c>
      <c r="B9219" s="2">
        <v>9218</v>
      </c>
      <c r="C9219">
        <v>120.23439999999999</v>
      </c>
      <c r="D9219">
        <f>VLOOKUP(A9219:A18700,Sheet1!A9219:B32960,2)</f>
        <v>2.19</v>
      </c>
      <c r="E9219">
        <f t="shared" ref="E9219:E9282" si="720">(C9233-C9219)/C9219*100</f>
        <v>1.7153992534582452</v>
      </c>
      <c r="F9219">
        <f t="shared" ref="F9219:F9282" si="721">(C9247-C9219)/C9219*100</f>
        <v>0.97467945945586953</v>
      </c>
      <c r="G9219">
        <f t="shared" ref="G9219:G9282" si="722">($C9278-$C9219)/$C9219*100</f>
        <v>2.1962100696639286</v>
      </c>
      <c r="H9219">
        <f t="shared" ref="H9219:H9282" si="723">($C9308-$C9219)/$C9219*100</f>
        <v>2.7420605084734553</v>
      </c>
      <c r="I9219">
        <f t="shared" ref="I9219:I9282" si="724">($C9338-$C9219)/$C9219*100</f>
        <v>5.5750267810210783</v>
      </c>
    </row>
    <row r="9220" spans="1:9" x14ac:dyDescent="0.3">
      <c r="A9220" s="1">
        <v>43448</v>
      </c>
      <c r="B9220" s="2">
        <v>9219</v>
      </c>
      <c r="C9220">
        <v>120.39060000000001</v>
      </c>
      <c r="D9220">
        <f>VLOOKUP(A9220:A18701,Sheet1!A9220:B32961,2)</f>
        <v>2.19</v>
      </c>
      <c r="E9220">
        <f t="shared" si="720"/>
        <v>1.3757718625872679</v>
      </c>
      <c r="F9220">
        <f t="shared" si="721"/>
        <v>0.92150051582099735</v>
      </c>
      <c r="G9220">
        <f t="shared" si="722"/>
        <v>2.0506584401107619</v>
      </c>
      <c r="H9220">
        <f t="shared" si="723"/>
        <v>2.4918889016252095</v>
      </c>
      <c r="I9220">
        <f t="shared" si="724"/>
        <v>5.6717052660257483</v>
      </c>
    </row>
    <row r="9221" spans="1:9" x14ac:dyDescent="0.3">
      <c r="A9221" s="1">
        <v>43451</v>
      </c>
      <c r="B9221" s="2">
        <v>9220</v>
      </c>
      <c r="C9221">
        <v>120.6563</v>
      </c>
      <c r="D9221">
        <f>VLOOKUP(A9221:A18702,Sheet1!A9221:B32962,2)</f>
        <v>2.2000000000000002</v>
      </c>
      <c r="E9221">
        <f t="shared" si="720"/>
        <v>0.90645909082244214</v>
      </c>
      <c r="F9221">
        <f t="shared" si="721"/>
        <v>0.93240054601375977</v>
      </c>
      <c r="G9221">
        <f t="shared" si="722"/>
        <v>1.6963888334053046</v>
      </c>
      <c r="H9221">
        <f t="shared" si="723"/>
        <v>2.4993307436080769</v>
      </c>
      <c r="I9221">
        <f t="shared" si="724"/>
        <v>5.0504615175502625</v>
      </c>
    </row>
    <row r="9222" spans="1:9" x14ac:dyDescent="0.3">
      <c r="A9222" s="1">
        <v>43452</v>
      </c>
      <c r="B9222" s="2">
        <v>9221</v>
      </c>
      <c r="C9222">
        <v>120.85939999999999</v>
      </c>
      <c r="D9222">
        <f>VLOOKUP(A9222:A18703,Sheet1!A9222:B32963,2)</f>
        <v>2.2000000000000002</v>
      </c>
      <c r="E9222">
        <f t="shared" si="720"/>
        <v>0.71107419034018704</v>
      </c>
      <c r="F9222">
        <f t="shared" si="721"/>
        <v>0.94374123982082192</v>
      </c>
      <c r="G9222">
        <f t="shared" si="722"/>
        <v>1.7453338341908102</v>
      </c>
      <c r="H9222">
        <f t="shared" si="723"/>
        <v>2.1331398302490383</v>
      </c>
      <c r="I9222">
        <f t="shared" si="724"/>
        <v>4.9127333082904601</v>
      </c>
    </row>
    <row r="9223" spans="1:9" x14ac:dyDescent="0.3">
      <c r="A9223" s="1">
        <v>43453</v>
      </c>
      <c r="B9223" s="2">
        <v>9222</v>
      </c>
      <c r="C9223">
        <v>121.17189999999999</v>
      </c>
      <c r="D9223">
        <f>VLOOKUP(A9223:A18704,Sheet1!A9223:B32964,2)</f>
        <v>2.2000000000000002</v>
      </c>
      <c r="E9223">
        <f t="shared" si="720"/>
        <v>0.45134226664763694</v>
      </c>
      <c r="F9223">
        <f t="shared" si="721"/>
        <v>1.0702976515182216</v>
      </c>
      <c r="G9223">
        <f t="shared" si="722"/>
        <v>1.3797753439535141</v>
      </c>
      <c r="H9223">
        <f t="shared" si="723"/>
        <v>2.0631846162352825</v>
      </c>
      <c r="I9223">
        <f t="shared" si="724"/>
        <v>4.7969042327470319</v>
      </c>
    </row>
    <row r="9224" spans="1:9" x14ac:dyDescent="0.3">
      <c r="A9224" s="1">
        <v>43454</v>
      </c>
      <c r="B9224" s="2">
        <v>9223</v>
      </c>
      <c r="C9224">
        <v>121.0625</v>
      </c>
      <c r="D9224">
        <f>VLOOKUP(A9224:A18705,Sheet1!A9224:B32965,2)</f>
        <v>2.4</v>
      </c>
      <c r="E9224">
        <f t="shared" si="720"/>
        <v>0.73565307176045946</v>
      </c>
      <c r="F9224">
        <f t="shared" si="721"/>
        <v>0.72276716572018584</v>
      </c>
      <c r="G9224">
        <f t="shared" si="722"/>
        <v>1.4067940113577748</v>
      </c>
      <c r="H9224">
        <f t="shared" si="723"/>
        <v>2.0779349509550906</v>
      </c>
      <c r="I9224">
        <f t="shared" si="724"/>
        <v>5.2013629323696389</v>
      </c>
    </row>
    <row r="9225" spans="1:9" x14ac:dyDescent="0.3">
      <c r="A9225" s="1">
        <v>43455</v>
      </c>
      <c r="B9225" s="2">
        <v>9224</v>
      </c>
      <c r="C9225">
        <v>121.0313</v>
      </c>
      <c r="D9225">
        <f>VLOOKUP(A9225:A18706,Sheet1!A9225:B32966,2)</f>
        <v>2.4</v>
      </c>
      <c r="E9225">
        <f t="shared" si="720"/>
        <v>0.7229534839334949</v>
      </c>
      <c r="F9225">
        <f t="shared" si="721"/>
        <v>0.56803488023346027</v>
      </c>
      <c r="G9225">
        <f t="shared" si="722"/>
        <v>1.9623023135337716</v>
      </c>
      <c r="H9225">
        <f t="shared" si="723"/>
        <v>1.7686334030948954</v>
      </c>
      <c r="I9225">
        <f t="shared" si="724"/>
        <v>5.1768426844956572</v>
      </c>
    </row>
    <row r="9226" spans="1:9" x14ac:dyDescent="0.3">
      <c r="A9226" s="1">
        <v>43458</v>
      </c>
      <c r="B9226" s="2">
        <v>9225</v>
      </c>
      <c r="C9226">
        <v>121.4063</v>
      </c>
      <c r="D9226">
        <f>VLOOKUP(A9226:A18707,Sheet1!A9226:B32967,2)</f>
        <v>2.4</v>
      </c>
      <c r="E9226">
        <f t="shared" si="720"/>
        <v>0.41184024222795684</v>
      </c>
      <c r="F9226">
        <f t="shared" si="721"/>
        <v>0.38605904306448541</v>
      </c>
      <c r="G9226">
        <f t="shared" si="722"/>
        <v>1.6087303541908387</v>
      </c>
      <c r="H9226">
        <f t="shared" si="723"/>
        <v>1.5958809386333328</v>
      </c>
      <c r="I9226">
        <f t="shared" si="724"/>
        <v>4.8776710928510338</v>
      </c>
    </row>
    <row r="9227" spans="1:9" x14ac:dyDescent="0.3">
      <c r="A9227" s="1">
        <v>43460</v>
      </c>
      <c r="B9227" s="2">
        <v>9226</v>
      </c>
      <c r="C9227">
        <v>121.0313</v>
      </c>
      <c r="D9227">
        <f>VLOOKUP(A9227:A18708,Sheet1!A9227:B32968,2)</f>
        <v>2.4</v>
      </c>
      <c r="E9227">
        <f t="shared" si="720"/>
        <v>0.56803488023346027</v>
      </c>
      <c r="F9227">
        <f t="shared" si="721"/>
        <v>0.7099816328503491</v>
      </c>
      <c r="G9227">
        <f t="shared" si="722"/>
        <v>2.4786976592005536</v>
      </c>
      <c r="H9227">
        <f t="shared" si="723"/>
        <v>2.1429993728894909</v>
      </c>
      <c r="I9227">
        <f t="shared" si="724"/>
        <v>5.3446505160235391</v>
      </c>
    </row>
    <row r="9228" spans="1:9" x14ac:dyDescent="0.3">
      <c r="A9228" s="1">
        <v>43461</v>
      </c>
      <c r="B9228" s="2">
        <v>9227</v>
      </c>
      <c r="C9228">
        <v>121.5313</v>
      </c>
      <c r="D9228">
        <f>VLOOKUP(A9228:A18709,Sheet1!A9228:B32969,2)</f>
        <v>2.4</v>
      </c>
      <c r="E9228">
        <f t="shared" si="720"/>
        <v>-1.2918482728313928E-2</v>
      </c>
      <c r="F9228">
        <f t="shared" si="721"/>
        <v>0.61712497109798048</v>
      </c>
      <c r="G9228">
        <f t="shared" si="722"/>
        <v>2.3013001588891129</v>
      </c>
      <c r="H9228">
        <f t="shared" si="723"/>
        <v>2.0441647542649544</v>
      </c>
      <c r="I9228">
        <f t="shared" si="724"/>
        <v>5.2069713728068336</v>
      </c>
    </row>
    <row r="9229" spans="1:9" x14ac:dyDescent="0.3">
      <c r="A9229" s="1">
        <v>43462</v>
      </c>
      <c r="B9229" s="2">
        <v>9228</v>
      </c>
      <c r="C9229">
        <v>121.625</v>
      </c>
      <c r="D9229">
        <f>VLOOKUP(A9229:A18710,Sheet1!A9229:B32970,2)</f>
        <v>2.4</v>
      </c>
      <c r="E9229">
        <f t="shared" si="720"/>
        <v>-0.3725385405960997</v>
      </c>
      <c r="F9229">
        <f t="shared" si="721"/>
        <v>0.61664953751284679</v>
      </c>
      <c r="G9229">
        <f t="shared" si="722"/>
        <v>2.2867831449126426</v>
      </c>
      <c r="H9229">
        <f t="shared" si="723"/>
        <v>1.7471736896197325</v>
      </c>
      <c r="I9229">
        <f t="shared" si="724"/>
        <v>5.292908530318603</v>
      </c>
    </row>
    <row r="9230" spans="1:9" x14ac:dyDescent="0.3">
      <c r="A9230" s="1">
        <v>43465</v>
      </c>
      <c r="B9230" s="2">
        <v>9229</v>
      </c>
      <c r="C9230">
        <v>122.01560000000001</v>
      </c>
      <c r="D9230">
        <f>VLOOKUP(A9230:A18711,Sheet1!A9230:B32971,2)</f>
        <v>2.4</v>
      </c>
      <c r="E9230">
        <f t="shared" si="720"/>
        <v>-0.35856070863069966</v>
      </c>
      <c r="F9230">
        <f t="shared" si="721"/>
        <v>8.9660666341020101E-2</v>
      </c>
      <c r="G9230">
        <f t="shared" si="722"/>
        <v>2.1898019597494036</v>
      </c>
      <c r="H9230">
        <f t="shared" si="723"/>
        <v>1.6135641672048389</v>
      </c>
      <c r="I9230">
        <f t="shared" si="724"/>
        <v>4.5076203370716525</v>
      </c>
    </row>
    <row r="9231" spans="1:9" x14ac:dyDescent="0.3">
      <c r="A9231" s="1">
        <v>43467</v>
      </c>
      <c r="B9231" s="2">
        <v>9230</v>
      </c>
      <c r="C9231">
        <v>122.1875</v>
      </c>
      <c r="D9231">
        <f>VLOOKUP(A9231:A18712,Sheet1!A9231:B32972,2)</f>
        <v>2.4</v>
      </c>
      <c r="E9231">
        <f t="shared" si="720"/>
        <v>-0.6521943734015293</v>
      </c>
      <c r="F9231">
        <f t="shared" si="721"/>
        <v>-0.19183631713554475</v>
      </c>
      <c r="G9231">
        <f t="shared" si="722"/>
        <v>1.8925831202046037</v>
      </c>
      <c r="H9231">
        <f t="shared" si="723"/>
        <v>1.4706086956521689</v>
      </c>
      <c r="I9231">
        <f t="shared" si="724"/>
        <v>4.7058823529411766</v>
      </c>
    </row>
    <row r="9232" spans="1:9" x14ac:dyDescent="0.3">
      <c r="A9232" s="1">
        <v>43468</v>
      </c>
      <c r="B9232" s="2">
        <v>9231</v>
      </c>
      <c r="C9232">
        <v>123.1563</v>
      </c>
      <c r="D9232">
        <f>VLOOKUP(A9232:A18713,Sheet1!A9232:B32973,2)</f>
        <v>2.4</v>
      </c>
      <c r="E9232">
        <f t="shared" si="720"/>
        <v>-1.1418823072794504</v>
      </c>
      <c r="F9232">
        <f t="shared" si="721"/>
        <v>-1.1418823072794504</v>
      </c>
      <c r="G9232">
        <f t="shared" si="722"/>
        <v>0.86272484639437852</v>
      </c>
      <c r="H9232">
        <f t="shared" si="723"/>
        <v>1.0276372382086765</v>
      </c>
      <c r="I9232">
        <f t="shared" si="724"/>
        <v>4.0344667710868203</v>
      </c>
    </row>
    <row r="9233" spans="1:9" x14ac:dyDescent="0.3">
      <c r="A9233" s="1">
        <v>43469</v>
      </c>
      <c r="B9233" s="2">
        <v>9232</v>
      </c>
      <c r="C9233">
        <v>122.29689999999999</v>
      </c>
      <c r="D9233">
        <f>VLOOKUP(A9233:A18714,Sheet1!A9233:B32974,2)</f>
        <v>2.4</v>
      </c>
      <c r="E9233">
        <f t="shared" si="720"/>
        <v>-0.72822778009908029</v>
      </c>
      <c r="F9233">
        <f t="shared" si="721"/>
        <v>-0.10221027679360639</v>
      </c>
      <c r="G9233">
        <f t="shared" si="722"/>
        <v>1.073207906332867</v>
      </c>
      <c r="H9233">
        <f t="shared" si="723"/>
        <v>1.6608761137853965</v>
      </c>
      <c r="I9233">
        <f t="shared" si="724"/>
        <v>4.3311809211844352</v>
      </c>
    </row>
    <row r="9234" spans="1:9" x14ac:dyDescent="0.3">
      <c r="A9234" s="1">
        <v>43472</v>
      </c>
      <c r="B9234" s="2">
        <v>9233</v>
      </c>
      <c r="C9234">
        <v>122.04689999999999</v>
      </c>
      <c r="D9234">
        <f>VLOOKUP(A9234:A18715,Sheet1!A9234:B32975,2)</f>
        <v>2.4</v>
      </c>
      <c r="E9234">
        <f t="shared" si="720"/>
        <v>-0.4481064246613341</v>
      </c>
      <c r="F9234">
        <f t="shared" si="721"/>
        <v>0</v>
      </c>
      <c r="G9234">
        <f t="shared" si="722"/>
        <v>1.4082291315879492</v>
      </c>
      <c r="H9234">
        <f t="shared" si="723"/>
        <v>2.1508125155165763</v>
      </c>
      <c r="I9234">
        <f t="shared" si="724"/>
        <v>4.826505220534079</v>
      </c>
    </row>
    <row r="9235" spans="1:9" x14ac:dyDescent="0.3">
      <c r="A9235" s="1">
        <v>43473</v>
      </c>
      <c r="B9235" s="2">
        <v>9234</v>
      </c>
      <c r="C9235">
        <v>121.75</v>
      </c>
      <c r="D9235">
        <f>VLOOKUP(A9235:A18716,Sheet1!A9235:B32976,2)</f>
        <v>2.4</v>
      </c>
      <c r="E9235">
        <f t="shared" si="720"/>
        <v>2.5708418891171796E-2</v>
      </c>
      <c r="F9235">
        <f t="shared" si="721"/>
        <v>0.38505133470226011</v>
      </c>
      <c r="G9235">
        <f t="shared" si="722"/>
        <v>1.4373716632443532</v>
      </c>
      <c r="H9235">
        <f t="shared" si="723"/>
        <v>2.1945790554414732</v>
      </c>
      <c r="I9235">
        <f t="shared" si="724"/>
        <v>5.1078439425051352</v>
      </c>
    </row>
    <row r="9236" spans="1:9" x14ac:dyDescent="0.3">
      <c r="A9236" s="1">
        <v>43474</v>
      </c>
      <c r="B9236" s="2">
        <v>9235</v>
      </c>
      <c r="C9236">
        <v>121.7188</v>
      </c>
      <c r="D9236">
        <f>VLOOKUP(A9236:A18717,Sheet1!A9236:B32977,2)</f>
        <v>2.4</v>
      </c>
      <c r="E9236">
        <f t="shared" si="720"/>
        <v>0.2310242953430352</v>
      </c>
      <c r="F9236">
        <f t="shared" si="721"/>
        <v>0.35943502564928342</v>
      </c>
      <c r="G9236">
        <f t="shared" si="722"/>
        <v>1.5019043894616049</v>
      </c>
      <c r="H9236">
        <f t="shared" si="723"/>
        <v>2.2721223015672121</v>
      </c>
      <c r="I9236">
        <f t="shared" si="724"/>
        <v>4.9036796287837197</v>
      </c>
    </row>
    <row r="9237" spans="1:9" x14ac:dyDescent="0.3">
      <c r="A9237" s="1">
        <v>43475</v>
      </c>
      <c r="B9237" s="2">
        <v>9236</v>
      </c>
      <c r="C9237">
        <v>121.7188</v>
      </c>
      <c r="D9237">
        <f>VLOOKUP(A9237:A18718,Sheet1!A9237:B32978,2)</f>
        <v>2.4</v>
      </c>
      <c r="E9237">
        <f t="shared" si="720"/>
        <v>0.61617432968448582</v>
      </c>
      <c r="F9237">
        <f t="shared" si="721"/>
        <v>0.15404358242112146</v>
      </c>
      <c r="G9237">
        <f t="shared" si="722"/>
        <v>1.5404358242112146</v>
      </c>
      <c r="H9237">
        <f t="shared" si="723"/>
        <v>2.1052622930886602</v>
      </c>
      <c r="I9237">
        <f t="shared" si="724"/>
        <v>5.2759310804904462</v>
      </c>
    </row>
    <row r="9238" spans="1:9" x14ac:dyDescent="0.3">
      <c r="A9238" s="1">
        <v>43476</v>
      </c>
      <c r="B9238" s="2">
        <v>9237</v>
      </c>
      <c r="C9238">
        <v>121.95310000000001</v>
      </c>
      <c r="D9238">
        <f>VLOOKUP(A9238:A18719,Sheet1!A9238:B32979,2)</f>
        <v>2.4</v>
      </c>
      <c r="E9238">
        <f t="shared" si="720"/>
        <v>-1.2791802750406733E-2</v>
      </c>
      <c r="F9238">
        <f t="shared" si="721"/>
        <v>0.15374762921155755</v>
      </c>
      <c r="G9238">
        <f t="shared" si="722"/>
        <v>1.2299810336924604</v>
      </c>
      <c r="H9238">
        <f t="shared" si="723"/>
        <v>1.7937223408015048</v>
      </c>
      <c r="I9238">
        <f t="shared" si="724"/>
        <v>5.1633783807053639</v>
      </c>
    </row>
    <row r="9239" spans="1:9" x14ac:dyDescent="0.3">
      <c r="A9239" s="1">
        <v>43479</v>
      </c>
      <c r="B9239" s="2">
        <v>9238</v>
      </c>
      <c r="C9239">
        <v>121.9063</v>
      </c>
      <c r="D9239">
        <f>VLOOKUP(A9239:A18720,Sheet1!A9239:B32980,2)</f>
        <v>2.4</v>
      </c>
      <c r="E9239">
        <f t="shared" si="720"/>
        <v>-0.15380665314261854</v>
      </c>
      <c r="F9239">
        <f t="shared" si="721"/>
        <v>0.15634958980791264</v>
      </c>
      <c r="G9239">
        <f t="shared" si="722"/>
        <v>1.4226500189079683</v>
      </c>
      <c r="H9239">
        <f t="shared" si="723"/>
        <v>2.0763488023178445</v>
      </c>
      <c r="I9239">
        <f t="shared" si="724"/>
        <v>4.5629307098976835</v>
      </c>
    </row>
    <row r="9240" spans="1:9" x14ac:dyDescent="0.3">
      <c r="A9240" s="1">
        <v>43480</v>
      </c>
      <c r="B9240" s="2">
        <v>9239</v>
      </c>
      <c r="C9240">
        <v>121.9063</v>
      </c>
      <c r="D9240">
        <f>VLOOKUP(A9240:A18721,Sheet1!A9240:B32981,2)</f>
        <v>2.4</v>
      </c>
      <c r="E9240">
        <f t="shared" si="720"/>
        <v>-2.5675457297942485E-2</v>
      </c>
      <c r="F9240">
        <f t="shared" si="721"/>
        <v>0.45879499254754941</v>
      </c>
      <c r="G9240">
        <f t="shared" si="722"/>
        <v>1.5508632449676449</v>
      </c>
      <c r="H9240">
        <f t="shared" si="723"/>
        <v>2.7043721284297897</v>
      </c>
      <c r="I9240">
        <f t="shared" si="724"/>
        <v>4.588524136980614</v>
      </c>
    </row>
    <row r="9241" spans="1:9" x14ac:dyDescent="0.3">
      <c r="A9241" s="1">
        <v>43481</v>
      </c>
      <c r="B9241" s="2">
        <v>9240</v>
      </c>
      <c r="C9241">
        <v>121.7188</v>
      </c>
      <c r="D9241">
        <f>VLOOKUP(A9241:A18722,Sheet1!A9241:B32982,2)</f>
        <v>2.4</v>
      </c>
      <c r="E9241">
        <f t="shared" si="720"/>
        <v>0.14114499978639669</v>
      </c>
      <c r="F9241">
        <f t="shared" si="721"/>
        <v>0.31318087263429528</v>
      </c>
      <c r="G9241">
        <f t="shared" si="722"/>
        <v>1.5147208155190475</v>
      </c>
      <c r="H9241">
        <f t="shared" si="723"/>
        <v>2.6058423185243402</v>
      </c>
      <c r="I9241">
        <f t="shared" si="724"/>
        <v>4.5827760378840345</v>
      </c>
    </row>
    <row r="9242" spans="1:9" x14ac:dyDescent="0.3">
      <c r="A9242" s="1">
        <v>43482</v>
      </c>
      <c r="B9242" s="2">
        <v>9241</v>
      </c>
      <c r="C9242">
        <v>121.51560000000001</v>
      </c>
      <c r="D9242">
        <f>VLOOKUP(A9242:A18723,Sheet1!A9242:B32983,2)</f>
        <v>2.4</v>
      </c>
      <c r="E9242">
        <f t="shared" si="720"/>
        <v>0.63012485639703497</v>
      </c>
      <c r="F9242">
        <f t="shared" si="721"/>
        <v>0.35748496489339354</v>
      </c>
      <c r="G9242">
        <f t="shared" si="722"/>
        <v>1.2987632863599368</v>
      </c>
      <c r="H9242">
        <f t="shared" si="723"/>
        <v>3.2429581057905255</v>
      </c>
      <c r="I9242">
        <f t="shared" si="724"/>
        <v>4.8733660534120666</v>
      </c>
    </row>
    <row r="9243" spans="1:9" x14ac:dyDescent="0.3">
      <c r="A9243" s="1">
        <v>43483</v>
      </c>
      <c r="B9243" s="2">
        <v>9242</v>
      </c>
      <c r="C9243">
        <v>121.17189999999999</v>
      </c>
      <c r="D9243">
        <f>VLOOKUP(A9243:A18724,Sheet1!A9243:B32984,2)</f>
        <v>2.4</v>
      </c>
      <c r="E9243">
        <f t="shared" si="720"/>
        <v>0.9928869647170725</v>
      </c>
      <c r="F9243">
        <f t="shared" si="721"/>
        <v>0.38680585185180111</v>
      </c>
      <c r="G9243">
        <f t="shared" si="722"/>
        <v>1.637673420982924</v>
      </c>
      <c r="H9243">
        <f t="shared" si="723"/>
        <v>3.7833854218676133</v>
      </c>
      <c r="I9243">
        <f t="shared" si="724"/>
        <v>4.7969042327470319</v>
      </c>
    </row>
    <row r="9244" spans="1:9" x14ac:dyDescent="0.3">
      <c r="A9244" s="1">
        <v>43487</v>
      </c>
      <c r="B9244" s="2">
        <v>9243</v>
      </c>
      <c r="C9244">
        <v>121.57810000000001</v>
      </c>
      <c r="D9244">
        <f>VLOOKUP(A9244:A18725,Sheet1!A9244:B32985,2)</f>
        <v>2.4</v>
      </c>
      <c r="E9244">
        <f t="shared" si="720"/>
        <v>0.4498343040399494</v>
      </c>
      <c r="F9244">
        <f t="shared" si="721"/>
        <v>0.23137390697830235</v>
      </c>
      <c r="G9244">
        <f t="shared" si="722"/>
        <v>1.028145694002456</v>
      </c>
      <c r="H9244">
        <f t="shared" si="723"/>
        <v>3.5420030416662156</v>
      </c>
      <c r="I9244">
        <f t="shared" si="724"/>
        <v>4.5495858217886171</v>
      </c>
    </row>
    <row r="9245" spans="1:9" x14ac:dyDescent="0.3">
      <c r="A9245" s="1">
        <v>43488</v>
      </c>
      <c r="B9245" s="2">
        <v>9244</v>
      </c>
      <c r="C9245">
        <v>121.39060000000001</v>
      </c>
      <c r="D9245">
        <f>VLOOKUP(A9245:A18726,Sheet1!A9245:B32986,2)</f>
        <v>2.4</v>
      </c>
      <c r="E9245">
        <f t="shared" si="720"/>
        <v>0.46338019583064916</v>
      </c>
      <c r="F9245">
        <f t="shared" si="721"/>
        <v>0.39904242997397965</v>
      </c>
      <c r="G9245">
        <f t="shared" si="722"/>
        <v>1.2099783673529807</v>
      </c>
      <c r="H9245">
        <f t="shared" si="723"/>
        <v>4.3532201010621829</v>
      </c>
      <c r="I9245">
        <f t="shared" si="724"/>
        <v>4.7625598687212909</v>
      </c>
    </row>
    <row r="9246" spans="1:9" x14ac:dyDescent="0.3">
      <c r="A9246" s="1">
        <v>43489</v>
      </c>
      <c r="B9246" s="2">
        <v>9245</v>
      </c>
      <c r="C9246">
        <v>121.75</v>
      </c>
      <c r="D9246">
        <f>VLOOKUP(A9246:A18727,Sheet1!A9246:B32987,2)</f>
        <v>2.4</v>
      </c>
      <c r="E9246">
        <f t="shared" si="720"/>
        <v>0</v>
      </c>
      <c r="F9246">
        <f t="shared" si="721"/>
        <v>0.33371663244353317</v>
      </c>
      <c r="G9246">
        <f t="shared" si="722"/>
        <v>1.1421765913757753</v>
      </c>
      <c r="H9246">
        <f t="shared" si="723"/>
        <v>4.5431622176591393</v>
      </c>
      <c r="I9246">
        <f t="shared" si="724"/>
        <v>4.2479671457905495</v>
      </c>
    </row>
    <row r="9247" spans="1:9" x14ac:dyDescent="0.3">
      <c r="A9247" s="1">
        <v>43490</v>
      </c>
      <c r="B9247" s="2">
        <v>9246</v>
      </c>
      <c r="C9247">
        <v>121.4063</v>
      </c>
      <c r="D9247">
        <f>VLOOKUP(A9247:A18728,Sheet1!A9247:B32988,2)</f>
        <v>2.4</v>
      </c>
      <c r="E9247">
        <f t="shared" si="720"/>
        <v>0.63060977889944103</v>
      </c>
      <c r="F9247">
        <f t="shared" si="721"/>
        <v>1.0296006055698921</v>
      </c>
      <c r="G9247">
        <f t="shared" si="722"/>
        <v>1.2612195577988938</v>
      </c>
      <c r="H9247">
        <f t="shared" si="723"/>
        <v>4.5687909111800655</v>
      </c>
      <c r="I9247">
        <f t="shared" si="724"/>
        <v>4.9034522920144941</v>
      </c>
    </row>
    <row r="9248" spans="1:9" x14ac:dyDescent="0.3">
      <c r="A9248" s="1">
        <v>43493</v>
      </c>
      <c r="B9248" s="2">
        <v>9247</v>
      </c>
      <c r="C9248">
        <v>121.5</v>
      </c>
      <c r="D9248">
        <f>VLOOKUP(A9248:A18729,Sheet1!A9248:B32989,2)</f>
        <v>2.4</v>
      </c>
      <c r="E9248">
        <f t="shared" si="720"/>
        <v>0.45012345679011834</v>
      </c>
      <c r="F9248">
        <f t="shared" si="721"/>
        <v>1.0416460905349847</v>
      </c>
      <c r="G9248">
        <f t="shared" si="722"/>
        <v>1.3374485596707819</v>
      </c>
      <c r="H9248">
        <f t="shared" si="723"/>
        <v>4.5139094650205704</v>
      </c>
      <c r="I9248">
        <f t="shared" si="724"/>
        <v>5.0539917695473298</v>
      </c>
    </row>
    <row r="9249" spans="1:9" x14ac:dyDescent="0.3">
      <c r="A9249" s="1">
        <v>43494</v>
      </c>
      <c r="B9249" s="2">
        <v>9248</v>
      </c>
      <c r="C9249">
        <v>121.7813</v>
      </c>
      <c r="D9249">
        <f>VLOOKUP(A9249:A18730,Sheet1!A9249:B32990,2)</f>
        <v>2.4</v>
      </c>
      <c r="E9249">
        <f t="shared" si="720"/>
        <v>0.35925055817272439</v>
      </c>
      <c r="F9249">
        <f t="shared" si="721"/>
        <v>0.70560915345788278</v>
      </c>
      <c r="G9249">
        <f t="shared" si="722"/>
        <v>1.4370022326908976</v>
      </c>
      <c r="H9249">
        <f t="shared" si="723"/>
        <v>4.2339833784004588</v>
      </c>
      <c r="I9249">
        <f t="shared" si="724"/>
        <v>4.7215787645558063</v>
      </c>
    </row>
    <row r="9250" spans="1:9" x14ac:dyDescent="0.3">
      <c r="A9250" s="1">
        <v>43495</v>
      </c>
      <c r="B9250" s="2">
        <v>9249</v>
      </c>
      <c r="C9250">
        <v>122</v>
      </c>
      <c r="D9250">
        <f>VLOOKUP(A9250:A18731,Sheet1!A9250:B32991,2)</f>
        <v>2.4</v>
      </c>
      <c r="E9250">
        <f t="shared" si="720"/>
        <v>0.12811475409836201</v>
      </c>
      <c r="F9250">
        <f t="shared" si="721"/>
        <v>0.71721311475409832</v>
      </c>
      <c r="G9250">
        <f t="shared" si="722"/>
        <v>1.1398360655737756</v>
      </c>
      <c r="H9250">
        <f t="shared" si="723"/>
        <v>4.2777049180327884</v>
      </c>
      <c r="I9250">
        <f t="shared" si="724"/>
        <v>4.5850819672131164</v>
      </c>
    </row>
    <row r="9251" spans="1:9" x14ac:dyDescent="0.3">
      <c r="A9251" s="1">
        <v>43496</v>
      </c>
      <c r="B9251" s="2">
        <v>9250</v>
      </c>
      <c r="C9251">
        <v>122.4688</v>
      </c>
      <c r="D9251">
        <f>VLOOKUP(A9251:A18732,Sheet1!A9251:B32992,2)</f>
        <v>2.4</v>
      </c>
      <c r="E9251">
        <f t="shared" si="720"/>
        <v>-0.45930065453405272</v>
      </c>
      <c r="F9251">
        <f t="shared" si="721"/>
        <v>0.31893837450843976</v>
      </c>
      <c r="G9251">
        <f t="shared" si="722"/>
        <v>0.98237265327984924</v>
      </c>
      <c r="H9251">
        <f t="shared" si="723"/>
        <v>3.4957474883398865</v>
      </c>
      <c r="I9251">
        <f t="shared" si="724"/>
        <v>3.9933436107808618</v>
      </c>
    </row>
    <row r="9252" spans="1:9" x14ac:dyDescent="0.3">
      <c r="A9252" s="1">
        <v>43497</v>
      </c>
      <c r="B9252" s="2">
        <v>9251</v>
      </c>
      <c r="C9252">
        <v>121.9375</v>
      </c>
      <c r="D9252">
        <f>VLOOKUP(A9252:A18733,Sheet1!A9252:B32993,2)</f>
        <v>2.4</v>
      </c>
      <c r="E9252">
        <f t="shared" si="720"/>
        <v>0.16656073808303951</v>
      </c>
      <c r="F9252">
        <f t="shared" si="721"/>
        <v>0.62786263454639157</v>
      </c>
      <c r="G9252">
        <f t="shared" si="722"/>
        <v>1.2301383905689391</v>
      </c>
      <c r="H9252">
        <f t="shared" si="723"/>
        <v>3.98515633008713</v>
      </c>
      <c r="I9252">
        <f t="shared" si="724"/>
        <v>4.5745566376217379</v>
      </c>
    </row>
    <row r="9253" spans="1:9" x14ac:dyDescent="0.3">
      <c r="A9253" s="1">
        <v>43500</v>
      </c>
      <c r="B9253" s="2">
        <v>9252</v>
      </c>
      <c r="C9253">
        <v>121.7188</v>
      </c>
      <c r="D9253">
        <f>VLOOKUP(A9253:A18734,Sheet1!A9253:B32994,2)</f>
        <v>2.4</v>
      </c>
      <c r="E9253">
        <f t="shared" si="720"/>
        <v>0.31063401873827495</v>
      </c>
      <c r="F9253">
        <f t="shared" si="721"/>
        <v>1.0269572161408098</v>
      </c>
      <c r="G9253">
        <f t="shared" si="722"/>
        <v>1.604600111075686</v>
      </c>
      <c r="H9253">
        <f t="shared" si="723"/>
        <v>4.3260367338488326</v>
      </c>
      <c r="I9253">
        <f t="shared" si="724"/>
        <v>4.5699596118266035</v>
      </c>
    </row>
    <row r="9254" spans="1:9" x14ac:dyDescent="0.3">
      <c r="A9254" s="1">
        <v>43501</v>
      </c>
      <c r="B9254" s="2">
        <v>9253</v>
      </c>
      <c r="C9254">
        <v>121.875</v>
      </c>
      <c r="D9254">
        <f>VLOOKUP(A9254:A18735,Sheet1!A9254:B32995,2)</f>
        <v>2.4</v>
      </c>
      <c r="E9254">
        <f t="shared" si="720"/>
        <v>0.48459487179486765</v>
      </c>
      <c r="F9254">
        <f t="shared" si="721"/>
        <v>0.79491282051282175</v>
      </c>
      <c r="G9254">
        <f t="shared" si="722"/>
        <v>1.3974153846153898</v>
      </c>
      <c r="H9254">
        <f t="shared" si="723"/>
        <v>4.500020512820508</v>
      </c>
      <c r="I9254">
        <f t="shared" si="724"/>
        <v>4.3846564102564116</v>
      </c>
    </row>
    <row r="9255" spans="1:9" x14ac:dyDescent="0.3">
      <c r="A9255" s="1">
        <v>43502</v>
      </c>
      <c r="B9255" s="2">
        <v>9254</v>
      </c>
      <c r="C9255">
        <v>121.89060000000001</v>
      </c>
      <c r="D9255">
        <f>VLOOKUP(A9255:A18736,Sheet1!A9255:B32996,2)</f>
        <v>2.4</v>
      </c>
      <c r="E9255">
        <f t="shared" si="720"/>
        <v>0.17179339506080701</v>
      </c>
      <c r="F9255">
        <f t="shared" si="721"/>
        <v>0.71785683227418684</v>
      </c>
      <c r="G9255">
        <f t="shared" si="722"/>
        <v>1.0511885247918933</v>
      </c>
      <c r="H9255">
        <f t="shared" si="723"/>
        <v>4.4353707340844881</v>
      </c>
      <c r="I9255">
        <f t="shared" si="724"/>
        <v>4.5635184337430443</v>
      </c>
    </row>
    <row r="9256" spans="1:9" x14ac:dyDescent="0.3">
      <c r="A9256" s="1">
        <v>43503</v>
      </c>
      <c r="B9256" s="2">
        <v>9255</v>
      </c>
      <c r="C9256">
        <v>122.2813</v>
      </c>
      <c r="D9256">
        <f>VLOOKUP(A9256:A18737,Sheet1!A9256:B32997,2)</f>
        <v>2.4</v>
      </c>
      <c r="E9256">
        <f t="shared" si="720"/>
        <v>-0.27093267735949716</v>
      </c>
      <c r="F9256">
        <f t="shared" si="721"/>
        <v>0.92000984614982007</v>
      </c>
      <c r="G9256">
        <f t="shared" si="722"/>
        <v>0.86889818803038565</v>
      </c>
      <c r="H9256">
        <f t="shared" si="723"/>
        <v>4.1272050591545923</v>
      </c>
      <c r="I9256">
        <f t="shared" si="724"/>
        <v>4.1400443076741906</v>
      </c>
    </row>
    <row r="9257" spans="1:9" x14ac:dyDescent="0.3">
      <c r="A9257" s="1">
        <v>43504</v>
      </c>
      <c r="B9257" s="2">
        <v>9256</v>
      </c>
      <c r="C9257">
        <v>122.375</v>
      </c>
      <c r="D9257">
        <f>VLOOKUP(A9257:A18738,Sheet1!A9257:B32998,2)</f>
        <v>2.4</v>
      </c>
      <c r="E9257">
        <f t="shared" si="720"/>
        <v>-0.60012257405515324</v>
      </c>
      <c r="F9257">
        <f t="shared" si="721"/>
        <v>0.8044126659856945</v>
      </c>
      <c r="G9257">
        <f t="shared" si="722"/>
        <v>1.0214504596527068</v>
      </c>
      <c r="H9257">
        <f t="shared" si="723"/>
        <v>4.1879468845760979</v>
      </c>
      <c r="I9257">
        <f t="shared" si="724"/>
        <v>4.1241266598569926</v>
      </c>
    </row>
    <row r="9258" spans="1:9" x14ac:dyDescent="0.3">
      <c r="A9258" s="1">
        <v>43507</v>
      </c>
      <c r="B9258" s="2">
        <v>9257</v>
      </c>
      <c r="C9258">
        <v>122.125</v>
      </c>
      <c r="D9258">
        <f>VLOOKUP(A9258:A18739,Sheet1!A9258:B32999,2)</f>
        <v>2.4</v>
      </c>
      <c r="E9258">
        <f t="shared" si="720"/>
        <v>-0.21748208802457014</v>
      </c>
      <c r="F9258">
        <f t="shared" si="721"/>
        <v>1.560941658137156</v>
      </c>
      <c r="G9258">
        <f t="shared" si="722"/>
        <v>1.5480859774820932</v>
      </c>
      <c r="H9258">
        <f t="shared" si="723"/>
        <v>4.6955168884339766</v>
      </c>
      <c r="I9258">
        <f t="shared" si="724"/>
        <v>5.3735926305015358</v>
      </c>
    </row>
    <row r="9259" spans="1:9" x14ac:dyDescent="0.3">
      <c r="A9259" s="1">
        <v>43508</v>
      </c>
      <c r="B9259" s="2">
        <v>9258</v>
      </c>
      <c r="C9259">
        <v>121.95310000000001</v>
      </c>
      <c r="D9259">
        <f>VLOOKUP(A9259:A18740,Sheet1!A9259:B33000,2)</f>
        <v>2.4</v>
      </c>
      <c r="E9259">
        <f t="shared" si="720"/>
        <v>-6.4041012487592586E-2</v>
      </c>
      <c r="F9259">
        <f t="shared" si="721"/>
        <v>1.9474699700130622</v>
      </c>
      <c r="G9259">
        <f t="shared" si="722"/>
        <v>1.473435279627983</v>
      </c>
      <c r="H9259">
        <f t="shared" si="723"/>
        <v>5.0096307514938063</v>
      </c>
      <c r="I9259">
        <f t="shared" si="724"/>
        <v>5.6630786753268154</v>
      </c>
    </row>
    <row r="9260" spans="1:9" x14ac:dyDescent="0.3">
      <c r="A9260" s="1">
        <v>43509</v>
      </c>
      <c r="B9260" s="2">
        <v>9259</v>
      </c>
      <c r="C9260">
        <v>121.75</v>
      </c>
      <c r="D9260">
        <f>VLOOKUP(A9260:A18741,Sheet1!A9260:B33001,2)</f>
        <v>2.4</v>
      </c>
      <c r="E9260">
        <f t="shared" si="720"/>
        <v>0.33371663244353317</v>
      </c>
      <c r="F9260">
        <f t="shared" si="721"/>
        <v>2.1817659137577015</v>
      </c>
      <c r="G9260">
        <f t="shared" si="722"/>
        <v>1.8352361396303849</v>
      </c>
      <c r="H9260">
        <f t="shared" si="723"/>
        <v>4.7356057494866581</v>
      </c>
      <c r="I9260">
        <f t="shared" si="724"/>
        <v>6.6478850102669291</v>
      </c>
    </row>
    <row r="9261" spans="1:9" x14ac:dyDescent="0.3">
      <c r="A9261" s="1">
        <v>43510</v>
      </c>
      <c r="B9261" s="2">
        <v>9260</v>
      </c>
      <c r="C9261">
        <v>122.17189999999999</v>
      </c>
      <c r="D9261">
        <f>VLOOKUP(A9261:A18742,Sheet1!A9261:B33002,2)</f>
        <v>2.4</v>
      </c>
      <c r="E9261">
        <f t="shared" si="720"/>
        <v>0.39649051868720053</v>
      </c>
      <c r="F9261">
        <f t="shared" si="721"/>
        <v>2.0590659554283812</v>
      </c>
      <c r="G9261">
        <f t="shared" si="722"/>
        <v>1.483565369778157</v>
      </c>
      <c r="H9261">
        <f t="shared" si="723"/>
        <v>4.7192521357202484</v>
      </c>
      <c r="I9261">
        <f t="shared" si="724"/>
        <v>6.2155863991638114</v>
      </c>
    </row>
    <row r="9262" spans="1:9" x14ac:dyDescent="0.3">
      <c r="A9262" s="1">
        <v>43511</v>
      </c>
      <c r="B9262" s="2">
        <v>9261</v>
      </c>
      <c r="C9262">
        <v>122.04689999999999</v>
      </c>
      <c r="D9262">
        <f>VLOOKUP(A9262:A18743,Sheet1!A9262:B33003,2)</f>
        <v>2.4</v>
      </c>
      <c r="E9262">
        <f t="shared" si="720"/>
        <v>0.58887198281972963</v>
      </c>
      <c r="F9262">
        <f t="shared" si="721"/>
        <v>2.0099650216433242</v>
      </c>
      <c r="G9262">
        <f t="shared" si="722"/>
        <v>1.9459732283245212</v>
      </c>
      <c r="H9262">
        <f t="shared" si="723"/>
        <v>4.9801346859281201</v>
      </c>
      <c r="I9262">
        <f t="shared" si="724"/>
        <v>6.6444948622209941</v>
      </c>
    </row>
    <row r="9263" spans="1:9" x14ac:dyDescent="0.3">
      <c r="A9263" s="1">
        <v>43515</v>
      </c>
      <c r="B9263" s="2">
        <v>9262</v>
      </c>
      <c r="C9263">
        <v>122.2188</v>
      </c>
      <c r="D9263">
        <f>VLOOKUP(A9263:A18744,Sheet1!A9263:B33004,2)</f>
        <v>2.4</v>
      </c>
      <c r="E9263">
        <f t="shared" si="720"/>
        <v>0.34511875423421323</v>
      </c>
      <c r="F9263">
        <f t="shared" si="721"/>
        <v>1.6364094558283995</v>
      </c>
      <c r="G9263">
        <f t="shared" si="722"/>
        <v>1.7258392325894254</v>
      </c>
      <c r="H9263">
        <f t="shared" si="723"/>
        <v>4.3978504125388236</v>
      </c>
      <c r="I9263">
        <f t="shared" si="724"/>
        <v>6.3027128395958654</v>
      </c>
    </row>
    <row r="9264" spans="1:9" x14ac:dyDescent="0.3">
      <c r="A9264" s="1">
        <v>43516</v>
      </c>
      <c r="B9264" s="2">
        <v>9263</v>
      </c>
      <c r="C9264">
        <v>122.1563</v>
      </c>
      <c r="D9264">
        <f>VLOOKUP(A9264:A18745,Sheet1!A9264:B33005,2)</f>
        <v>2.4</v>
      </c>
      <c r="E9264">
        <f t="shared" si="720"/>
        <v>0.58834460441254222</v>
      </c>
      <c r="F9264">
        <f t="shared" si="721"/>
        <v>1.1895415954805377</v>
      </c>
      <c r="G9264">
        <f t="shared" si="722"/>
        <v>2.059328908946974</v>
      </c>
      <c r="H9264">
        <f t="shared" si="723"/>
        <v>4.7326253332820318</v>
      </c>
      <c r="I9264">
        <f t="shared" si="724"/>
        <v>6.1652162025208668</v>
      </c>
    </row>
    <row r="9265" spans="1:9" x14ac:dyDescent="0.3">
      <c r="A9265" s="1">
        <v>43517</v>
      </c>
      <c r="B9265" s="2">
        <v>9264</v>
      </c>
      <c r="C9265">
        <v>121.9063</v>
      </c>
      <c r="D9265">
        <f>VLOOKUP(A9265:A18746,Sheet1!A9265:B33006,2)</f>
        <v>2.4</v>
      </c>
      <c r="E9265">
        <f t="shared" si="720"/>
        <v>0.78182997925455211</v>
      </c>
      <c r="F9265">
        <f t="shared" si="721"/>
        <v>1.525187787669714</v>
      </c>
      <c r="G9265">
        <f t="shared" si="722"/>
        <v>2.0635520887763734</v>
      </c>
      <c r="H9265">
        <f t="shared" si="723"/>
        <v>4.9730817849446662</v>
      </c>
      <c r="I9265">
        <f t="shared" si="724"/>
        <v>6.946892818500765</v>
      </c>
    </row>
    <row r="9266" spans="1:9" x14ac:dyDescent="0.3">
      <c r="A9266" s="1">
        <v>43518</v>
      </c>
      <c r="B9266" s="2">
        <v>9265</v>
      </c>
      <c r="C9266">
        <v>122.14060000000001</v>
      </c>
      <c r="D9266">
        <f>VLOOKUP(A9266:A18747,Sheet1!A9266:B33007,2)</f>
        <v>2.4</v>
      </c>
      <c r="E9266">
        <f t="shared" si="720"/>
        <v>0.460534826257608</v>
      </c>
      <c r="F9266">
        <f t="shared" si="721"/>
        <v>1.1129796316703811</v>
      </c>
      <c r="G9266">
        <f t="shared" si="722"/>
        <v>1.9189360458356903</v>
      </c>
      <c r="H9266">
        <f t="shared" si="723"/>
        <v>4.5414055604770187</v>
      </c>
      <c r="I9266">
        <f t="shared" si="724"/>
        <v>6.2939759588539754</v>
      </c>
    </row>
    <row r="9267" spans="1:9" x14ac:dyDescent="0.3">
      <c r="A9267" s="1">
        <v>43521</v>
      </c>
      <c r="B9267" s="2">
        <v>9266</v>
      </c>
      <c r="C9267">
        <v>122.09690000000001</v>
      </c>
      <c r="D9267">
        <f>VLOOKUP(A9267:A18748,Sheet1!A9267:B33008,2)</f>
        <v>2.4</v>
      </c>
      <c r="E9267">
        <f t="shared" si="720"/>
        <v>0.71410494451537798</v>
      </c>
      <c r="F9267">
        <f t="shared" si="721"/>
        <v>1.1875813390839478</v>
      </c>
      <c r="G9267">
        <f t="shared" si="722"/>
        <v>1.7890708117896492</v>
      </c>
      <c r="H9267">
        <f t="shared" si="723"/>
        <v>4.9499209234632504</v>
      </c>
      <c r="I9267">
        <f t="shared" si="724"/>
        <v>6.8950972547214553</v>
      </c>
    </row>
    <row r="9268" spans="1:9" x14ac:dyDescent="0.3">
      <c r="A9268" s="1">
        <v>43522</v>
      </c>
      <c r="B9268" s="2">
        <v>9267</v>
      </c>
      <c r="C9268">
        <v>122.46559999999999</v>
      </c>
      <c r="D9268">
        <f>VLOOKUP(A9268:A18749,Sheet1!A9268:B33009,2)</f>
        <v>2.4</v>
      </c>
      <c r="E9268">
        <f t="shared" si="720"/>
        <v>0.30882141597314411</v>
      </c>
      <c r="F9268">
        <f t="shared" si="721"/>
        <v>0.92123829058936291</v>
      </c>
      <c r="G9268">
        <f t="shared" si="722"/>
        <v>1.3677310199762311</v>
      </c>
      <c r="H9268">
        <f t="shared" si="723"/>
        <v>4.7232855593734122</v>
      </c>
      <c r="I9268">
        <f t="shared" si="724"/>
        <v>6.9305176310735517</v>
      </c>
    </row>
    <row r="9269" spans="1:9" x14ac:dyDescent="0.3">
      <c r="A9269" s="1">
        <v>43523</v>
      </c>
      <c r="B9269" s="2">
        <v>9268</v>
      </c>
      <c r="C9269">
        <v>122.1</v>
      </c>
      <c r="D9269">
        <f>VLOOKUP(A9269:A18750,Sheet1!A9269:B33010,2)</f>
        <v>2.4</v>
      </c>
      <c r="E9269">
        <f t="shared" si="720"/>
        <v>0.54512694512695492</v>
      </c>
      <c r="F9269">
        <f t="shared" si="721"/>
        <v>1.108190008190018</v>
      </c>
      <c r="G9269">
        <f t="shared" si="722"/>
        <v>1.9144144144144191</v>
      </c>
      <c r="H9269">
        <f t="shared" si="723"/>
        <v>4.3970515970516031</v>
      </c>
      <c r="I9269">
        <f t="shared" si="724"/>
        <v>7.2251433251433257</v>
      </c>
    </row>
    <row r="9270" spans="1:9" x14ac:dyDescent="0.3">
      <c r="A9270" s="1">
        <v>43524</v>
      </c>
      <c r="B9270" s="2">
        <v>9269</v>
      </c>
      <c r="C9270">
        <v>121.95</v>
      </c>
      <c r="D9270">
        <f>VLOOKUP(A9270:A18751,Sheet1!A9270:B33011,2)</f>
        <v>2.4</v>
      </c>
      <c r="E9270">
        <f t="shared" si="720"/>
        <v>1.1941779417794169</v>
      </c>
      <c r="F9270">
        <f t="shared" si="721"/>
        <v>1.3863058630586333</v>
      </c>
      <c r="G9270">
        <f t="shared" si="722"/>
        <v>2.6675686756867596</v>
      </c>
      <c r="H9270">
        <f t="shared" si="723"/>
        <v>4.5510455104551015</v>
      </c>
      <c r="I9270">
        <f t="shared" si="724"/>
        <v>6.9598195981959794</v>
      </c>
    </row>
    <row r="9271" spans="1:9" x14ac:dyDescent="0.3">
      <c r="A9271" s="1">
        <v>43525</v>
      </c>
      <c r="B9271" s="2">
        <v>9270</v>
      </c>
      <c r="C9271">
        <v>121.64060000000001</v>
      </c>
      <c r="D9271">
        <f>VLOOKUP(A9271:A18752,Sheet1!A9271:B33012,2)</f>
        <v>2.4</v>
      </c>
      <c r="E9271">
        <f t="shared" si="720"/>
        <v>1.4130150624051405</v>
      </c>
      <c r="F9271">
        <f t="shared" si="721"/>
        <v>1.7726811607308639</v>
      </c>
      <c r="G9271">
        <f t="shared" si="722"/>
        <v>2.6718053018482313</v>
      </c>
      <c r="H9271">
        <f t="shared" si="723"/>
        <v>4.6500099473366516</v>
      </c>
      <c r="I9271">
        <f t="shared" si="724"/>
        <v>7.4759578627530505</v>
      </c>
    </row>
    <row r="9272" spans="1:9" x14ac:dyDescent="0.3">
      <c r="A9272" s="1">
        <v>43528</v>
      </c>
      <c r="B9272" s="2">
        <v>9271</v>
      </c>
      <c r="C9272">
        <v>121.85939999999999</v>
      </c>
      <c r="D9272">
        <f>VLOOKUP(A9272:A18753,Sheet1!A9272:B33013,2)</f>
        <v>2.4</v>
      </c>
      <c r="E9272">
        <f t="shared" si="720"/>
        <v>1.7822999292627471</v>
      </c>
      <c r="F9272">
        <f t="shared" si="721"/>
        <v>1.3975942766828053</v>
      </c>
      <c r="G9272">
        <f t="shared" si="722"/>
        <v>2.9516803791911048</v>
      </c>
      <c r="H9272">
        <f t="shared" si="723"/>
        <v>4.577488482628346</v>
      </c>
      <c r="I9272">
        <f t="shared" si="724"/>
        <v>7.1163160166552553</v>
      </c>
    </row>
    <row r="9273" spans="1:9" x14ac:dyDescent="0.3">
      <c r="A9273" s="1">
        <v>43529</v>
      </c>
      <c r="B9273" s="2">
        <v>9272</v>
      </c>
      <c r="C9273">
        <v>121.875</v>
      </c>
      <c r="D9273">
        <f>VLOOKUP(A9273:A18754,Sheet1!A9273:B33014,2)</f>
        <v>2.4</v>
      </c>
      <c r="E9273">
        <f t="shared" si="720"/>
        <v>2.0128000000000053</v>
      </c>
      <c r="F9273">
        <f t="shared" si="721"/>
        <v>1.000041025641027</v>
      </c>
      <c r="G9273">
        <f t="shared" si="722"/>
        <v>3.184656410256407</v>
      </c>
      <c r="H9273">
        <f t="shared" si="723"/>
        <v>4.1923282051281996</v>
      </c>
      <c r="I9273">
        <f t="shared" si="724"/>
        <v>6.9102769230769177</v>
      </c>
    </row>
    <row r="9274" spans="1:9" x14ac:dyDescent="0.3">
      <c r="A9274" s="1">
        <v>43530</v>
      </c>
      <c r="B9274" s="2">
        <v>9273</v>
      </c>
      <c r="C9274">
        <v>122.1563</v>
      </c>
      <c r="D9274">
        <f>VLOOKUP(A9274:A18755,Sheet1!A9274:B33015,2)</f>
        <v>2.4</v>
      </c>
      <c r="E9274">
        <f t="shared" si="720"/>
        <v>1.8419025461642176</v>
      </c>
      <c r="F9274">
        <f t="shared" si="721"/>
        <v>0.81862335385076335</v>
      </c>
      <c r="G9274">
        <f t="shared" si="722"/>
        <v>3.0519097254910288</v>
      </c>
      <c r="H9274">
        <f t="shared" si="723"/>
        <v>4.0547233339582096</v>
      </c>
      <c r="I9274">
        <f t="shared" si="724"/>
        <v>7.2012659191543982</v>
      </c>
    </row>
    <row r="9275" spans="1:9" x14ac:dyDescent="0.3">
      <c r="A9275" s="1">
        <v>43531</v>
      </c>
      <c r="B9275" s="2">
        <v>9274</v>
      </c>
      <c r="C9275">
        <v>122.6563</v>
      </c>
      <c r="D9275">
        <f>VLOOKUP(A9275:A18756,Sheet1!A9275:B33016,2)</f>
        <v>2.4</v>
      </c>
      <c r="E9275">
        <f t="shared" si="720"/>
        <v>1.6560095160215973</v>
      </c>
      <c r="F9275">
        <f t="shared" si="721"/>
        <v>0.14006618494117679</v>
      </c>
      <c r="G9275">
        <f t="shared" si="722"/>
        <v>3.2763910210890068</v>
      </c>
      <c r="H9275">
        <f t="shared" si="723"/>
        <v>3.6815067795131537</v>
      </c>
      <c r="I9275">
        <f t="shared" si="724"/>
        <v>6.624201121344754</v>
      </c>
    </row>
    <row r="9276" spans="1:9" x14ac:dyDescent="0.3">
      <c r="A9276" s="1">
        <v>43532</v>
      </c>
      <c r="B9276" s="2">
        <v>9275</v>
      </c>
      <c r="C9276">
        <v>122.76560000000001</v>
      </c>
      <c r="D9276">
        <f>VLOOKUP(A9276:A18757,Sheet1!A9276:B33017,2)</f>
        <v>2.4</v>
      </c>
      <c r="E9276">
        <f t="shared" si="720"/>
        <v>1.4127736108486364</v>
      </c>
      <c r="F9276">
        <f t="shared" si="721"/>
        <v>7.6405768391135179E-2</v>
      </c>
      <c r="G9276">
        <f t="shared" si="722"/>
        <v>3.6783105365020781</v>
      </c>
      <c r="H9276">
        <f t="shared" si="723"/>
        <v>3.3855575177411161</v>
      </c>
      <c r="I9276">
        <f t="shared" si="724"/>
        <v>6.9288953908912445</v>
      </c>
    </row>
    <row r="9277" spans="1:9" x14ac:dyDescent="0.3">
      <c r="A9277" s="1">
        <v>43535</v>
      </c>
      <c r="B9277" s="2">
        <v>9276</v>
      </c>
      <c r="C9277">
        <v>122.64060000000001</v>
      </c>
      <c r="D9277">
        <f>VLOOKUP(A9277:A18758,Sheet1!A9277:B33018,2)</f>
        <v>2.4</v>
      </c>
      <c r="E9277">
        <f t="shared" si="720"/>
        <v>1.2868495424842958</v>
      </c>
      <c r="F9277">
        <f t="shared" si="721"/>
        <v>0.40769533090999233</v>
      </c>
      <c r="G9277">
        <f t="shared" si="722"/>
        <v>3.5163722290986832</v>
      </c>
      <c r="H9277">
        <f t="shared" si="723"/>
        <v>3.8476654549961324</v>
      </c>
      <c r="I9277">
        <f t="shared" si="724"/>
        <v>7.3232681510038313</v>
      </c>
    </row>
    <row r="9278" spans="1:9" x14ac:dyDescent="0.3">
      <c r="A9278" s="1">
        <v>43536</v>
      </c>
      <c r="B9278" s="2">
        <v>9277</v>
      </c>
      <c r="C9278">
        <v>122.875</v>
      </c>
      <c r="D9278">
        <f>VLOOKUP(A9278:A18759,Sheet1!A9278:B33019,2)</f>
        <v>2.4</v>
      </c>
      <c r="E9278">
        <f t="shared" si="720"/>
        <v>0.59768056968463379</v>
      </c>
      <c r="F9278">
        <f t="shared" si="721"/>
        <v>5.0864699898270596E-2</v>
      </c>
      <c r="G9278">
        <f t="shared" si="722"/>
        <v>3.3443743641912458</v>
      </c>
      <c r="H9278">
        <f t="shared" si="723"/>
        <v>3.8784130213631793</v>
      </c>
      <c r="I9278">
        <f t="shared" si="724"/>
        <v>6.9023804679552425</v>
      </c>
    </row>
    <row r="9279" spans="1:9" x14ac:dyDescent="0.3">
      <c r="A9279" s="1">
        <v>43537</v>
      </c>
      <c r="B9279" s="2">
        <v>9278</v>
      </c>
      <c r="C9279">
        <v>122.85939999999999</v>
      </c>
      <c r="D9279">
        <f>VLOOKUP(A9279:A18760,Sheet1!A9279:B33020,2)</f>
        <v>2.4</v>
      </c>
      <c r="E9279">
        <f t="shared" si="720"/>
        <v>0.73759110007049733</v>
      </c>
      <c r="F9279">
        <f t="shared" si="721"/>
        <v>0.21618207479444496</v>
      </c>
      <c r="G9279">
        <f t="shared" si="722"/>
        <v>3.3193227380241206</v>
      </c>
      <c r="H9279">
        <f t="shared" si="723"/>
        <v>3.8026394398800645</v>
      </c>
      <c r="I9279">
        <f t="shared" si="724"/>
        <v>7.101613714538729</v>
      </c>
    </row>
    <row r="9280" spans="1:9" x14ac:dyDescent="0.3">
      <c r="A9280" s="1">
        <v>43538</v>
      </c>
      <c r="B9280" s="2">
        <v>9279</v>
      </c>
      <c r="C9280">
        <v>122.70310000000001</v>
      </c>
      <c r="D9280">
        <f>VLOOKUP(A9280:A18761,Sheet1!A9280:B33021,2)</f>
        <v>2.4</v>
      </c>
      <c r="E9280">
        <f t="shared" si="720"/>
        <v>0.64945384427939767</v>
      </c>
      <c r="F9280">
        <f t="shared" si="721"/>
        <v>0.67496257225774681</v>
      </c>
      <c r="G9280">
        <f t="shared" si="722"/>
        <v>3.6801841192276274</v>
      </c>
      <c r="H9280">
        <f t="shared" si="723"/>
        <v>3.9857998697669372</v>
      </c>
      <c r="I9280">
        <f t="shared" si="724"/>
        <v>7.678616106683525</v>
      </c>
    </row>
    <row r="9281" spans="1:9" x14ac:dyDescent="0.3">
      <c r="A9281" s="1">
        <v>43539</v>
      </c>
      <c r="B9281" s="2">
        <v>9280</v>
      </c>
      <c r="C9281">
        <v>122.9688</v>
      </c>
      <c r="D9281">
        <f>VLOOKUP(A9281:A18762,Sheet1!A9281:B33022,2)</f>
        <v>2.4</v>
      </c>
      <c r="E9281">
        <f t="shared" si="720"/>
        <v>0.47011924976090846</v>
      </c>
      <c r="F9281">
        <f t="shared" si="721"/>
        <v>0.34301383765638488</v>
      </c>
      <c r="G9281">
        <f t="shared" si="722"/>
        <v>3.074926322774556</v>
      </c>
      <c r="H9281">
        <f t="shared" si="723"/>
        <v>3.5704991835327271</v>
      </c>
      <c r="I9281">
        <f t="shared" si="724"/>
        <v>7.5730591824918081</v>
      </c>
    </row>
    <row r="9282" spans="1:9" x14ac:dyDescent="0.3">
      <c r="A9282" s="1">
        <v>43542</v>
      </c>
      <c r="B9282" s="2">
        <v>9281</v>
      </c>
      <c r="C9282">
        <v>122.8438</v>
      </c>
      <c r="D9282">
        <f>VLOOKUP(A9282:A18763,Sheet1!A9282:B33023,2)</f>
        <v>2.4</v>
      </c>
      <c r="E9282">
        <f t="shared" si="720"/>
        <v>0.61053142283127027</v>
      </c>
      <c r="F9282">
        <f t="shared" si="721"/>
        <v>0.67410809499542668</v>
      </c>
      <c r="G9282">
        <f t="shared" si="722"/>
        <v>3.2179890234590531</v>
      </c>
      <c r="H9282">
        <f t="shared" si="723"/>
        <v>3.8030409349108418</v>
      </c>
      <c r="I9282">
        <f t="shared" si="724"/>
        <v>6.8811775604466749</v>
      </c>
    </row>
    <row r="9283" spans="1:9" x14ac:dyDescent="0.3">
      <c r="A9283" s="1">
        <v>43543</v>
      </c>
      <c r="B9283" s="2">
        <v>9282</v>
      </c>
      <c r="C9283">
        <v>122.76560000000001</v>
      </c>
      <c r="D9283">
        <f>VLOOKUP(A9283:A18764,Sheet1!A9283:B33024,2)</f>
        <v>2.4</v>
      </c>
      <c r="E9283">
        <f t="shared" ref="E9283:E9346" si="725">(C9297-C9283)/C9283*100</f>
        <v>0.56001029604384289</v>
      </c>
      <c r="F9283">
        <f t="shared" ref="F9283:F9346" si="726">(C9311-C9283)/C9283*100</f>
        <v>0.54730315332633384</v>
      </c>
      <c r="G9283">
        <f t="shared" ref="G9283:G9346" si="727">($C9342-$C9283)/$C9283*100</f>
        <v>3.4364675446541924</v>
      </c>
      <c r="H9283">
        <f t="shared" ref="H9283:H9346" si="728">($C9372-$C9283)/$C9283*100</f>
        <v>3.6783105365020781</v>
      </c>
      <c r="I9283">
        <f t="shared" ref="I9283:I9346" si="729">($C9402-$C9283)/$C9283*100</f>
        <v>7.0128765712870651</v>
      </c>
    </row>
    <row r="9284" spans="1:9" x14ac:dyDescent="0.3">
      <c r="A9284" s="1">
        <v>43544</v>
      </c>
      <c r="B9284" s="2">
        <v>9283</v>
      </c>
      <c r="C9284">
        <v>123.4063</v>
      </c>
      <c r="D9284">
        <f>VLOOKUP(A9284:A18765,Sheet1!A9284:B33025,2)</f>
        <v>2.41</v>
      </c>
      <c r="E9284">
        <f t="shared" si="725"/>
        <v>0.18986064730893368</v>
      </c>
      <c r="F9284">
        <f t="shared" si="726"/>
        <v>0.21522402016752148</v>
      </c>
      <c r="G9284">
        <f t="shared" si="727"/>
        <v>3.2033210622148074</v>
      </c>
      <c r="H9284">
        <f t="shared" si="728"/>
        <v>3.0893884672014313</v>
      </c>
      <c r="I9284">
        <f t="shared" si="729"/>
        <v>6.0394809665308751</v>
      </c>
    </row>
    <row r="9285" spans="1:9" x14ac:dyDescent="0.3">
      <c r="A9285" s="1">
        <v>43545</v>
      </c>
      <c r="B9285" s="2">
        <v>9284</v>
      </c>
      <c r="C9285">
        <v>123.35939999999999</v>
      </c>
      <c r="D9285">
        <f>VLOOKUP(A9285:A18766,Sheet1!A9285:B33026,2)</f>
        <v>2.41</v>
      </c>
      <c r="E9285">
        <f t="shared" si="725"/>
        <v>0.35465477296420056</v>
      </c>
      <c r="F9285">
        <f t="shared" si="726"/>
        <v>0.1772868545080574</v>
      </c>
      <c r="G9285">
        <f t="shared" si="727"/>
        <v>3.1918929566778047</v>
      </c>
      <c r="H9285">
        <f t="shared" si="728"/>
        <v>3.318514843619548</v>
      </c>
      <c r="I9285">
        <f t="shared" si="729"/>
        <v>5.5098354888237084</v>
      </c>
    </row>
    <row r="9286" spans="1:9" x14ac:dyDescent="0.3">
      <c r="A9286" s="1">
        <v>43546</v>
      </c>
      <c r="B9286" s="2">
        <v>9285</v>
      </c>
      <c r="C9286">
        <v>124.0313</v>
      </c>
      <c r="D9286">
        <f>VLOOKUP(A9286:A18767,Sheet1!A9286:B33027,2)</f>
        <v>2.41</v>
      </c>
      <c r="E9286">
        <f t="shared" si="725"/>
        <v>-0.37796910941028727</v>
      </c>
      <c r="F9286">
        <f t="shared" si="726"/>
        <v>-0.69288961737884547</v>
      </c>
      <c r="G9286">
        <f t="shared" si="727"/>
        <v>2.6580387369962297</v>
      </c>
      <c r="H9286">
        <f t="shared" si="728"/>
        <v>2.6706968321705893</v>
      </c>
      <c r="I9286">
        <f t="shared" si="729"/>
        <v>4.7367075891327319</v>
      </c>
    </row>
    <row r="9287" spans="1:9" x14ac:dyDescent="0.3">
      <c r="A9287" s="1">
        <v>43549</v>
      </c>
      <c r="B9287" s="2">
        <v>9286</v>
      </c>
      <c r="C9287">
        <v>124.32810000000001</v>
      </c>
      <c r="D9287">
        <f>VLOOKUP(A9287:A18768,Sheet1!A9287:B33028,2)</f>
        <v>2.4</v>
      </c>
      <c r="E9287">
        <f t="shared" si="725"/>
        <v>-0.99277637155237197</v>
      </c>
      <c r="F9287">
        <f t="shared" si="726"/>
        <v>-0.79169552176861435</v>
      </c>
      <c r="G9287">
        <f t="shared" si="727"/>
        <v>2.5512333897163986</v>
      </c>
      <c r="H9287">
        <f t="shared" si="728"/>
        <v>2.4884157322439475</v>
      </c>
      <c r="I9287">
        <f t="shared" si="729"/>
        <v>4.1096099755405202</v>
      </c>
    </row>
    <row r="9288" spans="1:9" x14ac:dyDescent="0.3">
      <c r="A9288" s="1">
        <v>43550</v>
      </c>
      <c r="B9288" s="2">
        <v>9287</v>
      </c>
      <c r="C9288">
        <v>124.4063</v>
      </c>
      <c r="D9288">
        <f>VLOOKUP(A9288:A18769,Sheet1!A9288:B33029,2)</f>
        <v>2.4</v>
      </c>
      <c r="E9288">
        <f t="shared" si="725"/>
        <v>-1.0047722663562857</v>
      </c>
      <c r="F9288">
        <f t="shared" si="726"/>
        <v>-0.62802285736333419</v>
      </c>
      <c r="G9288">
        <f t="shared" si="727"/>
        <v>2.775663290363906</v>
      </c>
      <c r="H9288">
        <f t="shared" si="728"/>
        <v>3.4413048213796231</v>
      </c>
      <c r="I9288">
        <f t="shared" si="729"/>
        <v>3.3533671526281261</v>
      </c>
    </row>
    <row r="9289" spans="1:9" x14ac:dyDescent="0.3">
      <c r="A9289" s="1">
        <v>43551</v>
      </c>
      <c r="B9289" s="2">
        <v>9288</v>
      </c>
      <c r="C9289">
        <v>124.6875</v>
      </c>
      <c r="D9289">
        <f>VLOOKUP(A9289:A18770,Sheet1!A9289:B33030,2)</f>
        <v>2.41</v>
      </c>
      <c r="E9289">
        <f t="shared" si="725"/>
        <v>-1.4912481203007468</v>
      </c>
      <c r="F9289">
        <f t="shared" si="726"/>
        <v>-0.5388671679197945</v>
      </c>
      <c r="G9289">
        <f t="shared" si="727"/>
        <v>2.7067669172932329</v>
      </c>
      <c r="H9289">
        <f t="shared" si="728"/>
        <v>3.3458847117794432</v>
      </c>
      <c r="I9289">
        <f t="shared" si="729"/>
        <v>3.5087719298245612</v>
      </c>
    </row>
    <row r="9290" spans="1:9" x14ac:dyDescent="0.3">
      <c r="A9290" s="1">
        <v>43552</v>
      </c>
      <c r="B9290" s="2">
        <v>9289</v>
      </c>
      <c r="C9290">
        <v>124.5</v>
      </c>
      <c r="D9290">
        <f>VLOOKUP(A9290:A18771,Sheet1!A9290:B33031,2)</f>
        <v>2.41</v>
      </c>
      <c r="E9290">
        <f t="shared" si="725"/>
        <v>-1.3177510040160691</v>
      </c>
      <c r="F9290">
        <f t="shared" si="726"/>
        <v>-0.60240963855421692</v>
      </c>
      <c r="G9290">
        <f t="shared" si="727"/>
        <v>2.4221686746988</v>
      </c>
      <c r="H9290">
        <f t="shared" si="728"/>
        <v>4.2922088353413557</v>
      </c>
      <c r="I9290">
        <f t="shared" si="729"/>
        <v>3.8404016064256927</v>
      </c>
    </row>
    <row r="9291" spans="1:9" x14ac:dyDescent="0.3">
      <c r="A9291" s="1">
        <v>43553</v>
      </c>
      <c r="B9291" s="2">
        <v>9290</v>
      </c>
      <c r="C9291">
        <v>124.2188</v>
      </c>
      <c r="D9291">
        <f>VLOOKUP(A9291:A18772,Sheet1!A9291:B33032,2)</f>
        <v>2.4300000000000002</v>
      </c>
      <c r="E9291">
        <f t="shared" si="725"/>
        <v>-0.86798455628294224</v>
      </c>
      <c r="F9291">
        <f t="shared" si="726"/>
        <v>-0.1886992951147555</v>
      </c>
      <c r="G9291">
        <f t="shared" si="727"/>
        <v>2.9936692352526335</v>
      </c>
      <c r="H9291">
        <f t="shared" si="728"/>
        <v>4.465346630300731</v>
      </c>
      <c r="I9291">
        <f t="shared" si="729"/>
        <v>4.1634599593620329</v>
      </c>
    </row>
    <row r="9292" spans="1:9" x14ac:dyDescent="0.3">
      <c r="A9292" s="1">
        <v>43556</v>
      </c>
      <c r="B9292" s="2">
        <v>9291</v>
      </c>
      <c r="C9292">
        <v>123.60939999999999</v>
      </c>
      <c r="D9292">
        <f>VLOOKUP(A9292:A18773,Sheet1!A9292:B33033,2)</f>
        <v>2.41</v>
      </c>
      <c r="E9292">
        <f t="shared" si="725"/>
        <v>-0.5435670749959095</v>
      </c>
      <c r="F9292">
        <f t="shared" si="726"/>
        <v>0.30337498604475066</v>
      </c>
      <c r="G9292">
        <f t="shared" si="727"/>
        <v>3.6531202319564748</v>
      </c>
      <c r="H9292">
        <f t="shared" si="728"/>
        <v>5.2964418563636695</v>
      </c>
      <c r="I9292">
        <f t="shared" si="729"/>
        <v>4.8413793772965441</v>
      </c>
    </row>
    <row r="9293" spans="1:9" x14ac:dyDescent="0.3">
      <c r="A9293" s="1">
        <v>43557</v>
      </c>
      <c r="B9293" s="2">
        <v>9292</v>
      </c>
      <c r="C9293">
        <v>123.76560000000001</v>
      </c>
      <c r="D9293">
        <f>VLOOKUP(A9293:A18774,Sheet1!A9293:B33034,2)</f>
        <v>2.41</v>
      </c>
      <c r="E9293">
        <f t="shared" si="725"/>
        <v>-0.51759131778135947</v>
      </c>
      <c r="F9293">
        <f t="shared" si="726"/>
        <v>0.53027658735544247</v>
      </c>
      <c r="G9293">
        <f t="shared" si="727"/>
        <v>3.093105030800154</v>
      </c>
      <c r="H9293">
        <f t="shared" si="728"/>
        <v>4.97416083305861</v>
      </c>
      <c r="I9293">
        <f t="shared" si="729"/>
        <v>4.7847705662962836</v>
      </c>
    </row>
    <row r="9294" spans="1:9" x14ac:dyDescent="0.3">
      <c r="A9294" s="1">
        <v>43558</v>
      </c>
      <c r="B9294" s="2">
        <v>9293</v>
      </c>
      <c r="C9294">
        <v>123.5</v>
      </c>
      <c r="D9294">
        <f>VLOOKUP(A9294:A18775,Sheet1!A9294:B33035,2)</f>
        <v>2.41</v>
      </c>
      <c r="E9294">
        <f t="shared" si="725"/>
        <v>2.5344129554657216E-2</v>
      </c>
      <c r="F9294">
        <f t="shared" si="726"/>
        <v>0.67052631578947874</v>
      </c>
      <c r="G9294">
        <f t="shared" si="727"/>
        <v>3.5931174089068825</v>
      </c>
      <c r="H9294">
        <f t="shared" si="728"/>
        <v>5.0101214574898787</v>
      </c>
      <c r="I9294">
        <f t="shared" si="729"/>
        <v>5.3263967611336085</v>
      </c>
    </row>
    <row r="9295" spans="1:9" x14ac:dyDescent="0.3">
      <c r="A9295" s="1">
        <v>43559</v>
      </c>
      <c r="B9295" s="2">
        <v>9294</v>
      </c>
      <c r="C9295">
        <v>123.54689999999999</v>
      </c>
      <c r="D9295">
        <f>VLOOKUP(A9295:A18776,Sheet1!A9295:B33036,2)</f>
        <v>2.41</v>
      </c>
      <c r="E9295">
        <f t="shared" si="725"/>
        <v>-0.1265106611335351</v>
      </c>
      <c r="F9295">
        <f t="shared" si="726"/>
        <v>0.91058537284221619</v>
      </c>
      <c r="G9295">
        <f t="shared" si="727"/>
        <v>3.5791266312631138</v>
      </c>
      <c r="H9295">
        <f t="shared" si="728"/>
        <v>5.5267270971590596</v>
      </c>
      <c r="I9295">
        <f t="shared" si="729"/>
        <v>5.8050019870996312</v>
      </c>
    </row>
    <row r="9296" spans="1:9" x14ac:dyDescent="0.3">
      <c r="A9296" s="1">
        <v>43560</v>
      </c>
      <c r="B9296" s="2">
        <v>9295</v>
      </c>
      <c r="C9296">
        <v>123.5938</v>
      </c>
      <c r="D9296">
        <f>VLOOKUP(A9296:A18777,Sheet1!A9296:B33037,2)</f>
        <v>2.41</v>
      </c>
      <c r="E9296">
        <f t="shared" si="725"/>
        <v>6.3190872034027651E-2</v>
      </c>
      <c r="F9296">
        <f t="shared" si="726"/>
        <v>0.67001742805868258</v>
      </c>
      <c r="G9296">
        <f t="shared" si="727"/>
        <v>3.3122211631975054</v>
      </c>
      <c r="H9296">
        <f t="shared" si="728"/>
        <v>5.0441850642993451</v>
      </c>
      <c r="I9296">
        <f t="shared" si="729"/>
        <v>5.1453228236367883</v>
      </c>
    </row>
    <row r="9297" spans="1:9" x14ac:dyDescent="0.3">
      <c r="A9297" s="1">
        <v>43563</v>
      </c>
      <c r="B9297" s="2">
        <v>9296</v>
      </c>
      <c r="C9297">
        <v>123.45310000000001</v>
      </c>
      <c r="D9297">
        <f>VLOOKUP(A9297:A18778,Sheet1!A9297:B33038,2)</f>
        <v>2.41</v>
      </c>
      <c r="E9297">
        <f t="shared" si="725"/>
        <v>-1.2636377701334574E-2</v>
      </c>
      <c r="F9297">
        <f t="shared" si="726"/>
        <v>0.83537796944749654</v>
      </c>
      <c r="G9297">
        <f t="shared" si="727"/>
        <v>3.7969884919860251</v>
      </c>
      <c r="H9297">
        <f t="shared" si="728"/>
        <v>5.7207959945922777</v>
      </c>
      <c r="I9297">
        <f t="shared" si="729"/>
        <v>5.5310073218088336</v>
      </c>
    </row>
    <row r="9298" spans="1:9" x14ac:dyDescent="0.3">
      <c r="A9298" s="1">
        <v>43564</v>
      </c>
      <c r="B9298" s="2">
        <v>9297</v>
      </c>
      <c r="C9298">
        <v>123.64060000000001</v>
      </c>
      <c r="D9298">
        <f>VLOOKUP(A9298:A18779,Sheet1!A9298:B33039,2)</f>
        <v>2.41</v>
      </c>
      <c r="E9298">
        <f t="shared" si="725"/>
        <v>2.5315309048959199E-2</v>
      </c>
      <c r="F9298">
        <f t="shared" si="726"/>
        <v>0.51819547947842004</v>
      </c>
      <c r="G9298">
        <f t="shared" si="727"/>
        <v>3.7280634354734552</v>
      </c>
      <c r="H9298">
        <f t="shared" si="728"/>
        <v>5.9143194064085742</v>
      </c>
      <c r="I9298">
        <f t="shared" si="729"/>
        <v>5.459371759761761</v>
      </c>
    </row>
    <row r="9299" spans="1:9" x14ac:dyDescent="0.3">
      <c r="A9299" s="1">
        <v>43565</v>
      </c>
      <c r="B9299" s="2">
        <v>9298</v>
      </c>
      <c r="C9299">
        <v>123.79689999999999</v>
      </c>
      <c r="D9299">
        <f>VLOOKUP(A9299:A18780,Sheet1!A9299:B33040,2)</f>
        <v>2.41</v>
      </c>
      <c r="E9299">
        <f t="shared" si="725"/>
        <v>-0.17674109771729943</v>
      </c>
      <c r="F9299">
        <f t="shared" si="726"/>
        <v>0.27763215395539997</v>
      </c>
      <c r="G9299">
        <f t="shared" si="727"/>
        <v>2.966067809452424</v>
      </c>
      <c r="H9299">
        <f t="shared" si="728"/>
        <v>5.7553945211875259</v>
      </c>
      <c r="I9299">
        <f t="shared" si="729"/>
        <v>5.2631366375086985</v>
      </c>
    </row>
    <row r="9300" spans="1:9" x14ac:dyDescent="0.3">
      <c r="A9300" s="1">
        <v>43566</v>
      </c>
      <c r="B9300" s="2">
        <v>9299</v>
      </c>
      <c r="C9300">
        <v>123.5625</v>
      </c>
      <c r="D9300">
        <f>VLOOKUP(A9300:A18781,Sheet1!A9300:B33041,2)</f>
        <v>2.41</v>
      </c>
      <c r="E9300">
        <f t="shared" si="725"/>
        <v>-0.31611532625190192</v>
      </c>
      <c r="F9300">
        <f t="shared" si="726"/>
        <v>0.7081436519979768</v>
      </c>
      <c r="G9300">
        <f t="shared" si="727"/>
        <v>3.1866464339908953</v>
      </c>
      <c r="H9300">
        <f t="shared" si="728"/>
        <v>5.5639858371269595</v>
      </c>
      <c r="I9300">
        <f t="shared" si="729"/>
        <v>5.7410622154779869</v>
      </c>
    </row>
    <row r="9301" spans="1:9" x14ac:dyDescent="0.3">
      <c r="A9301" s="1">
        <v>43567</v>
      </c>
      <c r="B9301" s="2">
        <v>9300</v>
      </c>
      <c r="C9301">
        <v>123.0938</v>
      </c>
      <c r="D9301">
        <f>VLOOKUP(A9301:A18782,Sheet1!A9301:B33042,2)</f>
        <v>2.41</v>
      </c>
      <c r="E9301">
        <f t="shared" si="725"/>
        <v>0.20309715030326467</v>
      </c>
      <c r="F9301">
        <f t="shared" si="726"/>
        <v>1.7135712765387083</v>
      </c>
      <c r="G9301">
        <f t="shared" si="727"/>
        <v>3.4145505297586003</v>
      </c>
      <c r="H9301">
        <f t="shared" si="728"/>
        <v>6.2071363464284897</v>
      </c>
      <c r="I9301">
        <f t="shared" si="729"/>
        <v>6.537128596241244</v>
      </c>
    </row>
    <row r="9302" spans="1:9" x14ac:dyDescent="0.3">
      <c r="A9302" s="1">
        <v>43570</v>
      </c>
      <c r="B9302" s="2">
        <v>9301</v>
      </c>
      <c r="C9302">
        <v>123.1563</v>
      </c>
      <c r="D9302">
        <f>VLOOKUP(A9302:A18783,Sheet1!A9302:B33043,2)</f>
        <v>2.41</v>
      </c>
      <c r="E9302">
        <f t="shared" si="725"/>
        <v>0.38057330400474709</v>
      </c>
      <c r="F9302">
        <f t="shared" si="726"/>
        <v>1.408210542213435</v>
      </c>
      <c r="G9302">
        <f t="shared" si="727"/>
        <v>3.4762330469492819</v>
      </c>
      <c r="H9302">
        <f t="shared" si="728"/>
        <v>5.988325404384498</v>
      </c>
      <c r="I9302">
        <f t="shared" si="729"/>
        <v>6.977880952902936</v>
      </c>
    </row>
    <row r="9303" spans="1:9" x14ac:dyDescent="0.3">
      <c r="A9303" s="1">
        <v>43571</v>
      </c>
      <c r="B9303" s="2">
        <v>9302</v>
      </c>
      <c r="C9303">
        <v>122.82810000000001</v>
      </c>
      <c r="D9303">
        <f>VLOOKUP(A9303:A18784,Sheet1!A9303:B33044,2)</f>
        <v>2.41</v>
      </c>
      <c r="E9303">
        <f t="shared" si="725"/>
        <v>0.96679831406656946</v>
      </c>
      <c r="F9303">
        <f t="shared" si="726"/>
        <v>2.1397383823408425</v>
      </c>
      <c r="G9303">
        <f t="shared" si="727"/>
        <v>3.3838348065304169</v>
      </c>
      <c r="H9303">
        <f t="shared" si="728"/>
        <v>6.0806932615582161</v>
      </c>
      <c r="I9303">
        <f t="shared" si="729"/>
        <v>7.3909797513760953</v>
      </c>
    </row>
    <row r="9304" spans="1:9" x14ac:dyDescent="0.3">
      <c r="A9304" s="1">
        <v>43572</v>
      </c>
      <c r="B9304" s="2">
        <v>9303</v>
      </c>
      <c r="C9304">
        <v>122.85939999999999</v>
      </c>
      <c r="D9304">
        <f>VLOOKUP(A9304:A18785,Sheet1!A9304:B33045,2)</f>
        <v>2.42</v>
      </c>
      <c r="E9304">
        <f t="shared" si="725"/>
        <v>0.72489365893045732</v>
      </c>
      <c r="F9304">
        <f t="shared" si="726"/>
        <v>2.3578985409337849</v>
      </c>
      <c r="G9304">
        <f t="shared" si="727"/>
        <v>3.4592387721248841</v>
      </c>
      <c r="H9304">
        <f t="shared" si="728"/>
        <v>6.5877743176346399</v>
      </c>
      <c r="I9304">
        <f t="shared" si="729"/>
        <v>7.0456147433570511</v>
      </c>
    </row>
    <row r="9305" spans="1:9" x14ac:dyDescent="0.3">
      <c r="A9305" s="1">
        <v>43573</v>
      </c>
      <c r="B9305" s="2">
        <v>9304</v>
      </c>
      <c r="C9305">
        <v>123.14060000000001</v>
      </c>
      <c r="D9305">
        <f>VLOOKUP(A9305:A18786,Sheet1!A9305:B33046,2)</f>
        <v>2.4300000000000002</v>
      </c>
      <c r="E9305">
        <f t="shared" si="725"/>
        <v>0.68523297758821011</v>
      </c>
      <c r="F9305">
        <f t="shared" si="726"/>
        <v>2.228184692944482</v>
      </c>
      <c r="G9305">
        <f t="shared" si="727"/>
        <v>3.2737375000608955</v>
      </c>
      <c r="H9305">
        <f t="shared" si="728"/>
        <v>6.2048585113276866</v>
      </c>
      <c r="I9305">
        <f t="shared" si="729"/>
        <v>6.9534337172305474</v>
      </c>
    </row>
    <row r="9306" spans="1:9" x14ac:dyDescent="0.3">
      <c r="A9306" s="1">
        <v>43577</v>
      </c>
      <c r="B9306" s="2">
        <v>9305</v>
      </c>
      <c r="C9306">
        <v>122.9375</v>
      </c>
      <c r="D9306">
        <f>VLOOKUP(A9306:A18787,Sheet1!A9306:B33047,2)</f>
        <v>2.44</v>
      </c>
      <c r="E9306">
        <f t="shared" si="725"/>
        <v>0.85157092018301483</v>
      </c>
      <c r="F9306">
        <f t="shared" si="726"/>
        <v>3.0401626842907961</v>
      </c>
      <c r="G9306">
        <f t="shared" si="727"/>
        <v>3.2409964412811338</v>
      </c>
      <c r="H9306">
        <f t="shared" si="728"/>
        <v>6.7793797661413215</v>
      </c>
      <c r="I9306">
        <f t="shared" si="729"/>
        <v>6.7870259278088358</v>
      </c>
    </row>
    <row r="9307" spans="1:9" x14ac:dyDescent="0.3">
      <c r="A9307" s="1">
        <v>43578</v>
      </c>
      <c r="B9307" s="2">
        <v>9306</v>
      </c>
      <c r="C9307">
        <v>123.125</v>
      </c>
      <c r="D9307">
        <f>VLOOKUP(A9307:A18788,Sheet1!A9307:B33048,2)</f>
        <v>2.44</v>
      </c>
      <c r="E9307">
        <f t="shared" si="725"/>
        <v>1.0533197969543096</v>
      </c>
      <c r="F9307">
        <f t="shared" si="726"/>
        <v>3.3756751269035545</v>
      </c>
      <c r="G9307">
        <f t="shared" si="727"/>
        <v>3.4391065989847669</v>
      </c>
      <c r="H9307">
        <f t="shared" si="728"/>
        <v>6.9010355329949329</v>
      </c>
      <c r="I9307">
        <f t="shared" si="729"/>
        <v>6.1548020304568585</v>
      </c>
    </row>
    <row r="9308" spans="1:9" x14ac:dyDescent="0.3">
      <c r="A9308" s="1">
        <v>43579</v>
      </c>
      <c r="B9308" s="2">
        <v>9307</v>
      </c>
      <c r="C9308">
        <v>123.5313</v>
      </c>
      <c r="D9308">
        <f>VLOOKUP(A9308:A18789,Sheet1!A9308:B33049,2)</f>
        <v>2.44</v>
      </c>
      <c r="E9308">
        <f t="shared" si="725"/>
        <v>0.64501871185683679</v>
      </c>
      <c r="F9308">
        <f t="shared" si="726"/>
        <v>2.7699862302104847</v>
      </c>
      <c r="G9308">
        <f t="shared" si="727"/>
        <v>3.3265253421602496</v>
      </c>
      <c r="H9308">
        <f t="shared" si="728"/>
        <v>6.334426983282782</v>
      </c>
      <c r="I9308">
        <f t="shared" si="729"/>
        <v>5.1352976937828698</v>
      </c>
    </row>
    <row r="9309" spans="1:9" x14ac:dyDescent="0.3">
      <c r="A9309" s="1">
        <v>43580</v>
      </c>
      <c r="B9309" s="2">
        <v>9308</v>
      </c>
      <c r="C9309">
        <v>123.39060000000001</v>
      </c>
      <c r="D9309">
        <f>VLOOKUP(A9309:A18790,Sheet1!A9309:B33050,2)</f>
        <v>2.44</v>
      </c>
      <c r="E9309">
        <f t="shared" si="725"/>
        <v>1.0384097329942374</v>
      </c>
      <c r="F9309">
        <f t="shared" si="726"/>
        <v>2.9125395289430371</v>
      </c>
      <c r="G9309">
        <f t="shared" si="727"/>
        <v>3.3557661604692699</v>
      </c>
      <c r="H9309">
        <f t="shared" si="728"/>
        <v>6.6405382581817261</v>
      </c>
      <c r="I9309">
        <f t="shared" si="729"/>
        <v>5.5338088963016476</v>
      </c>
    </row>
    <row r="9310" spans="1:9" x14ac:dyDescent="0.3">
      <c r="A9310" s="1">
        <v>43581</v>
      </c>
      <c r="B9310" s="2">
        <v>9309</v>
      </c>
      <c r="C9310">
        <v>123.67189999999999</v>
      </c>
      <c r="D9310">
        <f>VLOOKUP(A9310:A18791,Sheet1!A9310:B33051,2)</f>
        <v>2.44</v>
      </c>
      <c r="E9310">
        <f t="shared" si="725"/>
        <v>0.6064433391902283</v>
      </c>
      <c r="F9310">
        <f t="shared" si="726"/>
        <v>2.6405351579461516</v>
      </c>
      <c r="G9310">
        <f t="shared" si="727"/>
        <v>3.1712135092935489</v>
      </c>
      <c r="H9310">
        <f t="shared" si="728"/>
        <v>6.835101587345231</v>
      </c>
      <c r="I9310">
        <f t="shared" si="729"/>
        <v>4.927311701364669</v>
      </c>
    </row>
    <row r="9311" spans="1:9" x14ac:dyDescent="0.3">
      <c r="A9311" s="1">
        <v>43584</v>
      </c>
      <c r="B9311" s="2">
        <v>9310</v>
      </c>
      <c r="C9311">
        <v>123.4375</v>
      </c>
      <c r="D9311">
        <f>VLOOKUP(A9311:A18792,Sheet1!A9311:B33052,2)</f>
        <v>2.4500000000000002</v>
      </c>
      <c r="E9311">
        <f t="shared" si="725"/>
        <v>0.84812151898733679</v>
      </c>
      <c r="F9311">
        <f t="shared" si="726"/>
        <v>3.0633316455696216</v>
      </c>
      <c r="G9311">
        <f t="shared" si="727"/>
        <v>3.1772354430379695</v>
      </c>
      <c r="H9311">
        <f t="shared" si="728"/>
        <v>7.1645974683544207</v>
      </c>
      <c r="I9311">
        <f t="shared" si="729"/>
        <v>5.3038177215189819</v>
      </c>
    </row>
    <row r="9312" spans="1:9" x14ac:dyDescent="0.3">
      <c r="A9312" s="1">
        <v>43585</v>
      </c>
      <c r="B9312" s="2">
        <v>9311</v>
      </c>
      <c r="C9312">
        <v>123.67189999999999</v>
      </c>
      <c r="D9312">
        <f>VLOOKUP(A9312:A18793,Sheet1!A9312:B33053,2)</f>
        <v>2.4500000000000002</v>
      </c>
      <c r="E9312">
        <f t="shared" si="725"/>
        <v>0.49275542787003995</v>
      </c>
      <c r="F9312">
        <f t="shared" si="726"/>
        <v>2.4889243231485945</v>
      </c>
      <c r="G9312">
        <f t="shared" si="727"/>
        <v>3.1079816837939847</v>
      </c>
      <c r="H9312">
        <f t="shared" si="728"/>
        <v>6.1655072817673222</v>
      </c>
      <c r="I9312">
        <f t="shared" si="729"/>
        <v>5.0410804717967412</v>
      </c>
    </row>
    <row r="9313" spans="1:9" x14ac:dyDescent="0.3">
      <c r="A9313" s="1">
        <v>43586</v>
      </c>
      <c r="B9313" s="2">
        <v>9312</v>
      </c>
      <c r="C9313">
        <v>123.57810000000001</v>
      </c>
      <c r="D9313">
        <f>VLOOKUP(A9313:A18794,Sheet1!A9313:B33054,2)</f>
        <v>2.4500000000000002</v>
      </c>
      <c r="E9313">
        <f t="shared" si="725"/>
        <v>0.45517773780305731</v>
      </c>
      <c r="F9313">
        <f t="shared" si="726"/>
        <v>2.6046686265608447</v>
      </c>
      <c r="G9313">
        <f t="shared" si="727"/>
        <v>2.9966474642351639</v>
      </c>
      <c r="H9313">
        <f t="shared" si="728"/>
        <v>6.3092894291140524</v>
      </c>
      <c r="I9313">
        <f t="shared" si="729"/>
        <v>5.2219608490500997</v>
      </c>
    </row>
    <row r="9314" spans="1:9" x14ac:dyDescent="0.3">
      <c r="A9314" s="1">
        <v>43587</v>
      </c>
      <c r="B9314" s="2">
        <v>9313</v>
      </c>
      <c r="C9314">
        <v>123.17189999999999</v>
      </c>
      <c r="D9314">
        <f>VLOOKUP(A9314:A18795,Sheet1!A9314:B33055,2)</f>
        <v>2.41</v>
      </c>
      <c r="E9314">
        <f t="shared" si="725"/>
        <v>1.0275070856258661</v>
      </c>
      <c r="F9314">
        <f t="shared" si="726"/>
        <v>3.0952676706294211</v>
      </c>
      <c r="G9314">
        <f t="shared" si="727"/>
        <v>3.2855708160708796</v>
      </c>
      <c r="H9314">
        <f t="shared" si="728"/>
        <v>6.241277434219981</v>
      </c>
      <c r="I9314">
        <f t="shared" si="729"/>
        <v>5.2391008014003244</v>
      </c>
    </row>
    <row r="9315" spans="1:9" x14ac:dyDescent="0.3">
      <c r="A9315" s="1">
        <v>43588</v>
      </c>
      <c r="B9315" s="2">
        <v>9314</v>
      </c>
      <c r="C9315">
        <v>123.3438</v>
      </c>
      <c r="D9315">
        <f>VLOOKUP(A9315:A18796,Sheet1!A9315:B33056,2)</f>
        <v>2.4</v>
      </c>
      <c r="E9315">
        <f t="shared" si="725"/>
        <v>1.5074126141727469</v>
      </c>
      <c r="F9315">
        <f t="shared" si="726"/>
        <v>3.2556156045135562</v>
      </c>
      <c r="G9315">
        <f t="shared" si="727"/>
        <v>3.3315821305975692</v>
      </c>
      <c r="H9315">
        <f t="shared" si="728"/>
        <v>5.5231799247307007</v>
      </c>
      <c r="I9315">
        <f t="shared" si="729"/>
        <v>5.2444468226209979</v>
      </c>
    </row>
    <row r="9316" spans="1:9" x14ac:dyDescent="0.3">
      <c r="A9316" s="1">
        <v>43591</v>
      </c>
      <c r="B9316" s="2">
        <v>9315</v>
      </c>
      <c r="C9316">
        <v>123.625</v>
      </c>
      <c r="D9316">
        <f>VLOOKUP(A9316:A18797,Sheet1!A9316:B33057,2)</f>
        <v>2.4</v>
      </c>
      <c r="E9316">
        <f t="shared" si="725"/>
        <v>1.0237411526794793</v>
      </c>
      <c r="F9316">
        <f t="shared" si="726"/>
        <v>2.9701921132456977</v>
      </c>
      <c r="G9316">
        <f t="shared" si="727"/>
        <v>3.008129423660264</v>
      </c>
      <c r="H9316">
        <f t="shared" si="728"/>
        <v>5.0809302325581296</v>
      </c>
      <c r="I9316">
        <f t="shared" si="729"/>
        <v>5.0429929221435739</v>
      </c>
    </row>
    <row r="9317" spans="1:9" x14ac:dyDescent="0.3">
      <c r="A9317" s="1">
        <v>43592</v>
      </c>
      <c r="B9317" s="2">
        <v>9316</v>
      </c>
      <c r="C9317">
        <v>124.01560000000001</v>
      </c>
      <c r="D9317">
        <f>VLOOKUP(A9317:A18798,Sheet1!A9317:B33058,2)</f>
        <v>2.4</v>
      </c>
      <c r="E9317">
        <f t="shared" si="725"/>
        <v>1.1617086882617933</v>
      </c>
      <c r="F9317">
        <f t="shared" si="726"/>
        <v>2.6710349343147151</v>
      </c>
      <c r="G9317">
        <f t="shared" si="727"/>
        <v>2.7466705801528093</v>
      </c>
      <c r="H9317">
        <f t="shared" si="728"/>
        <v>4.3719499804863204</v>
      </c>
      <c r="I9317">
        <f t="shared" si="729"/>
        <v>4.6995700540899543</v>
      </c>
    </row>
    <row r="9318" spans="1:9" x14ac:dyDescent="0.3">
      <c r="A9318" s="1">
        <v>43593</v>
      </c>
      <c r="B9318" s="2">
        <v>9317</v>
      </c>
      <c r="C9318">
        <v>123.75</v>
      </c>
      <c r="D9318">
        <f>VLOOKUP(A9318:A18799,Sheet1!A9318:B33059,2)</f>
        <v>2.39</v>
      </c>
      <c r="E9318">
        <f t="shared" si="725"/>
        <v>1.6212525252525221</v>
      </c>
      <c r="F9318">
        <f t="shared" si="726"/>
        <v>3.0303030303030303</v>
      </c>
      <c r="G9318">
        <f t="shared" si="727"/>
        <v>3.9898989898989901</v>
      </c>
      <c r="H9318">
        <f t="shared" si="728"/>
        <v>3.9014949494949547</v>
      </c>
      <c r="I9318">
        <f t="shared" si="729"/>
        <v>4.6717575757575656</v>
      </c>
    </row>
    <row r="9319" spans="1:9" x14ac:dyDescent="0.3">
      <c r="A9319" s="1">
        <v>43594</v>
      </c>
      <c r="B9319" s="2">
        <v>9318</v>
      </c>
      <c r="C9319">
        <v>123.98439999999999</v>
      </c>
      <c r="D9319">
        <f>VLOOKUP(A9319:A18800,Sheet1!A9319:B33060,2)</f>
        <v>2.38</v>
      </c>
      <c r="E9319">
        <f t="shared" si="725"/>
        <v>1.5324508567206887</v>
      </c>
      <c r="F9319">
        <f t="shared" si="726"/>
        <v>3.1253931946277111</v>
      </c>
      <c r="G9319">
        <f t="shared" si="727"/>
        <v>3.931946277112282</v>
      </c>
      <c r="H9319">
        <f t="shared" si="728"/>
        <v>4.095757208164903</v>
      </c>
      <c r="I9319">
        <f t="shared" si="729"/>
        <v>4.1714118873019466</v>
      </c>
    </row>
    <row r="9320" spans="1:9" x14ac:dyDescent="0.3">
      <c r="A9320" s="1">
        <v>43595</v>
      </c>
      <c r="B9320" s="2">
        <v>9319</v>
      </c>
      <c r="C9320">
        <v>123.98439999999999</v>
      </c>
      <c r="D9320">
        <f>VLOOKUP(A9320:A18801,Sheet1!A9320:B33061,2)</f>
        <v>2.38</v>
      </c>
      <c r="E9320">
        <f t="shared" si="725"/>
        <v>2.1701117237329886</v>
      </c>
      <c r="F9320">
        <f t="shared" si="726"/>
        <v>3.2892041256803326</v>
      </c>
      <c r="G9320">
        <f t="shared" si="727"/>
        <v>4.725917131510089</v>
      </c>
      <c r="H9320">
        <f t="shared" si="728"/>
        <v>4.2722310226125177</v>
      </c>
      <c r="I9320">
        <f t="shared" si="729"/>
        <v>4.2595681392175244</v>
      </c>
    </row>
    <row r="9321" spans="1:9" x14ac:dyDescent="0.3">
      <c r="A9321" s="1">
        <v>43598</v>
      </c>
      <c r="B9321" s="2">
        <v>9320</v>
      </c>
      <c r="C9321">
        <v>124.42189999999999</v>
      </c>
      <c r="D9321">
        <f>VLOOKUP(A9321:A18802,Sheet1!A9321:B33062,2)</f>
        <v>2.38</v>
      </c>
      <c r="E9321">
        <f t="shared" si="725"/>
        <v>2.2981484770767913</v>
      </c>
      <c r="F9321">
        <f t="shared" si="726"/>
        <v>2.4864593773282779</v>
      </c>
      <c r="G9321">
        <f t="shared" si="727"/>
        <v>4.2948226960044922</v>
      </c>
      <c r="H9321">
        <f t="shared" si="728"/>
        <v>3.993428809558456</v>
      </c>
      <c r="I9321">
        <f t="shared" si="729"/>
        <v>4.0688174670214812</v>
      </c>
    </row>
    <row r="9322" spans="1:9" x14ac:dyDescent="0.3">
      <c r="A9322" s="1">
        <v>43599</v>
      </c>
      <c r="B9322" s="2">
        <v>9321</v>
      </c>
      <c r="C9322">
        <v>124.32810000000001</v>
      </c>
      <c r="D9322">
        <f>VLOOKUP(A9322:A18803,Sheet1!A9322:B33063,2)</f>
        <v>2.38</v>
      </c>
      <c r="E9322">
        <f t="shared" si="725"/>
        <v>2.1113489227294555</v>
      </c>
      <c r="F9322">
        <f t="shared" si="726"/>
        <v>2.9031248768379743</v>
      </c>
      <c r="G9322">
        <f t="shared" si="727"/>
        <v>4.6877576348387695</v>
      </c>
      <c r="H9322">
        <f t="shared" si="728"/>
        <v>4.2353257228253147</v>
      </c>
      <c r="I9322">
        <f t="shared" si="729"/>
        <v>4.8008455047571603</v>
      </c>
    </row>
    <row r="9323" spans="1:9" x14ac:dyDescent="0.3">
      <c r="A9323" s="1">
        <v>43600</v>
      </c>
      <c r="B9323" s="2">
        <v>9322</v>
      </c>
      <c r="C9323">
        <v>124.67189999999999</v>
      </c>
      <c r="D9323">
        <f>VLOOKUP(A9323:A18804,Sheet1!A9323:B33064,2)</f>
        <v>2.4</v>
      </c>
      <c r="E9323">
        <f t="shared" si="725"/>
        <v>1.8548686592568173</v>
      </c>
      <c r="F9323">
        <f t="shared" si="726"/>
        <v>2.7697500399047472</v>
      </c>
      <c r="G9323">
        <f t="shared" si="727"/>
        <v>4.2110531723668281</v>
      </c>
      <c r="H9323">
        <f t="shared" si="728"/>
        <v>4.0230396745377313</v>
      </c>
      <c r="I9323">
        <f t="shared" si="729"/>
        <v>4.2862104451765095</v>
      </c>
    </row>
    <row r="9324" spans="1:9" x14ac:dyDescent="0.3">
      <c r="A9324" s="1">
        <v>43601</v>
      </c>
      <c r="B9324" s="2">
        <v>9323</v>
      </c>
      <c r="C9324">
        <v>124.42189999999999</v>
      </c>
      <c r="D9324">
        <f>VLOOKUP(A9324:A18805,Sheet1!A9324:B33065,2)</f>
        <v>2.39</v>
      </c>
      <c r="E9324">
        <f t="shared" si="725"/>
        <v>2.0218305619830645</v>
      </c>
      <c r="F9324">
        <f t="shared" si="726"/>
        <v>2.5493100491151539</v>
      </c>
      <c r="G9324">
        <f t="shared" si="727"/>
        <v>4.2320523959206584</v>
      </c>
      <c r="H9324">
        <f t="shared" si="728"/>
        <v>4.5459842680428544</v>
      </c>
      <c r="I9324">
        <f t="shared" si="729"/>
        <v>4.1441257527814734</v>
      </c>
    </row>
    <row r="9325" spans="1:9" x14ac:dyDescent="0.3">
      <c r="A9325" s="1">
        <v>43602</v>
      </c>
      <c r="B9325" s="2">
        <v>9324</v>
      </c>
      <c r="C9325">
        <v>124.48439999999999</v>
      </c>
      <c r="D9325">
        <f>VLOOKUP(A9325:A18806,Sheet1!A9325:B33066,2)</f>
        <v>2.39</v>
      </c>
      <c r="E9325">
        <f t="shared" si="725"/>
        <v>2.1965804550610422</v>
      </c>
      <c r="F9325">
        <f t="shared" si="726"/>
        <v>2.7739218729415143</v>
      </c>
      <c r="G9325">
        <f t="shared" si="727"/>
        <v>4.7319985476091837</v>
      </c>
      <c r="H9325">
        <f t="shared" si="728"/>
        <v>5.0081777315069154</v>
      </c>
      <c r="I9325">
        <f t="shared" si="729"/>
        <v>3.5647036897796034</v>
      </c>
    </row>
    <row r="9326" spans="1:9" x14ac:dyDescent="0.3">
      <c r="A9326" s="1">
        <v>43605</v>
      </c>
      <c r="B9326" s="2">
        <v>9325</v>
      </c>
      <c r="C9326">
        <v>124.2813</v>
      </c>
      <c r="D9326">
        <f>VLOOKUP(A9326:A18807,Sheet1!A9326:B33067,2)</f>
        <v>2.39</v>
      </c>
      <c r="E9326">
        <f t="shared" si="725"/>
        <v>1.9863808955973248</v>
      </c>
      <c r="F9326">
        <f t="shared" si="726"/>
        <v>2.967059404753571</v>
      </c>
      <c r="G9326">
        <f t="shared" si="727"/>
        <v>4.4631010457727784</v>
      </c>
      <c r="H9326">
        <f t="shared" si="728"/>
        <v>4.5636793306796797</v>
      </c>
      <c r="I9326">
        <f t="shared" si="729"/>
        <v>4.0607879061451762</v>
      </c>
    </row>
    <row r="9327" spans="1:9" x14ac:dyDescent="0.3">
      <c r="A9327" s="1">
        <v>43606</v>
      </c>
      <c r="B9327" s="2">
        <v>9326</v>
      </c>
      <c r="C9327">
        <v>124.14060000000001</v>
      </c>
      <c r="D9327">
        <f>VLOOKUP(A9327:A18808,Sheet1!A9327:B33068,2)</f>
        <v>2.39</v>
      </c>
      <c r="E9327">
        <f t="shared" si="725"/>
        <v>2.1397512175710345</v>
      </c>
      <c r="F9327">
        <f t="shared" si="726"/>
        <v>2.8571635709832188</v>
      </c>
      <c r="G9327">
        <f t="shared" si="727"/>
        <v>5.135306257582128</v>
      </c>
      <c r="H9327">
        <f t="shared" si="728"/>
        <v>4.9465686487740355</v>
      </c>
      <c r="I9327">
        <f t="shared" si="729"/>
        <v>3.4235375050547523</v>
      </c>
    </row>
    <row r="9328" spans="1:9" x14ac:dyDescent="0.3">
      <c r="A9328" s="1">
        <v>43607</v>
      </c>
      <c r="B9328" s="2">
        <v>9327</v>
      </c>
      <c r="C9328">
        <v>124.4375</v>
      </c>
      <c r="D9328">
        <f>VLOOKUP(A9328:A18809,Sheet1!A9328:B33069,2)</f>
        <v>2.38</v>
      </c>
      <c r="E9328">
        <f t="shared" si="725"/>
        <v>2.0467302862882923</v>
      </c>
      <c r="F9328">
        <f t="shared" si="726"/>
        <v>2.9758714213962882</v>
      </c>
      <c r="G9328">
        <f t="shared" si="727"/>
        <v>5.2360421898543494</v>
      </c>
      <c r="H9328">
        <f t="shared" si="728"/>
        <v>4.7840080361627377</v>
      </c>
      <c r="I9328">
        <f t="shared" si="729"/>
        <v>3.176775489703672</v>
      </c>
    </row>
    <row r="9329" spans="1:9" x14ac:dyDescent="0.3">
      <c r="A9329" s="1">
        <v>43608</v>
      </c>
      <c r="B9329" s="2">
        <v>9328</v>
      </c>
      <c r="C9329">
        <v>125.20310000000001</v>
      </c>
      <c r="D9329">
        <f>VLOOKUP(A9329:A18810,Sheet1!A9329:B33070,2)</f>
        <v>2.38</v>
      </c>
      <c r="E9329">
        <f t="shared" si="725"/>
        <v>1.7222417016830951</v>
      </c>
      <c r="F9329">
        <f t="shared" si="726"/>
        <v>2.4335659420573403</v>
      </c>
      <c r="G9329">
        <f t="shared" si="727"/>
        <v>4.5676185334069102</v>
      </c>
      <c r="H9329">
        <f t="shared" si="728"/>
        <v>4.0808893709500751</v>
      </c>
      <c r="I9329">
        <f t="shared" si="729"/>
        <v>2.545863481016045</v>
      </c>
    </row>
    <row r="9330" spans="1:9" x14ac:dyDescent="0.3">
      <c r="A9330" s="1">
        <v>43609</v>
      </c>
      <c r="B9330" s="2">
        <v>9329</v>
      </c>
      <c r="C9330">
        <v>124.89060000000001</v>
      </c>
      <c r="D9330">
        <f>VLOOKUP(A9330:A18811,Sheet1!A9330:B33071,2)</f>
        <v>2.38</v>
      </c>
      <c r="E9330">
        <f t="shared" si="725"/>
        <v>1.9267262708322221</v>
      </c>
      <c r="F9330">
        <f t="shared" si="726"/>
        <v>2.0643667337653877</v>
      </c>
      <c r="G9330">
        <f t="shared" si="727"/>
        <v>4.4414071195109903</v>
      </c>
      <c r="H9330">
        <f t="shared" si="728"/>
        <v>4.6166004487126981</v>
      </c>
      <c r="I9330">
        <f t="shared" si="729"/>
        <v>2.9151113054144835</v>
      </c>
    </row>
    <row r="9331" spans="1:9" x14ac:dyDescent="0.3">
      <c r="A9331" s="1">
        <v>43613</v>
      </c>
      <c r="B9331" s="2">
        <v>9330</v>
      </c>
      <c r="C9331">
        <v>125.4563</v>
      </c>
      <c r="D9331">
        <f>VLOOKUP(A9331:A18812,Sheet1!A9331:B33072,2)</f>
        <v>2.39</v>
      </c>
      <c r="E9331">
        <f t="shared" si="725"/>
        <v>1.4919936264659546</v>
      </c>
      <c r="F9331">
        <f t="shared" si="726"/>
        <v>1.6290134493046591</v>
      </c>
      <c r="G9331">
        <f t="shared" si="727"/>
        <v>4.2071223206805834</v>
      </c>
      <c r="H9331">
        <f t="shared" si="728"/>
        <v>4.5309004011755549</v>
      </c>
      <c r="I9331">
        <f t="shared" si="729"/>
        <v>2.7374472226584139</v>
      </c>
    </row>
    <row r="9332" spans="1:9" x14ac:dyDescent="0.3">
      <c r="A9332" s="1">
        <v>43614</v>
      </c>
      <c r="B9332" s="2">
        <v>9331</v>
      </c>
      <c r="C9332">
        <v>125.7563</v>
      </c>
      <c r="D9332">
        <f>VLOOKUP(A9332:A18813,Sheet1!A9332:B33073,2)</f>
        <v>2.39</v>
      </c>
      <c r="E9332">
        <f t="shared" si="725"/>
        <v>1.3865706926810062</v>
      </c>
      <c r="F9332">
        <f t="shared" si="726"/>
        <v>1.2250678494834835</v>
      </c>
      <c r="G9332">
        <f t="shared" si="727"/>
        <v>3.7970264710396155</v>
      </c>
      <c r="H9332">
        <f t="shared" si="728"/>
        <v>4.7661230491037063</v>
      </c>
      <c r="I9332">
        <f t="shared" si="729"/>
        <v>2.8527397832156254</v>
      </c>
    </row>
    <row r="9333" spans="1:9" x14ac:dyDescent="0.3">
      <c r="A9333" s="1">
        <v>43615</v>
      </c>
      <c r="B9333" s="2">
        <v>9332</v>
      </c>
      <c r="C9333">
        <v>125.8844</v>
      </c>
      <c r="D9333">
        <f>VLOOKUP(A9333:A18814,Sheet1!A9333:B33074,2)</f>
        <v>2.39</v>
      </c>
      <c r="E9333">
        <f t="shared" si="725"/>
        <v>1.5688997206961264</v>
      </c>
      <c r="F9333">
        <f t="shared" si="726"/>
        <v>1.2337509651712211</v>
      </c>
      <c r="G9333">
        <f t="shared" si="727"/>
        <v>3.505200008897047</v>
      </c>
      <c r="H9333">
        <f t="shared" si="728"/>
        <v>4.7836745458531702</v>
      </c>
      <c r="I9333">
        <f t="shared" si="729"/>
        <v>2.5866588711548113</v>
      </c>
    </row>
    <row r="9334" spans="1:9" x14ac:dyDescent="0.3">
      <c r="A9334" s="1">
        <v>43616</v>
      </c>
      <c r="B9334" s="2">
        <v>9333</v>
      </c>
      <c r="C9334">
        <v>126.675</v>
      </c>
      <c r="D9334">
        <f>VLOOKUP(A9334:A18815,Sheet1!A9334:B33075,2)</f>
        <v>2.4</v>
      </c>
      <c r="E9334">
        <f t="shared" si="725"/>
        <v>1.0953226761397299</v>
      </c>
      <c r="F9334">
        <f t="shared" si="726"/>
        <v>0.24424708900729944</v>
      </c>
      <c r="G9334">
        <f t="shared" si="727"/>
        <v>3.3772251825537865</v>
      </c>
      <c r="H9334">
        <f t="shared" si="728"/>
        <v>3.8212749161239463</v>
      </c>
      <c r="I9334">
        <f t="shared" si="729"/>
        <v>2.0944148411288803</v>
      </c>
    </row>
    <row r="9335" spans="1:9" x14ac:dyDescent="0.3">
      <c r="A9335" s="1">
        <v>43619</v>
      </c>
      <c r="B9335" s="2">
        <v>9334</v>
      </c>
      <c r="C9335">
        <v>127.2813</v>
      </c>
      <c r="D9335">
        <f>VLOOKUP(A9335:A18816,Sheet1!A9335:B33076,2)</f>
        <v>2.38</v>
      </c>
      <c r="E9335">
        <f t="shared" si="725"/>
        <v>0.18408045800915343</v>
      </c>
      <c r="F9335">
        <f t="shared" si="726"/>
        <v>-0.1350551887826475</v>
      </c>
      <c r="G9335">
        <f t="shared" si="727"/>
        <v>2.7498147803329993</v>
      </c>
      <c r="H9335">
        <f t="shared" si="728"/>
        <v>3.4740374273361478</v>
      </c>
      <c r="I9335">
        <f t="shared" si="729"/>
        <v>1.6940430369582951</v>
      </c>
    </row>
    <row r="9336" spans="1:9" x14ac:dyDescent="0.3">
      <c r="A9336" s="1">
        <v>43620</v>
      </c>
      <c r="B9336" s="2">
        <v>9335</v>
      </c>
      <c r="C9336">
        <v>126.95310000000001</v>
      </c>
      <c r="D9336">
        <f>VLOOKUP(A9336:A18817,Sheet1!A9336:B33077,2)</f>
        <v>2.38</v>
      </c>
      <c r="E9336">
        <f t="shared" si="725"/>
        <v>0.7754044603873349</v>
      </c>
      <c r="F9336">
        <f t="shared" si="726"/>
        <v>0.1723471108621904</v>
      </c>
      <c r="G9336">
        <f t="shared" si="727"/>
        <v>3.4018862083714234</v>
      </c>
      <c r="H9336">
        <f t="shared" si="728"/>
        <v>3.4092905175218098</v>
      </c>
      <c r="I9336">
        <f t="shared" si="729"/>
        <v>2.2400398257309098</v>
      </c>
    </row>
    <row r="9337" spans="1:9" x14ac:dyDescent="0.3">
      <c r="A9337" s="1">
        <v>43621</v>
      </c>
      <c r="B9337" s="2">
        <v>9336</v>
      </c>
      <c r="C9337">
        <v>126.98439999999999</v>
      </c>
      <c r="D9337">
        <f>VLOOKUP(A9337:A18818,Sheet1!A9337:B33078,2)</f>
        <v>2.38</v>
      </c>
      <c r="E9337">
        <f t="shared" si="725"/>
        <v>0.89822056882578205</v>
      </c>
      <c r="F9337">
        <f t="shared" si="726"/>
        <v>-4.9218644179915012E-2</v>
      </c>
      <c r="G9337">
        <f t="shared" si="727"/>
        <v>3.6520233981497077</v>
      </c>
      <c r="H9337">
        <f t="shared" si="728"/>
        <v>2.9284699537896093</v>
      </c>
      <c r="I9337">
        <f t="shared" si="729"/>
        <v>1.9687457671966007</v>
      </c>
    </row>
    <row r="9338" spans="1:9" x14ac:dyDescent="0.3">
      <c r="A9338" s="1">
        <v>43622</v>
      </c>
      <c r="B9338" s="2">
        <v>9337</v>
      </c>
      <c r="C9338">
        <v>126.9375</v>
      </c>
      <c r="D9338">
        <f>VLOOKUP(A9338:A18819,Sheet1!A9338:B33079,2)</f>
        <v>2.37</v>
      </c>
      <c r="E9338">
        <f t="shared" si="725"/>
        <v>0.51702609551944989</v>
      </c>
      <c r="F9338">
        <f t="shared" si="726"/>
        <v>0.33236829148202363</v>
      </c>
      <c r="G9338">
        <f t="shared" si="727"/>
        <v>3.4810832102412639</v>
      </c>
      <c r="H9338">
        <f t="shared" si="728"/>
        <v>2.3141309699655341</v>
      </c>
      <c r="I9338">
        <f t="shared" si="729"/>
        <v>1.9817626784835105</v>
      </c>
    </row>
    <row r="9339" spans="1:9" x14ac:dyDescent="0.3">
      <c r="A9339" s="1">
        <v>43623</v>
      </c>
      <c r="B9339" s="2">
        <v>9338</v>
      </c>
      <c r="C9339">
        <v>127.2188</v>
      </c>
      <c r="D9339">
        <f>VLOOKUP(A9339:A18820,Sheet1!A9339:B33080,2)</f>
        <v>2.37</v>
      </c>
      <c r="E9339">
        <f t="shared" si="725"/>
        <v>0.56493222699789525</v>
      </c>
      <c r="F9339">
        <f t="shared" si="726"/>
        <v>0.3315547702069227</v>
      </c>
      <c r="G9339">
        <f t="shared" si="727"/>
        <v>3.4315682902212457</v>
      </c>
      <c r="H9339">
        <f t="shared" si="728"/>
        <v>2.358142035611078</v>
      </c>
      <c r="I9339">
        <f t="shared" si="729"/>
        <v>1.8152191342788906</v>
      </c>
    </row>
    <row r="9340" spans="1:9" x14ac:dyDescent="0.3">
      <c r="A9340" s="1">
        <v>43626</v>
      </c>
      <c r="B9340" s="2">
        <v>9339</v>
      </c>
      <c r="C9340">
        <v>126.75</v>
      </c>
      <c r="D9340">
        <f>VLOOKUP(A9340:A18821,Sheet1!A9340:B33081,2)</f>
        <v>2.37</v>
      </c>
      <c r="E9340">
        <f t="shared" si="725"/>
        <v>0.96157790927021825</v>
      </c>
      <c r="F9340">
        <f t="shared" si="726"/>
        <v>0.61641025641025771</v>
      </c>
      <c r="G9340">
        <f t="shared" si="727"/>
        <v>4.2406311637080867</v>
      </c>
      <c r="H9340">
        <f t="shared" si="728"/>
        <v>2.3791715976331411</v>
      </c>
      <c r="I9340">
        <f t="shared" si="729"/>
        <v>2.3372781065088799</v>
      </c>
    </row>
    <row r="9341" spans="1:9" x14ac:dyDescent="0.3">
      <c r="A9341" s="1">
        <v>43627</v>
      </c>
      <c r="B9341" s="2">
        <v>9340</v>
      </c>
      <c r="C9341">
        <v>126.79689999999999</v>
      </c>
      <c r="D9341">
        <f>VLOOKUP(A9341:A18822,Sheet1!A9341:B33082,2)</f>
        <v>2.37</v>
      </c>
      <c r="E9341">
        <f t="shared" si="725"/>
        <v>0.70238310242601065</v>
      </c>
      <c r="F9341">
        <f t="shared" si="726"/>
        <v>0.62848539672500503</v>
      </c>
      <c r="G9341">
        <f t="shared" si="727"/>
        <v>4.3253423388111178</v>
      </c>
      <c r="H9341">
        <f t="shared" si="728"/>
        <v>2.513862720618564</v>
      </c>
      <c r="I9341">
        <f t="shared" si="729"/>
        <v>2.0849878821958545</v>
      </c>
    </row>
    <row r="9342" spans="1:9" x14ac:dyDescent="0.3">
      <c r="A9342" s="1">
        <v>43628</v>
      </c>
      <c r="B9342" s="2">
        <v>9341</v>
      </c>
      <c r="C9342">
        <v>126.98439999999999</v>
      </c>
      <c r="D9342">
        <f>VLOOKUP(A9342:A18823,Sheet1!A9342:B33083,2)</f>
        <v>2.37</v>
      </c>
      <c r="E9342">
        <f t="shared" si="725"/>
        <v>0.91050554241309378</v>
      </c>
      <c r="F9342">
        <f t="shared" si="726"/>
        <v>0.29531186507949009</v>
      </c>
      <c r="G9342">
        <f t="shared" si="727"/>
        <v>3.396086448414136</v>
      </c>
      <c r="H9342">
        <f t="shared" si="728"/>
        <v>2.3009913028686944</v>
      </c>
      <c r="I9342">
        <f t="shared" si="729"/>
        <v>1.8604647500007965</v>
      </c>
    </row>
    <row r="9343" spans="1:9" x14ac:dyDescent="0.3">
      <c r="A9343" s="1">
        <v>43629</v>
      </c>
      <c r="B9343" s="2">
        <v>9342</v>
      </c>
      <c r="C9343">
        <v>127.35939999999999</v>
      </c>
      <c r="D9343">
        <f>VLOOKUP(A9343:A18824,Sheet1!A9343:B33084,2)</f>
        <v>2.37</v>
      </c>
      <c r="E9343">
        <f t="shared" si="725"/>
        <v>0.69928093254208668</v>
      </c>
      <c r="F9343">
        <f t="shared" si="726"/>
        <v>0.12264505014942953</v>
      </c>
      <c r="G9343">
        <f t="shared" si="727"/>
        <v>3.1529671151089018</v>
      </c>
      <c r="H9343">
        <f t="shared" si="728"/>
        <v>2.0979213155840823</v>
      </c>
      <c r="I9343">
        <f t="shared" si="729"/>
        <v>1.214594289860029</v>
      </c>
    </row>
    <row r="9344" spans="1:9" x14ac:dyDescent="0.3">
      <c r="A9344" s="1">
        <v>43630</v>
      </c>
      <c r="B9344" s="2">
        <v>9343</v>
      </c>
      <c r="C9344">
        <v>127.29689999999999</v>
      </c>
      <c r="D9344">
        <f>VLOOKUP(A9344:A18825,Sheet1!A9344:B33085,2)</f>
        <v>2.36</v>
      </c>
      <c r="E9344">
        <f t="shared" si="725"/>
        <v>0.1350386380186854</v>
      </c>
      <c r="F9344">
        <f t="shared" si="726"/>
        <v>-1.2254815317570236E-2</v>
      </c>
      <c r="G9344">
        <f t="shared" si="727"/>
        <v>2.7985756133888571</v>
      </c>
      <c r="H9344">
        <f t="shared" si="728"/>
        <v>1.828874073131401</v>
      </c>
      <c r="I9344">
        <f t="shared" si="729"/>
        <v>2.1480491669475015</v>
      </c>
    </row>
    <row r="9345" spans="1:9" x14ac:dyDescent="0.3">
      <c r="A9345" s="1">
        <v>43633</v>
      </c>
      <c r="B9345" s="2">
        <v>9344</v>
      </c>
      <c r="C9345">
        <v>127.32810000000001</v>
      </c>
      <c r="D9345">
        <f>VLOOKUP(A9345:A18826,Sheet1!A9345:B33086,2)</f>
        <v>2.38</v>
      </c>
      <c r="E9345">
        <f t="shared" si="725"/>
        <v>0.13500554865736134</v>
      </c>
      <c r="F9345">
        <f t="shared" si="726"/>
        <v>-8.5841224364460483E-2</v>
      </c>
      <c r="G9345">
        <f t="shared" si="727"/>
        <v>2.2211907662173402</v>
      </c>
      <c r="H9345">
        <f t="shared" si="728"/>
        <v>1.9511796689026175</v>
      </c>
      <c r="I9345">
        <f t="shared" si="729"/>
        <v>1.6444131342570785</v>
      </c>
    </row>
    <row r="9346" spans="1:9" x14ac:dyDescent="0.3">
      <c r="A9346" s="1">
        <v>43634</v>
      </c>
      <c r="B9346" s="2">
        <v>9345</v>
      </c>
      <c r="C9346">
        <v>127.5</v>
      </c>
      <c r="D9346">
        <f>VLOOKUP(A9346:A18827,Sheet1!A9346:B33087,2)</f>
        <v>2.37</v>
      </c>
      <c r="E9346">
        <f t="shared" si="725"/>
        <v>-0.15929411764706375</v>
      </c>
      <c r="F9346">
        <f t="shared" si="726"/>
        <v>-3.6784313725485275E-2</v>
      </c>
      <c r="G9346">
        <f t="shared" si="727"/>
        <v>1.8872941176470488</v>
      </c>
      <c r="H9346">
        <f t="shared" si="728"/>
        <v>1.8505098039215639</v>
      </c>
      <c r="I9346">
        <f t="shared" si="729"/>
        <v>1.4215686274509804</v>
      </c>
    </row>
    <row r="9347" spans="1:9" x14ac:dyDescent="0.3">
      <c r="A9347" s="1">
        <v>43635</v>
      </c>
      <c r="B9347" s="2">
        <v>9346</v>
      </c>
      <c r="C9347">
        <v>127.85939999999999</v>
      </c>
      <c r="D9347">
        <f>VLOOKUP(A9347:A18828,Sheet1!A9347:B33088,2)</f>
        <v>2.37</v>
      </c>
      <c r="E9347">
        <f t="shared" ref="E9347:E9410" si="730">(C9361-C9347)/C9347*100</f>
        <v>-0.3299718284302865</v>
      </c>
      <c r="F9347">
        <f t="shared" ref="F9347:F9410" si="731">(C9375-C9347)/C9347*100</f>
        <v>-0.40325545090935205</v>
      </c>
      <c r="G9347">
        <f t="shared" ref="G9347:G9410" si="732">($C9406-$C9347)/$C9347*100</f>
        <v>1.2342463674942996</v>
      </c>
      <c r="H9347">
        <f t="shared" ref="H9347:H9410" si="733">($C9436-$C9347)/$C9347*100</f>
        <v>1.5520172939963692</v>
      </c>
      <c r="I9347">
        <f t="shared" ref="I9347:I9410" si="734">($C9466-$C9347)/$C9347*100</f>
        <v>0.80651090181872631</v>
      </c>
    </row>
    <row r="9348" spans="1:9" x14ac:dyDescent="0.3">
      <c r="A9348" s="1">
        <v>43636</v>
      </c>
      <c r="B9348" s="2">
        <v>9347</v>
      </c>
      <c r="C9348">
        <v>128.0625</v>
      </c>
      <c r="D9348">
        <f>VLOOKUP(A9348:A18829,Sheet1!A9348:B33089,2)</f>
        <v>2.37</v>
      </c>
      <c r="E9348">
        <f t="shared" si="730"/>
        <v>-0.84185456320156671</v>
      </c>
      <c r="F9348">
        <f t="shared" si="731"/>
        <v>-0.50022449975598349</v>
      </c>
      <c r="G9348">
        <f t="shared" si="732"/>
        <v>0.40261591020010251</v>
      </c>
      <c r="H9348">
        <f t="shared" si="733"/>
        <v>1.1469399707174133</v>
      </c>
      <c r="I9348">
        <f t="shared" si="734"/>
        <v>0.70770131771594924</v>
      </c>
    </row>
    <row r="9349" spans="1:9" x14ac:dyDescent="0.3">
      <c r="A9349" s="1">
        <v>43637</v>
      </c>
      <c r="B9349" s="2">
        <v>9348</v>
      </c>
      <c r="C9349">
        <v>127.51560000000001</v>
      </c>
      <c r="D9349">
        <f>VLOOKUP(A9349:A18830,Sheet1!A9349:B33090,2)</f>
        <v>2.38</v>
      </c>
      <c r="E9349">
        <f t="shared" si="730"/>
        <v>-0.3185492598552746</v>
      </c>
      <c r="F9349">
        <f t="shared" si="731"/>
        <v>0.91902480951349763</v>
      </c>
      <c r="G9349">
        <f t="shared" si="732"/>
        <v>1.2131064748156255</v>
      </c>
      <c r="H9349">
        <f t="shared" si="733"/>
        <v>1.2866661020298544</v>
      </c>
      <c r="I9349">
        <f t="shared" si="734"/>
        <v>1.102845455771676</v>
      </c>
    </row>
    <row r="9350" spans="1:9" x14ac:dyDescent="0.3">
      <c r="A9350" s="1">
        <v>43640</v>
      </c>
      <c r="B9350" s="2">
        <v>9349</v>
      </c>
      <c r="C9350">
        <v>127.9375</v>
      </c>
      <c r="D9350">
        <f>VLOOKUP(A9350:A18831,Sheet1!A9350:B33091,2)</f>
        <v>2.38</v>
      </c>
      <c r="E9350">
        <f t="shared" si="730"/>
        <v>-0.59841719589643871</v>
      </c>
      <c r="F9350">
        <f t="shared" si="731"/>
        <v>0.72058622374205661</v>
      </c>
      <c r="G9350">
        <f t="shared" si="732"/>
        <v>1.0503566194430776</v>
      </c>
      <c r="H9350">
        <f t="shared" si="733"/>
        <v>1.0380850024426038</v>
      </c>
      <c r="I9350">
        <f t="shared" si="734"/>
        <v>1.0503566194430776</v>
      </c>
    </row>
    <row r="9351" spans="1:9" x14ac:dyDescent="0.3">
      <c r="A9351" s="1">
        <v>43641</v>
      </c>
      <c r="B9351" s="2">
        <v>9350</v>
      </c>
      <c r="C9351">
        <v>128.125</v>
      </c>
      <c r="D9351">
        <f>VLOOKUP(A9351:A18832,Sheet1!A9351:B33092,2)</f>
        <v>2.38</v>
      </c>
      <c r="E9351">
        <f t="shared" si="730"/>
        <v>-0.93900487804878552</v>
      </c>
      <c r="F9351">
        <f t="shared" si="731"/>
        <v>1.3415024390243804</v>
      </c>
      <c r="G9351">
        <f t="shared" si="732"/>
        <v>0.98778536585366339</v>
      </c>
      <c r="H9351">
        <f t="shared" si="733"/>
        <v>1.0609951219512146</v>
      </c>
      <c r="I9351">
        <f t="shared" si="734"/>
        <v>0.20729756097561466</v>
      </c>
    </row>
    <row r="9352" spans="1:9" x14ac:dyDescent="0.3">
      <c r="A9352" s="1">
        <v>43642</v>
      </c>
      <c r="B9352" s="2">
        <v>9351</v>
      </c>
      <c r="C9352">
        <v>127.5938</v>
      </c>
      <c r="D9352">
        <f>VLOOKUP(A9352:A18833,Sheet1!A9352:B33093,2)</f>
        <v>2.38</v>
      </c>
      <c r="E9352">
        <f t="shared" si="730"/>
        <v>-0.18370798581122902</v>
      </c>
      <c r="F9352">
        <f t="shared" si="731"/>
        <v>1.702120322460813</v>
      </c>
      <c r="G9352">
        <f t="shared" si="732"/>
        <v>1.5674742816657126</v>
      </c>
      <c r="H9352">
        <f t="shared" si="733"/>
        <v>2.1185198653853026</v>
      </c>
      <c r="I9352">
        <f t="shared" si="734"/>
        <v>1.1266221399472276</v>
      </c>
    </row>
    <row r="9353" spans="1:9" x14ac:dyDescent="0.3">
      <c r="A9353" s="1">
        <v>43643</v>
      </c>
      <c r="B9353" s="2">
        <v>9352</v>
      </c>
      <c r="C9353">
        <v>127.9375</v>
      </c>
      <c r="D9353">
        <f>VLOOKUP(A9353:A18834,Sheet1!A9353:B33094,2)</f>
        <v>2.38</v>
      </c>
      <c r="E9353">
        <f t="shared" si="730"/>
        <v>-0.23206643869076204</v>
      </c>
      <c r="F9353">
        <f t="shared" si="731"/>
        <v>1.73428431851489</v>
      </c>
      <c r="G9353">
        <f t="shared" si="732"/>
        <v>1.3678553981436248</v>
      </c>
      <c r="H9353">
        <f t="shared" si="733"/>
        <v>1.6243087445041573</v>
      </c>
      <c r="I9353">
        <f t="shared" si="734"/>
        <v>0.37862237420615041</v>
      </c>
    </row>
    <row r="9354" spans="1:9" x14ac:dyDescent="0.3">
      <c r="A9354" s="1">
        <v>43644</v>
      </c>
      <c r="B9354" s="2">
        <v>9353</v>
      </c>
      <c r="C9354">
        <v>127.9688</v>
      </c>
      <c r="D9354">
        <f>VLOOKUP(A9354:A18835,Sheet1!A9354:B33095,2)</f>
        <v>2.4</v>
      </c>
      <c r="E9354">
        <f t="shared" si="730"/>
        <v>-0.34188020830077331</v>
      </c>
      <c r="F9354">
        <f t="shared" si="731"/>
        <v>1.5262313939022574</v>
      </c>
      <c r="G9354">
        <f t="shared" si="732"/>
        <v>1.648292396271595</v>
      </c>
      <c r="H9354">
        <f t="shared" si="733"/>
        <v>1.2575721582135682</v>
      </c>
      <c r="I9354">
        <f t="shared" si="734"/>
        <v>0.37845162258300818</v>
      </c>
    </row>
    <row r="9355" spans="1:9" x14ac:dyDescent="0.3">
      <c r="A9355" s="1">
        <v>43647</v>
      </c>
      <c r="B9355" s="2">
        <v>9354</v>
      </c>
      <c r="C9355">
        <v>127.6875</v>
      </c>
      <c r="D9355">
        <f>VLOOKUP(A9355:A18836,Sheet1!A9355:B33096,2)</f>
        <v>2.39</v>
      </c>
      <c r="E9355">
        <f t="shared" si="730"/>
        <v>-7.3382280959372173E-2</v>
      </c>
      <c r="F9355">
        <f t="shared" si="731"/>
        <v>1.5663240332843857</v>
      </c>
      <c r="G9355">
        <f t="shared" si="732"/>
        <v>2.3739990210474691</v>
      </c>
      <c r="H9355">
        <f t="shared" si="733"/>
        <v>0.96673519334311786</v>
      </c>
      <c r="I9355">
        <f t="shared" si="734"/>
        <v>0.37936368086147326</v>
      </c>
    </row>
    <row r="9356" spans="1:9" x14ac:dyDescent="0.3">
      <c r="A9356" s="1">
        <v>43648</v>
      </c>
      <c r="B9356" s="2">
        <v>9355</v>
      </c>
      <c r="C9356">
        <v>128.14060000000001</v>
      </c>
      <c r="D9356">
        <f>VLOOKUP(A9356:A18837,Sheet1!A9356:B33097,2)</f>
        <v>2.4</v>
      </c>
      <c r="E9356">
        <f t="shared" si="730"/>
        <v>-0.60964284543697511</v>
      </c>
      <c r="F9356">
        <f t="shared" si="731"/>
        <v>1.743709643937982</v>
      </c>
      <c r="G9356">
        <f t="shared" si="732"/>
        <v>1.4144619269770862</v>
      </c>
      <c r="H9356">
        <f t="shared" si="733"/>
        <v>0.92671643491602196</v>
      </c>
      <c r="I9356">
        <f t="shared" si="734"/>
        <v>0.13414952013647019</v>
      </c>
    </row>
    <row r="9357" spans="1:9" x14ac:dyDescent="0.3">
      <c r="A9357" s="1">
        <v>43649</v>
      </c>
      <c r="B9357" s="2">
        <v>9356</v>
      </c>
      <c r="C9357">
        <v>128.25</v>
      </c>
      <c r="D9357">
        <f>VLOOKUP(A9357:A18838,Sheet1!A9357:B33098,2)</f>
        <v>2.41</v>
      </c>
      <c r="E9357">
        <f t="shared" si="730"/>
        <v>-0.5726315789473635</v>
      </c>
      <c r="F9357">
        <f t="shared" si="731"/>
        <v>1.2304873294347027</v>
      </c>
      <c r="G9357">
        <f t="shared" si="732"/>
        <v>1.5838596491227972</v>
      </c>
      <c r="H9357">
        <f t="shared" si="733"/>
        <v>0.10962962962963452</v>
      </c>
      <c r="I9357">
        <f t="shared" si="734"/>
        <v>0</v>
      </c>
    </row>
    <row r="9358" spans="1:9" x14ac:dyDescent="0.3">
      <c r="A9358" s="1">
        <v>43651</v>
      </c>
      <c r="B9358" s="2">
        <v>9357</v>
      </c>
      <c r="C9358">
        <v>127.4688</v>
      </c>
      <c r="D9358">
        <f>VLOOKUP(A9358:A18839,Sheet1!A9358:B33099,2)</f>
        <v>2.42</v>
      </c>
      <c r="E9358">
        <f t="shared" si="730"/>
        <v>-0.14709481849676156</v>
      </c>
      <c r="F9358">
        <f t="shared" si="731"/>
        <v>2.3902319626449802</v>
      </c>
      <c r="G9358">
        <f t="shared" si="732"/>
        <v>2.292168750313806</v>
      </c>
      <c r="H9358">
        <f t="shared" si="733"/>
        <v>0.72315735301501594</v>
      </c>
      <c r="I9358">
        <f t="shared" si="734"/>
        <v>0.49031606165586072</v>
      </c>
    </row>
    <row r="9359" spans="1:9" x14ac:dyDescent="0.3">
      <c r="A9359" s="1">
        <v>43654</v>
      </c>
      <c r="B9359" s="2">
        <v>9358</v>
      </c>
      <c r="C9359">
        <v>127.5</v>
      </c>
      <c r="D9359">
        <f>VLOOKUP(A9359:A18840,Sheet1!A9359:B33100,2)</f>
        <v>2.41</v>
      </c>
      <c r="E9359">
        <f t="shared" si="730"/>
        <v>-0.22054901960784185</v>
      </c>
      <c r="F9359">
        <f t="shared" si="731"/>
        <v>2.7083137254902008</v>
      </c>
      <c r="G9359">
        <f t="shared" si="732"/>
        <v>2.2058823529411766</v>
      </c>
      <c r="H9359">
        <f t="shared" si="733"/>
        <v>0.69850980392157347</v>
      </c>
      <c r="I9359">
        <f t="shared" si="734"/>
        <v>0.63725490196078427</v>
      </c>
    </row>
    <row r="9360" spans="1:9" x14ac:dyDescent="0.3">
      <c r="A9360" s="1">
        <v>43655</v>
      </c>
      <c r="B9360" s="2">
        <v>9359</v>
      </c>
      <c r="C9360">
        <v>127.29689999999999</v>
      </c>
      <c r="D9360">
        <f>VLOOKUP(A9360:A18841,Sheet1!A9360:B33101,2)</f>
        <v>2.41</v>
      </c>
      <c r="E9360">
        <f t="shared" si="730"/>
        <v>0.12270526619266656</v>
      </c>
      <c r="F9360">
        <f t="shared" si="731"/>
        <v>2.8476734311676091</v>
      </c>
      <c r="G9360">
        <f t="shared" si="732"/>
        <v>2.6390273447350201</v>
      </c>
      <c r="H9360">
        <f t="shared" si="733"/>
        <v>0.96970154025745625</v>
      </c>
      <c r="I9360">
        <f t="shared" si="734"/>
        <v>0.84691771755636347</v>
      </c>
    </row>
    <row r="9361" spans="1:9" x14ac:dyDescent="0.3">
      <c r="A9361" s="1">
        <v>43656</v>
      </c>
      <c r="B9361" s="2">
        <v>9360</v>
      </c>
      <c r="C9361">
        <v>127.4375</v>
      </c>
      <c r="D9361">
        <f>VLOOKUP(A9361:A18842,Sheet1!A9361:B33102,2)</f>
        <v>2.41</v>
      </c>
      <c r="E9361">
        <f t="shared" si="730"/>
        <v>-7.3526238352132095E-2</v>
      </c>
      <c r="F9361">
        <f t="shared" si="731"/>
        <v>2.3540951446787641</v>
      </c>
      <c r="G9361">
        <f t="shared" si="732"/>
        <v>2.9058165767533151</v>
      </c>
      <c r="H9361">
        <f t="shared" si="733"/>
        <v>1.1402452182442422</v>
      </c>
      <c r="I9361">
        <f t="shared" si="734"/>
        <v>0.95639038744481597</v>
      </c>
    </row>
    <row r="9362" spans="1:9" x14ac:dyDescent="0.3">
      <c r="A9362" s="1">
        <v>43657</v>
      </c>
      <c r="B9362" s="2">
        <v>9361</v>
      </c>
      <c r="C9362">
        <v>126.98439999999999</v>
      </c>
      <c r="D9362">
        <f>VLOOKUP(A9362:A18843,Sheet1!A9362:B33103,2)</f>
        <v>2.4</v>
      </c>
      <c r="E9362">
        <f t="shared" si="730"/>
        <v>0.34453050925940509</v>
      </c>
      <c r="F9362">
        <f t="shared" si="731"/>
        <v>2.953118650794901</v>
      </c>
      <c r="G9362">
        <f t="shared" si="732"/>
        <v>3.7529019312608525</v>
      </c>
      <c r="H9362">
        <f t="shared" si="733"/>
        <v>1.8580235052494589</v>
      </c>
      <c r="I9362">
        <f t="shared" si="734"/>
        <v>1.2181811309105637</v>
      </c>
    </row>
    <row r="9363" spans="1:9" x14ac:dyDescent="0.3">
      <c r="A9363" s="1">
        <v>43658</v>
      </c>
      <c r="B9363" s="2">
        <v>9362</v>
      </c>
      <c r="C9363">
        <v>127.10939999999999</v>
      </c>
      <c r="D9363">
        <f>VLOOKUP(A9363:A18844,Sheet1!A9363:B33104,2)</f>
        <v>2.38</v>
      </c>
      <c r="E9363">
        <f t="shared" si="730"/>
        <v>1.2415289506519631</v>
      </c>
      <c r="F9363">
        <f t="shared" si="731"/>
        <v>2.6920904354831303</v>
      </c>
      <c r="G9363">
        <f t="shared" si="732"/>
        <v>3.7738357666702811</v>
      </c>
      <c r="H9363">
        <f t="shared" si="733"/>
        <v>1.5979935394235301</v>
      </c>
      <c r="I9363">
        <f t="shared" si="734"/>
        <v>1.0325750888604621</v>
      </c>
    </row>
    <row r="9364" spans="1:9" x14ac:dyDescent="0.3">
      <c r="A9364" s="1">
        <v>43661</v>
      </c>
      <c r="B9364" s="2">
        <v>9363</v>
      </c>
      <c r="C9364">
        <v>127.17189999999999</v>
      </c>
      <c r="D9364">
        <f>VLOOKUP(A9364:A18845,Sheet1!A9364:B33105,2)</f>
        <v>2.4</v>
      </c>
      <c r="E9364">
        <f t="shared" si="730"/>
        <v>1.3269440812003281</v>
      </c>
      <c r="F9364">
        <f t="shared" si="731"/>
        <v>2.4573038540746817</v>
      </c>
      <c r="G9364">
        <f t="shared" si="732"/>
        <v>3.4156130403021527</v>
      </c>
      <c r="H9364">
        <f t="shared" si="733"/>
        <v>1.6955003424498751</v>
      </c>
      <c r="I9364">
        <f t="shared" si="734"/>
        <v>1.1426266337138993</v>
      </c>
    </row>
    <row r="9365" spans="1:9" x14ac:dyDescent="0.3">
      <c r="A9365" s="1">
        <v>43662</v>
      </c>
      <c r="B9365" s="2">
        <v>9364</v>
      </c>
      <c r="C9365">
        <v>126.92189999999999</v>
      </c>
      <c r="D9365">
        <f>VLOOKUP(A9365:A18846,Sheet1!A9365:B33106,2)</f>
        <v>2.41</v>
      </c>
      <c r="E9365">
        <f t="shared" si="730"/>
        <v>2.3021243772745241</v>
      </c>
      <c r="F9365">
        <f t="shared" si="731"/>
        <v>3.176126421051066</v>
      </c>
      <c r="G9365">
        <f t="shared" si="732"/>
        <v>3.7670409913498086</v>
      </c>
      <c r="H9365">
        <f t="shared" si="733"/>
        <v>1.9820062573913615</v>
      </c>
      <c r="I9365" t="s">
        <v>10</v>
      </c>
    </row>
    <row r="9366" spans="1:9" x14ac:dyDescent="0.3">
      <c r="A9366" s="1">
        <v>43663</v>
      </c>
      <c r="B9366" s="2">
        <v>9365</v>
      </c>
      <c r="C9366">
        <v>127.35939999999999</v>
      </c>
      <c r="D9366">
        <f>VLOOKUP(A9366:A18847,Sheet1!A9366:B33107,2)</f>
        <v>2.41</v>
      </c>
      <c r="E9366">
        <f t="shared" si="730"/>
        <v>1.8892991015975364</v>
      </c>
      <c r="F9366">
        <f t="shared" si="731"/>
        <v>2.6868059994001179</v>
      </c>
      <c r="G9366">
        <f t="shared" si="732"/>
        <v>3.0793957886108081</v>
      </c>
      <c r="H9366">
        <f t="shared" si="733"/>
        <v>1.9138752224021158</v>
      </c>
      <c r="I9366" t="s">
        <v>10</v>
      </c>
    </row>
    <row r="9367" spans="1:9" x14ac:dyDescent="0.3">
      <c r="A9367" s="1">
        <v>43664</v>
      </c>
      <c r="B9367" s="2">
        <v>9366</v>
      </c>
      <c r="C9367">
        <v>127.64060000000001</v>
      </c>
      <c r="D9367">
        <f>VLOOKUP(A9367:A18848,Sheet1!A9367:B33108,2)</f>
        <v>2.41</v>
      </c>
      <c r="E9367">
        <f t="shared" si="730"/>
        <v>1.9709246117614467</v>
      </c>
      <c r="F9367">
        <f t="shared" si="731"/>
        <v>2.8449411864249945</v>
      </c>
      <c r="G9367">
        <f t="shared" si="732"/>
        <v>2.3993149515122929</v>
      </c>
      <c r="H9367">
        <f t="shared" si="733"/>
        <v>1.4445247045219056</v>
      </c>
      <c r="I9367" t="s">
        <v>10</v>
      </c>
    </row>
    <row r="9368" spans="1:9" x14ac:dyDescent="0.3">
      <c r="A9368" s="1">
        <v>43665</v>
      </c>
      <c r="B9368" s="2">
        <v>9367</v>
      </c>
      <c r="C9368">
        <v>127.5313</v>
      </c>
      <c r="D9368">
        <f>VLOOKUP(A9368:A18849,Sheet1!A9368:B33109,2)</f>
        <v>2.41</v>
      </c>
      <c r="E9368">
        <f t="shared" si="730"/>
        <v>1.8745202158215215</v>
      </c>
      <c r="F9368">
        <f t="shared" si="731"/>
        <v>3.2075263092276241</v>
      </c>
      <c r="G9368">
        <f t="shared" si="732"/>
        <v>1.8377449300681465</v>
      </c>
      <c r="H9368">
        <f t="shared" si="733"/>
        <v>1.5069241825340169</v>
      </c>
      <c r="I9368" t="s">
        <v>10</v>
      </c>
    </row>
    <row r="9369" spans="1:9" x14ac:dyDescent="0.3">
      <c r="A9369" s="1">
        <v>43668</v>
      </c>
      <c r="B9369" s="2">
        <v>9368</v>
      </c>
      <c r="C9369">
        <v>127.5938</v>
      </c>
      <c r="D9369">
        <f>VLOOKUP(A9369:A18850,Sheet1!A9369:B33110,2)</f>
        <v>2.4</v>
      </c>
      <c r="E9369">
        <f t="shared" si="730"/>
        <v>1.6409104517617612</v>
      </c>
      <c r="F9369">
        <f t="shared" si="731"/>
        <v>2.9488109923836445</v>
      </c>
      <c r="G9369">
        <f t="shared" si="732"/>
        <v>2.0573099946862508</v>
      </c>
      <c r="H9369">
        <f t="shared" si="733"/>
        <v>1.5159827515129993</v>
      </c>
      <c r="I9369" t="s">
        <v>10</v>
      </c>
    </row>
    <row r="9370" spans="1:9" x14ac:dyDescent="0.3">
      <c r="A9370" s="1">
        <v>43669</v>
      </c>
      <c r="B9370" s="2">
        <v>9369</v>
      </c>
      <c r="C9370">
        <v>127.35939999999999</v>
      </c>
      <c r="D9370">
        <f>VLOOKUP(A9370:A18851,Sheet1!A9370:B33111,2)</f>
        <v>2.4</v>
      </c>
      <c r="E9370">
        <f t="shared" si="730"/>
        <v>2.367787536687521</v>
      </c>
      <c r="F9370">
        <f t="shared" si="731"/>
        <v>3.3173837188303295</v>
      </c>
      <c r="G9370">
        <f t="shared" si="732"/>
        <v>1.8892991015975364</v>
      </c>
      <c r="H9370">
        <f t="shared" si="733"/>
        <v>1.8476060659833606</v>
      </c>
      <c r="I9370" t="s">
        <v>10</v>
      </c>
    </row>
    <row r="9371" spans="1:9" x14ac:dyDescent="0.3">
      <c r="A9371" s="1">
        <v>43670</v>
      </c>
      <c r="B9371" s="2">
        <v>9370</v>
      </c>
      <c r="C9371">
        <v>127.51560000000001</v>
      </c>
      <c r="D9371">
        <f>VLOOKUP(A9371:A18852,Sheet1!A9371:B33112,2)</f>
        <v>2.4</v>
      </c>
      <c r="E9371">
        <f t="shared" si="730"/>
        <v>1.8135036026964542</v>
      </c>
      <c r="F9371">
        <f t="shared" si="731"/>
        <v>3.6147734081163354</v>
      </c>
      <c r="G9371">
        <f t="shared" si="732"/>
        <v>1.9360768407943714</v>
      </c>
      <c r="H9371">
        <f t="shared" si="733"/>
        <v>1.5096192152175756</v>
      </c>
      <c r="I9371" t="s">
        <v>10</v>
      </c>
    </row>
    <row r="9372" spans="1:9" x14ac:dyDescent="0.3">
      <c r="A9372" s="1">
        <v>43671</v>
      </c>
      <c r="B9372" s="2">
        <v>9371</v>
      </c>
      <c r="C9372">
        <v>127.2813</v>
      </c>
      <c r="D9372">
        <f>VLOOKUP(A9372:A18853,Sheet1!A9372:B33113,2)</f>
        <v>2.4</v>
      </c>
      <c r="E9372">
        <f t="shared" si="730"/>
        <v>2.541064555437448</v>
      </c>
      <c r="F9372">
        <f t="shared" si="731"/>
        <v>3.9283068290471466</v>
      </c>
      <c r="G9372">
        <f t="shared" si="732"/>
        <v>2.0623610852497465</v>
      </c>
      <c r="H9372">
        <f t="shared" si="733"/>
        <v>1.6228621172159645</v>
      </c>
      <c r="I9372" t="s">
        <v>10</v>
      </c>
    </row>
    <row r="9373" spans="1:9" x14ac:dyDescent="0.3">
      <c r="A9373" s="1">
        <v>43672</v>
      </c>
      <c r="B9373" s="2">
        <v>9372</v>
      </c>
      <c r="C9373">
        <v>127.2188</v>
      </c>
      <c r="D9373">
        <f>VLOOKUP(A9373:A18854,Sheet1!A9373:B33114,2)</f>
        <v>2.4</v>
      </c>
      <c r="E9373">
        <f t="shared" si="730"/>
        <v>2.9353366011941668</v>
      </c>
      <c r="F9373">
        <f t="shared" si="731"/>
        <v>3.2055796784751878</v>
      </c>
      <c r="G9373">
        <f t="shared" si="732"/>
        <v>2.210758158385385</v>
      </c>
      <c r="H9373">
        <f t="shared" si="733"/>
        <v>1.3264548950312265</v>
      </c>
      <c r="I9373" t="s">
        <v>10</v>
      </c>
    </row>
    <row r="9374" spans="1:9" x14ac:dyDescent="0.3">
      <c r="A9374" s="1">
        <v>43675</v>
      </c>
      <c r="B9374" s="2">
        <v>9373</v>
      </c>
      <c r="C9374">
        <v>127.45310000000001</v>
      </c>
      <c r="D9374">
        <f>VLOOKUP(A9374:A18855,Sheet1!A9374:B33115,2)</f>
        <v>2.4</v>
      </c>
      <c r="E9374">
        <f t="shared" si="730"/>
        <v>2.7216285833769343</v>
      </c>
      <c r="F9374">
        <f t="shared" si="731"/>
        <v>3.0771319018525194</v>
      </c>
      <c r="G9374">
        <f t="shared" si="732"/>
        <v>1.7040778137212775</v>
      </c>
      <c r="H9374">
        <f t="shared" si="733"/>
        <v>2.0228617428685385</v>
      </c>
      <c r="I9374" t="s">
        <v>10</v>
      </c>
    </row>
    <row r="9375" spans="1:9" x14ac:dyDescent="0.3">
      <c r="A9375" s="1">
        <v>43676</v>
      </c>
      <c r="B9375" s="2">
        <v>9374</v>
      </c>
      <c r="C9375">
        <v>127.3438</v>
      </c>
      <c r="D9375">
        <f>VLOOKUP(A9375:A18856,Sheet1!A9375:B33116,2)</f>
        <v>2.39</v>
      </c>
      <c r="E9375">
        <f t="shared" si="730"/>
        <v>2.4294076350792095</v>
      </c>
      <c r="F9375">
        <f t="shared" si="731"/>
        <v>2.7607154804552652</v>
      </c>
      <c r="G9375">
        <f t="shared" si="732"/>
        <v>1.9386102817726485</v>
      </c>
      <c r="H9375">
        <f t="shared" si="733"/>
        <v>1.6318815678501759</v>
      </c>
      <c r="I9375" t="s">
        <v>10</v>
      </c>
    </row>
    <row r="9376" spans="1:9" x14ac:dyDescent="0.3">
      <c r="A9376" s="1">
        <v>43677</v>
      </c>
      <c r="B9376" s="2">
        <v>9375</v>
      </c>
      <c r="C9376">
        <v>127.42189999999999</v>
      </c>
      <c r="D9376">
        <f>VLOOKUP(A9376:A18857,Sheet1!A9376:B33117,2)</f>
        <v>2.4</v>
      </c>
      <c r="E9376">
        <f t="shared" si="730"/>
        <v>2.5996316174849063</v>
      </c>
      <c r="F9376">
        <f t="shared" si="731"/>
        <v>2.1459419456153093</v>
      </c>
      <c r="G9376">
        <f t="shared" si="732"/>
        <v>1.9129364732436105</v>
      </c>
      <c r="H9376">
        <f t="shared" si="733"/>
        <v>1.4837323882315412</v>
      </c>
      <c r="I9376" t="s">
        <v>10</v>
      </c>
    </row>
    <row r="9377" spans="1:9" x14ac:dyDescent="0.3">
      <c r="A9377" s="1">
        <v>43678</v>
      </c>
      <c r="B9377" s="2">
        <v>9376</v>
      </c>
      <c r="C9377">
        <v>128.6875</v>
      </c>
      <c r="D9377">
        <f>VLOOKUP(A9377:A18858,Sheet1!A9377:B33118,2)</f>
        <v>2.14</v>
      </c>
      <c r="E9377">
        <f t="shared" si="730"/>
        <v>1.4327731908693444</v>
      </c>
      <c r="F9377">
        <f t="shared" si="731"/>
        <v>0.94710053423991258</v>
      </c>
      <c r="G9377">
        <f t="shared" si="732"/>
        <v>0.89853326857696936</v>
      </c>
      <c r="H9377">
        <f t="shared" si="733"/>
        <v>0.15782418649830501</v>
      </c>
      <c r="I9377" t="s">
        <v>10</v>
      </c>
    </row>
    <row r="9378" spans="1:9" x14ac:dyDescent="0.3">
      <c r="A9378" s="1">
        <v>43679</v>
      </c>
      <c r="B9378" s="2">
        <v>9377</v>
      </c>
      <c r="C9378">
        <v>128.85939999999999</v>
      </c>
      <c r="D9378">
        <f>VLOOKUP(A9378:A18859,Sheet1!A9378:B33119,2)</f>
        <v>2.14</v>
      </c>
      <c r="E9378">
        <f t="shared" si="730"/>
        <v>1.1155569558759393</v>
      </c>
      <c r="F9378">
        <f t="shared" si="731"/>
        <v>0.44862850517696523</v>
      </c>
      <c r="G9378">
        <f t="shared" si="732"/>
        <v>0.52142102167167759</v>
      </c>
      <c r="H9378">
        <f t="shared" si="733"/>
        <v>8.4898734589788347E-2</v>
      </c>
      <c r="I9378" t="s">
        <v>10</v>
      </c>
    </row>
    <row r="9379" spans="1:9" x14ac:dyDescent="0.3">
      <c r="A9379" s="1">
        <v>43682</v>
      </c>
      <c r="B9379" s="2">
        <v>9378</v>
      </c>
      <c r="C9379">
        <v>129.84379999999999</v>
      </c>
      <c r="D9379">
        <f>VLOOKUP(A9379:A18860,Sheet1!A9379:B33120,2)</f>
        <v>2.13</v>
      </c>
      <c r="E9379">
        <f t="shared" si="730"/>
        <v>0.85433420771728708</v>
      </c>
      <c r="F9379">
        <f t="shared" si="731"/>
        <v>-0.97478662824099527</v>
      </c>
      <c r="G9379">
        <f t="shared" si="732"/>
        <v>-0.52948234725108179</v>
      </c>
      <c r="H9379">
        <f t="shared" si="733"/>
        <v>-0.71000694680839116</v>
      </c>
      <c r="I9379" t="s">
        <v>10</v>
      </c>
    </row>
    <row r="9380" spans="1:9" x14ac:dyDescent="0.3">
      <c r="A9380" s="1">
        <v>43683</v>
      </c>
      <c r="B9380" s="2">
        <v>9379</v>
      </c>
      <c r="C9380">
        <v>129.76560000000001</v>
      </c>
      <c r="D9380">
        <f>VLOOKUP(A9380:A18861,Sheet1!A9380:B33121,2)</f>
        <v>2.13</v>
      </c>
      <c r="E9380">
        <f t="shared" si="730"/>
        <v>0.78271899486457208</v>
      </c>
      <c r="F9380">
        <f t="shared" si="731"/>
        <v>-0.54182310257880839</v>
      </c>
      <c r="G9380">
        <f t="shared" si="732"/>
        <v>-0.38531012841615958</v>
      </c>
      <c r="H9380">
        <f t="shared" si="733"/>
        <v>-0.37321139038390672</v>
      </c>
      <c r="I9380" t="s">
        <v>10</v>
      </c>
    </row>
    <row r="9381" spans="1:9" x14ac:dyDescent="0.3">
      <c r="A9381" s="1">
        <v>43684</v>
      </c>
      <c r="B9381" s="2">
        <v>9380</v>
      </c>
      <c r="C9381">
        <v>130.15629999999999</v>
      </c>
      <c r="D9381">
        <f>VLOOKUP(A9381:A18862,Sheet1!A9381:B33122,2)</f>
        <v>2.12</v>
      </c>
      <c r="E9381">
        <f t="shared" si="730"/>
        <v>0.85712332019272264</v>
      </c>
      <c r="F9381">
        <f t="shared" si="731"/>
        <v>-0.67226864930856212</v>
      </c>
      <c r="G9381">
        <f t="shared" si="732"/>
        <v>-0.51622549196619283</v>
      </c>
      <c r="H9381">
        <f t="shared" si="733"/>
        <v>-1.3565997189532748</v>
      </c>
      <c r="I9381" t="s">
        <v>10</v>
      </c>
    </row>
    <row r="9382" spans="1:9" x14ac:dyDescent="0.3">
      <c r="A9382" s="1">
        <v>43685</v>
      </c>
      <c r="B9382" s="2">
        <v>9381</v>
      </c>
      <c r="C9382">
        <v>129.92189999999999</v>
      </c>
      <c r="D9382">
        <f>VLOOKUP(A9382:A18863,Sheet1!A9382:B33123,2)</f>
        <v>2.12</v>
      </c>
      <c r="E9382">
        <f t="shared" si="730"/>
        <v>1.3084784012549211</v>
      </c>
      <c r="F9382">
        <f t="shared" si="731"/>
        <v>-0.40893798505100942</v>
      </c>
      <c r="G9382">
        <f t="shared" si="732"/>
        <v>0.2886349414532885</v>
      </c>
      <c r="H9382">
        <f t="shared" si="733"/>
        <v>-0.68548874362213474</v>
      </c>
      <c r="I9382" t="s">
        <v>10</v>
      </c>
    </row>
    <row r="9383" spans="1:9" x14ac:dyDescent="0.3">
      <c r="A9383" s="1">
        <v>43686</v>
      </c>
      <c r="B9383" s="2">
        <v>9382</v>
      </c>
      <c r="C9383">
        <v>129.6875</v>
      </c>
      <c r="D9383">
        <f>VLOOKUP(A9383:A18864,Sheet1!A9383:B33124,2)</f>
        <v>2.12</v>
      </c>
      <c r="E9383">
        <f t="shared" si="730"/>
        <v>1.2867855421686782</v>
      </c>
      <c r="F9383">
        <f t="shared" si="731"/>
        <v>-7.2250602409648229E-2</v>
      </c>
      <c r="G9383">
        <f t="shared" si="732"/>
        <v>0.25299277108434221</v>
      </c>
      <c r="H9383">
        <f t="shared" si="733"/>
        <v>-0.97588433734940239</v>
      </c>
      <c r="I9383" t="s">
        <v>10</v>
      </c>
    </row>
    <row r="9384" spans="1:9" x14ac:dyDescent="0.3">
      <c r="A9384" s="1">
        <v>43689</v>
      </c>
      <c r="B9384" s="2">
        <v>9383</v>
      </c>
      <c r="C9384">
        <v>130.375</v>
      </c>
      <c r="D9384">
        <f>VLOOKUP(A9384:A18865,Sheet1!A9384:B33125,2)</f>
        <v>2.12</v>
      </c>
      <c r="E9384">
        <f t="shared" si="730"/>
        <v>0.92763183125598303</v>
      </c>
      <c r="F9384">
        <f t="shared" si="731"/>
        <v>-0.52732502396931924</v>
      </c>
      <c r="G9384">
        <f t="shared" si="732"/>
        <v>-0.61123681687439602</v>
      </c>
      <c r="H9384">
        <f t="shared" si="733"/>
        <v>-1.4741323106423729</v>
      </c>
      <c r="I9384" t="s">
        <v>10</v>
      </c>
    </row>
    <row r="9385" spans="1:9" x14ac:dyDescent="0.3">
      <c r="A9385" s="1">
        <v>43690</v>
      </c>
      <c r="B9385" s="2">
        <v>9384</v>
      </c>
      <c r="C9385">
        <v>129.82810000000001</v>
      </c>
      <c r="D9385">
        <f>VLOOKUP(A9385:A18866,Sheet1!A9385:B33126,2)</f>
        <v>2.12</v>
      </c>
      <c r="E9385">
        <f t="shared" si="730"/>
        <v>1.7691855615232708</v>
      </c>
      <c r="F9385">
        <f t="shared" si="731"/>
        <v>0.1925623189432796</v>
      </c>
      <c r="G9385">
        <f t="shared" si="732"/>
        <v>-0.69799989370560966</v>
      </c>
      <c r="H9385">
        <f t="shared" si="733"/>
        <v>-1.2756868505354484</v>
      </c>
      <c r="I9385" t="s">
        <v>10</v>
      </c>
    </row>
    <row r="9386" spans="1:9" x14ac:dyDescent="0.3">
      <c r="A9386" s="1">
        <v>43691</v>
      </c>
      <c r="B9386" s="2">
        <v>9385</v>
      </c>
      <c r="C9386">
        <v>130.51560000000001</v>
      </c>
      <c r="D9386">
        <f>VLOOKUP(A9386:A18867,Sheet1!A9386:B33127,2)</f>
        <v>2.12</v>
      </c>
      <c r="E9386">
        <f t="shared" si="730"/>
        <v>1.3528650981185246</v>
      </c>
      <c r="F9386">
        <f t="shared" si="731"/>
        <v>0.15569020101810141</v>
      </c>
      <c r="G9386">
        <f t="shared" si="732"/>
        <v>-0.9098529217963216</v>
      </c>
      <c r="H9386">
        <f t="shared" si="733"/>
        <v>-1.6879974501132478</v>
      </c>
      <c r="I9386" t="s">
        <v>10</v>
      </c>
    </row>
    <row r="9387" spans="1:9" x14ac:dyDescent="0.3">
      <c r="A9387" s="1">
        <v>43692</v>
      </c>
      <c r="B9387" s="2">
        <v>9386</v>
      </c>
      <c r="C9387">
        <v>130.95310000000001</v>
      </c>
      <c r="D9387">
        <f>VLOOKUP(A9387:A18868,Sheet1!A9387:B33128,2)</f>
        <v>2.13</v>
      </c>
      <c r="E9387">
        <f t="shared" si="730"/>
        <v>0.2625367402527985</v>
      </c>
      <c r="F9387">
        <f t="shared" si="731"/>
        <v>-0.76363217060153599</v>
      </c>
      <c r="G9387">
        <f t="shared" si="732"/>
        <v>-1.9568074371664357</v>
      </c>
      <c r="H9387">
        <f t="shared" si="733"/>
        <v>-2.0641741203530168</v>
      </c>
      <c r="I9387" t="s">
        <v>10</v>
      </c>
    </row>
    <row r="9388" spans="1:9" x14ac:dyDescent="0.3">
      <c r="A9388" s="1">
        <v>43693</v>
      </c>
      <c r="B9388" s="2">
        <v>9387</v>
      </c>
      <c r="C9388">
        <v>130.92189999999999</v>
      </c>
      <c r="D9388">
        <f>VLOOKUP(A9388:A18869,Sheet1!A9388:B33129,2)</f>
        <v>2.13</v>
      </c>
      <c r="E9388">
        <f t="shared" si="730"/>
        <v>0.34608419217870068</v>
      </c>
      <c r="F9388">
        <f t="shared" si="731"/>
        <v>-0.48929934564042094</v>
      </c>
      <c r="G9388">
        <f t="shared" si="732"/>
        <v>-1.9334427624408044</v>
      </c>
      <c r="H9388">
        <f t="shared" si="733"/>
        <v>-2.1601428026938247</v>
      </c>
      <c r="I9388" t="s">
        <v>10</v>
      </c>
    </row>
    <row r="9389" spans="1:9" x14ac:dyDescent="0.3">
      <c r="A9389" s="1">
        <v>43696</v>
      </c>
      <c r="B9389" s="2">
        <v>9388</v>
      </c>
      <c r="C9389">
        <v>130.4375</v>
      </c>
      <c r="D9389">
        <f>VLOOKUP(A9389:A18870,Sheet1!A9389:B33130,2)</f>
        <v>2.13</v>
      </c>
      <c r="E9389">
        <f t="shared" si="730"/>
        <v>0.32344992812649254</v>
      </c>
      <c r="F9389">
        <f t="shared" si="731"/>
        <v>-3.5955917585045495E-2</v>
      </c>
      <c r="G9389">
        <f t="shared" si="732"/>
        <v>-1.5692573071394298</v>
      </c>
      <c r="H9389">
        <f t="shared" si="733"/>
        <v>-1.6291327264015332</v>
      </c>
      <c r="I9389" t="s">
        <v>10</v>
      </c>
    </row>
    <row r="9390" spans="1:9" x14ac:dyDescent="0.3">
      <c r="A9390" s="1">
        <v>43697</v>
      </c>
      <c r="B9390" s="2">
        <v>9389</v>
      </c>
      <c r="C9390">
        <v>130.73439999999999</v>
      </c>
      <c r="D9390">
        <f>VLOOKUP(A9390:A18871,Sheet1!A9390:B33131,2)</f>
        <v>2.13</v>
      </c>
      <c r="E9390">
        <f t="shared" si="730"/>
        <v>-0.44219425032738618</v>
      </c>
      <c r="F9390">
        <f t="shared" si="731"/>
        <v>-0.32271536795211797</v>
      </c>
      <c r="G9390">
        <f t="shared" si="732"/>
        <v>-1.6851723800315803</v>
      </c>
      <c r="H9390">
        <f t="shared" si="733"/>
        <v>-1.8047277533686572</v>
      </c>
      <c r="I9390" t="s">
        <v>10</v>
      </c>
    </row>
    <row r="9391" spans="1:9" x14ac:dyDescent="0.3">
      <c r="A9391" s="1">
        <v>43698</v>
      </c>
      <c r="B9391" s="2">
        <v>9390</v>
      </c>
      <c r="C9391">
        <v>130.53129999999999</v>
      </c>
      <c r="D9391">
        <f>VLOOKUP(A9391:A18872,Sheet1!A9391:B33132,2)</f>
        <v>2.12</v>
      </c>
      <c r="E9391">
        <f t="shared" si="730"/>
        <v>-0.47881236147958384</v>
      </c>
      <c r="F9391">
        <f t="shared" si="731"/>
        <v>9.5762472295916765E-2</v>
      </c>
      <c r="G9391">
        <f t="shared" si="732"/>
        <v>-1.2569399063672708</v>
      </c>
      <c r="H9391">
        <f t="shared" si="733"/>
        <v>-1.4364370844387515</v>
      </c>
      <c r="I9391" t="s">
        <v>10</v>
      </c>
    </row>
    <row r="9392" spans="1:9" x14ac:dyDescent="0.3">
      <c r="A9392" s="1">
        <v>43699</v>
      </c>
      <c r="B9392" s="2">
        <v>9391</v>
      </c>
      <c r="C9392">
        <v>130.29689999999999</v>
      </c>
      <c r="D9392">
        <f>VLOOKUP(A9392:A18873,Sheet1!A9392:B33133,2)</f>
        <v>2.12</v>
      </c>
      <c r="E9392">
        <f t="shared" si="730"/>
        <v>-0.65957056537798964</v>
      </c>
      <c r="F9392">
        <f t="shared" si="731"/>
        <v>0.64752116128627202</v>
      </c>
      <c r="G9392">
        <f t="shared" si="732"/>
        <v>-0.73148325094457833</v>
      </c>
      <c r="H9392">
        <f t="shared" si="733"/>
        <v>-1.355059099640902</v>
      </c>
      <c r="I9392" t="s">
        <v>10</v>
      </c>
    </row>
    <row r="9393" spans="1:9" x14ac:dyDescent="0.3">
      <c r="A9393" s="1">
        <v>43700</v>
      </c>
      <c r="B9393" s="2">
        <v>9392</v>
      </c>
      <c r="C9393">
        <v>130.95310000000001</v>
      </c>
      <c r="D9393">
        <f>VLOOKUP(A9393:A18874,Sheet1!A9393:B33134,2)</f>
        <v>2.12</v>
      </c>
      <c r="E9393">
        <f t="shared" si="730"/>
        <v>-1.8136264051786477</v>
      </c>
      <c r="F9393">
        <f t="shared" si="731"/>
        <v>0.60853847675235917</v>
      </c>
      <c r="G9393">
        <f t="shared" si="732"/>
        <v>-1.384083309215284</v>
      </c>
      <c r="H9393">
        <f t="shared" si="733"/>
        <v>-1.9329057502266174</v>
      </c>
      <c r="I9393" t="s">
        <v>10</v>
      </c>
    </row>
    <row r="9394" spans="1:9" x14ac:dyDescent="0.3">
      <c r="A9394" s="1">
        <v>43703</v>
      </c>
      <c r="B9394" s="2">
        <v>9393</v>
      </c>
      <c r="C9394">
        <v>130.78129999999999</v>
      </c>
      <c r="D9394">
        <f>VLOOKUP(A9394:A18875,Sheet1!A9394:B33135,2)</f>
        <v>2.12</v>
      </c>
      <c r="E9394">
        <f t="shared" si="730"/>
        <v>-1.3142551725667106</v>
      </c>
      <c r="F9394">
        <f t="shared" si="731"/>
        <v>0.86021472488803841</v>
      </c>
      <c r="G9394">
        <f t="shared" si="732"/>
        <v>-1.1111680339620278</v>
      </c>
      <c r="H9394">
        <f t="shared" si="733"/>
        <v>-1.6487831211342812</v>
      </c>
      <c r="I9394" t="s">
        <v>10</v>
      </c>
    </row>
    <row r="9395" spans="1:9" x14ac:dyDescent="0.3">
      <c r="A9395" s="1">
        <v>43704</v>
      </c>
      <c r="B9395" s="2">
        <v>9394</v>
      </c>
      <c r="C9395">
        <v>131.27189999999999</v>
      </c>
      <c r="D9395">
        <f>VLOOKUP(A9395:A18876,Sheet1!A9395:B33136,2)</f>
        <v>2.12</v>
      </c>
      <c r="E9395">
        <f t="shared" si="730"/>
        <v>-1.5163945977775906</v>
      </c>
      <c r="F9395">
        <f t="shared" si="731"/>
        <v>0.18564521424617017</v>
      </c>
      <c r="G9395">
        <f t="shared" si="732"/>
        <v>-1.397404928244345</v>
      </c>
      <c r="H9395" t="s">
        <v>10</v>
      </c>
      <c r="I9395" t="s">
        <v>10</v>
      </c>
    </row>
    <row r="9396" spans="1:9" x14ac:dyDescent="0.3">
      <c r="A9396" s="1">
        <v>43705</v>
      </c>
      <c r="B9396" s="2">
        <v>9395</v>
      </c>
      <c r="C9396">
        <v>131.62190000000001</v>
      </c>
      <c r="D9396">
        <f>VLOOKUP(A9396:A18877,Sheet1!A9396:B33137,2)</f>
        <v>2.12</v>
      </c>
      <c r="E9396">
        <f t="shared" si="730"/>
        <v>-1.6952346076146936</v>
      </c>
      <c r="F9396">
        <f t="shared" si="731"/>
        <v>6.1691861308790938E-2</v>
      </c>
      <c r="G9396">
        <f t="shared" si="732"/>
        <v>-1.3865473754747628</v>
      </c>
      <c r="H9396" t="s">
        <v>10</v>
      </c>
      <c r="I9396" t="s">
        <v>10</v>
      </c>
    </row>
    <row r="9397" spans="1:9" x14ac:dyDescent="0.3">
      <c r="A9397" s="1">
        <v>43706</v>
      </c>
      <c r="B9397" s="2">
        <v>9396</v>
      </c>
      <c r="C9397">
        <v>131.3563</v>
      </c>
      <c r="D9397">
        <f>VLOOKUP(A9397:A18878,Sheet1!A9397:B33138,2)</f>
        <v>2.12</v>
      </c>
      <c r="E9397">
        <f t="shared" si="730"/>
        <v>-1.3417704365911776</v>
      </c>
      <c r="F9397">
        <f t="shared" si="731"/>
        <v>-5.7096614323041264E-2</v>
      </c>
      <c r="G9397">
        <f t="shared" si="732"/>
        <v>-1.4250553646836968</v>
      </c>
      <c r="H9397" t="s">
        <v>10</v>
      </c>
      <c r="I9397" t="s">
        <v>10</v>
      </c>
    </row>
    <row r="9398" spans="1:9" x14ac:dyDescent="0.3">
      <c r="A9398" s="1">
        <v>43707</v>
      </c>
      <c r="B9398" s="2">
        <v>9397</v>
      </c>
      <c r="C9398">
        <v>131.58439999999999</v>
      </c>
      <c r="D9398">
        <f>VLOOKUP(A9398:A18879,Sheet1!A9398:B33139,2)</f>
        <v>2.13</v>
      </c>
      <c r="E9398">
        <f t="shared" si="730"/>
        <v>-1.4415842607482257</v>
      </c>
      <c r="F9398">
        <f t="shared" si="731"/>
        <v>-0.66976024513542787</v>
      </c>
      <c r="G9398">
        <f t="shared" si="732"/>
        <v>-1.6197208787667703</v>
      </c>
      <c r="H9398" t="s">
        <v>10</v>
      </c>
      <c r="I9398" t="s">
        <v>10</v>
      </c>
    </row>
    <row r="9399" spans="1:9" x14ac:dyDescent="0.3">
      <c r="A9399" s="1">
        <v>43711</v>
      </c>
      <c r="B9399" s="2">
        <v>9398</v>
      </c>
      <c r="C9399">
        <v>132.125</v>
      </c>
      <c r="D9399">
        <f>VLOOKUP(A9399:A18880,Sheet1!A9399:B33140,2)</f>
        <v>2.13</v>
      </c>
      <c r="E9399">
        <f t="shared" si="730"/>
        <v>-1.5492147587511778</v>
      </c>
      <c r="F9399">
        <f t="shared" si="731"/>
        <v>-1.7029328287606436</v>
      </c>
      <c r="G9399">
        <f t="shared" si="732"/>
        <v>-1.9654872280037883</v>
      </c>
      <c r="H9399" t="s">
        <v>10</v>
      </c>
      <c r="I9399" t="s">
        <v>10</v>
      </c>
    </row>
    <row r="9400" spans="1:9" x14ac:dyDescent="0.3">
      <c r="A9400" s="1">
        <v>43712</v>
      </c>
      <c r="B9400" s="2">
        <v>9399</v>
      </c>
      <c r="C9400">
        <v>132.28129999999999</v>
      </c>
      <c r="D9400">
        <f>VLOOKUP(A9400:A18881,Sheet1!A9400:B33141,2)</f>
        <v>2.13</v>
      </c>
      <c r="E9400">
        <f t="shared" si="730"/>
        <v>-1.1811949232431191</v>
      </c>
      <c r="F9400">
        <f t="shared" si="731"/>
        <v>-1.5591772986809174</v>
      </c>
      <c r="G9400">
        <f t="shared" si="732"/>
        <v>-1.9419222520492176</v>
      </c>
      <c r="H9400" t="s">
        <v>10</v>
      </c>
      <c r="I9400" t="s">
        <v>10</v>
      </c>
    </row>
    <row r="9401" spans="1:9" x14ac:dyDescent="0.3">
      <c r="A9401" s="1">
        <v>43713</v>
      </c>
      <c r="B9401" s="2">
        <v>9400</v>
      </c>
      <c r="C9401">
        <v>131.29689999999999</v>
      </c>
      <c r="D9401">
        <f>VLOOKUP(A9401:A18882,Sheet1!A9401:B33142,2)</f>
        <v>2.13</v>
      </c>
      <c r="E9401">
        <f t="shared" si="730"/>
        <v>-1.0234818948505162</v>
      </c>
      <c r="F9401">
        <f t="shared" si="731"/>
        <v>-1.1662880083231117</v>
      </c>
      <c r="G9401">
        <f t="shared" si="732"/>
        <v>-1.4138186050089565</v>
      </c>
      <c r="H9401" t="s">
        <v>10</v>
      </c>
      <c r="I9401" t="s">
        <v>10</v>
      </c>
    </row>
    <row r="9402" spans="1:9" x14ac:dyDescent="0.3">
      <c r="A9402" s="1">
        <v>43714</v>
      </c>
      <c r="B9402" s="2">
        <v>9401</v>
      </c>
      <c r="C9402">
        <v>131.375</v>
      </c>
      <c r="D9402">
        <f>VLOOKUP(A9402:A18883,Sheet1!A9402:B33143,2)</f>
        <v>2.12</v>
      </c>
      <c r="E9402">
        <f t="shared" si="730"/>
        <v>-0.83250237868697441</v>
      </c>
      <c r="F9402">
        <f t="shared" si="731"/>
        <v>-1.0584966698382541</v>
      </c>
      <c r="G9402">
        <f t="shared" si="732"/>
        <v>-1.5437488106565138</v>
      </c>
      <c r="H9402" t="s">
        <v>10</v>
      </c>
      <c r="I9402" t="s">
        <v>10</v>
      </c>
    </row>
    <row r="9403" spans="1:9" x14ac:dyDescent="0.3">
      <c r="A9403" s="1">
        <v>43717</v>
      </c>
      <c r="B9403" s="2">
        <v>9402</v>
      </c>
      <c r="C9403">
        <v>130.85939999999999</v>
      </c>
      <c r="D9403">
        <f>VLOOKUP(A9403:A18884,Sheet1!A9403:B33144,2)</f>
        <v>2.13</v>
      </c>
      <c r="E9403">
        <f t="shared" si="730"/>
        <v>-0.35824709573785868</v>
      </c>
      <c r="F9403">
        <f t="shared" si="731"/>
        <v>-0.72833896533226217</v>
      </c>
      <c r="G9403">
        <f t="shared" si="732"/>
        <v>-1.4925179238174762</v>
      </c>
      <c r="H9403" t="s">
        <v>10</v>
      </c>
      <c r="I9403" t="s">
        <v>10</v>
      </c>
    </row>
    <row r="9404" spans="1:9" x14ac:dyDescent="0.3">
      <c r="A9404" s="1">
        <v>43718</v>
      </c>
      <c r="B9404" s="2">
        <v>9403</v>
      </c>
      <c r="C9404">
        <v>130.15629999999999</v>
      </c>
      <c r="D9404">
        <f>VLOOKUP(A9404:A18885,Sheet1!A9404:B33145,2)</f>
        <v>2.13</v>
      </c>
      <c r="E9404">
        <f t="shared" si="730"/>
        <v>0.12000955773943525</v>
      </c>
      <c r="F9404">
        <f t="shared" si="731"/>
        <v>-9.6038378472651731E-2</v>
      </c>
      <c r="G9404">
        <f t="shared" si="732"/>
        <v>-9.6038378472651731E-2</v>
      </c>
      <c r="H9404" t="s">
        <v>10</v>
      </c>
      <c r="I9404" t="s">
        <v>10</v>
      </c>
    </row>
    <row r="9405" spans="1:9" x14ac:dyDescent="0.3">
      <c r="A9405" s="1">
        <v>43719</v>
      </c>
      <c r="B9405" s="2">
        <v>9404</v>
      </c>
      <c r="C9405">
        <v>129.90629999999999</v>
      </c>
      <c r="D9405">
        <f>VLOOKUP(A9405:A18886,Sheet1!A9405:B33146,2)</f>
        <v>2.13</v>
      </c>
      <c r="E9405">
        <f t="shared" si="730"/>
        <v>0.57733920525794369</v>
      </c>
      <c r="F9405">
        <f t="shared" si="731"/>
        <v>-0.21654069125206973</v>
      </c>
      <c r="G9405">
        <f t="shared" si="732"/>
        <v>-0.37288414803592573</v>
      </c>
      <c r="H9405" t="s">
        <v>10</v>
      </c>
      <c r="I9405" t="s">
        <v>10</v>
      </c>
    </row>
    <row r="9406" spans="1:9" x14ac:dyDescent="0.3">
      <c r="A9406" s="1">
        <v>43720</v>
      </c>
      <c r="B9406" s="2">
        <v>9405</v>
      </c>
      <c r="C9406">
        <v>129.4375</v>
      </c>
      <c r="D9406">
        <f>VLOOKUP(A9406:A18887,Sheet1!A9406:B33147,2)</f>
        <v>2.13</v>
      </c>
      <c r="E9406">
        <f t="shared" si="730"/>
        <v>1.3157701593433173</v>
      </c>
      <c r="F9406">
        <f t="shared" si="731"/>
        <v>0.28971511347175277</v>
      </c>
      <c r="G9406">
        <f t="shared" si="732"/>
        <v>-9.6571704490584248E-2</v>
      </c>
      <c r="H9406" t="s">
        <v>10</v>
      </c>
      <c r="I9406" t="s">
        <v>10</v>
      </c>
    </row>
    <row r="9407" spans="1:9" x14ac:dyDescent="0.3">
      <c r="A9407" s="1">
        <v>43721</v>
      </c>
      <c r="B9407" s="2">
        <v>9406</v>
      </c>
      <c r="C9407">
        <v>128.57810000000001</v>
      </c>
      <c r="D9407">
        <f>VLOOKUP(A9407:A18888,Sheet1!A9407:B33148,2)</f>
        <v>2.14</v>
      </c>
      <c r="E9407">
        <f t="shared" si="730"/>
        <v>2.4669053283568458</v>
      </c>
      <c r="F9407">
        <f t="shared" si="731"/>
        <v>0.99651495861269335</v>
      </c>
      <c r="G9407">
        <f t="shared" si="732"/>
        <v>0.24304294432722209</v>
      </c>
      <c r="H9407" t="s">
        <v>10</v>
      </c>
      <c r="I9407" t="s">
        <v>10</v>
      </c>
    </row>
    <row r="9408" spans="1:9" x14ac:dyDescent="0.3">
      <c r="A9408" s="1">
        <v>43724</v>
      </c>
      <c r="B9408" s="2">
        <v>9407</v>
      </c>
      <c r="C9408">
        <v>129.0625</v>
      </c>
      <c r="D9408">
        <f>VLOOKUP(A9408:A18889,Sheet1!A9408:B33149,2)</f>
        <v>2.25</v>
      </c>
      <c r="E9408">
        <f t="shared" si="730"/>
        <v>2.203428571428562</v>
      </c>
      <c r="F9408">
        <f t="shared" si="731"/>
        <v>0.60536561743340433</v>
      </c>
      <c r="G9408">
        <f t="shared" si="732"/>
        <v>-7.2600484261510931E-2</v>
      </c>
      <c r="H9408" t="s">
        <v>10</v>
      </c>
      <c r="I9408" t="s">
        <v>10</v>
      </c>
    </row>
    <row r="9409" spans="1:9" x14ac:dyDescent="0.3">
      <c r="A9409" s="1">
        <v>43725</v>
      </c>
      <c r="B9409" s="2">
        <v>9408</v>
      </c>
      <c r="C9409">
        <v>129.28129999999999</v>
      </c>
      <c r="D9409">
        <f>VLOOKUP(A9409:A18890,Sheet1!A9409:B33150,2)</f>
        <v>2.2999999999999998</v>
      </c>
      <c r="E9409">
        <f t="shared" si="730"/>
        <v>1.7282468539533709</v>
      </c>
      <c r="F9409">
        <f t="shared" si="731"/>
        <v>0.19337676833385806</v>
      </c>
      <c r="G9409">
        <f t="shared" si="732"/>
        <v>-0.27799844215674946</v>
      </c>
      <c r="H9409" t="s">
        <v>10</v>
      </c>
      <c r="I9409" t="s">
        <v>10</v>
      </c>
    </row>
    <row r="9410" spans="1:9" x14ac:dyDescent="0.3">
      <c r="A9410" s="1">
        <v>43726</v>
      </c>
      <c r="B9410" s="2">
        <v>9409</v>
      </c>
      <c r="C9410">
        <v>129.39060000000001</v>
      </c>
      <c r="D9410">
        <f>VLOOKUP(A9410:A18891,Sheet1!A9410:B33151,2)</f>
        <v>2.25</v>
      </c>
      <c r="E9410">
        <f t="shared" si="730"/>
        <v>1.7872241105613547</v>
      </c>
      <c r="F9410">
        <f t="shared" si="731"/>
        <v>-0.18107961474791739</v>
      </c>
      <c r="G9410">
        <f t="shared" si="732"/>
        <v>-8.4472906068925269E-2</v>
      </c>
      <c r="H9410" t="s">
        <v>10</v>
      </c>
      <c r="I9410" t="s">
        <v>10</v>
      </c>
    </row>
    <row r="9411" spans="1:9" x14ac:dyDescent="0.3">
      <c r="A9411" s="1">
        <v>43727</v>
      </c>
      <c r="B9411" s="2">
        <v>9410</v>
      </c>
      <c r="C9411">
        <v>129.59379999999999</v>
      </c>
      <c r="D9411">
        <f>VLOOKUP(A9411:A18892,Sheet1!A9411:B33152,2)</f>
        <v>1.9</v>
      </c>
      <c r="E9411">
        <f t="shared" ref="E9411:E9474" si="735">(C9425-C9411)/C9411*100</f>
        <v>1.3021456273371104</v>
      </c>
      <c r="F9411">
        <f t="shared" ref="F9411:F9474" si="736">(C9439-C9411)/C9411*100</f>
        <v>-0.25325285623230526</v>
      </c>
      <c r="G9411">
        <f t="shared" ref="G9411:G9474" si="737">($C9470-$C9411)/$C9411*100</f>
        <v>-0.92843947781451075</v>
      </c>
      <c r="H9411" t="s">
        <v>10</v>
      </c>
      <c r="I9411" t="s">
        <v>10</v>
      </c>
    </row>
    <row r="9412" spans="1:9" x14ac:dyDescent="0.3">
      <c r="A9412" s="1">
        <v>43728</v>
      </c>
      <c r="B9412" s="2">
        <v>9411</v>
      </c>
      <c r="C9412">
        <v>129.6875</v>
      </c>
      <c r="D9412">
        <f>VLOOKUP(A9412:A18893,Sheet1!A9412:B33153,2)</f>
        <v>1.9</v>
      </c>
      <c r="E9412">
        <f t="shared" si="735"/>
        <v>0.78311325301205303</v>
      </c>
      <c r="F9412">
        <f t="shared" si="736"/>
        <v>-0.1566072289156675</v>
      </c>
      <c r="G9412">
        <f t="shared" si="737"/>
        <v>-0.50598554216868441</v>
      </c>
      <c r="H9412" t="s">
        <v>10</v>
      </c>
      <c r="I9412" t="s">
        <v>10</v>
      </c>
    </row>
    <row r="9413" spans="1:9" x14ac:dyDescent="0.3">
      <c r="A9413" s="1">
        <v>43731</v>
      </c>
      <c r="B9413" s="2">
        <v>9412</v>
      </c>
      <c r="C9413">
        <v>130.07810000000001</v>
      </c>
      <c r="D9413">
        <f>VLOOKUP(A9413:A18894,Sheet1!A9413:B33154,2)</f>
        <v>1.9</v>
      </c>
      <c r="E9413">
        <f t="shared" si="735"/>
        <v>-0.1561369669452477</v>
      </c>
      <c r="F9413">
        <f t="shared" si="736"/>
        <v>0.16820663893459964</v>
      </c>
      <c r="G9413">
        <f t="shared" si="737"/>
        <v>-1.2732350795406855</v>
      </c>
      <c r="H9413" t="s">
        <v>10</v>
      </c>
      <c r="I9413" t="s">
        <v>10</v>
      </c>
    </row>
    <row r="9414" spans="1:9" x14ac:dyDescent="0.3">
      <c r="A9414" s="1">
        <v>43732</v>
      </c>
      <c r="B9414" s="2">
        <v>9413</v>
      </c>
      <c r="C9414">
        <v>130.71879999999999</v>
      </c>
      <c r="D9414">
        <f>VLOOKUP(A9414:A18895,Sheet1!A9414:B33155,2)</f>
        <v>1.9</v>
      </c>
      <c r="E9414">
        <f t="shared" si="735"/>
        <v>-0.38250045135053262</v>
      </c>
      <c r="F9414">
        <f t="shared" si="736"/>
        <v>-0.53794863477937471</v>
      </c>
      <c r="G9414">
        <f t="shared" si="737"/>
        <v>-1.7332625452497892</v>
      </c>
      <c r="H9414" t="s">
        <v>10</v>
      </c>
      <c r="I9414" t="s">
        <v>10</v>
      </c>
    </row>
    <row r="9415" spans="1:9" x14ac:dyDescent="0.3">
      <c r="A9415" s="1">
        <v>43733</v>
      </c>
      <c r="B9415" s="2">
        <v>9414</v>
      </c>
      <c r="C9415">
        <v>129.95310000000001</v>
      </c>
      <c r="D9415">
        <f>VLOOKUP(A9415:A18896,Sheet1!A9415:B33156,2)</f>
        <v>1.9</v>
      </c>
      <c r="E9415">
        <f t="shared" si="735"/>
        <v>-0.14428282203348747</v>
      </c>
      <c r="F9415">
        <f t="shared" si="736"/>
        <v>-0.28856564406697494</v>
      </c>
      <c r="G9415">
        <f t="shared" si="737"/>
        <v>-1.3706483338989317</v>
      </c>
      <c r="H9415" t="s">
        <v>10</v>
      </c>
      <c r="I9415" t="s">
        <v>10</v>
      </c>
    </row>
    <row r="9416" spans="1:9" x14ac:dyDescent="0.3">
      <c r="A9416" s="1">
        <v>43734</v>
      </c>
      <c r="B9416" s="2">
        <v>9415</v>
      </c>
      <c r="C9416">
        <v>130.28129999999999</v>
      </c>
      <c r="D9416">
        <f>VLOOKUP(A9416:A18897,Sheet1!A9416:B33157,2)</f>
        <v>1.85</v>
      </c>
      <c r="E9416">
        <f t="shared" si="735"/>
        <v>-0.22789149325343985</v>
      </c>
      <c r="F9416">
        <f t="shared" si="736"/>
        <v>-1.0434344760145884</v>
      </c>
      <c r="G9416">
        <f t="shared" si="737"/>
        <v>-1.5111915524330717</v>
      </c>
      <c r="H9416" t="s">
        <v>10</v>
      </c>
      <c r="I9416" t="s">
        <v>10</v>
      </c>
    </row>
    <row r="9417" spans="1:9" x14ac:dyDescent="0.3">
      <c r="A9417" s="1">
        <v>43735</v>
      </c>
      <c r="B9417" s="2">
        <v>9416</v>
      </c>
      <c r="C9417">
        <v>130.39060000000001</v>
      </c>
      <c r="D9417">
        <f>VLOOKUP(A9417:A18898,Sheet1!A9417:B33158,2)</f>
        <v>1.83</v>
      </c>
      <c r="E9417">
        <f t="shared" si="735"/>
        <v>-0.37142247984135268</v>
      </c>
      <c r="F9417">
        <f t="shared" si="736"/>
        <v>-0.81485935335829429</v>
      </c>
      <c r="G9417">
        <f t="shared" si="737"/>
        <v>-1.6416827593400185</v>
      </c>
      <c r="H9417" t="s">
        <v>10</v>
      </c>
      <c r="I9417" t="s">
        <v>10</v>
      </c>
    </row>
    <row r="9418" spans="1:9" x14ac:dyDescent="0.3">
      <c r="A9418" s="1">
        <v>43738</v>
      </c>
      <c r="B9418" s="2">
        <v>9417</v>
      </c>
      <c r="C9418">
        <v>130.3125</v>
      </c>
      <c r="D9418">
        <f>VLOOKUP(A9418:A18899,Sheet1!A9418:B33159,2)</f>
        <v>1.9</v>
      </c>
      <c r="E9418">
        <f t="shared" si="735"/>
        <v>-0.21578896882494969</v>
      </c>
      <c r="F9418">
        <f t="shared" si="736"/>
        <v>-1.4748393285371653</v>
      </c>
      <c r="G9418">
        <f t="shared" si="737"/>
        <v>-1.7025995203837025</v>
      </c>
      <c r="H9418" t="s">
        <v>10</v>
      </c>
      <c r="I9418" t="s">
        <v>10</v>
      </c>
    </row>
    <row r="9419" spans="1:9" x14ac:dyDescent="0.3">
      <c r="A9419" s="1">
        <v>43739</v>
      </c>
      <c r="B9419" s="2">
        <v>9418</v>
      </c>
      <c r="C9419">
        <v>130.65629999999999</v>
      </c>
      <c r="D9419">
        <f>VLOOKUP(A9419:A18900,Sheet1!A9419:B33160,2)</f>
        <v>1.88</v>
      </c>
      <c r="E9419">
        <f t="shared" si="735"/>
        <v>-0.78932282637728723</v>
      </c>
      <c r="F9419">
        <f t="shared" si="736"/>
        <v>-1.7340916588025082</v>
      </c>
      <c r="G9419">
        <f t="shared" si="737"/>
        <v>-1.793866809331037</v>
      </c>
      <c r="H9419" t="s">
        <v>10</v>
      </c>
      <c r="I9419" t="s">
        <v>10</v>
      </c>
    </row>
    <row r="9420" spans="1:9" x14ac:dyDescent="0.3">
      <c r="A9420" s="1">
        <v>43740</v>
      </c>
      <c r="B9420" s="2">
        <v>9419</v>
      </c>
      <c r="C9420">
        <v>131.14060000000001</v>
      </c>
      <c r="D9420">
        <f>VLOOKUP(A9420:A18901,Sheet1!A9420:B33161,2)</f>
        <v>1.85</v>
      </c>
      <c r="E9420">
        <f t="shared" si="735"/>
        <v>-1.0127298487272487</v>
      </c>
      <c r="F9420">
        <f t="shared" si="736"/>
        <v>-2.0969859829831492</v>
      </c>
      <c r="G9420">
        <f t="shared" si="737"/>
        <v>-2.1088816125593493</v>
      </c>
      <c r="H9420" t="s">
        <v>10</v>
      </c>
      <c r="I9420" t="s">
        <v>10</v>
      </c>
    </row>
    <row r="9421" spans="1:9" x14ac:dyDescent="0.3">
      <c r="A9421" s="1">
        <v>43741</v>
      </c>
      <c r="B9421" s="2">
        <v>9420</v>
      </c>
      <c r="C9421">
        <v>131.75</v>
      </c>
      <c r="D9421">
        <f>VLOOKUP(A9421:A18902,Sheet1!A9421:B33162,2)</f>
        <v>1.83</v>
      </c>
      <c r="E9421">
        <f t="shared" si="735"/>
        <v>-1.4349905123339706</v>
      </c>
      <c r="F9421">
        <f t="shared" si="736"/>
        <v>-2.4430360531309394</v>
      </c>
      <c r="G9421">
        <f t="shared" si="737"/>
        <v>-2.3481593927893831</v>
      </c>
      <c r="H9421" t="s">
        <v>10</v>
      </c>
      <c r="I9421" t="s">
        <v>10</v>
      </c>
    </row>
    <row r="9422" spans="1:9" x14ac:dyDescent="0.3">
      <c r="A9422" s="1">
        <v>43742</v>
      </c>
      <c r="B9422" s="2">
        <v>9421</v>
      </c>
      <c r="C9422">
        <v>131.90629999999999</v>
      </c>
      <c r="D9422">
        <f>VLOOKUP(A9422:A18903,Sheet1!A9422:B33163,2)</f>
        <v>1.82</v>
      </c>
      <c r="E9422">
        <f t="shared" si="735"/>
        <v>-1.5636099261369625</v>
      </c>
      <c r="F9422">
        <f t="shared" si="736"/>
        <v>-2.2862440990308888</v>
      </c>
      <c r="G9422">
        <f t="shared" si="737"/>
        <v>-2.558634424587757</v>
      </c>
      <c r="H9422" t="s">
        <v>10</v>
      </c>
      <c r="I9422" t="s">
        <v>10</v>
      </c>
    </row>
    <row r="9423" spans="1:9" x14ac:dyDescent="0.3">
      <c r="A9423" s="1">
        <v>43745</v>
      </c>
      <c r="B9423" s="2">
        <v>9422</v>
      </c>
      <c r="C9423">
        <v>131.51560000000001</v>
      </c>
      <c r="D9423">
        <f>VLOOKUP(A9423:A18904,Sheet1!A9423:B33164,2)</f>
        <v>1.82</v>
      </c>
      <c r="E9423">
        <f t="shared" si="735"/>
        <v>-1.5087943939730486</v>
      </c>
      <c r="F9423">
        <f t="shared" si="736"/>
        <v>-1.6513630322182453</v>
      </c>
      <c r="G9423">
        <f t="shared" si="737"/>
        <v>-2.3523445127422238</v>
      </c>
      <c r="H9423" t="s">
        <v>10</v>
      </c>
      <c r="I9423" t="s">
        <v>10</v>
      </c>
    </row>
    <row r="9424" spans="1:9" x14ac:dyDescent="0.3">
      <c r="A9424" s="1">
        <v>43746</v>
      </c>
      <c r="B9424" s="2">
        <v>9423</v>
      </c>
      <c r="C9424">
        <v>131.70310000000001</v>
      </c>
      <c r="D9424">
        <f>VLOOKUP(A9424:A18905,Sheet1!A9424:B33165,2)</f>
        <v>1.82</v>
      </c>
      <c r="E9424">
        <f t="shared" si="735"/>
        <v>-1.9337433970802651</v>
      </c>
      <c r="F9424">
        <f t="shared" si="736"/>
        <v>-1.9456641491354416</v>
      </c>
      <c r="G9424">
        <f t="shared" si="737"/>
        <v>-2.3371507580307571</v>
      </c>
      <c r="H9424" t="s">
        <v>10</v>
      </c>
      <c r="I9424" t="s">
        <v>10</v>
      </c>
    </row>
    <row r="9425" spans="1:9" x14ac:dyDescent="0.3">
      <c r="A9425" s="1">
        <v>43747</v>
      </c>
      <c r="B9425" s="2">
        <v>9424</v>
      </c>
      <c r="C9425">
        <v>131.28129999999999</v>
      </c>
      <c r="D9425">
        <f>VLOOKUP(A9425:A18906,Sheet1!A9425:B33166,2)</f>
        <v>1.82</v>
      </c>
      <c r="E9425">
        <f t="shared" si="735"/>
        <v>-1.535405270971556</v>
      </c>
      <c r="F9425">
        <f t="shared" si="736"/>
        <v>-1.4877975766540865</v>
      </c>
      <c r="G9425" t="s">
        <v>10</v>
      </c>
      <c r="H9425" t="s">
        <v>10</v>
      </c>
      <c r="I9425" t="s">
        <v>10</v>
      </c>
    </row>
    <row r="9426" spans="1:9" x14ac:dyDescent="0.3">
      <c r="A9426" s="1">
        <v>43748</v>
      </c>
      <c r="B9426" s="2">
        <v>9425</v>
      </c>
      <c r="C9426">
        <v>130.70310000000001</v>
      </c>
      <c r="D9426">
        <f>VLOOKUP(A9426:A18907,Sheet1!A9426:B33167,2)</f>
        <v>1.82</v>
      </c>
      <c r="E9426">
        <f t="shared" si="735"/>
        <v>-0.93241858838850233</v>
      </c>
      <c r="F9426">
        <f t="shared" si="736"/>
        <v>-0.96830144044020849</v>
      </c>
      <c r="G9426" t="s">
        <v>10</v>
      </c>
      <c r="H9426" t="s">
        <v>10</v>
      </c>
      <c r="I9426" t="s">
        <v>10</v>
      </c>
    </row>
    <row r="9427" spans="1:9" x14ac:dyDescent="0.3">
      <c r="A9427" s="1">
        <v>43749</v>
      </c>
      <c r="B9427" s="2">
        <v>9426</v>
      </c>
      <c r="C9427">
        <v>129.875</v>
      </c>
      <c r="D9427">
        <f>VLOOKUP(A9427:A18908,Sheet1!A9427:B33168,2)</f>
        <v>1.82</v>
      </c>
      <c r="E9427">
        <f t="shared" si="735"/>
        <v>0.32485081809431665</v>
      </c>
      <c r="F9427">
        <f t="shared" si="736"/>
        <v>-6.0134744947069323E-2</v>
      </c>
      <c r="G9427" t="s">
        <v>10</v>
      </c>
      <c r="H9427" t="s">
        <v>10</v>
      </c>
      <c r="I9427" t="s">
        <v>10</v>
      </c>
    </row>
    <row r="9428" spans="1:9" x14ac:dyDescent="0.3">
      <c r="A9428" s="1">
        <v>43752</v>
      </c>
      <c r="B9428" s="2">
        <v>9427</v>
      </c>
      <c r="C9428">
        <v>130.21879999999999</v>
      </c>
      <c r="D9428">
        <f>VLOOKUP(A9428:A18909,Sheet1!A9428:B33169,2)</f>
        <v>1.82</v>
      </c>
      <c r="E9428">
        <f t="shared" si="735"/>
        <v>-0.15604505647416594</v>
      </c>
      <c r="F9428">
        <f t="shared" si="736"/>
        <v>-0.5639738655247889</v>
      </c>
      <c r="G9428" t="s">
        <v>10</v>
      </c>
      <c r="H9428" t="s">
        <v>10</v>
      </c>
      <c r="I9428" t="s">
        <v>10</v>
      </c>
    </row>
    <row r="9429" spans="1:9" x14ac:dyDescent="0.3">
      <c r="A9429" s="1">
        <v>43753</v>
      </c>
      <c r="B9429" s="2">
        <v>9428</v>
      </c>
      <c r="C9429">
        <v>129.76560000000001</v>
      </c>
      <c r="D9429">
        <f>VLOOKUP(A9429:A18910,Sheet1!A9429:B33170,2)</f>
        <v>1.9</v>
      </c>
      <c r="E9429">
        <f t="shared" si="735"/>
        <v>-0.14449129815605985</v>
      </c>
      <c r="F9429">
        <f t="shared" si="736"/>
        <v>-0.24081883026009976</v>
      </c>
      <c r="G9429" t="s">
        <v>10</v>
      </c>
      <c r="H9429" t="s">
        <v>10</v>
      </c>
      <c r="I9429" t="s">
        <v>10</v>
      </c>
    </row>
    <row r="9430" spans="1:9" x14ac:dyDescent="0.3">
      <c r="A9430" s="1">
        <v>43754</v>
      </c>
      <c r="B9430" s="2">
        <v>9429</v>
      </c>
      <c r="C9430">
        <v>129.98439999999999</v>
      </c>
      <c r="D9430">
        <f>VLOOKUP(A9430:A18911,Sheet1!A9430:B33171,2)</f>
        <v>1.9</v>
      </c>
      <c r="E9430">
        <f t="shared" si="735"/>
        <v>-0.81740578100141259</v>
      </c>
      <c r="F9430">
        <f t="shared" si="736"/>
        <v>-0.3510421250550057</v>
      </c>
      <c r="G9430" t="s">
        <v>10</v>
      </c>
      <c r="H9430" t="s">
        <v>10</v>
      </c>
      <c r="I9430" t="s">
        <v>10</v>
      </c>
    </row>
    <row r="9431" spans="1:9" x14ac:dyDescent="0.3">
      <c r="A9431" s="1">
        <v>43755</v>
      </c>
      <c r="B9431" s="2">
        <v>9430</v>
      </c>
      <c r="C9431">
        <v>129.90629999999999</v>
      </c>
      <c r="D9431">
        <f>VLOOKUP(A9431:A18912,Sheet1!A9431:B33172,2)</f>
        <v>1.85</v>
      </c>
      <c r="E9431">
        <f t="shared" si="735"/>
        <v>-0.44509003797350954</v>
      </c>
      <c r="F9431">
        <f t="shared" si="736"/>
        <v>-0.14918445063863861</v>
      </c>
      <c r="G9431" t="s">
        <v>10</v>
      </c>
      <c r="H9431" t="s">
        <v>10</v>
      </c>
      <c r="I9431" t="s">
        <v>10</v>
      </c>
    </row>
    <row r="9432" spans="1:9" x14ac:dyDescent="0.3">
      <c r="A9432" s="1">
        <v>43756</v>
      </c>
      <c r="B9432" s="2">
        <v>9431</v>
      </c>
      <c r="C9432">
        <v>130.03129999999999</v>
      </c>
      <c r="D9432">
        <f>VLOOKUP(A9432:A18913,Sheet1!A9432:B33173,2)</f>
        <v>1.85</v>
      </c>
      <c r="E9432">
        <f t="shared" si="735"/>
        <v>-1.261773126931732</v>
      </c>
      <c r="F9432">
        <f t="shared" si="736"/>
        <v>-0.45427523988454954</v>
      </c>
      <c r="G9432" t="s">
        <v>10</v>
      </c>
      <c r="H9432" t="s">
        <v>10</v>
      </c>
      <c r="I9432" t="s">
        <v>10</v>
      </c>
    </row>
    <row r="9433" spans="1:9" x14ac:dyDescent="0.3">
      <c r="A9433" s="1">
        <v>43759</v>
      </c>
      <c r="B9433" s="2">
        <v>9432</v>
      </c>
      <c r="C9433">
        <v>129.625</v>
      </c>
      <c r="D9433">
        <f>VLOOKUP(A9433:A18914,Sheet1!A9433:B33174,2)</f>
        <v>1.85</v>
      </c>
      <c r="E9433">
        <f t="shared" si="735"/>
        <v>-0.9522854387656654</v>
      </c>
      <c r="F9433">
        <f t="shared" si="736"/>
        <v>-0.21454194792670775</v>
      </c>
      <c r="G9433" t="s">
        <v>10</v>
      </c>
      <c r="H9433" t="s">
        <v>10</v>
      </c>
      <c r="I9433" t="s">
        <v>10</v>
      </c>
    </row>
    <row r="9434" spans="1:9" x14ac:dyDescent="0.3">
      <c r="A9434" s="1">
        <v>43760</v>
      </c>
      <c r="B9434" s="2">
        <v>9433</v>
      </c>
      <c r="C9434">
        <v>129.8125</v>
      </c>
      <c r="D9434">
        <f>VLOOKUP(A9434:A18915,Sheet1!A9434:B33175,2)</f>
        <v>1.85</v>
      </c>
      <c r="E9434">
        <f t="shared" si="735"/>
        <v>-1.0953490611458787</v>
      </c>
      <c r="F9434">
        <f t="shared" si="736"/>
        <v>-0.6980837746750217</v>
      </c>
      <c r="G9434" t="s">
        <v>10</v>
      </c>
      <c r="H9434" t="s">
        <v>10</v>
      </c>
      <c r="I9434" t="s">
        <v>10</v>
      </c>
    </row>
    <row r="9435" spans="1:9" x14ac:dyDescent="0.3">
      <c r="A9435" s="1">
        <v>43761</v>
      </c>
      <c r="B9435" s="2">
        <v>9434</v>
      </c>
      <c r="C9435">
        <v>129.85939999999999</v>
      </c>
      <c r="D9435">
        <f>VLOOKUP(A9435:A18916,Sheet1!A9435:B33176,2)</f>
        <v>1.85</v>
      </c>
      <c r="E9435">
        <f t="shared" si="735"/>
        <v>-1.0227214972501075</v>
      </c>
      <c r="F9435">
        <f t="shared" si="736"/>
        <v>0.1323739367346482</v>
      </c>
      <c r="G9435" t="s">
        <v>10</v>
      </c>
      <c r="H9435" t="s">
        <v>10</v>
      </c>
      <c r="I9435" t="s">
        <v>10</v>
      </c>
    </row>
    <row r="9436" spans="1:9" x14ac:dyDescent="0.3">
      <c r="A9436" s="1">
        <v>43762</v>
      </c>
      <c r="B9436" s="2">
        <v>9435</v>
      </c>
      <c r="C9436">
        <v>129.84379999999999</v>
      </c>
      <c r="D9436">
        <f>VLOOKUP(A9436:A18917,Sheet1!A9436:B33177,2)</f>
        <v>1.85</v>
      </c>
      <c r="E9436">
        <f t="shared" si="735"/>
        <v>-0.73411283403595806</v>
      </c>
      <c r="F9436">
        <f t="shared" si="736"/>
        <v>-0.32492887608033172</v>
      </c>
      <c r="G9436" t="s">
        <v>10</v>
      </c>
      <c r="H9436" t="s">
        <v>10</v>
      </c>
      <c r="I9436" t="s">
        <v>10</v>
      </c>
    </row>
    <row r="9437" spans="1:9" x14ac:dyDescent="0.3">
      <c r="A9437" s="1">
        <v>43763</v>
      </c>
      <c r="B9437" s="2">
        <v>9436</v>
      </c>
      <c r="C9437">
        <v>129.53129999999999</v>
      </c>
      <c r="D9437">
        <f>VLOOKUP(A9437:A18918,Sheet1!A9437:B33178,2)</f>
        <v>1.83</v>
      </c>
      <c r="E9437">
        <f t="shared" si="735"/>
        <v>-0.14475265823781588</v>
      </c>
      <c r="F9437">
        <f t="shared" si="736"/>
        <v>-0.1689167019863056</v>
      </c>
      <c r="G9437" t="s">
        <v>10</v>
      </c>
      <c r="H9437" t="s">
        <v>10</v>
      </c>
      <c r="I9437" t="s">
        <v>10</v>
      </c>
    </row>
    <row r="9438" spans="1:9" x14ac:dyDescent="0.3">
      <c r="A9438" s="1">
        <v>43766</v>
      </c>
      <c r="B9438" s="2">
        <v>9437</v>
      </c>
      <c r="C9438">
        <v>129.15629999999999</v>
      </c>
      <c r="D9438">
        <f>VLOOKUP(A9438:A18919,Sheet1!A9438:B33179,2)</f>
        <v>1.83</v>
      </c>
      <c r="E9438">
        <f t="shared" si="735"/>
        <v>-1.2155814311792128E-2</v>
      </c>
      <c r="F9438">
        <f t="shared" si="736"/>
        <v>-0.20571973647431924</v>
      </c>
      <c r="G9438" t="s">
        <v>10</v>
      </c>
      <c r="H9438" t="s">
        <v>10</v>
      </c>
      <c r="I9438" t="s">
        <v>10</v>
      </c>
    </row>
    <row r="9439" spans="1:9" x14ac:dyDescent="0.3">
      <c r="A9439" s="1">
        <v>43767</v>
      </c>
      <c r="B9439" s="2">
        <v>9438</v>
      </c>
      <c r="C9439">
        <v>129.26560000000001</v>
      </c>
      <c r="D9439">
        <f>VLOOKUP(A9439:A18920,Sheet1!A9439:B33180,2)</f>
        <v>1.82</v>
      </c>
      <c r="E9439">
        <f t="shared" si="735"/>
        <v>4.8350063744724038E-2</v>
      </c>
      <c r="F9439">
        <f t="shared" si="736"/>
        <v>-0.22960478271096008</v>
      </c>
      <c r="G9439" t="s">
        <v>10</v>
      </c>
      <c r="H9439" t="s">
        <v>10</v>
      </c>
      <c r="I9439" t="s">
        <v>10</v>
      </c>
    </row>
    <row r="9440" spans="1:9" x14ac:dyDescent="0.3">
      <c r="A9440" s="1">
        <v>43768</v>
      </c>
      <c r="B9440" s="2">
        <v>9439</v>
      </c>
      <c r="C9440">
        <v>129.48439999999999</v>
      </c>
      <c r="D9440">
        <f>VLOOKUP(A9440:A18921,Sheet1!A9440:B33181,2)</f>
        <v>1.82</v>
      </c>
      <c r="E9440">
        <f t="shared" si="735"/>
        <v>-3.6220579467483131E-2</v>
      </c>
      <c r="F9440">
        <f t="shared" si="736"/>
        <v>-0.43441526546827269</v>
      </c>
      <c r="G9440" t="s">
        <v>10</v>
      </c>
      <c r="H9440" t="s">
        <v>10</v>
      </c>
      <c r="I9440" t="s">
        <v>10</v>
      </c>
    </row>
    <row r="9441" spans="1:9" x14ac:dyDescent="0.3">
      <c r="A9441" s="1">
        <v>43769</v>
      </c>
      <c r="B9441" s="2">
        <v>9440</v>
      </c>
      <c r="C9441">
        <v>130.29689999999999</v>
      </c>
      <c r="D9441">
        <f>VLOOKUP(A9441:A18922,Sheet1!A9441:B33182,2)</f>
        <v>1.58</v>
      </c>
      <c r="E9441">
        <f t="shared" si="735"/>
        <v>-0.38373898381312221</v>
      </c>
      <c r="F9441">
        <f t="shared" si="736"/>
        <v>-0.77945062392121867</v>
      </c>
      <c r="G9441" t="s">
        <v>10</v>
      </c>
      <c r="H9441" t="s">
        <v>10</v>
      </c>
      <c r="I9441" t="s">
        <v>10</v>
      </c>
    </row>
    <row r="9442" spans="1:9" x14ac:dyDescent="0.3">
      <c r="A9442" s="1">
        <v>43770</v>
      </c>
      <c r="B9442" s="2">
        <v>9441</v>
      </c>
      <c r="C9442">
        <v>130.01560000000001</v>
      </c>
      <c r="D9442">
        <f>VLOOKUP(A9442:A18923,Sheet1!A9442:B33183,2)</f>
        <v>1.57</v>
      </c>
      <c r="E9442">
        <f t="shared" si="735"/>
        <v>-0.40856635665259594</v>
      </c>
      <c r="F9442">
        <f t="shared" si="736"/>
        <v>-1.24985001799784</v>
      </c>
      <c r="G9442" t="s">
        <v>10</v>
      </c>
      <c r="H9442" t="s">
        <v>10</v>
      </c>
      <c r="I9442" t="s">
        <v>10</v>
      </c>
    </row>
    <row r="9443" spans="1:9" x14ac:dyDescent="0.3">
      <c r="A9443" s="1">
        <v>43773</v>
      </c>
      <c r="B9443" s="2">
        <v>9442</v>
      </c>
      <c r="C9443">
        <v>129.57810000000001</v>
      </c>
      <c r="D9443">
        <f>VLOOKUP(A9443:A18924,Sheet1!A9443:B33184,2)</f>
        <v>1.56</v>
      </c>
      <c r="E9443">
        <f t="shared" si="735"/>
        <v>-9.6466918406736935E-2</v>
      </c>
      <c r="F9443">
        <f t="shared" si="736"/>
        <v>-0.42198488787844463</v>
      </c>
      <c r="G9443" t="s">
        <v>10</v>
      </c>
      <c r="H9443" t="s">
        <v>10</v>
      </c>
      <c r="I9443" t="s">
        <v>10</v>
      </c>
    </row>
    <row r="9444" spans="1:9" x14ac:dyDescent="0.3">
      <c r="A9444" s="1">
        <v>43774</v>
      </c>
      <c r="B9444" s="2">
        <v>9443</v>
      </c>
      <c r="C9444">
        <v>128.92189999999999</v>
      </c>
      <c r="D9444">
        <f>VLOOKUP(A9444:A18925,Sheet1!A9444:B33185,2)</f>
        <v>1.56</v>
      </c>
      <c r="E9444">
        <f t="shared" si="735"/>
        <v>0.47020715642571292</v>
      </c>
      <c r="F9444">
        <f t="shared" si="736"/>
        <v>-0.38783170275957773</v>
      </c>
      <c r="G9444" t="s">
        <v>10</v>
      </c>
      <c r="H9444" t="s">
        <v>10</v>
      </c>
      <c r="I9444" t="s">
        <v>10</v>
      </c>
    </row>
    <row r="9445" spans="1:9" x14ac:dyDescent="0.3">
      <c r="A9445" s="1">
        <v>43775</v>
      </c>
      <c r="B9445" s="2">
        <v>9444</v>
      </c>
      <c r="C9445">
        <v>129.32810000000001</v>
      </c>
      <c r="D9445">
        <f>VLOOKUP(A9445:A18926,Sheet1!A9445:B33186,2)</f>
        <v>1.55</v>
      </c>
      <c r="E9445">
        <f t="shared" si="735"/>
        <v>0.29722852187575582</v>
      </c>
      <c r="F9445">
        <f t="shared" si="736"/>
        <v>-0.67657376857774909</v>
      </c>
      <c r="G9445" t="s">
        <v>10</v>
      </c>
      <c r="H9445" t="s">
        <v>10</v>
      </c>
      <c r="I9445" t="s">
        <v>10</v>
      </c>
    </row>
    <row r="9446" spans="1:9" x14ac:dyDescent="0.3">
      <c r="A9446" s="1">
        <v>43776</v>
      </c>
      <c r="B9446" s="2">
        <v>9445</v>
      </c>
      <c r="C9446">
        <v>128.39060000000001</v>
      </c>
      <c r="D9446">
        <f>VLOOKUP(A9446:A18927,Sheet1!A9446:B33187,2)</f>
        <v>1.55</v>
      </c>
      <c r="E9446">
        <f t="shared" si="735"/>
        <v>0.81781688067505165</v>
      </c>
      <c r="F9446">
        <f t="shared" si="736"/>
        <v>-0.17033957314633044</v>
      </c>
      <c r="G9446" t="s">
        <v>10</v>
      </c>
      <c r="H9446" t="s">
        <v>10</v>
      </c>
      <c r="I9446" t="s">
        <v>10</v>
      </c>
    </row>
    <row r="9447" spans="1:9" x14ac:dyDescent="0.3">
      <c r="A9447" s="1">
        <v>43777</v>
      </c>
      <c r="B9447" s="2">
        <v>9446</v>
      </c>
      <c r="C9447">
        <v>128.39060000000001</v>
      </c>
      <c r="D9447">
        <f>VLOOKUP(A9447:A18928,Sheet1!A9447:B33188,2)</f>
        <v>1.55</v>
      </c>
      <c r="E9447">
        <f t="shared" si="735"/>
        <v>0.74483645999006065</v>
      </c>
      <c r="F9447">
        <f t="shared" si="736"/>
        <v>-6.0829998457835911E-2</v>
      </c>
      <c r="G9447" t="s">
        <v>10</v>
      </c>
      <c r="H9447" t="s">
        <v>10</v>
      </c>
      <c r="I9447" t="s">
        <v>10</v>
      </c>
    </row>
    <row r="9448" spans="1:9" x14ac:dyDescent="0.3">
      <c r="A9448" s="1">
        <v>43780</v>
      </c>
      <c r="B9448" s="2">
        <v>9447</v>
      </c>
      <c r="C9448">
        <v>128.39060000000001</v>
      </c>
      <c r="D9448">
        <f>VLOOKUP(A9448:A18929,Sheet1!A9448:B33189,2)</f>
        <v>1.55</v>
      </c>
      <c r="E9448">
        <f t="shared" si="735"/>
        <v>0.4016649193943958</v>
      </c>
      <c r="F9448">
        <f t="shared" si="736"/>
        <v>-0.10950957468849454</v>
      </c>
      <c r="G9448" t="s">
        <v>10</v>
      </c>
      <c r="H9448" t="s">
        <v>10</v>
      </c>
      <c r="I9448" t="s">
        <v>10</v>
      </c>
    </row>
    <row r="9449" spans="1:9" x14ac:dyDescent="0.3">
      <c r="A9449" s="1">
        <v>43781</v>
      </c>
      <c r="B9449" s="2">
        <v>9448</v>
      </c>
      <c r="C9449">
        <v>128.53129999999999</v>
      </c>
      <c r="D9449">
        <f>VLOOKUP(A9449:A18930,Sheet1!A9449:B33190,2)</f>
        <v>1.55</v>
      </c>
      <c r="E9449">
        <f t="shared" si="735"/>
        <v>1.1670309099806819</v>
      </c>
      <c r="F9449">
        <f t="shared" si="736"/>
        <v>-0.34038401541103219</v>
      </c>
      <c r="G9449" t="s">
        <v>10</v>
      </c>
      <c r="H9449" t="s">
        <v>10</v>
      </c>
      <c r="I9449" t="s">
        <v>10</v>
      </c>
    </row>
    <row r="9450" spans="1:9" x14ac:dyDescent="0.3">
      <c r="A9450" s="1">
        <v>43782</v>
      </c>
      <c r="B9450" s="2">
        <v>9449</v>
      </c>
      <c r="C9450">
        <v>128.89060000000001</v>
      </c>
      <c r="D9450">
        <f>VLOOKUP(A9450:A18931,Sheet1!A9450:B33191,2)</f>
        <v>1.55</v>
      </c>
      <c r="E9450">
        <f t="shared" si="735"/>
        <v>0.41221004479767137</v>
      </c>
      <c r="F9450">
        <f t="shared" si="736"/>
        <v>-0.44851990758054217</v>
      </c>
      <c r="G9450" t="s">
        <v>10</v>
      </c>
      <c r="H9450" t="s">
        <v>10</v>
      </c>
      <c r="I9450" t="s">
        <v>10</v>
      </c>
    </row>
    <row r="9451" spans="1:9" x14ac:dyDescent="0.3">
      <c r="A9451" s="1">
        <v>43783</v>
      </c>
      <c r="B9451" s="2">
        <v>9450</v>
      </c>
      <c r="C9451">
        <v>129.34379999999999</v>
      </c>
      <c r="D9451">
        <f>VLOOKUP(A9451:A18932,Sheet1!A9451:B33192,2)</f>
        <v>1.55</v>
      </c>
      <c r="E9451">
        <f t="shared" si="735"/>
        <v>-2.4199072549273684E-2</v>
      </c>
      <c r="F9451">
        <f t="shared" si="736"/>
        <v>-0.7490115490653495</v>
      </c>
      <c r="G9451" t="s">
        <v>10</v>
      </c>
      <c r="H9451" t="s">
        <v>10</v>
      </c>
      <c r="I9451" t="s">
        <v>10</v>
      </c>
    </row>
    <row r="9452" spans="1:9" x14ac:dyDescent="0.3">
      <c r="A9452" s="1">
        <v>43784</v>
      </c>
      <c r="B9452" s="2">
        <v>9451</v>
      </c>
      <c r="C9452">
        <v>129.14060000000001</v>
      </c>
      <c r="D9452">
        <f>VLOOKUP(A9452:A18933,Sheet1!A9452:B33193,2)</f>
        <v>1.55</v>
      </c>
      <c r="E9452">
        <f t="shared" si="735"/>
        <v>-0.19358745429400204</v>
      </c>
      <c r="F9452">
        <f t="shared" si="736"/>
        <v>-0.3750176164583553</v>
      </c>
      <c r="G9452" t="s">
        <v>10</v>
      </c>
      <c r="H9452" t="s">
        <v>10</v>
      </c>
      <c r="I9452" t="s">
        <v>10</v>
      </c>
    </row>
    <row r="9453" spans="1:9" x14ac:dyDescent="0.3">
      <c r="A9453" s="1">
        <v>43787</v>
      </c>
      <c r="B9453" s="2">
        <v>9452</v>
      </c>
      <c r="C9453">
        <v>129.32810000000001</v>
      </c>
      <c r="D9453">
        <f>VLOOKUP(A9453:A18934,Sheet1!A9453:B33194,2)</f>
        <v>1.55</v>
      </c>
      <c r="E9453">
        <f t="shared" si="735"/>
        <v>-0.27782052005714053</v>
      </c>
      <c r="F9453">
        <f t="shared" si="736"/>
        <v>-0.61610740434601508</v>
      </c>
      <c r="G9453" t="s">
        <v>10</v>
      </c>
      <c r="H9453" t="s">
        <v>10</v>
      </c>
      <c r="I9453" t="s">
        <v>10</v>
      </c>
    </row>
    <row r="9454" spans="1:9" x14ac:dyDescent="0.3">
      <c r="A9454" s="1">
        <v>43788</v>
      </c>
      <c r="B9454" s="2">
        <v>9453</v>
      </c>
      <c r="C9454">
        <v>129.4375</v>
      </c>
      <c r="D9454">
        <f>VLOOKUP(A9454:A18935,Sheet1!A9454:B33195,2)</f>
        <v>1.55</v>
      </c>
      <c r="E9454">
        <f t="shared" si="735"/>
        <v>-0.3983389666827668</v>
      </c>
      <c r="F9454">
        <f t="shared" si="736"/>
        <v>-0.7846257846451038</v>
      </c>
      <c r="G9454" t="s">
        <v>10</v>
      </c>
      <c r="H9454" t="s">
        <v>10</v>
      </c>
      <c r="I9454" t="s">
        <v>10</v>
      </c>
    </row>
    <row r="9455" spans="1:9" x14ac:dyDescent="0.3">
      <c r="A9455" s="1">
        <v>43789</v>
      </c>
      <c r="B9455" s="2">
        <v>9454</v>
      </c>
      <c r="C9455">
        <v>129.79689999999999</v>
      </c>
      <c r="D9455">
        <f>VLOOKUP(A9455:A18936,Sheet1!A9455:B33196,2)</f>
        <v>1.55</v>
      </c>
      <c r="E9455">
        <f t="shared" si="735"/>
        <v>-0.3972359894573802</v>
      </c>
      <c r="F9455">
        <f t="shared" si="736"/>
        <v>-0.90287210249242766</v>
      </c>
      <c r="G9455" t="s">
        <v>10</v>
      </c>
      <c r="H9455" t="s">
        <v>10</v>
      </c>
      <c r="I9455" t="s">
        <v>10</v>
      </c>
    </row>
    <row r="9456" spans="1:9" x14ac:dyDescent="0.3">
      <c r="A9456" s="1">
        <v>43790</v>
      </c>
      <c r="B9456" s="2">
        <v>9455</v>
      </c>
      <c r="C9456">
        <v>129.48439999999999</v>
      </c>
      <c r="D9456">
        <f>VLOOKUP(A9456:A18937,Sheet1!A9456:B33197,2)</f>
        <v>1.55</v>
      </c>
      <c r="E9456">
        <f t="shared" si="735"/>
        <v>-0.84473496421189531</v>
      </c>
      <c r="F9456" t="s">
        <v>10</v>
      </c>
      <c r="G9456" t="s">
        <v>10</v>
      </c>
      <c r="H9456" t="s">
        <v>10</v>
      </c>
      <c r="I9456" t="s">
        <v>10</v>
      </c>
    </row>
    <row r="9457" spans="1:9" x14ac:dyDescent="0.3">
      <c r="A9457" s="1">
        <v>43791</v>
      </c>
      <c r="B9457" s="2">
        <v>9456</v>
      </c>
      <c r="C9457">
        <v>129.45310000000001</v>
      </c>
      <c r="D9457">
        <f>VLOOKUP(A9457:A18938,Sheet1!A9457:B33198,2)</f>
        <v>1.55</v>
      </c>
      <c r="E9457">
        <f t="shared" si="735"/>
        <v>-0.32583228984089124</v>
      </c>
      <c r="F9457" t="s">
        <v>10</v>
      </c>
      <c r="G9457" t="s">
        <v>10</v>
      </c>
      <c r="H9457" t="s">
        <v>10</v>
      </c>
      <c r="I9457" t="s">
        <v>10</v>
      </c>
    </row>
    <row r="9458" spans="1:9" x14ac:dyDescent="0.3">
      <c r="A9458" s="1">
        <v>43794</v>
      </c>
      <c r="B9458" s="2">
        <v>9457</v>
      </c>
      <c r="C9458">
        <v>129.52809999999999</v>
      </c>
      <c r="D9458">
        <f>VLOOKUP(A9458:A18939,Sheet1!A9458:B33199,2)</f>
        <v>1.55</v>
      </c>
      <c r="E9458">
        <f t="shared" si="735"/>
        <v>-0.85402318107036335</v>
      </c>
      <c r="F9458" t="s">
        <v>10</v>
      </c>
      <c r="G9458" t="s">
        <v>10</v>
      </c>
      <c r="H9458" t="s">
        <v>10</v>
      </c>
      <c r="I9458" t="s">
        <v>10</v>
      </c>
    </row>
    <row r="9459" spans="1:9" x14ac:dyDescent="0.3">
      <c r="A9459" s="1">
        <v>43795</v>
      </c>
      <c r="B9459" s="2">
        <v>9458</v>
      </c>
      <c r="C9459">
        <v>129.71250000000001</v>
      </c>
      <c r="D9459">
        <f>VLOOKUP(A9459:A18940,Sheet1!A9459:B33200,2)</f>
        <v>1.55</v>
      </c>
      <c r="E9459">
        <f t="shared" si="735"/>
        <v>-0.9709164498409939</v>
      </c>
      <c r="F9459" t="s">
        <v>10</v>
      </c>
      <c r="G9459" t="s">
        <v>10</v>
      </c>
      <c r="H9459" t="s">
        <v>10</v>
      </c>
      <c r="I9459" t="s">
        <v>10</v>
      </c>
    </row>
    <row r="9460" spans="1:9" x14ac:dyDescent="0.3">
      <c r="A9460" s="1">
        <v>43796</v>
      </c>
      <c r="B9460" s="2">
        <v>9459</v>
      </c>
      <c r="C9460">
        <v>129.44059999999999</v>
      </c>
      <c r="D9460">
        <f>VLOOKUP(A9460:A18941,Sheet1!A9460:B33201,2)</f>
        <v>1.55</v>
      </c>
      <c r="E9460">
        <f t="shared" si="735"/>
        <v>-0.98014069774089096</v>
      </c>
      <c r="F9460" t="s">
        <v>10</v>
      </c>
      <c r="G9460" t="s">
        <v>10</v>
      </c>
      <c r="H9460" t="s">
        <v>10</v>
      </c>
      <c r="I9460" t="s">
        <v>10</v>
      </c>
    </row>
    <row r="9461" spans="1:9" x14ac:dyDescent="0.3">
      <c r="A9461" s="1">
        <v>43798</v>
      </c>
      <c r="B9461" s="2">
        <v>9460</v>
      </c>
      <c r="C9461">
        <v>129.34690000000001</v>
      </c>
      <c r="D9461">
        <f>VLOOKUP(A9461:A18942,Sheet1!A9461:B33202,2)</f>
        <v>1.56</v>
      </c>
      <c r="E9461">
        <f t="shared" si="735"/>
        <v>-0.79970992733494584</v>
      </c>
      <c r="F9461" t="s">
        <v>10</v>
      </c>
      <c r="G9461" t="s">
        <v>10</v>
      </c>
      <c r="H9461" t="s">
        <v>10</v>
      </c>
      <c r="I9461" t="s">
        <v>10</v>
      </c>
    </row>
    <row r="9462" spans="1:9" x14ac:dyDescent="0.3">
      <c r="A9462" s="1">
        <v>43801</v>
      </c>
      <c r="B9462" s="2">
        <v>9461</v>
      </c>
      <c r="C9462">
        <v>128.90629999999999</v>
      </c>
      <c r="D9462">
        <f>VLOOKUP(A9462:A18943,Sheet1!A9462:B33203,2)</f>
        <v>1.56</v>
      </c>
      <c r="E9462">
        <f t="shared" si="735"/>
        <v>-0.50912949948915409</v>
      </c>
      <c r="F9462" t="s">
        <v>10</v>
      </c>
      <c r="G9462" t="s">
        <v>10</v>
      </c>
      <c r="H9462" t="s">
        <v>10</v>
      </c>
      <c r="I9462" t="s">
        <v>10</v>
      </c>
    </row>
    <row r="9463" spans="1:9" x14ac:dyDescent="0.3">
      <c r="A9463" s="1">
        <v>43802</v>
      </c>
      <c r="B9463" s="2">
        <v>9462</v>
      </c>
      <c r="C9463">
        <v>130.03129999999999</v>
      </c>
      <c r="D9463">
        <f>VLOOKUP(A9463:A18944,Sheet1!A9463:B33204,2)</f>
        <v>1.55</v>
      </c>
      <c r="E9463">
        <f t="shared" si="735"/>
        <v>-1.4900258630037539</v>
      </c>
      <c r="F9463" t="s">
        <v>10</v>
      </c>
      <c r="G9463" t="s">
        <v>10</v>
      </c>
      <c r="H9463" t="s">
        <v>10</v>
      </c>
      <c r="I9463" t="s">
        <v>10</v>
      </c>
    </row>
    <row r="9464" spans="1:9" x14ac:dyDescent="0.3">
      <c r="A9464" s="1">
        <v>43803</v>
      </c>
      <c r="B9464" s="2">
        <v>9463</v>
      </c>
      <c r="C9464">
        <v>129.42189999999999</v>
      </c>
      <c r="D9464">
        <f>VLOOKUP(A9464:A18945,Sheet1!A9464:B33205,2)</f>
        <v>1.55</v>
      </c>
      <c r="E9464">
        <f t="shared" si="735"/>
        <v>-0.8571965022921112</v>
      </c>
      <c r="F9464" t="s">
        <v>10</v>
      </c>
      <c r="G9464" t="s">
        <v>10</v>
      </c>
      <c r="H9464" t="s">
        <v>10</v>
      </c>
      <c r="I9464" t="s">
        <v>10</v>
      </c>
    </row>
    <row r="9465" spans="1:9" x14ac:dyDescent="0.3">
      <c r="A9465" s="1">
        <v>43804</v>
      </c>
      <c r="B9465" s="2">
        <v>9464</v>
      </c>
      <c r="C9465">
        <v>129.3125</v>
      </c>
      <c r="D9465">
        <f>VLOOKUP(A9465:A18946,Sheet1!A9465:B33206,2)</f>
        <v>1.55</v>
      </c>
      <c r="E9465">
        <f t="shared" si="735"/>
        <v>-0.7249879168680522</v>
      </c>
      <c r="F9465" t="s">
        <v>10</v>
      </c>
      <c r="G9465" t="s">
        <v>10</v>
      </c>
      <c r="H9465" t="s">
        <v>10</v>
      </c>
      <c r="I9465" t="s">
        <v>10</v>
      </c>
    </row>
    <row r="9466" spans="1:9" x14ac:dyDescent="0.3">
      <c r="A9466" s="1">
        <v>43805</v>
      </c>
      <c r="B9466" s="2">
        <v>9465</v>
      </c>
      <c r="C9466">
        <v>128.89060000000001</v>
      </c>
      <c r="D9466">
        <f>VLOOKUP(A9466:A18947,Sheet1!A9466:B33207,2)</f>
        <v>1.55</v>
      </c>
      <c r="E9466">
        <f t="shared" si="735"/>
        <v>-0.18178206944495473</v>
      </c>
      <c r="F9466" t="s">
        <v>10</v>
      </c>
      <c r="G9466" t="s">
        <v>10</v>
      </c>
      <c r="H9466" t="s">
        <v>10</v>
      </c>
      <c r="I9466" t="s">
        <v>10</v>
      </c>
    </row>
    <row r="9467" spans="1:9" x14ac:dyDescent="0.3">
      <c r="A9467" s="1">
        <v>43808</v>
      </c>
      <c r="B9467" s="2">
        <v>9466</v>
      </c>
      <c r="C9467">
        <v>128.96879999999999</v>
      </c>
      <c r="D9467">
        <f>VLOOKUP(A9467:A18948,Sheet1!A9467:B33208,2)</f>
        <v>1.55</v>
      </c>
      <c r="E9467">
        <f t="shared" si="735"/>
        <v>-0.33922933298596253</v>
      </c>
      <c r="F9467" t="s">
        <v>10</v>
      </c>
      <c r="G9467" t="s">
        <v>10</v>
      </c>
      <c r="H9467" t="s">
        <v>10</v>
      </c>
      <c r="I9467" t="s">
        <v>10</v>
      </c>
    </row>
    <row r="9468" spans="1:9" x14ac:dyDescent="0.3">
      <c r="A9468" s="1">
        <v>43809</v>
      </c>
      <c r="B9468" s="2">
        <v>9467</v>
      </c>
      <c r="C9468">
        <v>128.92189999999999</v>
      </c>
      <c r="D9468">
        <f>VLOOKUP(A9468:A18949,Sheet1!A9468:B33209,2)</f>
        <v>1.55</v>
      </c>
      <c r="E9468">
        <f t="shared" si="735"/>
        <v>-0.38783170275957773</v>
      </c>
      <c r="F9468" t="s">
        <v>10</v>
      </c>
      <c r="G9468" t="s">
        <v>10</v>
      </c>
      <c r="H9468" t="s">
        <v>10</v>
      </c>
      <c r="I9468" t="s">
        <v>10</v>
      </c>
    </row>
    <row r="9469" spans="1:9" x14ac:dyDescent="0.3">
      <c r="A9469" s="1">
        <v>43810</v>
      </c>
      <c r="B9469" s="2">
        <v>9468</v>
      </c>
      <c r="C9469">
        <v>129.28129999999999</v>
      </c>
      <c r="D9469">
        <f>VLOOKUP(A9469:A18950,Sheet1!A9469:B33210,2)</f>
        <v>1.55</v>
      </c>
      <c r="E9469">
        <f t="shared" si="735"/>
        <v>-0.5076526922300344</v>
      </c>
      <c r="F9469" t="s">
        <v>10</v>
      </c>
      <c r="G9469" t="s">
        <v>10</v>
      </c>
      <c r="H9469" t="s">
        <v>10</v>
      </c>
      <c r="I9469" t="s">
        <v>10</v>
      </c>
    </row>
    <row r="9470" spans="1:9" x14ac:dyDescent="0.3">
      <c r="A9470" s="1">
        <v>43811</v>
      </c>
      <c r="B9470" s="2">
        <v>9469</v>
      </c>
      <c r="C9470">
        <v>128.39060000000001</v>
      </c>
      <c r="D9470">
        <f>VLOOKUP(A9470:A18951,Sheet1!A9470:B33211,2)</f>
        <v>1.55</v>
      </c>
      <c r="E9470" t="s">
        <v>10</v>
      </c>
      <c r="F9470" t="s">
        <v>10</v>
      </c>
      <c r="G9470" t="s">
        <v>10</v>
      </c>
      <c r="H9470" t="s">
        <v>10</v>
      </c>
      <c r="I9470" t="s">
        <v>10</v>
      </c>
    </row>
    <row r="9471" spans="1:9" x14ac:dyDescent="0.3">
      <c r="A9471" s="1">
        <v>43812</v>
      </c>
      <c r="B9471" s="2">
        <v>9470</v>
      </c>
      <c r="C9471">
        <v>129.03129999999999</v>
      </c>
      <c r="D9471">
        <f>VLOOKUP(A9471:A18952,Sheet1!A9471:B33212,2)</f>
        <v>1.55</v>
      </c>
      <c r="E9471" t="s">
        <v>10</v>
      </c>
      <c r="F9471" t="s">
        <v>10</v>
      </c>
      <c r="G9471" t="s">
        <v>10</v>
      </c>
      <c r="H9471" t="s">
        <v>10</v>
      </c>
      <c r="I9471" t="s">
        <v>10</v>
      </c>
    </row>
    <row r="9472" spans="1:9" x14ac:dyDescent="0.3">
      <c r="A9472" s="1">
        <v>43815</v>
      </c>
      <c r="B9472" s="2">
        <v>9471</v>
      </c>
      <c r="C9472">
        <v>128.42189999999999</v>
      </c>
      <c r="D9472">
        <f>VLOOKUP(A9472:A18953,Sheet1!A9472:B33213,2)</f>
        <v>1.56</v>
      </c>
      <c r="E9472" t="s">
        <v>10</v>
      </c>
      <c r="F9472" t="s">
        <v>10</v>
      </c>
      <c r="G9472" t="s">
        <v>10</v>
      </c>
      <c r="H9472" t="s">
        <v>10</v>
      </c>
      <c r="I9472" t="s">
        <v>10</v>
      </c>
    </row>
    <row r="9473" spans="1:9" x14ac:dyDescent="0.3">
      <c r="A9473" s="1">
        <v>43816</v>
      </c>
      <c r="B9473" s="2">
        <v>9472</v>
      </c>
      <c r="C9473">
        <v>128.45310000000001</v>
      </c>
      <c r="D9473">
        <f>VLOOKUP(A9473:A18954,Sheet1!A9473:B33214,2)</f>
        <v>1.55</v>
      </c>
      <c r="E9473" t="s">
        <v>10</v>
      </c>
      <c r="F9473" t="s">
        <v>10</v>
      </c>
      <c r="G9473" t="s">
        <v>10</v>
      </c>
      <c r="H9473" t="s">
        <v>10</v>
      </c>
      <c r="I9473" t="s">
        <v>10</v>
      </c>
    </row>
    <row r="9474" spans="1:9" x14ac:dyDescent="0.3">
      <c r="A9474" s="1">
        <v>43817</v>
      </c>
      <c r="B9474" s="2">
        <v>9473</v>
      </c>
      <c r="C9474">
        <v>128.17189999999999</v>
      </c>
      <c r="D9474">
        <f>VLOOKUP(A9474:A18955,Sheet1!A9474:B33215,2)</f>
        <v>1.55</v>
      </c>
      <c r="E9474" t="s">
        <v>10</v>
      </c>
      <c r="F9474" t="s">
        <v>10</v>
      </c>
      <c r="G9474" t="s">
        <v>10</v>
      </c>
      <c r="H9474" t="s">
        <v>10</v>
      </c>
      <c r="I9474" t="s">
        <v>10</v>
      </c>
    </row>
    <row r="9475" spans="1:9" x14ac:dyDescent="0.3">
      <c r="A9475" s="1">
        <v>43818</v>
      </c>
      <c r="B9475" s="2">
        <v>9474</v>
      </c>
      <c r="C9475">
        <v>128.3125</v>
      </c>
      <c r="D9475">
        <f>VLOOKUP(A9475:A18956,Sheet1!A9475:B33216,2)</f>
        <v>1.55</v>
      </c>
      <c r="E9475" t="s">
        <v>10</v>
      </c>
      <c r="F9475" t="s">
        <v>10</v>
      </c>
      <c r="G9475" t="s">
        <v>10</v>
      </c>
      <c r="H9475" t="s">
        <v>10</v>
      </c>
      <c r="I9475" t="s">
        <v>10</v>
      </c>
    </row>
    <row r="9476" spans="1:9" x14ac:dyDescent="0.3">
      <c r="A9476" s="1">
        <v>43819</v>
      </c>
      <c r="B9476" s="2">
        <v>9475</v>
      </c>
      <c r="C9476">
        <v>128.25</v>
      </c>
      <c r="D9476">
        <f>VLOOKUP(A9476:A18957,Sheet1!A9476:B33217,2)</f>
        <v>1.55</v>
      </c>
      <c r="E9476" t="s">
        <v>10</v>
      </c>
      <c r="F9476" t="s">
        <v>10</v>
      </c>
      <c r="G9476" t="s">
        <v>10</v>
      </c>
      <c r="H9476" t="s">
        <v>10</v>
      </c>
      <c r="I9476" t="s">
        <v>10</v>
      </c>
    </row>
    <row r="9477" spans="1:9" x14ac:dyDescent="0.3">
      <c r="A9477" s="1">
        <v>43822</v>
      </c>
      <c r="B9477" s="2">
        <v>9476</v>
      </c>
      <c r="C9477">
        <v>128.09379999999999</v>
      </c>
      <c r="D9477">
        <f>VLOOKUP(A9477:A18958,Sheet1!A9477:B33218,2)</f>
        <v>1.55</v>
      </c>
      <c r="E9477" t="s">
        <v>10</v>
      </c>
      <c r="F9477" t="s">
        <v>10</v>
      </c>
      <c r="G9477" t="s">
        <v>10</v>
      </c>
      <c r="H9477" t="s">
        <v>10</v>
      </c>
      <c r="I9477" t="s">
        <v>10</v>
      </c>
    </row>
    <row r="9478" spans="1:9" x14ac:dyDescent="0.3">
      <c r="A9478" s="1">
        <v>43823</v>
      </c>
      <c r="B9478" s="2">
        <v>9477</v>
      </c>
      <c r="C9478">
        <v>128.3125</v>
      </c>
      <c r="D9478">
        <f>VLOOKUP(A9478:A18959,Sheet1!A9478:B33219,2)</f>
        <v>1.55</v>
      </c>
      <c r="E9478" t="s">
        <v>10</v>
      </c>
      <c r="F9478" t="s">
        <v>10</v>
      </c>
      <c r="G9478" t="s">
        <v>10</v>
      </c>
      <c r="H9478" t="s">
        <v>10</v>
      </c>
      <c r="I9478" t="s">
        <v>10</v>
      </c>
    </row>
    <row r="9479" spans="1:9" x14ac:dyDescent="0.3">
      <c r="A9479" s="1">
        <v>43825</v>
      </c>
      <c r="B9479" s="2">
        <v>9478</v>
      </c>
      <c r="C9479">
        <v>128.375</v>
      </c>
      <c r="D9479">
        <f>VLOOKUP(A9479:A18960,Sheet1!A9479:B33220,2)</f>
        <v>1.55</v>
      </c>
      <c r="E9479" t="s">
        <v>10</v>
      </c>
      <c r="F9479" t="s">
        <v>10</v>
      </c>
      <c r="G9479" t="s">
        <v>10</v>
      </c>
      <c r="H9479" t="s">
        <v>10</v>
      </c>
      <c r="I9479" t="s">
        <v>10</v>
      </c>
    </row>
    <row r="9480" spans="1:9" x14ac:dyDescent="0.3">
      <c r="A9480" s="1">
        <v>43826</v>
      </c>
      <c r="B9480" s="2">
        <v>9479</v>
      </c>
      <c r="C9480">
        <v>128.65629999999999</v>
      </c>
      <c r="D9480">
        <f>VLOOKUP(A9480:A18961,Sheet1!A9480:B33221,2)</f>
        <v>1.55</v>
      </c>
      <c r="E9480" t="s">
        <v>10</v>
      </c>
      <c r="F9480" t="s">
        <v>10</v>
      </c>
      <c r="G9480" t="s">
        <v>10</v>
      </c>
      <c r="H9480" t="s">
        <v>10</v>
      </c>
      <c r="I9480" t="s">
        <v>10</v>
      </c>
    </row>
    <row r="9481" spans="1:9" x14ac:dyDescent="0.3">
      <c r="A9481" s="1">
        <v>43829</v>
      </c>
      <c r="B9481" s="2">
        <v>9480</v>
      </c>
      <c r="C9481">
        <v>128.53129999999999</v>
      </c>
      <c r="D9481">
        <f>VLOOKUP(A9481:A18962,Sheet1!A9481:B33222,2)</f>
        <v>1.55</v>
      </c>
      <c r="E9481" t="s">
        <v>10</v>
      </c>
      <c r="F9481" t="s">
        <v>10</v>
      </c>
      <c r="G9481" t="s">
        <v>10</v>
      </c>
      <c r="H9481" t="s">
        <v>10</v>
      </c>
      <c r="I9481" t="s">
        <v>10</v>
      </c>
    </row>
    <row r="9482" spans="1:9" x14ac:dyDescent="0.3">
      <c r="A9482" s="1">
        <v>43830</v>
      </c>
      <c r="B9482" s="2">
        <v>9481</v>
      </c>
      <c r="C9482">
        <v>128.42189999999999</v>
      </c>
      <c r="D9482">
        <f>VLOOKUP(A9482:A18963,Sheet1!A9482:B33223,2)</f>
        <v>1.55</v>
      </c>
      <c r="E9482" t="s">
        <v>10</v>
      </c>
      <c r="F9482" t="s">
        <v>10</v>
      </c>
      <c r="G9482" t="s">
        <v>10</v>
      </c>
      <c r="H9482" t="s">
        <v>10</v>
      </c>
      <c r="I9482" t="s">
        <v>10</v>
      </c>
    </row>
    <row r="9483" spans="1:9" x14ac:dyDescent="0.3">
      <c r="A9483" s="1">
        <v>43832</v>
      </c>
      <c r="B9483" s="2">
        <v>9482</v>
      </c>
      <c r="C9483">
        <v>128.625</v>
      </c>
      <c r="D9483">
        <f>VLOOKUP(A9483:A18964,Sheet1!A9483:B33224,2)</f>
        <v>1.55</v>
      </c>
      <c r="E9483" t="s">
        <v>10</v>
      </c>
      <c r="F9483" t="s">
        <v>10</v>
      </c>
      <c r="G9483" t="s">
        <v>10</v>
      </c>
      <c r="H9483" t="s">
        <v>10</v>
      </c>
      <c r="I9483" t="s">
        <v>10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F00C5-37EF-440F-A49C-10533150D7D0}">
  <dimension ref="A1:B23743"/>
  <sheetViews>
    <sheetView tabSelected="1" workbookViewId="0">
      <selection activeCell="B1" sqref="B1"/>
    </sheetView>
  </sheetViews>
  <sheetFormatPr defaultRowHeight="14.4" x14ac:dyDescent="0.3"/>
  <cols>
    <col min="1" max="1" width="10.5546875" bestFit="1" customWidth="1"/>
  </cols>
  <sheetData>
    <row r="1" spans="1:2" x14ac:dyDescent="0.3">
      <c r="A1" t="s">
        <v>0</v>
      </c>
      <c r="B1" t="s">
        <v>3</v>
      </c>
    </row>
    <row r="2" spans="1:2" x14ac:dyDescent="0.3">
      <c r="A2" s="1">
        <v>19906</v>
      </c>
      <c r="B2">
        <v>1.1299999999999999</v>
      </c>
    </row>
    <row r="3" spans="1:2" x14ac:dyDescent="0.3">
      <c r="A3" s="1">
        <v>19907</v>
      </c>
      <c r="B3">
        <v>1.25</v>
      </c>
    </row>
    <row r="4" spans="1:2" x14ac:dyDescent="0.3">
      <c r="A4" s="1">
        <v>19908</v>
      </c>
      <c r="B4">
        <v>1.25</v>
      </c>
    </row>
    <row r="5" spans="1:2" x14ac:dyDescent="0.3">
      <c r="A5" s="1">
        <v>19909</v>
      </c>
      <c r="B5">
        <v>1.25</v>
      </c>
    </row>
    <row r="6" spans="1:2" x14ac:dyDescent="0.3">
      <c r="A6" s="1">
        <v>19910</v>
      </c>
      <c r="B6">
        <v>0.88</v>
      </c>
    </row>
    <row r="7" spans="1:2" x14ac:dyDescent="0.3">
      <c r="A7" s="1">
        <v>19911</v>
      </c>
      <c r="B7">
        <v>0.25</v>
      </c>
    </row>
    <row r="8" spans="1:2" x14ac:dyDescent="0.3">
      <c r="A8" s="1">
        <v>19912</v>
      </c>
      <c r="B8">
        <v>1</v>
      </c>
    </row>
    <row r="9" spans="1:2" x14ac:dyDescent="0.3">
      <c r="A9" s="1">
        <v>19913</v>
      </c>
      <c r="B9">
        <v>1.25</v>
      </c>
    </row>
    <row r="10" spans="1:2" x14ac:dyDescent="0.3">
      <c r="A10" s="1">
        <v>19914</v>
      </c>
      <c r="B10">
        <v>1.25</v>
      </c>
    </row>
    <row r="11" spans="1:2" x14ac:dyDescent="0.3">
      <c r="A11" s="1">
        <v>19915</v>
      </c>
      <c r="B11">
        <v>1.25</v>
      </c>
    </row>
    <row r="12" spans="1:2" x14ac:dyDescent="0.3">
      <c r="A12" s="1">
        <v>19916</v>
      </c>
      <c r="B12">
        <v>1.25</v>
      </c>
    </row>
    <row r="13" spans="1:2" x14ac:dyDescent="0.3">
      <c r="A13" s="1">
        <v>19917</v>
      </c>
      <c r="B13">
        <v>1.25</v>
      </c>
    </row>
    <row r="14" spans="1:2" x14ac:dyDescent="0.3">
      <c r="A14" s="1">
        <v>19918</v>
      </c>
      <c r="B14">
        <v>1.1299999999999999</v>
      </c>
    </row>
    <row r="15" spans="1:2" x14ac:dyDescent="0.3">
      <c r="A15" s="1">
        <v>19919</v>
      </c>
      <c r="B15">
        <v>1.1299999999999999</v>
      </c>
    </row>
    <row r="16" spans="1:2" x14ac:dyDescent="0.3">
      <c r="A16" s="1">
        <v>19920</v>
      </c>
      <c r="B16">
        <v>0.75</v>
      </c>
    </row>
    <row r="17" spans="1:2" x14ac:dyDescent="0.3">
      <c r="A17" s="1">
        <v>19921</v>
      </c>
      <c r="B17">
        <v>0.75</v>
      </c>
    </row>
    <row r="18" spans="1:2" x14ac:dyDescent="0.3">
      <c r="A18" s="1">
        <v>19922</v>
      </c>
      <c r="B18">
        <v>0.75</v>
      </c>
    </row>
    <row r="19" spans="1:2" x14ac:dyDescent="0.3">
      <c r="A19" s="1">
        <v>19923</v>
      </c>
      <c r="B19">
        <v>0.75</v>
      </c>
    </row>
    <row r="20" spans="1:2" x14ac:dyDescent="0.3">
      <c r="A20" s="1">
        <v>19924</v>
      </c>
      <c r="B20">
        <v>0.5</v>
      </c>
    </row>
    <row r="21" spans="1:2" x14ac:dyDescent="0.3">
      <c r="A21" s="1">
        <v>19925</v>
      </c>
      <c r="B21">
        <v>0.25</v>
      </c>
    </row>
    <row r="22" spans="1:2" x14ac:dyDescent="0.3">
      <c r="A22" s="1">
        <v>19926</v>
      </c>
      <c r="B22">
        <v>0.25</v>
      </c>
    </row>
    <row r="23" spans="1:2" x14ac:dyDescent="0.3">
      <c r="A23" s="1">
        <v>19927</v>
      </c>
      <c r="B23">
        <v>0.75</v>
      </c>
    </row>
    <row r="24" spans="1:2" x14ac:dyDescent="0.3">
      <c r="A24" s="1">
        <v>19928</v>
      </c>
      <c r="B24">
        <v>0.75</v>
      </c>
    </row>
    <row r="25" spans="1:2" x14ac:dyDescent="0.3">
      <c r="A25" s="1">
        <v>19929</v>
      </c>
      <c r="B25">
        <v>0.75</v>
      </c>
    </row>
    <row r="26" spans="1:2" x14ac:dyDescent="0.3">
      <c r="A26" s="1">
        <v>19930</v>
      </c>
      <c r="B26">
        <v>0.75</v>
      </c>
    </row>
    <row r="27" spans="1:2" x14ac:dyDescent="0.3">
      <c r="A27" s="1">
        <v>19931</v>
      </c>
      <c r="B27">
        <v>0.75</v>
      </c>
    </row>
    <row r="28" spans="1:2" x14ac:dyDescent="0.3">
      <c r="A28" s="1">
        <v>19932</v>
      </c>
      <c r="B28">
        <v>0.38</v>
      </c>
    </row>
    <row r="29" spans="1:2" x14ac:dyDescent="0.3">
      <c r="A29" s="1">
        <v>19933</v>
      </c>
      <c r="B29">
        <v>0.25</v>
      </c>
    </row>
    <row r="30" spans="1:2" x14ac:dyDescent="0.3">
      <c r="A30" s="1">
        <v>19934</v>
      </c>
      <c r="B30">
        <v>0.38</v>
      </c>
    </row>
    <row r="31" spans="1:2" x14ac:dyDescent="0.3">
      <c r="A31" s="1">
        <v>19935</v>
      </c>
      <c r="B31">
        <v>0.25</v>
      </c>
    </row>
    <row r="32" spans="1:2" x14ac:dyDescent="0.3">
      <c r="A32" s="1">
        <v>19936</v>
      </c>
      <c r="B32">
        <v>0.25</v>
      </c>
    </row>
    <row r="33" spans="1:2" x14ac:dyDescent="0.3">
      <c r="A33" s="1">
        <v>19937</v>
      </c>
      <c r="B33">
        <v>0.25</v>
      </c>
    </row>
    <row r="34" spans="1:2" x14ac:dyDescent="0.3">
      <c r="A34" s="1">
        <v>19938</v>
      </c>
      <c r="B34">
        <v>0.38</v>
      </c>
    </row>
    <row r="35" spans="1:2" x14ac:dyDescent="0.3">
      <c r="A35" s="1">
        <v>19939</v>
      </c>
      <c r="B35">
        <v>0.25</v>
      </c>
    </row>
    <row r="36" spans="1:2" x14ac:dyDescent="0.3">
      <c r="A36" s="1">
        <v>19940</v>
      </c>
      <c r="B36">
        <v>0.13</v>
      </c>
    </row>
    <row r="37" spans="1:2" x14ac:dyDescent="0.3">
      <c r="A37" s="1">
        <v>19941</v>
      </c>
      <c r="B37">
        <v>0.75</v>
      </c>
    </row>
    <row r="38" spans="1:2" x14ac:dyDescent="0.3">
      <c r="A38" s="1">
        <v>19942</v>
      </c>
      <c r="B38">
        <v>1.38</v>
      </c>
    </row>
    <row r="39" spans="1:2" x14ac:dyDescent="0.3">
      <c r="A39" s="1">
        <v>19943</v>
      </c>
      <c r="B39">
        <v>1.38</v>
      </c>
    </row>
    <row r="40" spans="1:2" x14ac:dyDescent="0.3">
      <c r="A40" s="1">
        <v>19944</v>
      </c>
      <c r="B40">
        <v>1.38</v>
      </c>
    </row>
    <row r="41" spans="1:2" x14ac:dyDescent="0.3">
      <c r="A41" s="1">
        <v>19945</v>
      </c>
      <c r="B41">
        <v>1.38</v>
      </c>
    </row>
    <row r="42" spans="1:2" x14ac:dyDescent="0.3">
      <c r="A42" s="1">
        <v>19946</v>
      </c>
      <c r="B42">
        <v>1.44</v>
      </c>
    </row>
    <row r="43" spans="1:2" x14ac:dyDescent="0.3">
      <c r="A43" s="1">
        <v>19947</v>
      </c>
      <c r="B43">
        <v>1.44</v>
      </c>
    </row>
    <row r="44" spans="1:2" x14ac:dyDescent="0.3">
      <c r="A44" s="1">
        <v>19948</v>
      </c>
      <c r="B44">
        <v>1.38</v>
      </c>
    </row>
    <row r="45" spans="1:2" x14ac:dyDescent="0.3">
      <c r="A45" s="1">
        <v>19949</v>
      </c>
      <c r="B45">
        <v>1.44</v>
      </c>
    </row>
    <row r="46" spans="1:2" x14ac:dyDescent="0.3">
      <c r="A46" s="1">
        <v>19950</v>
      </c>
      <c r="B46">
        <v>1.44</v>
      </c>
    </row>
    <row r="47" spans="1:2" x14ac:dyDescent="0.3">
      <c r="A47" s="1">
        <v>19951</v>
      </c>
      <c r="B47">
        <v>1.44</v>
      </c>
    </row>
    <row r="48" spans="1:2" x14ac:dyDescent="0.3">
      <c r="A48" s="1">
        <v>19952</v>
      </c>
      <c r="B48">
        <v>1.38</v>
      </c>
    </row>
    <row r="49" spans="1:2" x14ac:dyDescent="0.3">
      <c r="A49" s="1">
        <v>19953</v>
      </c>
      <c r="B49">
        <v>1.38</v>
      </c>
    </row>
    <row r="50" spans="1:2" x14ac:dyDescent="0.3">
      <c r="A50" s="1">
        <v>19954</v>
      </c>
      <c r="B50">
        <v>1.44</v>
      </c>
    </row>
    <row r="51" spans="1:2" x14ac:dyDescent="0.3">
      <c r="A51" s="1">
        <v>19955</v>
      </c>
      <c r="B51">
        <v>1.38</v>
      </c>
    </row>
    <row r="52" spans="1:2" x14ac:dyDescent="0.3">
      <c r="A52" s="1">
        <v>19956</v>
      </c>
      <c r="B52">
        <v>1.44</v>
      </c>
    </row>
    <row r="53" spans="1:2" x14ac:dyDescent="0.3">
      <c r="A53" s="1">
        <v>19957</v>
      </c>
      <c r="B53">
        <v>1.44</v>
      </c>
    </row>
    <row r="54" spans="1:2" x14ac:dyDescent="0.3">
      <c r="A54" s="1">
        <v>19958</v>
      </c>
      <c r="B54">
        <v>1.44</v>
      </c>
    </row>
    <row r="55" spans="1:2" x14ac:dyDescent="0.3">
      <c r="A55" s="1">
        <v>19959</v>
      </c>
      <c r="B55">
        <v>1.44</v>
      </c>
    </row>
    <row r="56" spans="1:2" x14ac:dyDescent="0.3">
      <c r="A56" s="1">
        <v>19960</v>
      </c>
      <c r="B56">
        <v>1.38</v>
      </c>
    </row>
    <row r="57" spans="1:2" x14ac:dyDescent="0.3">
      <c r="A57" s="1">
        <v>19961</v>
      </c>
      <c r="B57">
        <v>1.38</v>
      </c>
    </row>
    <row r="58" spans="1:2" x14ac:dyDescent="0.3">
      <c r="A58" s="1">
        <v>19962</v>
      </c>
      <c r="B58">
        <v>1.25</v>
      </c>
    </row>
    <row r="59" spans="1:2" x14ac:dyDescent="0.3">
      <c r="A59" s="1">
        <v>19963</v>
      </c>
      <c r="B59">
        <v>1.25</v>
      </c>
    </row>
    <row r="60" spans="1:2" x14ac:dyDescent="0.3">
      <c r="A60" s="1">
        <v>19964</v>
      </c>
      <c r="B60">
        <v>1.25</v>
      </c>
    </row>
    <row r="61" spans="1:2" x14ac:dyDescent="0.3">
      <c r="A61" s="1">
        <v>19965</v>
      </c>
      <c r="B61">
        <v>1.25</v>
      </c>
    </row>
    <row r="62" spans="1:2" x14ac:dyDescent="0.3">
      <c r="A62" s="1">
        <v>19966</v>
      </c>
      <c r="B62">
        <v>1.44</v>
      </c>
    </row>
    <row r="63" spans="1:2" x14ac:dyDescent="0.3">
      <c r="A63" s="1">
        <v>19967</v>
      </c>
      <c r="B63">
        <v>1.44</v>
      </c>
    </row>
    <row r="64" spans="1:2" x14ac:dyDescent="0.3">
      <c r="A64" s="1">
        <v>19968</v>
      </c>
      <c r="B64">
        <v>1.44</v>
      </c>
    </row>
    <row r="65" spans="1:2" x14ac:dyDescent="0.3">
      <c r="A65" s="1">
        <v>19969</v>
      </c>
      <c r="B65">
        <v>1.38</v>
      </c>
    </row>
    <row r="66" spans="1:2" x14ac:dyDescent="0.3">
      <c r="A66" s="1">
        <v>19970</v>
      </c>
      <c r="B66">
        <v>1.38</v>
      </c>
    </row>
    <row r="67" spans="1:2" x14ac:dyDescent="0.3">
      <c r="A67" s="1">
        <v>19971</v>
      </c>
      <c r="B67">
        <v>1.38</v>
      </c>
    </row>
    <row r="68" spans="1:2" x14ac:dyDescent="0.3">
      <c r="A68" s="1">
        <v>19972</v>
      </c>
      <c r="B68">
        <v>1.38</v>
      </c>
    </row>
    <row r="69" spans="1:2" x14ac:dyDescent="0.3">
      <c r="A69" s="1">
        <v>19973</v>
      </c>
      <c r="B69">
        <v>1</v>
      </c>
    </row>
    <row r="70" spans="1:2" x14ac:dyDescent="0.3">
      <c r="A70" s="1">
        <v>19974</v>
      </c>
      <c r="B70">
        <v>1.1299999999999999</v>
      </c>
    </row>
    <row r="71" spans="1:2" x14ac:dyDescent="0.3">
      <c r="A71" s="1">
        <v>19975</v>
      </c>
      <c r="B71">
        <v>0.88</v>
      </c>
    </row>
    <row r="72" spans="1:2" x14ac:dyDescent="0.3">
      <c r="A72" s="1">
        <v>19976</v>
      </c>
      <c r="B72">
        <v>1.25</v>
      </c>
    </row>
    <row r="73" spans="1:2" x14ac:dyDescent="0.3">
      <c r="A73" s="1">
        <v>19977</v>
      </c>
      <c r="B73">
        <v>1.25</v>
      </c>
    </row>
    <row r="74" spans="1:2" x14ac:dyDescent="0.3">
      <c r="A74" s="1">
        <v>19978</v>
      </c>
      <c r="B74">
        <v>1.25</v>
      </c>
    </row>
    <row r="75" spans="1:2" x14ac:dyDescent="0.3">
      <c r="A75" s="1">
        <v>19979</v>
      </c>
      <c r="B75">
        <v>1.25</v>
      </c>
    </row>
    <row r="76" spans="1:2" x14ac:dyDescent="0.3">
      <c r="A76" s="1">
        <v>19980</v>
      </c>
      <c r="B76">
        <v>1.38</v>
      </c>
    </row>
    <row r="77" spans="1:2" x14ac:dyDescent="0.3">
      <c r="A77" s="1">
        <v>19981</v>
      </c>
      <c r="B77">
        <v>1.25</v>
      </c>
    </row>
    <row r="78" spans="1:2" x14ac:dyDescent="0.3">
      <c r="A78" s="1">
        <v>19982</v>
      </c>
      <c r="B78">
        <v>1</v>
      </c>
    </row>
    <row r="79" spans="1:2" x14ac:dyDescent="0.3">
      <c r="A79" s="1">
        <v>19983</v>
      </c>
      <c r="B79">
        <v>1</v>
      </c>
    </row>
    <row r="80" spans="1:2" x14ac:dyDescent="0.3">
      <c r="A80" s="1">
        <v>19984</v>
      </c>
      <c r="B80">
        <v>0.5</v>
      </c>
    </row>
    <row r="81" spans="1:2" x14ac:dyDescent="0.3">
      <c r="A81" s="1">
        <v>19985</v>
      </c>
      <c r="B81">
        <v>0.5</v>
      </c>
    </row>
    <row r="82" spans="1:2" x14ac:dyDescent="0.3">
      <c r="A82" s="1">
        <v>19986</v>
      </c>
      <c r="B82">
        <v>0.5</v>
      </c>
    </row>
    <row r="83" spans="1:2" x14ac:dyDescent="0.3">
      <c r="A83" s="1">
        <v>19987</v>
      </c>
      <c r="B83">
        <v>0.5</v>
      </c>
    </row>
    <row r="84" spans="1:2" x14ac:dyDescent="0.3">
      <c r="A84" s="1">
        <v>19988</v>
      </c>
      <c r="B84">
        <v>0.5</v>
      </c>
    </row>
    <row r="85" spans="1:2" x14ac:dyDescent="0.3">
      <c r="A85" s="1">
        <v>19989</v>
      </c>
      <c r="B85">
        <v>0.38</v>
      </c>
    </row>
    <row r="86" spans="1:2" x14ac:dyDescent="0.3">
      <c r="A86" s="1">
        <v>19990</v>
      </c>
      <c r="B86">
        <v>0.75</v>
      </c>
    </row>
    <row r="87" spans="1:2" x14ac:dyDescent="0.3">
      <c r="A87" s="1">
        <v>19991</v>
      </c>
      <c r="B87">
        <v>1.1299999999999999</v>
      </c>
    </row>
    <row r="88" spans="1:2" x14ac:dyDescent="0.3">
      <c r="A88" s="1">
        <v>19992</v>
      </c>
      <c r="B88">
        <v>1.1299999999999999</v>
      </c>
    </row>
    <row r="89" spans="1:2" x14ac:dyDescent="0.3">
      <c r="A89" s="1">
        <v>19993</v>
      </c>
      <c r="B89">
        <v>1.1299999999999999</v>
      </c>
    </row>
    <row r="90" spans="1:2" x14ac:dyDescent="0.3">
      <c r="A90" s="1">
        <v>19994</v>
      </c>
      <c r="B90">
        <v>1.25</v>
      </c>
    </row>
    <row r="91" spans="1:2" x14ac:dyDescent="0.3">
      <c r="A91" s="1">
        <v>19995</v>
      </c>
      <c r="B91">
        <v>1.25</v>
      </c>
    </row>
    <row r="92" spans="1:2" x14ac:dyDescent="0.3">
      <c r="A92" s="1">
        <v>19996</v>
      </c>
      <c r="B92">
        <v>1.44</v>
      </c>
    </row>
    <row r="93" spans="1:2" x14ac:dyDescent="0.3">
      <c r="A93" s="1">
        <v>19997</v>
      </c>
      <c r="B93">
        <v>1.44</v>
      </c>
    </row>
    <row r="94" spans="1:2" x14ac:dyDescent="0.3">
      <c r="A94" s="1">
        <v>19998</v>
      </c>
      <c r="B94">
        <v>0.5</v>
      </c>
    </row>
    <row r="95" spans="1:2" x14ac:dyDescent="0.3">
      <c r="A95" s="1">
        <v>19999</v>
      </c>
      <c r="B95">
        <v>0.5</v>
      </c>
    </row>
    <row r="96" spans="1:2" x14ac:dyDescent="0.3">
      <c r="A96" s="1">
        <v>20000</v>
      </c>
      <c r="B96">
        <v>0.5</v>
      </c>
    </row>
    <row r="97" spans="1:2" x14ac:dyDescent="0.3">
      <c r="A97" s="1">
        <v>20001</v>
      </c>
      <c r="B97">
        <v>0.5</v>
      </c>
    </row>
    <row r="98" spans="1:2" x14ac:dyDescent="0.3">
      <c r="A98" s="1">
        <v>20002</v>
      </c>
      <c r="B98">
        <v>0.25</v>
      </c>
    </row>
    <row r="99" spans="1:2" x14ac:dyDescent="0.3">
      <c r="A99" s="1">
        <v>20003</v>
      </c>
      <c r="B99">
        <v>0.13</v>
      </c>
    </row>
    <row r="100" spans="1:2" x14ac:dyDescent="0.3">
      <c r="A100" s="1">
        <v>20004</v>
      </c>
      <c r="B100">
        <v>1.25</v>
      </c>
    </row>
    <row r="101" spans="1:2" x14ac:dyDescent="0.3">
      <c r="A101" s="1">
        <v>20005</v>
      </c>
      <c r="B101">
        <v>1.25</v>
      </c>
    </row>
    <row r="102" spans="1:2" x14ac:dyDescent="0.3">
      <c r="A102" s="1">
        <v>20006</v>
      </c>
      <c r="B102">
        <v>1.25</v>
      </c>
    </row>
    <row r="103" spans="1:2" x14ac:dyDescent="0.3">
      <c r="A103" s="1">
        <v>20007</v>
      </c>
      <c r="B103">
        <v>1.25</v>
      </c>
    </row>
    <row r="104" spans="1:2" x14ac:dyDescent="0.3">
      <c r="A104" s="1">
        <v>20008</v>
      </c>
      <c r="B104">
        <v>1.25</v>
      </c>
    </row>
    <row r="105" spans="1:2" x14ac:dyDescent="0.3">
      <c r="A105" s="1">
        <v>20009</v>
      </c>
      <c r="B105">
        <v>1.25</v>
      </c>
    </row>
    <row r="106" spans="1:2" x14ac:dyDescent="0.3">
      <c r="A106" s="1">
        <v>20010</v>
      </c>
      <c r="B106">
        <v>1.38</v>
      </c>
    </row>
    <row r="107" spans="1:2" x14ac:dyDescent="0.3">
      <c r="A107" s="1">
        <v>20011</v>
      </c>
      <c r="B107">
        <v>1.38</v>
      </c>
    </row>
    <row r="108" spans="1:2" x14ac:dyDescent="0.3">
      <c r="A108" s="1">
        <v>20012</v>
      </c>
      <c r="B108">
        <v>1</v>
      </c>
    </row>
    <row r="109" spans="1:2" x14ac:dyDescent="0.3">
      <c r="A109" s="1">
        <v>20013</v>
      </c>
      <c r="B109">
        <v>1</v>
      </c>
    </row>
    <row r="110" spans="1:2" x14ac:dyDescent="0.3">
      <c r="A110" s="1">
        <v>20014</v>
      </c>
      <c r="B110">
        <v>1</v>
      </c>
    </row>
    <row r="111" spans="1:2" x14ac:dyDescent="0.3">
      <c r="A111" s="1">
        <v>20015</v>
      </c>
      <c r="B111">
        <v>0.38</v>
      </c>
    </row>
    <row r="112" spans="1:2" x14ac:dyDescent="0.3">
      <c r="A112" s="1">
        <v>20016</v>
      </c>
      <c r="B112">
        <v>0.38</v>
      </c>
    </row>
    <row r="113" spans="1:2" x14ac:dyDescent="0.3">
      <c r="A113" s="1">
        <v>20017</v>
      </c>
      <c r="B113">
        <v>0.25</v>
      </c>
    </row>
    <row r="114" spans="1:2" x14ac:dyDescent="0.3">
      <c r="A114" s="1">
        <v>20018</v>
      </c>
      <c r="B114">
        <v>1</v>
      </c>
    </row>
    <row r="115" spans="1:2" x14ac:dyDescent="0.3">
      <c r="A115" s="1">
        <v>20019</v>
      </c>
      <c r="B115">
        <v>0.63</v>
      </c>
    </row>
    <row r="116" spans="1:2" x14ac:dyDescent="0.3">
      <c r="A116" s="1">
        <v>20020</v>
      </c>
      <c r="B116">
        <v>0.63</v>
      </c>
    </row>
    <row r="117" spans="1:2" x14ac:dyDescent="0.3">
      <c r="A117" s="1">
        <v>20021</v>
      </c>
      <c r="B117">
        <v>0.63</v>
      </c>
    </row>
    <row r="118" spans="1:2" x14ac:dyDescent="0.3">
      <c r="A118" s="1">
        <v>20022</v>
      </c>
      <c r="B118">
        <v>1</v>
      </c>
    </row>
    <row r="119" spans="1:2" x14ac:dyDescent="0.3">
      <c r="A119" s="1">
        <v>20023</v>
      </c>
      <c r="B119">
        <v>0.75</v>
      </c>
    </row>
    <row r="120" spans="1:2" x14ac:dyDescent="0.3">
      <c r="A120" s="1">
        <v>20024</v>
      </c>
      <c r="B120">
        <v>0.63</v>
      </c>
    </row>
    <row r="121" spans="1:2" x14ac:dyDescent="0.3">
      <c r="A121" s="1">
        <v>20025</v>
      </c>
      <c r="B121">
        <v>1</v>
      </c>
    </row>
    <row r="122" spans="1:2" x14ac:dyDescent="0.3">
      <c r="A122" s="1">
        <v>20026</v>
      </c>
      <c r="B122">
        <v>1.1299999999999999</v>
      </c>
    </row>
    <row r="123" spans="1:2" x14ac:dyDescent="0.3">
      <c r="A123" s="1">
        <v>20027</v>
      </c>
      <c r="B123">
        <v>1.1299999999999999</v>
      </c>
    </row>
    <row r="124" spans="1:2" x14ac:dyDescent="0.3">
      <c r="A124" s="1">
        <v>20028</v>
      </c>
      <c r="B124">
        <v>1.1299999999999999</v>
      </c>
    </row>
    <row r="125" spans="1:2" x14ac:dyDescent="0.3">
      <c r="A125" s="1">
        <v>20029</v>
      </c>
      <c r="B125">
        <v>1.38</v>
      </c>
    </row>
    <row r="126" spans="1:2" x14ac:dyDescent="0.3">
      <c r="A126" s="1">
        <v>20030</v>
      </c>
      <c r="B126">
        <v>1.38</v>
      </c>
    </row>
    <row r="127" spans="1:2" x14ac:dyDescent="0.3">
      <c r="A127" s="1">
        <v>20031</v>
      </c>
      <c r="B127">
        <v>1.1299999999999999</v>
      </c>
    </row>
    <row r="128" spans="1:2" x14ac:dyDescent="0.3">
      <c r="A128" s="1">
        <v>20032</v>
      </c>
      <c r="B128">
        <v>1</v>
      </c>
    </row>
    <row r="129" spans="1:2" x14ac:dyDescent="0.3">
      <c r="A129" s="1">
        <v>20033</v>
      </c>
      <c r="B129">
        <v>0.25</v>
      </c>
    </row>
    <row r="130" spans="1:2" x14ac:dyDescent="0.3">
      <c r="A130" s="1">
        <v>20034</v>
      </c>
      <c r="B130">
        <v>0.25</v>
      </c>
    </row>
    <row r="131" spans="1:2" x14ac:dyDescent="0.3">
      <c r="A131" s="1">
        <v>20035</v>
      </c>
      <c r="B131">
        <v>0.25</v>
      </c>
    </row>
    <row r="132" spans="1:2" x14ac:dyDescent="0.3">
      <c r="A132" s="1">
        <v>20036</v>
      </c>
      <c r="B132">
        <v>0.25</v>
      </c>
    </row>
    <row r="133" spans="1:2" x14ac:dyDescent="0.3">
      <c r="A133" s="1">
        <v>20037</v>
      </c>
      <c r="B133">
        <v>0.13</v>
      </c>
    </row>
    <row r="134" spans="1:2" x14ac:dyDescent="0.3">
      <c r="A134" s="1">
        <v>20038</v>
      </c>
      <c r="B134">
        <v>0.13</v>
      </c>
    </row>
    <row r="135" spans="1:2" x14ac:dyDescent="0.3">
      <c r="A135" s="1">
        <v>20039</v>
      </c>
      <c r="B135">
        <v>0.5</v>
      </c>
    </row>
    <row r="136" spans="1:2" x14ac:dyDescent="0.3">
      <c r="A136" s="1">
        <v>20040</v>
      </c>
      <c r="B136">
        <v>0.5</v>
      </c>
    </row>
    <row r="137" spans="1:2" x14ac:dyDescent="0.3">
      <c r="A137" s="1">
        <v>20041</v>
      </c>
      <c r="B137">
        <v>0.5</v>
      </c>
    </row>
    <row r="138" spans="1:2" x14ac:dyDescent="0.3">
      <c r="A138" s="1">
        <v>20042</v>
      </c>
      <c r="B138">
        <v>0.5</v>
      </c>
    </row>
    <row r="139" spans="1:2" x14ac:dyDescent="0.3">
      <c r="A139" s="1">
        <v>20043</v>
      </c>
      <c r="B139">
        <v>0.13</v>
      </c>
    </row>
    <row r="140" spans="1:2" x14ac:dyDescent="0.3">
      <c r="A140" s="1">
        <v>20044</v>
      </c>
      <c r="B140">
        <v>0.13</v>
      </c>
    </row>
    <row r="141" spans="1:2" x14ac:dyDescent="0.3">
      <c r="A141" s="1">
        <v>20045</v>
      </c>
      <c r="B141">
        <v>0.5</v>
      </c>
    </row>
    <row r="142" spans="1:2" x14ac:dyDescent="0.3">
      <c r="A142" s="1">
        <v>20046</v>
      </c>
      <c r="B142">
        <v>1</v>
      </c>
    </row>
    <row r="143" spans="1:2" x14ac:dyDescent="0.3">
      <c r="A143" s="1">
        <v>20047</v>
      </c>
      <c r="B143">
        <v>0.88</v>
      </c>
    </row>
    <row r="144" spans="1:2" x14ac:dyDescent="0.3">
      <c r="A144" s="1">
        <v>20048</v>
      </c>
      <c r="B144">
        <v>0.88</v>
      </c>
    </row>
    <row r="145" spans="1:2" x14ac:dyDescent="0.3">
      <c r="A145" s="1">
        <v>20049</v>
      </c>
      <c r="B145">
        <v>0.88</v>
      </c>
    </row>
    <row r="146" spans="1:2" x14ac:dyDescent="0.3">
      <c r="A146" s="1">
        <v>20050</v>
      </c>
      <c r="B146">
        <v>1</v>
      </c>
    </row>
    <row r="147" spans="1:2" x14ac:dyDescent="0.3">
      <c r="A147" s="1">
        <v>20051</v>
      </c>
      <c r="B147">
        <v>1.44</v>
      </c>
    </row>
    <row r="148" spans="1:2" x14ac:dyDescent="0.3">
      <c r="A148" s="1">
        <v>20052</v>
      </c>
      <c r="B148">
        <v>1.44</v>
      </c>
    </row>
    <row r="149" spans="1:2" x14ac:dyDescent="0.3">
      <c r="A149" s="1">
        <v>20053</v>
      </c>
      <c r="B149">
        <v>1.44</v>
      </c>
    </row>
    <row r="150" spans="1:2" x14ac:dyDescent="0.3">
      <c r="A150" s="1">
        <v>20054</v>
      </c>
      <c r="B150">
        <v>1.44</v>
      </c>
    </row>
    <row r="151" spans="1:2" x14ac:dyDescent="0.3">
      <c r="A151" s="1">
        <v>20055</v>
      </c>
      <c r="B151">
        <v>1.44</v>
      </c>
    </row>
    <row r="152" spans="1:2" x14ac:dyDescent="0.3">
      <c r="A152" s="1">
        <v>20056</v>
      </c>
      <c r="B152">
        <v>1.44</v>
      </c>
    </row>
    <row r="153" spans="1:2" x14ac:dyDescent="0.3">
      <c r="A153" s="1">
        <v>20057</v>
      </c>
      <c r="B153">
        <v>1.44</v>
      </c>
    </row>
    <row r="154" spans="1:2" x14ac:dyDescent="0.3">
      <c r="A154" s="1">
        <v>20058</v>
      </c>
      <c r="B154">
        <v>1.38</v>
      </c>
    </row>
    <row r="155" spans="1:2" x14ac:dyDescent="0.3">
      <c r="A155" s="1">
        <v>20059</v>
      </c>
      <c r="B155">
        <v>1.25</v>
      </c>
    </row>
    <row r="156" spans="1:2" x14ac:dyDescent="0.3">
      <c r="A156" s="1">
        <v>20060</v>
      </c>
      <c r="B156">
        <v>1.38</v>
      </c>
    </row>
    <row r="157" spans="1:2" x14ac:dyDescent="0.3">
      <c r="A157" s="1">
        <v>20061</v>
      </c>
      <c r="B157">
        <v>1.44</v>
      </c>
    </row>
    <row r="158" spans="1:2" x14ac:dyDescent="0.3">
      <c r="A158" s="1">
        <v>20062</v>
      </c>
      <c r="B158">
        <v>1.44</v>
      </c>
    </row>
    <row r="159" spans="1:2" x14ac:dyDescent="0.3">
      <c r="A159" s="1">
        <v>20063</v>
      </c>
      <c r="B159">
        <v>1.44</v>
      </c>
    </row>
    <row r="160" spans="1:2" x14ac:dyDescent="0.3">
      <c r="A160" s="1">
        <v>20064</v>
      </c>
      <c r="B160">
        <v>1.44</v>
      </c>
    </row>
    <row r="161" spans="1:2" x14ac:dyDescent="0.3">
      <c r="A161" s="1">
        <v>20065</v>
      </c>
      <c r="B161">
        <v>1.38</v>
      </c>
    </row>
    <row r="162" spans="1:2" x14ac:dyDescent="0.3">
      <c r="A162" s="1">
        <v>20066</v>
      </c>
      <c r="B162">
        <v>1.44</v>
      </c>
    </row>
    <row r="163" spans="1:2" x14ac:dyDescent="0.3">
      <c r="A163" s="1">
        <v>20067</v>
      </c>
      <c r="B163">
        <v>1.25</v>
      </c>
    </row>
    <row r="164" spans="1:2" x14ac:dyDescent="0.3">
      <c r="A164" s="1">
        <v>20068</v>
      </c>
      <c r="B164">
        <v>1.44</v>
      </c>
    </row>
    <row r="165" spans="1:2" x14ac:dyDescent="0.3">
      <c r="A165" s="1">
        <v>20069</v>
      </c>
      <c r="B165">
        <v>1.44</v>
      </c>
    </row>
    <row r="166" spans="1:2" x14ac:dyDescent="0.3">
      <c r="A166" s="1">
        <v>20070</v>
      </c>
      <c r="B166">
        <v>1.44</v>
      </c>
    </row>
    <row r="167" spans="1:2" x14ac:dyDescent="0.3">
      <c r="A167" s="1">
        <v>20071</v>
      </c>
      <c r="B167">
        <v>1.44</v>
      </c>
    </row>
    <row r="168" spans="1:2" x14ac:dyDescent="0.3">
      <c r="A168" s="1">
        <v>20072</v>
      </c>
      <c r="B168">
        <v>1.44</v>
      </c>
    </row>
    <row r="169" spans="1:2" x14ac:dyDescent="0.3">
      <c r="A169" s="1">
        <v>20073</v>
      </c>
      <c r="B169">
        <v>0.5</v>
      </c>
    </row>
    <row r="170" spans="1:2" x14ac:dyDescent="0.3">
      <c r="A170" s="1">
        <v>20074</v>
      </c>
      <c r="B170">
        <v>1.25</v>
      </c>
    </row>
    <row r="171" spans="1:2" x14ac:dyDescent="0.3">
      <c r="A171" s="1">
        <v>20075</v>
      </c>
      <c r="B171">
        <v>1.25</v>
      </c>
    </row>
    <row r="172" spans="1:2" x14ac:dyDescent="0.3">
      <c r="A172" s="1">
        <v>20076</v>
      </c>
      <c r="B172">
        <v>1.25</v>
      </c>
    </row>
    <row r="173" spans="1:2" x14ac:dyDescent="0.3">
      <c r="A173" s="1">
        <v>20077</v>
      </c>
      <c r="B173">
        <v>1.25</v>
      </c>
    </row>
    <row r="174" spans="1:2" x14ac:dyDescent="0.3">
      <c r="A174" s="1">
        <v>20078</v>
      </c>
      <c r="B174">
        <v>1.25</v>
      </c>
    </row>
    <row r="175" spans="1:2" x14ac:dyDescent="0.3">
      <c r="A175" s="1">
        <v>20079</v>
      </c>
      <c r="B175">
        <v>1.25</v>
      </c>
    </row>
    <row r="176" spans="1:2" x14ac:dyDescent="0.3">
      <c r="A176" s="1">
        <v>20080</v>
      </c>
      <c r="B176">
        <v>0.75</v>
      </c>
    </row>
    <row r="177" spans="1:2" x14ac:dyDescent="0.3">
      <c r="A177" s="1">
        <v>20081</v>
      </c>
      <c r="B177">
        <v>1</v>
      </c>
    </row>
    <row r="178" spans="1:2" x14ac:dyDescent="0.3">
      <c r="A178" s="1">
        <v>20082</v>
      </c>
      <c r="B178">
        <v>1</v>
      </c>
    </row>
    <row r="179" spans="1:2" x14ac:dyDescent="0.3">
      <c r="A179" s="1">
        <v>20083</v>
      </c>
      <c r="B179">
        <v>1</v>
      </c>
    </row>
    <row r="180" spans="1:2" x14ac:dyDescent="0.3">
      <c r="A180" s="1">
        <v>20084</v>
      </c>
      <c r="B180">
        <v>1</v>
      </c>
    </row>
    <row r="181" spans="1:2" x14ac:dyDescent="0.3">
      <c r="A181" s="1">
        <v>20085</v>
      </c>
      <c r="B181">
        <v>1.44</v>
      </c>
    </row>
    <row r="182" spans="1:2" x14ac:dyDescent="0.3">
      <c r="A182" s="1">
        <v>20086</v>
      </c>
      <c r="B182">
        <v>1.44</v>
      </c>
    </row>
    <row r="183" spans="1:2" x14ac:dyDescent="0.3">
      <c r="A183" s="1">
        <v>20087</v>
      </c>
      <c r="B183">
        <v>1.44</v>
      </c>
    </row>
    <row r="184" spans="1:2" x14ac:dyDescent="0.3">
      <c r="A184" s="1">
        <v>20088</v>
      </c>
      <c r="B184">
        <v>1.44</v>
      </c>
    </row>
    <row r="185" spans="1:2" x14ac:dyDescent="0.3">
      <c r="A185" s="1">
        <v>20089</v>
      </c>
      <c r="B185">
        <v>1.44</v>
      </c>
    </row>
    <row r="186" spans="1:2" x14ac:dyDescent="0.3">
      <c r="A186" s="1">
        <v>20090</v>
      </c>
      <c r="B186">
        <v>1.44</v>
      </c>
    </row>
    <row r="187" spans="1:2" x14ac:dyDescent="0.3">
      <c r="A187" s="1">
        <v>20091</v>
      </c>
      <c r="B187">
        <v>1.44</v>
      </c>
    </row>
    <row r="188" spans="1:2" x14ac:dyDescent="0.3">
      <c r="A188" s="1">
        <v>20092</v>
      </c>
      <c r="B188">
        <v>1.44</v>
      </c>
    </row>
    <row r="189" spans="1:2" x14ac:dyDescent="0.3">
      <c r="A189" s="1">
        <v>20093</v>
      </c>
      <c r="B189">
        <v>1.25</v>
      </c>
    </row>
    <row r="190" spans="1:2" x14ac:dyDescent="0.3">
      <c r="A190" s="1">
        <v>20094</v>
      </c>
      <c r="B190">
        <v>1</v>
      </c>
    </row>
    <row r="191" spans="1:2" x14ac:dyDescent="0.3">
      <c r="A191" s="1">
        <v>20095</v>
      </c>
      <c r="B191">
        <v>1.25</v>
      </c>
    </row>
    <row r="192" spans="1:2" x14ac:dyDescent="0.3">
      <c r="A192" s="1">
        <v>20096</v>
      </c>
      <c r="B192">
        <v>1.44</v>
      </c>
    </row>
    <row r="193" spans="1:2" x14ac:dyDescent="0.3">
      <c r="A193" s="1">
        <v>20097</v>
      </c>
      <c r="B193">
        <v>1.44</v>
      </c>
    </row>
    <row r="194" spans="1:2" x14ac:dyDescent="0.3">
      <c r="A194" s="1">
        <v>20098</v>
      </c>
      <c r="B194">
        <v>1.44</v>
      </c>
    </row>
    <row r="195" spans="1:2" x14ac:dyDescent="0.3">
      <c r="A195" s="1">
        <v>20099</v>
      </c>
      <c r="B195">
        <v>1.44</v>
      </c>
    </row>
    <row r="196" spans="1:2" x14ac:dyDescent="0.3">
      <c r="A196" s="1">
        <v>20100</v>
      </c>
      <c r="B196">
        <v>1.44</v>
      </c>
    </row>
    <row r="197" spans="1:2" x14ac:dyDescent="0.3">
      <c r="A197" s="1">
        <v>20101</v>
      </c>
      <c r="B197">
        <v>1.44</v>
      </c>
    </row>
    <row r="198" spans="1:2" x14ac:dyDescent="0.3">
      <c r="A198" s="1">
        <v>20102</v>
      </c>
      <c r="B198">
        <v>1.44</v>
      </c>
    </row>
    <row r="199" spans="1:2" x14ac:dyDescent="0.3">
      <c r="A199" s="1">
        <v>20103</v>
      </c>
      <c r="B199">
        <v>1.44</v>
      </c>
    </row>
    <row r="200" spans="1:2" x14ac:dyDescent="0.3">
      <c r="A200" s="1">
        <v>20104</v>
      </c>
      <c r="B200">
        <v>1.44</v>
      </c>
    </row>
    <row r="201" spans="1:2" x14ac:dyDescent="0.3">
      <c r="A201" s="1">
        <v>20105</v>
      </c>
      <c r="B201">
        <v>1.44</v>
      </c>
    </row>
    <row r="202" spans="1:2" x14ac:dyDescent="0.3">
      <c r="A202" s="1">
        <v>20106</v>
      </c>
      <c r="B202">
        <v>1.44</v>
      </c>
    </row>
    <row r="203" spans="1:2" x14ac:dyDescent="0.3">
      <c r="A203" s="1">
        <v>20107</v>
      </c>
      <c r="B203">
        <v>1.38</v>
      </c>
    </row>
    <row r="204" spans="1:2" x14ac:dyDescent="0.3">
      <c r="A204" s="1">
        <v>20108</v>
      </c>
      <c r="B204">
        <v>1</v>
      </c>
    </row>
    <row r="205" spans="1:2" x14ac:dyDescent="0.3">
      <c r="A205" s="1">
        <v>20109</v>
      </c>
      <c r="B205">
        <v>1.44</v>
      </c>
    </row>
    <row r="206" spans="1:2" x14ac:dyDescent="0.3">
      <c r="A206" s="1">
        <v>20110</v>
      </c>
      <c r="B206">
        <v>1.44</v>
      </c>
    </row>
    <row r="207" spans="1:2" x14ac:dyDescent="0.3">
      <c r="A207" s="1">
        <v>20111</v>
      </c>
      <c r="B207">
        <v>1.44</v>
      </c>
    </row>
    <row r="208" spans="1:2" x14ac:dyDescent="0.3">
      <c r="A208" s="1">
        <v>20112</v>
      </c>
      <c r="B208">
        <v>1.44</v>
      </c>
    </row>
    <row r="209" spans="1:2" x14ac:dyDescent="0.3">
      <c r="A209" s="1">
        <v>20113</v>
      </c>
      <c r="B209">
        <v>1.44</v>
      </c>
    </row>
    <row r="210" spans="1:2" x14ac:dyDescent="0.3">
      <c r="A210" s="1">
        <v>20114</v>
      </c>
      <c r="B210">
        <v>1.25</v>
      </c>
    </row>
    <row r="211" spans="1:2" x14ac:dyDescent="0.3">
      <c r="A211" s="1">
        <v>20115</v>
      </c>
      <c r="B211">
        <v>1.44</v>
      </c>
    </row>
    <row r="212" spans="1:2" x14ac:dyDescent="0.3">
      <c r="A212" s="1">
        <v>20116</v>
      </c>
      <c r="B212">
        <v>1.44</v>
      </c>
    </row>
    <row r="213" spans="1:2" x14ac:dyDescent="0.3">
      <c r="A213" s="1">
        <v>20117</v>
      </c>
      <c r="B213">
        <v>1.44</v>
      </c>
    </row>
    <row r="214" spans="1:2" x14ac:dyDescent="0.3">
      <c r="A214" s="1">
        <v>20118</v>
      </c>
      <c r="B214">
        <v>1.44</v>
      </c>
    </row>
    <row r="215" spans="1:2" x14ac:dyDescent="0.3">
      <c r="A215" s="1">
        <v>20119</v>
      </c>
      <c r="B215">
        <v>1.44</v>
      </c>
    </row>
    <row r="216" spans="1:2" x14ac:dyDescent="0.3">
      <c r="A216" s="1">
        <v>20120</v>
      </c>
      <c r="B216">
        <v>1.44</v>
      </c>
    </row>
    <row r="217" spans="1:2" x14ac:dyDescent="0.3">
      <c r="A217" s="1">
        <v>20121</v>
      </c>
      <c r="B217">
        <v>1.44</v>
      </c>
    </row>
    <row r="218" spans="1:2" x14ac:dyDescent="0.3">
      <c r="A218" s="1">
        <v>20122</v>
      </c>
      <c r="B218">
        <v>1.44</v>
      </c>
    </row>
    <row r="219" spans="1:2" x14ac:dyDescent="0.3">
      <c r="A219" s="1">
        <v>20123</v>
      </c>
      <c r="B219">
        <v>1.44</v>
      </c>
    </row>
    <row r="220" spans="1:2" x14ac:dyDescent="0.3">
      <c r="A220" s="1">
        <v>20124</v>
      </c>
      <c r="B220">
        <v>1.44</v>
      </c>
    </row>
    <row r="221" spans="1:2" x14ac:dyDescent="0.3">
      <c r="A221" s="1">
        <v>20125</v>
      </c>
      <c r="B221">
        <v>1.44</v>
      </c>
    </row>
    <row r="222" spans="1:2" x14ac:dyDescent="0.3">
      <c r="A222" s="1">
        <v>20126</v>
      </c>
      <c r="B222">
        <v>1.44</v>
      </c>
    </row>
    <row r="223" spans="1:2" x14ac:dyDescent="0.3">
      <c r="A223" s="1">
        <v>20127</v>
      </c>
      <c r="B223">
        <v>1.38</v>
      </c>
    </row>
    <row r="224" spans="1:2" x14ac:dyDescent="0.3">
      <c r="A224" s="1">
        <v>20128</v>
      </c>
      <c r="B224">
        <v>1</v>
      </c>
    </row>
    <row r="225" spans="1:2" x14ac:dyDescent="0.3">
      <c r="A225" s="1">
        <v>20129</v>
      </c>
      <c r="B225">
        <v>0.75</v>
      </c>
    </row>
    <row r="226" spans="1:2" x14ac:dyDescent="0.3">
      <c r="A226" s="1">
        <v>20130</v>
      </c>
      <c r="B226">
        <v>1</v>
      </c>
    </row>
    <row r="227" spans="1:2" x14ac:dyDescent="0.3">
      <c r="A227" s="1">
        <v>20131</v>
      </c>
      <c r="B227">
        <v>1.25</v>
      </c>
    </row>
    <row r="228" spans="1:2" x14ac:dyDescent="0.3">
      <c r="A228" s="1">
        <v>20132</v>
      </c>
      <c r="B228">
        <v>1.25</v>
      </c>
    </row>
    <row r="229" spans="1:2" x14ac:dyDescent="0.3">
      <c r="A229" s="1">
        <v>20133</v>
      </c>
      <c r="B229">
        <v>1.25</v>
      </c>
    </row>
    <row r="230" spans="1:2" x14ac:dyDescent="0.3">
      <c r="A230" s="1">
        <v>20134</v>
      </c>
      <c r="B230">
        <v>0.75</v>
      </c>
    </row>
    <row r="231" spans="1:2" x14ac:dyDescent="0.3">
      <c r="A231" s="1">
        <v>20135</v>
      </c>
      <c r="B231">
        <v>1</v>
      </c>
    </row>
    <row r="232" spans="1:2" x14ac:dyDescent="0.3">
      <c r="A232" s="1">
        <v>20136</v>
      </c>
      <c r="B232">
        <v>1.44</v>
      </c>
    </row>
    <row r="233" spans="1:2" x14ac:dyDescent="0.3">
      <c r="A233" s="1">
        <v>20137</v>
      </c>
      <c r="B233">
        <v>1.44</v>
      </c>
    </row>
    <row r="234" spans="1:2" x14ac:dyDescent="0.3">
      <c r="A234" s="1">
        <v>20138</v>
      </c>
      <c r="B234">
        <v>1.44</v>
      </c>
    </row>
    <row r="235" spans="1:2" x14ac:dyDescent="0.3">
      <c r="A235" s="1">
        <v>20139</v>
      </c>
      <c r="B235">
        <v>1.44</v>
      </c>
    </row>
    <row r="236" spans="1:2" x14ac:dyDescent="0.3">
      <c r="A236" s="1">
        <v>20140</v>
      </c>
      <c r="B236">
        <v>1.44</v>
      </c>
    </row>
    <row r="237" spans="1:2" x14ac:dyDescent="0.3">
      <c r="A237" s="1">
        <v>20141</v>
      </c>
      <c r="B237">
        <v>1.25</v>
      </c>
    </row>
    <row r="238" spans="1:2" x14ac:dyDescent="0.3">
      <c r="A238" s="1">
        <v>20142</v>
      </c>
      <c r="B238">
        <v>1.25</v>
      </c>
    </row>
    <row r="239" spans="1:2" x14ac:dyDescent="0.3">
      <c r="A239" s="1">
        <v>20143</v>
      </c>
      <c r="B239">
        <v>1</v>
      </c>
    </row>
    <row r="240" spans="1:2" x14ac:dyDescent="0.3">
      <c r="A240" s="1">
        <v>20144</v>
      </c>
      <c r="B240">
        <v>1.44</v>
      </c>
    </row>
    <row r="241" spans="1:2" x14ac:dyDescent="0.3">
      <c r="A241" s="1">
        <v>20145</v>
      </c>
      <c r="B241">
        <v>1.44</v>
      </c>
    </row>
    <row r="242" spans="1:2" x14ac:dyDescent="0.3">
      <c r="A242" s="1">
        <v>20146</v>
      </c>
      <c r="B242">
        <v>1.44</v>
      </c>
    </row>
    <row r="243" spans="1:2" x14ac:dyDescent="0.3">
      <c r="A243" s="1">
        <v>20147</v>
      </c>
      <c r="B243">
        <v>1.44</v>
      </c>
    </row>
    <row r="244" spans="1:2" x14ac:dyDescent="0.3">
      <c r="A244" s="1">
        <v>20148</v>
      </c>
      <c r="B244">
        <v>1.44</v>
      </c>
    </row>
    <row r="245" spans="1:2" x14ac:dyDescent="0.3">
      <c r="A245" s="1">
        <v>20149</v>
      </c>
      <c r="B245">
        <v>1.44</v>
      </c>
    </row>
    <row r="246" spans="1:2" x14ac:dyDescent="0.3">
      <c r="A246" s="1">
        <v>20150</v>
      </c>
      <c r="B246">
        <v>1</v>
      </c>
    </row>
    <row r="247" spans="1:2" x14ac:dyDescent="0.3">
      <c r="A247" s="1">
        <v>20151</v>
      </c>
      <c r="B247">
        <v>1.25</v>
      </c>
    </row>
    <row r="248" spans="1:2" x14ac:dyDescent="0.3">
      <c r="A248" s="1">
        <v>20152</v>
      </c>
      <c r="B248">
        <v>1.44</v>
      </c>
    </row>
    <row r="249" spans="1:2" x14ac:dyDescent="0.3">
      <c r="A249" s="1">
        <v>20153</v>
      </c>
      <c r="B249">
        <v>1.44</v>
      </c>
    </row>
    <row r="250" spans="1:2" x14ac:dyDescent="0.3">
      <c r="A250" s="1">
        <v>20154</v>
      </c>
      <c r="B250">
        <v>1.44</v>
      </c>
    </row>
    <row r="251" spans="1:2" x14ac:dyDescent="0.3">
      <c r="A251" s="1">
        <v>20155</v>
      </c>
      <c r="B251">
        <v>1.44</v>
      </c>
    </row>
    <row r="252" spans="1:2" x14ac:dyDescent="0.3">
      <c r="A252" s="1">
        <v>20156</v>
      </c>
      <c r="B252">
        <v>1.44</v>
      </c>
    </row>
    <row r="253" spans="1:2" x14ac:dyDescent="0.3">
      <c r="A253" s="1">
        <v>20157</v>
      </c>
      <c r="B253">
        <v>1.44</v>
      </c>
    </row>
    <row r="254" spans="1:2" x14ac:dyDescent="0.3">
      <c r="A254" s="1">
        <v>20158</v>
      </c>
      <c r="B254">
        <v>1.44</v>
      </c>
    </row>
    <row r="255" spans="1:2" x14ac:dyDescent="0.3">
      <c r="A255" s="1">
        <v>20159</v>
      </c>
      <c r="B255">
        <v>1.44</v>
      </c>
    </row>
    <row r="256" spans="1:2" x14ac:dyDescent="0.3">
      <c r="A256" s="1">
        <v>20160</v>
      </c>
      <c r="B256">
        <v>1.44</v>
      </c>
    </row>
    <row r="257" spans="1:2" x14ac:dyDescent="0.3">
      <c r="A257" s="1">
        <v>20161</v>
      </c>
      <c r="B257">
        <v>1.44</v>
      </c>
    </row>
    <row r="258" spans="1:2" x14ac:dyDescent="0.3">
      <c r="A258" s="1">
        <v>20162</v>
      </c>
      <c r="B258">
        <v>1.44</v>
      </c>
    </row>
    <row r="259" spans="1:2" x14ac:dyDescent="0.3">
      <c r="A259" s="1">
        <v>20163</v>
      </c>
      <c r="B259">
        <v>1</v>
      </c>
    </row>
    <row r="260" spans="1:2" x14ac:dyDescent="0.3">
      <c r="A260" s="1">
        <v>20164</v>
      </c>
      <c r="B260">
        <v>0.5</v>
      </c>
    </row>
    <row r="261" spans="1:2" x14ac:dyDescent="0.3">
      <c r="A261" s="1">
        <v>20165</v>
      </c>
      <c r="B261">
        <v>1.44</v>
      </c>
    </row>
    <row r="262" spans="1:2" x14ac:dyDescent="0.3">
      <c r="A262" s="1">
        <v>20166</v>
      </c>
      <c r="B262">
        <v>1.44</v>
      </c>
    </row>
    <row r="263" spans="1:2" x14ac:dyDescent="0.3">
      <c r="A263" s="1">
        <v>20167</v>
      </c>
      <c r="B263">
        <v>1.44</v>
      </c>
    </row>
    <row r="264" spans="1:2" x14ac:dyDescent="0.3">
      <c r="A264" s="1">
        <v>20168</v>
      </c>
      <c r="B264">
        <v>1.44</v>
      </c>
    </row>
    <row r="265" spans="1:2" x14ac:dyDescent="0.3">
      <c r="A265" s="1">
        <v>20169</v>
      </c>
      <c r="B265">
        <v>1.44</v>
      </c>
    </row>
    <row r="266" spans="1:2" x14ac:dyDescent="0.3">
      <c r="A266" s="1">
        <v>20170</v>
      </c>
      <c r="B266">
        <v>1.25</v>
      </c>
    </row>
    <row r="267" spans="1:2" x14ac:dyDescent="0.3">
      <c r="A267" s="1">
        <v>20171</v>
      </c>
      <c r="B267">
        <v>0.75</v>
      </c>
    </row>
    <row r="268" spans="1:2" x14ac:dyDescent="0.3">
      <c r="A268" s="1">
        <v>20172</v>
      </c>
      <c r="B268">
        <v>1.44</v>
      </c>
    </row>
    <row r="269" spans="1:2" x14ac:dyDescent="0.3">
      <c r="A269" s="1">
        <v>20173</v>
      </c>
      <c r="B269">
        <v>1.44</v>
      </c>
    </row>
    <row r="270" spans="1:2" x14ac:dyDescent="0.3">
      <c r="A270" s="1">
        <v>20174</v>
      </c>
      <c r="B270">
        <v>1.44</v>
      </c>
    </row>
    <row r="271" spans="1:2" x14ac:dyDescent="0.3">
      <c r="A271" s="1">
        <v>20175</v>
      </c>
      <c r="B271">
        <v>1.44</v>
      </c>
    </row>
    <row r="272" spans="1:2" x14ac:dyDescent="0.3">
      <c r="A272" s="1">
        <v>20176</v>
      </c>
      <c r="B272">
        <v>1.44</v>
      </c>
    </row>
    <row r="273" spans="1:2" x14ac:dyDescent="0.3">
      <c r="A273" s="1">
        <v>20177</v>
      </c>
      <c r="B273">
        <v>1.44</v>
      </c>
    </row>
    <row r="274" spans="1:2" x14ac:dyDescent="0.3">
      <c r="A274" s="1">
        <v>20178</v>
      </c>
      <c r="B274">
        <v>1.44</v>
      </c>
    </row>
    <row r="275" spans="1:2" x14ac:dyDescent="0.3">
      <c r="A275" s="1">
        <v>20179</v>
      </c>
      <c r="B275">
        <v>1.44</v>
      </c>
    </row>
    <row r="276" spans="1:2" x14ac:dyDescent="0.3">
      <c r="A276" s="1">
        <v>20180</v>
      </c>
      <c r="B276">
        <v>1.44</v>
      </c>
    </row>
    <row r="277" spans="1:2" x14ac:dyDescent="0.3">
      <c r="A277" s="1">
        <v>20181</v>
      </c>
      <c r="B277">
        <v>1.44</v>
      </c>
    </row>
    <row r="278" spans="1:2" x14ac:dyDescent="0.3">
      <c r="A278" s="1">
        <v>20182</v>
      </c>
      <c r="B278">
        <v>1.44</v>
      </c>
    </row>
    <row r="279" spans="1:2" x14ac:dyDescent="0.3">
      <c r="A279" s="1">
        <v>20183</v>
      </c>
      <c r="B279">
        <v>1.44</v>
      </c>
    </row>
    <row r="280" spans="1:2" x14ac:dyDescent="0.3">
      <c r="A280" s="1">
        <v>20184</v>
      </c>
      <c r="B280">
        <v>1.44</v>
      </c>
    </row>
    <row r="281" spans="1:2" x14ac:dyDescent="0.3">
      <c r="A281" s="1">
        <v>20185</v>
      </c>
      <c r="B281">
        <v>1.44</v>
      </c>
    </row>
    <row r="282" spans="1:2" x14ac:dyDescent="0.3">
      <c r="A282" s="1">
        <v>20186</v>
      </c>
      <c r="B282">
        <v>1.44</v>
      </c>
    </row>
    <row r="283" spans="1:2" x14ac:dyDescent="0.3">
      <c r="A283" s="1">
        <v>20187</v>
      </c>
      <c r="B283">
        <v>1.44</v>
      </c>
    </row>
    <row r="284" spans="1:2" x14ac:dyDescent="0.3">
      <c r="A284" s="1">
        <v>20188</v>
      </c>
      <c r="B284">
        <v>1.44</v>
      </c>
    </row>
    <row r="285" spans="1:2" x14ac:dyDescent="0.3">
      <c r="A285" s="1">
        <v>20189</v>
      </c>
      <c r="B285">
        <v>1.44</v>
      </c>
    </row>
    <row r="286" spans="1:2" x14ac:dyDescent="0.3">
      <c r="A286" s="1">
        <v>20190</v>
      </c>
      <c r="B286">
        <v>1.44</v>
      </c>
    </row>
    <row r="287" spans="1:2" x14ac:dyDescent="0.3">
      <c r="A287" s="1">
        <v>20191</v>
      </c>
      <c r="B287">
        <v>1.44</v>
      </c>
    </row>
    <row r="288" spans="1:2" x14ac:dyDescent="0.3">
      <c r="A288" s="1">
        <v>20192</v>
      </c>
      <c r="B288">
        <v>1.44</v>
      </c>
    </row>
    <row r="289" spans="1:2" x14ac:dyDescent="0.3">
      <c r="A289" s="1">
        <v>20193</v>
      </c>
      <c r="B289">
        <v>1.44</v>
      </c>
    </row>
    <row r="290" spans="1:2" x14ac:dyDescent="0.3">
      <c r="A290" s="1">
        <v>20194</v>
      </c>
      <c r="B290">
        <v>1.38</v>
      </c>
    </row>
    <row r="291" spans="1:2" x14ac:dyDescent="0.3">
      <c r="A291" s="1">
        <v>20195</v>
      </c>
      <c r="B291">
        <v>1.38</v>
      </c>
    </row>
    <row r="292" spans="1:2" x14ac:dyDescent="0.3">
      <c r="A292" s="1">
        <v>20196</v>
      </c>
      <c r="B292">
        <v>1.38</v>
      </c>
    </row>
    <row r="293" spans="1:2" x14ac:dyDescent="0.3">
      <c r="A293" s="1">
        <v>20197</v>
      </c>
      <c r="B293">
        <v>1.5</v>
      </c>
    </row>
    <row r="294" spans="1:2" x14ac:dyDescent="0.3">
      <c r="A294" s="1">
        <v>20198</v>
      </c>
      <c r="B294">
        <v>1.25</v>
      </c>
    </row>
    <row r="295" spans="1:2" x14ac:dyDescent="0.3">
      <c r="A295" s="1">
        <v>20199</v>
      </c>
      <c r="B295">
        <v>1.5</v>
      </c>
    </row>
    <row r="296" spans="1:2" x14ac:dyDescent="0.3">
      <c r="A296" s="1">
        <v>20200</v>
      </c>
      <c r="B296">
        <v>1.63</v>
      </c>
    </row>
    <row r="297" spans="1:2" x14ac:dyDescent="0.3">
      <c r="A297" s="1">
        <v>20201</v>
      </c>
      <c r="B297">
        <v>1.63</v>
      </c>
    </row>
    <row r="298" spans="1:2" x14ac:dyDescent="0.3">
      <c r="A298" s="1">
        <v>20202</v>
      </c>
      <c r="B298">
        <v>1.63</v>
      </c>
    </row>
    <row r="299" spans="1:2" x14ac:dyDescent="0.3">
      <c r="A299" s="1">
        <v>20203</v>
      </c>
      <c r="B299">
        <v>1.63</v>
      </c>
    </row>
    <row r="300" spans="1:2" x14ac:dyDescent="0.3">
      <c r="A300" s="1">
        <v>20204</v>
      </c>
      <c r="B300">
        <v>1.38</v>
      </c>
    </row>
    <row r="301" spans="1:2" x14ac:dyDescent="0.3">
      <c r="A301" s="1">
        <v>20205</v>
      </c>
      <c r="B301">
        <v>1</v>
      </c>
    </row>
    <row r="302" spans="1:2" x14ac:dyDescent="0.3">
      <c r="A302" s="1">
        <v>20206</v>
      </c>
      <c r="B302">
        <v>0.5</v>
      </c>
    </row>
    <row r="303" spans="1:2" x14ac:dyDescent="0.3">
      <c r="A303" s="1">
        <v>20207</v>
      </c>
      <c r="B303">
        <v>1.5</v>
      </c>
    </row>
    <row r="304" spans="1:2" x14ac:dyDescent="0.3">
      <c r="A304" s="1">
        <v>20208</v>
      </c>
      <c r="B304">
        <v>1.69</v>
      </c>
    </row>
    <row r="305" spans="1:2" x14ac:dyDescent="0.3">
      <c r="A305" s="1">
        <v>20209</v>
      </c>
      <c r="B305">
        <v>1.69</v>
      </c>
    </row>
    <row r="306" spans="1:2" x14ac:dyDescent="0.3">
      <c r="A306" s="1">
        <v>20210</v>
      </c>
      <c r="B306">
        <v>1.69</v>
      </c>
    </row>
    <row r="307" spans="1:2" x14ac:dyDescent="0.3">
      <c r="A307" s="1">
        <v>20211</v>
      </c>
      <c r="B307">
        <v>1.69</v>
      </c>
    </row>
    <row r="308" spans="1:2" x14ac:dyDescent="0.3">
      <c r="A308" s="1">
        <v>20212</v>
      </c>
      <c r="B308">
        <v>1.69</v>
      </c>
    </row>
    <row r="309" spans="1:2" x14ac:dyDescent="0.3">
      <c r="A309" s="1">
        <v>20213</v>
      </c>
      <c r="B309">
        <v>1.69</v>
      </c>
    </row>
    <row r="310" spans="1:2" x14ac:dyDescent="0.3">
      <c r="A310" s="1">
        <v>20214</v>
      </c>
      <c r="B310">
        <v>1.63</v>
      </c>
    </row>
    <row r="311" spans="1:2" x14ac:dyDescent="0.3">
      <c r="A311" s="1">
        <v>20215</v>
      </c>
      <c r="B311">
        <v>1.5</v>
      </c>
    </row>
    <row r="312" spans="1:2" x14ac:dyDescent="0.3">
      <c r="A312" s="1">
        <v>20216</v>
      </c>
      <c r="B312">
        <v>1.5</v>
      </c>
    </row>
    <row r="313" spans="1:2" x14ac:dyDescent="0.3">
      <c r="A313" s="1">
        <v>20217</v>
      </c>
      <c r="B313">
        <v>1.5</v>
      </c>
    </row>
    <row r="314" spans="1:2" x14ac:dyDescent="0.3">
      <c r="A314" s="1">
        <v>20218</v>
      </c>
      <c r="B314">
        <v>1.25</v>
      </c>
    </row>
    <row r="315" spans="1:2" x14ac:dyDescent="0.3">
      <c r="A315" s="1">
        <v>20219</v>
      </c>
      <c r="B315">
        <v>0.75</v>
      </c>
    </row>
    <row r="316" spans="1:2" x14ac:dyDescent="0.3">
      <c r="A316" s="1">
        <v>20220</v>
      </c>
      <c r="B316">
        <v>1</v>
      </c>
    </row>
    <row r="317" spans="1:2" x14ac:dyDescent="0.3">
      <c r="A317" s="1">
        <v>20221</v>
      </c>
      <c r="B317">
        <v>1.69</v>
      </c>
    </row>
    <row r="318" spans="1:2" x14ac:dyDescent="0.3">
      <c r="A318" s="1">
        <v>20222</v>
      </c>
      <c r="B318">
        <v>1.63</v>
      </c>
    </row>
    <row r="319" spans="1:2" x14ac:dyDescent="0.3">
      <c r="A319" s="1">
        <v>20223</v>
      </c>
      <c r="B319">
        <v>1.63</v>
      </c>
    </row>
    <row r="320" spans="1:2" x14ac:dyDescent="0.3">
      <c r="A320" s="1">
        <v>20224</v>
      </c>
      <c r="B320">
        <v>1.63</v>
      </c>
    </row>
    <row r="321" spans="1:2" x14ac:dyDescent="0.3">
      <c r="A321" s="1">
        <v>20225</v>
      </c>
      <c r="B321">
        <v>1.63</v>
      </c>
    </row>
    <row r="322" spans="1:2" x14ac:dyDescent="0.3">
      <c r="A322" s="1">
        <v>20226</v>
      </c>
      <c r="B322">
        <v>0.5</v>
      </c>
    </row>
    <row r="323" spans="1:2" x14ac:dyDescent="0.3">
      <c r="A323" s="1">
        <v>20227</v>
      </c>
      <c r="B323">
        <v>0.5</v>
      </c>
    </row>
    <row r="324" spans="1:2" x14ac:dyDescent="0.3">
      <c r="A324" s="1">
        <v>20228</v>
      </c>
      <c r="B324">
        <v>1.5</v>
      </c>
    </row>
    <row r="325" spans="1:2" x14ac:dyDescent="0.3">
      <c r="A325" s="1">
        <v>20229</v>
      </c>
      <c r="B325">
        <v>1</v>
      </c>
    </row>
    <row r="326" spans="1:2" x14ac:dyDescent="0.3">
      <c r="A326" s="1">
        <v>20230</v>
      </c>
      <c r="B326">
        <v>1</v>
      </c>
    </row>
    <row r="327" spans="1:2" x14ac:dyDescent="0.3">
      <c r="A327" s="1">
        <v>20231</v>
      </c>
      <c r="B327">
        <v>1</v>
      </c>
    </row>
    <row r="328" spans="1:2" x14ac:dyDescent="0.3">
      <c r="A328" s="1">
        <v>20232</v>
      </c>
      <c r="B328">
        <v>1.5</v>
      </c>
    </row>
    <row r="329" spans="1:2" x14ac:dyDescent="0.3">
      <c r="A329" s="1">
        <v>20233</v>
      </c>
      <c r="B329">
        <v>1.5</v>
      </c>
    </row>
    <row r="330" spans="1:2" x14ac:dyDescent="0.3">
      <c r="A330" s="1">
        <v>20234</v>
      </c>
      <c r="B330">
        <v>1.69</v>
      </c>
    </row>
    <row r="331" spans="1:2" x14ac:dyDescent="0.3">
      <c r="A331" s="1">
        <v>20235</v>
      </c>
      <c r="B331">
        <v>1.69</v>
      </c>
    </row>
    <row r="332" spans="1:2" x14ac:dyDescent="0.3">
      <c r="A332" s="1">
        <v>20236</v>
      </c>
      <c r="B332">
        <v>1.69</v>
      </c>
    </row>
    <row r="333" spans="1:2" x14ac:dyDescent="0.3">
      <c r="A333" s="1">
        <v>20237</v>
      </c>
      <c r="B333">
        <v>1.69</v>
      </c>
    </row>
    <row r="334" spans="1:2" x14ac:dyDescent="0.3">
      <c r="A334" s="1">
        <v>20238</v>
      </c>
      <c r="B334">
        <v>1.69</v>
      </c>
    </row>
    <row r="335" spans="1:2" x14ac:dyDescent="0.3">
      <c r="A335" s="1">
        <v>20239</v>
      </c>
      <c r="B335">
        <v>1.69</v>
      </c>
    </row>
    <row r="336" spans="1:2" x14ac:dyDescent="0.3">
      <c r="A336" s="1">
        <v>20240</v>
      </c>
      <c r="B336">
        <v>1.69</v>
      </c>
    </row>
    <row r="337" spans="1:2" x14ac:dyDescent="0.3">
      <c r="A337" s="1">
        <v>20241</v>
      </c>
      <c r="B337">
        <v>1.69</v>
      </c>
    </row>
    <row r="338" spans="1:2" x14ac:dyDescent="0.3">
      <c r="A338" s="1">
        <v>20242</v>
      </c>
      <c r="B338">
        <v>1.69</v>
      </c>
    </row>
    <row r="339" spans="1:2" x14ac:dyDescent="0.3">
      <c r="A339" s="1">
        <v>20243</v>
      </c>
      <c r="B339">
        <v>1.69</v>
      </c>
    </row>
    <row r="340" spans="1:2" x14ac:dyDescent="0.3">
      <c r="A340" s="1">
        <v>20244</v>
      </c>
      <c r="B340">
        <v>1.69</v>
      </c>
    </row>
    <row r="341" spans="1:2" x14ac:dyDescent="0.3">
      <c r="A341" s="1">
        <v>20245</v>
      </c>
      <c r="B341">
        <v>1.69</v>
      </c>
    </row>
    <row r="342" spans="1:2" x14ac:dyDescent="0.3">
      <c r="A342" s="1">
        <v>20246</v>
      </c>
      <c r="B342">
        <v>1.69</v>
      </c>
    </row>
    <row r="343" spans="1:2" x14ac:dyDescent="0.3">
      <c r="A343" s="1">
        <v>20247</v>
      </c>
      <c r="B343">
        <v>1.63</v>
      </c>
    </row>
    <row r="344" spans="1:2" x14ac:dyDescent="0.3">
      <c r="A344" s="1">
        <v>20248</v>
      </c>
      <c r="B344">
        <v>1.63</v>
      </c>
    </row>
    <row r="345" spans="1:2" x14ac:dyDescent="0.3">
      <c r="A345" s="1">
        <v>20249</v>
      </c>
      <c r="B345">
        <v>1.69</v>
      </c>
    </row>
    <row r="346" spans="1:2" x14ac:dyDescent="0.3">
      <c r="A346" s="1">
        <v>20250</v>
      </c>
      <c r="B346">
        <v>1.69</v>
      </c>
    </row>
    <row r="347" spans="1:2" x14ac:dyDescent="0.3">
      <c r="A347" s="1">
        <v>20251</v>
      </c>
      <c r="B347">
        <v>1.69</v>
      </c>
    </row>
    <row r="348" spans="1:2" x14ac:dyDescent="0.3">
      <c r="A348" s="1">
        <v>20252</v>
      </c>
      <c r="B348">
        <v>1.69</v>
      </c>
    </row>
    <row r="349" spans="1:2" x14ac:dyDescent="0.3">
      <c r="A349" s="1">
        <v>20253</v>
      </c>
      <c r="B349">
        <v>1.69</v>
      </c>
    </row>
    <row r="350" spans="1:2" x14ac:dyDescent="0.3">
      <c r="A350" s="1">
        <v>20254</v>
      </c>
      <c r="B350">
        <v>1.69</v>
      </c>
    </row>
    <row r="351" spans="1:2" x14ac:dyDescent="0.3">
      <c r="A351" s="1">
        <v>20255</v>
      </c>
      <c r="B351">
        <v>1.69</v>
      </c>
    </row>
    <row r="352" spans="1:2" x14ac:dyDescent="0.3">
      <c r="A352" s="1">
        <v>20256</v>
      </c>
      <c r="B352">
        <v>1.69</v>
      </c>
    </row>
    <row r="353" spans="1:2" x14ac:dyDescent="0.3">
      <c r="A353" s="1">
        <v>20257</v>
      </c>
      <c r="B353">
        <v>1.5</v>
      </c>
    </row>
    <row r="354" spans="1:2" x14ac:dyDescent="0.3">
      <c r="A354" s="1">
        <v>20258</v>
      </c>
      <c r="B354">
        <v>1.5</v>
      </c>
    </row>
    <row r="355" spans="1:2" x14ac:dyDescent="0.3">
      <c r="A355" s="1">
        <v>20259</v>
      </c>
      <c r="B355">
        <v>1.5</v>
      </c>
    </row>
    <row r="356" spans="1:2" x14ac:dyDescent="0.3">
      <c r="A356" s="1">
        <v>20260</v>
      </c>
      <c r="B356">
        <v>1.63</v>
      </c>
    </row>
    <row r="357" spans="1:2" x14ac:dyDescent="0.3">
      <c r="A357" s="1">
        <v>20261</v>
      </c>
      <c r="B357">
        <v>1.63</v>
      </c>
    </row>
    <row r="358" spans="1:2" x14ac:dyDescent="0.3">
      <c r="A358" s="1">
        <v>20262</v>
      </c>
      <c r="B358">
        <v>1.38</v>
      </c>
    </row>
    <row r="359" spans="1:2" x14ac:dyDescent="0.3">
      <c r="A359" s="1">
        <v>20263</v>
      </c>
      <c r="B359">
        <v>1.63</v>
      </c>
    </row>
    <row r="360" spans="1:2" x14ac:dyDescent="0.3">
      <c r="A360" s="1">
        <v>20264</v>
      </c>
      <c r="B360">
        <v>1.63</v>
      </c>
    </row>
    <row r="361" spans="1:2" x14ac:dyDescent="0.3">
      <c r="A361" s="1">
        <v>20265</v>
      </c>
      <c r="B361">
        <v>1.63</v>
      </c>
    </row>
    <row r="362" spans="1:2" x14ac:dyDescent="0.3">
      <c r="A362" s="1">
        <v>20266</v>
      </c>
      <c r="B362">
        <v>1.63</v>
      </c>
    </row>
    <row r="363" spans="1:2" x14ac:dyDescent="0.3">
      <c r="A363" s="1">
        <v>20267</v>
      </c>
      <c r="B363">
        <v>1.69</v>
      </c>
    </row>
    <row r="364" spans="1:2" x14ac:dyDescent="0.3">
      <c r="A364" s="1">
        <v>20268</v>
      </c>
      <c r="B364">
        <v>1.69</v>
      </c>
    </row>
    <row r="365" spans="1:2" x14ac:dyDescent="0.3">
      <c r="A365" s="1">
        <v>20269</v>
      </c>
      <c r="B365">
        <v>1.69</v>
      </c>
    </row>
    <row r="366" spans="1:2" x14ac:dyDescent="0.3">
      <c r="A366" s="1">
        <v>20270</v>
      </c>
      <c r="B366">
        <v>1.69</v>
      </c>
    </row>
    <row r="367" spans="1:2" x14ac:dyDescent="0.3">
      <c r="A367" s="1">
        <v>20271</v>
      </c>
      <c r="B367">
        <v>1.69</v>
      </c>
    </row>
    <row r="368" spans="1:2" x14ac:dyDescent="0.3">
      <c r="A368" s="1">
        <v>20272</v>
      </c>
      <c r="B368">
        <v>1.69</v>
      </c>
    </row>
    <row r="369" spans="1:2" x14ac:dyDescent="0.3">
      <c r="A369" s="1">
        <v>20273</v>
      </c>
      <c r="B369">
        <v>1.69</v>
      </c>
    </row>
    <row r="370" spans="1:2" x14ac:dyDescent="0.3">
      <c r="A370" s="1">
        <v>20274</v>
      </c>
      <c r="B370">
        <v>1.69</v>
      </c>
    </row>
    <row r="371" spans="1:2" x14ac:dyDescent="0.3">
      <c r="A371" s="1">
        <v>20275</v>
      </c>
      <c r="B371">
        <v>1.69</v>
      </c>
    </row>
    <row r="372" spans="1:2" x14ac:dyDescent="0.3">
      <c r="A372" s="1">
        <v>20276</v>
      </c>
      <c r="B372">
        <v>1.69</v>
      </c>
    </row>
    <row r="373" spans="1:2" x14ac:dyDescent="0.3">
      <c r="A373" s="1">
        <v>20277</v>
      </c>
      <c r="B373">
        <v>1.69</v>
      </c>
    </row>
    <row r="374" spans="1:2" x14ac:dyDescent="0.3">
      <c r="A374" s="1">
        <v>20278</v>
      </c>
      <c r="B374">
        <v>1.69</v>
      </c>
    </row>
    <row r="375" spans="1:2" x14ac:dyDescent="0.3">
      <c r="A375" s="1">
        <v>20279</v>
      </c>
      <c r="B375">
        <v>1.69</v>
      </c>
    </row>
    <row r="376" spans="1:2" x14ac:dyDescent="0.3">
      <c r="A376" s="1">
        <v>20280</v>
      </c>
      <c r="B376">
        <v>1.69</v>
      </c>
    </row>
    <row r="377" spans="1:2" x14ac:dyDescent="0.3">
      <c r="A377" s="1">
        <v>20281</v>
      </c>
      <c r="B377">
        <v>1.69</v>
      </c>
    </row>
    <row r="378" spans="1:2" x14ac:dyDescent="0.3">
      <c r="A378" s="1">
        <v>20282</v>
      </c>
      <c r="B378">
        <v>1.69</v>
      </c>
    </row>
    <row r="379" spans="1:2" x14ac:dyDescent="0.3">
      <c r="A379" s="1">
        <v>20283</v>
      </c>
      <c r="B379">
        <v>1.69</v>
      </c>
    </row>
    <row r="380" spans="1:2" x14ac:dyDescent="0.3">
      <c r="A380" s="1">
        <v>20284</v>
      </c>
      <c r="B380">
        <v>1.69</v>
      </c>
    </row>
    <row r="381" spans="1:2" x14ac:dyDescent="0.3">
      <c r="A381" s="1">
        <v>20285</v>
      </c>
      <c r="B381">
        <v>1.63</v>
      </c>
    </row>
    <row r="382" spans="1:2" x14ac:dyDescent="0.3">
      <c r="A382" s="1">
        <v>20286</v>
      </c>
      <c r="B382">
        <v>1.63</v>
      </c>
    </row>
    <row r="383" spans="1:2" x14ac:dyDescent="0.3">
      <c r="A383" s="1">
        <v>20287</v>
      </c>
      <c r="B383">
        <v>1.63</v>
      </c>
    </row>
    <row r="384" spans="1:2" x14ac:dyDescent="0.3">
      <c r="A384" s="1">
        <v>20288</v>
      </c>
      <c r="B384">
        <v>1.63</v>
      </c>
    </row>
    <row r="385" spans="1:2" x14ac:dyDescent="0.3">
      <c r="A385" s="1">
        <v>20289</v>
      </c>
      <c r="B385">
        <v>1.63</v>
      </c>
    </row>
    <row r="386" spans="1:2" x14ac:dyDescent="0.3">
      <c r="A386" s="1">
        <v>20290</v>
      </c>
      <c r="B386">
        <v>1.69</v>
      </c>
    </row>
    <row r="387" spans="1:2" x14ac:dyDescent="0.3">
      <c r="A387" s="1">
        <v>20291</v>
      </c>
      <c r="B387">
        <v>1.69</v>
      </c>
    </row>
    <row r="388" spans="1:2" x14ac:dyDescent="0.3">
      <c r="A388" s="1">
        <v>20292</v>
      </c>
      <c r="B388">
        <v>1.69</v>
      </c>
    </row>
    <row r="389" spans="1:2" x14ac:dyDescent="0.3">
      <c r="A389" s="1">
        <v>20293</v>
      </c>
      <c r="B389">
        <v>1.69</v>
      </c>
    </row>
    <row r="390" spans="1:2" x14ac:dyDescent="0.3">
      <c r="A390" s="1">
        <v>20294</v>
      </c>
      <c r="B390">
        <v>1.69</v>
      </c>
    </row>
    <row r="391" spans="1:2" x14ac:dyDescent="0.3">
      <c r="A391" s="1">
        <v>20295</v>
      </c>
      <c r="B391">
        <v>1.63</v>
      </c>
    </row>
    <row r="392" spans="1:2" x14ac:dyDescent="0.3">
      <c r="A392" s="1">
        <v>20296</v>
      </c>
      <c r="B392">
        <v>1.63</v>
      </c>
    </row>
    <row r="393" spans="1:2" x14ac:dyDescent="0.3">
      <c r="A393" s="1">
        <v>20297</v>
      </c>
      <c r="B393">
        <v>1.69</v>
      </c>
    </row>
    <row r="394" spans="1:2" x14ac:dyDescent="0.3">
      <c r="A394" s="1">
        <v>20298</v>
      </c>
      <c r="B394">
        <v>1.69</v>
      </c>
    </row>
    <row r="395" spans="1:2" x14ac:dyDescent="0.3">
      <c r="A395" s="1">
        <v>20299</v>
      </c>
      <c r="B395">
        <v>1.75</v>
      </c>
    </row>
    <row r="396" spans="1:2" x14ac:dyDescent="0.3">
      <c r="A396" s="1">
        <v>20300</v>
      </c>
      <c r="B396">
        <v>1.75</v>
      </c>
    </row>
    <row r="397" spans="1:2" x14ac:dyDescent="0.3">
      <c r="A397" s="1">
        <v>20301</v>
      </c>
      <c r="B397">
        <v>1.75</v>
      </c>
    </row>
    <row r="398" spans="1:2" x14ac:dyDescent="0.3">
      <c r="A398" s="1">
        <v>20302</v>
      </c>
      <c r="B398">
        <v>1.69</v>
      </c>
    </row>
    <row r="399" spans="1:2" x14ac:dyDescent="0.3">
      <c r="A399" s="1">
        <v>20303</v>
      </c>
      <c r="B399">
        <v>1.69</v>
      </c>
    </row>
    <row r="400" spans="1:2" x14ac:dyDescent="0.3">
      <c r="A400" s="1">
        <v>20304</v>
      </c>
      <c r="B400">
        <v>1.69</v>
      </c>
    </row>
    <row r="401" spans="1:2" x14ac:dyDescent="0.3">
      <c r="A401" s="1">
        <v>20305</v>
      </c>
      <c r="B401">
        <v>2</v>
      </c>
    </row>
    <row r="402" spans="1:2" x14ac:dyDescent="0.3">
      <c r="A402" s="1">
        <v>20306</v>
      </c>
      <c r="B402">
        <v>2</v>
      </c>
    </row>
    <row r="403" spans="1:2" x14ac:dyDescent="0.3">
      <c r="A403" s="1">
        <v>20307</v>
      </c>
      <c r="B403">
        <v>2</v>
      </c>
    </row>
    <row r="404" spans="1:2" x14ac:dyDescent="0.3">
      <c r="A404" s="1">
        <v>20308</v>
      </c>
      <c r="B404">
        <v>2</v>
      </c>
    </row>
    <row r="405" spans="1:2" x14ac:dyDescent="0.3">
      <c r="A405" s="1">
        <v>20309</v>
      </c>
      <c r="B405">
        <v>1.94</v>
      </c>
    </row>
    <row r="406" spans="1:2" x14ac:dyDescent="0.3">
      <c r="A406" s="1">
        <v>20310</v>
      </c>
      <c r="B406">
        <v>1.94</v>
      </c>
    </row>
    <row r="407" spans="1:2" x14ac:dyDescent="0.3">
      <c r="A407" s="1">
        <v>20311</v>
      </c>
      <c r="B407">
        <v>1.94</v>
      </c>
    </row>
    <row r="408" spans="1:2" x14ac:dyDescent="0.3">
      <c r="A408" s="1">
        <v>20312</v>
      </c>
      <c r="B408">
        <v>1.94</v>
      </c>
    </row>
    <row r="409" spans="1:2" x14ac:dyDescent="0.3">
      <c r="A409" s="1">
        <v>20313</v>
      </c>
      <c r="B409">
        <v>2</v>
      </c>
    </row>
    <row r="410" spans="1:2" x14ac:dyDescent="0.3">
      <c r="A410" s="1">
        <v>20314</v>
      </c>
      <c r="B410">
        <v>2</v>
      </c>
    </row>
    <row r="411" spans="1:2" x14ac:dyDescent="0.3">
      <c r="A411" s="1">
        <v>20315</v>
      </c>
      <c r="B411">
        <v>2</v>
      </c>
    </row>
    <row r="412" spans="1:2" x14ac:dyDescent="0.3">
      <c r="A412" s="1">
        <v>20316</v>
      </c>
      <c r="B412">
        <v>2</v>
      </c>
    </row>
    <row r="413" spans="1:2" x14ac:dyDescent="0.3">
      <c r="A413" s="1">
        <v>20317</v>
      </c>
      <c r="B413">
        <v>1.94</v>
      </c>
    </row>
    <row r="414" spans="1:2" x14ac:dyDescent="0.3">
      <c r="A414" s="1">
        <v>20318</v>
      </c>
      <c r="B414">
        <v>1.94</v>
      </c>
    </row>
    <row r="415" spans="1:2" x14ac:dyDescent="0.3">
      <c r="A415" s="1">
        <v>20319</v>
      </c>
      <c r="B415">
        <v>2</v>
      </c>
    </row>
    <row r="416" spans="1:2" x14ac:dyDescent="0.3">
      <c r="A416" s="1">
        <v>20320</v>
      </c>
      <c r="B416">
        <v>2</v>
      </c>
    </row>
    <row r="417" spans="1:2" x14ac:dyDescent="0.3">
      <c r="A417" s="1">
        <v>20321</v>
      </c>
      <c r="B417">
        <v>2</v>
      </c>
    </row>
    <row r="418" spans="1:2" x14ac:dyDescent="0.3">
      <c r="A418" s="1">
        <v>20322</v>
      </c>
      <c r="B418">
        <v>2</v>
      </c>
    </row>
    <row r="419" spans="1:2" x14ac:dyDescent="0.3">
      <c r="A419" s="1">
        <v>20323</v>
      </c>
      <c r="B419">
        <v>2</v>
      </c>
    </row>
    <row r="420" spans="1:2" x14ac:dyDescent="0.3">
      <c r="A420" s="1">
        <v>20324</v>
      </c>
      <c r="B420">
        <v>2</v>
      </c>
    </row>
    <row r="421" spans="1:2" x14ac:dyDescent="0.3">
      <c r="A421" s="1">
        <v>20325</v>
      </c>
      <c r="B421">
        <v>1.94</v>
      </c>
    </row>
    <row r="422" spans="1:2" x14ac:dyDescent="0.3">
      <c r="A422" s="1">
        <v>20326</v>
      </c>
      <c r="B422">
        <v>2</v>
      </c>
    </row>
    <row r="423" spans="1:2" x14ac:dyDescent="0.3">
      <c r="A423" s="1">
        <v>20327</v>
      </c>
      <c r="B423">
        <v>2</v>
      </c>
    </row>
    <row r="424" spans="1:2" x14ac:dyDescent="0.3">
      <c r="A424" s="1">
        <v>20328</v>
      </c>
      <c r="B424">
        <v>2</v>
      </c>
    </row>
    <row r="425" spans="1:2" x14ac:dyDescent="0.3">
      <c r="A425" s="1">
        <v>20329</v>
      </c>
      <c r="B425">
        <v>2</v>
      </c>
    </row>
    <row r="426" spans="1:2" x14ac:dyDescent="0.3">
      <c r="A426" s="1">
        <v>20330</v>
      </c>
      <c r="B426">
        <v>2</v>
      </c>
    </row>
    <row r="427" spans="1:2" x14ac:dyDescent="0.3">
      <c r="A427" s="1">
        <v>20331</v>
      </c>
      <c r="B427">
        <v>2</v>
      </c>
    </row>
    <row r="428" spans="1:2" x14ac:dyDescent="0.3">
      <c r="A428" s="1">
        <v>20332</v>
      </c>
      <c r="B428">
        <v>2</v>
      </c>
    </row>
    <row r="429" spans="1:2" x14ac:dyDescent="0.3">
      <c r="A429" s="1">
        <v>20333</v>
      </c>
      <c r="B429">
        <v>2</v>
      </c>
    </row>
    <row r="430" spans="1:2" x14ac:dyDescent="0.3">
      <c r="A430" s="1">
        <v>20334</v>
      </c>
      <c r="B430">
        <v>2.13</v>
      </c>
    </row>
    <row r="431" spans="1:2" x14ac:dyDescent="0.3">
      <c r="A431" s="1">
        <v>20335</v>
      </c>
      <c r="B431">
        <v>2.13</v>
      </c>
    </row>
    <row r="432" spans="1:2" x14ac:dyDescent="0.3">
      <c r="A432" s="1">
        <v>20336</v>
      </c>
      <c r="B432">
        <v>2.13</v>
      </c>
    </row>
    <row r="433" spans="1:2" x14ac:dyDescent="0.3">
      <c r="A433" s="1">
        <v>20337</v>
      </c>
      <c r="B433">
        <v>2.13</v>
      </c>
    </row>
    <row r="434" spans="1:2" x14ac:dyDescent="0.3">
      <c r="A434" s="1">
        <v>20338</v>
      </c>
      <c r="B434">
        <v>2</v>
      </c>
    </row>
    <row r="435" spans="1:2" x14ac:dyDescent="0.3">
      <c r="A435" s="1">
        <v>20339</v>
      </c>
      <c r="B435">
        <v>2</v>
      </c>
    </row>
    <row r="436" spans="1:2" x14ac:dyDescent="0.3">
      <c r="A436" s="1">
        <v>20340</v>
      </c>
      <c r="B436">
        <v>2.13</v>
      </c>
    </row>
    <row r="437" spans="1:2" x14ac:dyDescent="0.3">
      <c r="A437" s="1">
        <v>20341</v>
      </c>
      <c r="B437">
        <v>2.25</v>
      </c>
    </row>
    <row r="438" spans="1:2" x14ac:dyDescent="0.3">
      <c r="A438" s="1">
        <v>20342</v>
      </c>
      <c r="B438">
        <v>2.25</v>
      </c>
    </row>
    <row r="439" spans="1:2" x14ac:dyDescent="0.3">
      <c r="A439" s="1">
        <v>20343</v>
      </c>
      <c r="B439">
        <v>2.25</v>
      </c>
    </row>
    <row r="440" spans="1:2" x14ac:dyDescent="0.3">
      <c r="A440" s="1">
        <v>20344</v>
      </c>
      <c r="B440">
        <v>2.25</v>
      </c>
    </row>
    <row r="441" spans="1:2" x14ac:dyDescent="0.3">
      <c r="A441" s="1">
        <v>20345</v>
      </c>
      <c r="B441">
        <v>2.19</v>
      </c>
    </row>
    <row r="442" spans="1:2" x14ac:dyDescent="0.3">
      <c r="A442" s="1">
        <v>20346</v>
      </c>
      <c r="B442">
        <v>2</v>
      </c>
    </row>
    <row r="443" spans="1:2" x14ac:dyDescent="0.3">
      <c r="A443" s="1">
        <v>20347</v>
      </c>
      <c r="B443">
        <v>2.25</v>
      </c>
    </row>
    <row r="444" spans="1:2" x14ac:dyDescent="0.3">
      <c r="A444" s="1">
        <v>20348</v>
      </c>
      <c r="B444">
        <v>2.19</v>
      </c>
    </row>
    <row r="445" spans="1:2" x14ac:dyDescent="0.3">
      <c r="A445" s="1">
        <v>20349</v>
      </c>
      <c r="B445">
        <v>2.19</v>
      </c>
    </row>
    <row r="446" spans="1:2" x14ac:dyDescent="0.3">
      <c r="A446" s="1">
        <v>20350</v>
      </c>
      <c r="B446">
        <v>2.19</v>
      </c>
    </row>
    <row r="447" spans="1:2" x14ac:dyDescent="0.3">
      <c r="A447" s="1">
        <v>20351</v>
      </c>
      <c r="B447">
        <v>2.19</v>
      </c>
    </row>
    <row r="448" spans="1:2" x14ac:dyDescent="0.3">
      <c r="A448" s="1">
        <v>20352</v>
      </c>
      <c r="B448">
        <v>2.19</v>
      </c>
    </row>
    <row r="449" spans="1:2" x14ac:dyDescent="0.3">
      <c r="A449" s="1">
        <v>20353</v>
      </c>
      <c r="B449">
        <v>2.19</v>
      </c>
    </row>
    <row r="450" spans="1:2" x14ac:dyDescent="0.3">
      <c r="A450" s="1">
        <v>20354</v>
      </c>
      <c r="B450">
        <v>2.19</v>
      </c>
    </row>
    <row r="451" spans="1:2" x14ac:dyDescent="0.3">
      <c r="A451" s="1">
        <v>20355</v>
      </c>
      <c r="B451">
        <v>2.25</v>
      </c>
    </row>
    <row r="452" spans="1:2" x14ac:dyDescent="0.3">
      <c r="A452" s="1">
        <v>20356</v>
      </c>
      <c r="B452">
        <v>2.25</v>
      </c>
    </row>
    <row r="453" spans="1:2" x14ac:dyDescent="0.3">
      <c r="A453" s="1">
        <v>20357</v>
      </c>
      <c r="B453">
        <v>2.25</v>
      </c>
    </row>
    <row r="454" spans="1:2" x14ac:dyDescent="0.3">
      <c r="A454" s="1">
        <v>20358</v>
      </c>
      <c r="B454">
        <v>2.25</v>
      </c>
    </row>
    <row r="455" spans="1:2" x14ac:dyDescent="0.3">
      <c r="A455" s="1">
        <v>20359</v>
      </c>
      <c r="B455">
        <v>2.25</v>
      </c>
    </row>
    <row r="456" spans="1:2" x14ac:dyDescent="0.3">
      <c r="A456" s="1">
        <v>20360</v>
      </c>
      <c r="B456">
        <v>2.25</v>
      </c>
    </row>
    <row r="457" spans="1:2" x14ac:dyDescent="0.3">
      <c r="A457" s="1">
        <v>20361</v>
      </c>
      <c r="B457">
        <v>2.25</v>
      </c>
    </row>
    <row r="458" spans="1:2" x14ac:dyDescent="0.3">
      <c r="A458" s="1">
        <v>20362</v>
      </c>
      <c r="B458">
        <v>2.19</v>
      </c>
    </row>
    <row r="459" spans="1:2" x14ac:dyDescent="0.3">
      <c r="A459" s="1">
        <v>20363</v>
      </c>
      <c r="B459">
        <v>2.19</v>
      </c>
    </row>
    <row r="460" spans="1:2" x14ac:dyDescent="0.3">
      <c r="A460" s="1">
        <v>20364</v>
      </c>
      <c r="B460">
        <v>2.19</v>
      </c>
    </row>
    <row r="461" spans="1:2" x14ac:dyDescent="0.3">
      <c r="A461" s="1">
        <v>20365</v>
      </c>
      <c r="B461">
        <v>2.25</v>
      </c>
    </row>
    <row r="462" spans="1:2" x14ac:dyDescent="0.3">
      <c r="A462" s="1">
        <v>20366</v>
      </c>
      <c r="B462">
        <v>2.25</v>
      </c>
    </row>
    <row r="463" spans="1:2" x14ac:dyDescent="0.3">
      <c r="A463" s="1">
        <v>20367</v>
      </c>
      <c r="B463">
        <v>2.19</v>
      </c>
    </row>
    <row r="464" spans="1:2" x14ac:dyDescent="0.3">
      <c r="A464" s="1">
        <v>20368</v>
      </c>
      <c r="B464">
        <v>2.25</v>
      </c>
    </row>
    <row r="465" spans="1:2" x14ac:dyDescent="0.3">
      <c r="A465" s="1">
        <v>20369</v>
      </c>
      <c r="B465">
        <v>2.25</v>
      </c>
    </row>
    <row r="466" spans="1:2" x14ac:dyDescent="0.3">
      <c r="A466" s="1">
        <v>20370</v>
      </c>
      <c r="B466">
        <v>2.25</v>
      </c>
    </row>
    <row r="467" spans="1:2" x14ac:dyDescent="0.3">
      <c r="A467" s="1">
        <v>20371</v>
      </c>
      <c r="B467">
        <v>2.25</v>
      </c>
    </row>
    <row r="468" spans="1:2" x14ac:dyDescent="0.3">
      <c r="A468" s="1">
        <v>20372</v>
      </c>
      <c r="B468">
        <v>2.25</v>
      </c>
    </row>
    <row r="469" spans="1:2" x14ac:dyDescent="0.3">
      <c r="A469" s="1">
        <v>20373</v>
      </c>
      <c r="B469">
        <v>2.25</v>
      </c>
    </row>
    <row r="470" spans="1:2" x14ac:dyDescent="0.3">
      <c r="A470" s="1">
        <v>20374</v>
      </c>
      <c r="B470">
        <v>2.25</v>
      </c>
    </row>
    <row r="471" spans="1:2" x14ac:dyDescent="0.3">
      <c r="A471" s="1">
        <v>20375</v>
      </c>
      <c r="B471">
        <v>2.25</v>
      </c>
    </row>
    <row r="472" spans="1:2" x14ac:dyDescent="0.3">
      <c r="A472" s="1">
        <v>20376</v>
      </c>
      <c r="B472">
        <v>2.25</v>
      </c>
    </row>
    <row r="473" spans="1:2" x14ac:dyDescent="0.3">
      <c r="A473" s="1">
        <v>20377</v>
      </c>
      <c r="B473">
        <v>2.25</v>
      </c>
    </row>
    <row r="474" spans="1:2" x14ac:dyDescent="0.3">
      <c r="A474" s="1">
        <v>20378</v>
      </c>
      <c r="B474">
        <v>2.25</v>
      </c>
    </row>
    <row r="475" spans="1:2" x14ac:dyDescent="0.3">
      <c r="A475" s="1">
        <v>20379</v>
      </c>
      <c r="B475">
        <v>2.25</v>
      </c>
    </row>
    <row r="476" spans="1:2" x14ac:dyDescent="0.3">
      <c r="A476" s="1">
        <v>20380</v>
      </c>
      <c r="B476">
        <v>2.19</v>
      </c>
    </row>
    <row r="477" spans="1:2" x14ac:dyDescent="0.3">
      <c r="A477" s="1">
        <v>20381</v>
      </c>
      <c r="B477">
        <v>2.19</v>
      </c>
    </row>
    <row r="478" spans="1:2" x14ac:dyDescent="0.3">
      <c r="A478" s="1">
        <v>20382</v>
      </c>
      <c r="B478">
        <v>2.25</v>
      </c>
    </row>
    <row r="479" spans="1:2" x14ac:dyDescent="0.3">
      <c r="A479" s="1">
        <v>20383</v>
      </c>
      <c r="B479">
        <v>2.25</v>
      </c>
    </row>
    <row r="480" spans="1:2" x14ac:dyDescent="0.3">
      <c r="A480" s="1">
        <v>20384</v>
      </c>
      <c r="B480">
        <v>2.25</v>
      </c>
    </row>
    <row r="481" spans="1:2" x14ac:dyDescent="0.3">
      <c r="A481" s="1">
        <v>20385</v>
      </c>
      <c r="B481">
        <v>2.25</v>
      </c>
    </row>
    <row r="482" spans="1:2" x14ac:dyDescent="0.3">
      <c r="A482" s="1">
        <v>20386</v>
      </c>
      <c r="B482">
        <v>2.25</v>
      </c>
    </row>
    <row r="483" spans="1:2" x14ac:dyDescent="0.3">
      <c r="A483" s="1">
        <v>20387</v>
      </c>
      <c r="B483">
        <v>2.25</v>
      </c>
    </row>
    <row r="484" spans="1:2" x14ac:dyDescent="0.3">
      <c r="A484" s="1">
        <v>20388</v>
      </c>
      <c r="B484">
        <v>2.25</v>
      </c>
    </row>
    <row r="485" spans="1:2" x14ac:dyDescent="0.3">
      <c r="A485" s="1">
        <v>20389</v>
      </c>
      <c r="B485">
        <v>2.25</v>
      </c>
    </row>
    <row r="486" spans="1:2" x14ac:dyDescent="0.3">
      <c r="A486" s="1">
        <v>20390</v>
      </c>
      <c r="B486">
        <v>2.25</v>
      </c>
    </row>
    <row r="487" spans="1:2" x14ac:dyDescent="0.3">
      <c r="A487" s="1">
        <v>20391</v>
      </c>
      <c r="B487">
        <v>2.25</v>
      </c>
    </row>
    <row r="488" spans="1:2" x14ac:dyDescent="0.3">
      <c r="A488" s="1">
        <v>20392</v>
      </c>
      <c r="B488">
        <v>2.25</v>
      </c>
    </row>
    <row r="489" spans="1:2" x14ac:dyDescent="0.3">
      <c r="A489" s="1">
        <v>20393</v>
      </c>
      <c r="B489">
        <v>2.25</v>
      </c>
    </row>
    <row r="490" spans="1:2" x14ac:dyDescent="0.3">
      <c r="A490" s="1">
        <v>20394</v>
      </c>
      <c r="B490">
        <v>2.25</v>
      </c>
    </row>
    <row r="491" spans="1:2" x14ac:dyDescent="0.3">
      <c r="A491" s="1">
        <v>20395</v>
      </c>
      <c r="B491">
        <v>2.25</v>
      </c>
    </row>
    <row r="492" spans="1:2" x14ac:dyDescent="0.3">
      <c r="A492" s="1">
        <v>20396</v>
      </c>
      <c r="B492">
        <v>2.25</v>
      </c>
    </row>
    <row r="493" spans="1:2" x14ac:dyDescent="0.3">
      <c r="A493" s="1">
        <v>20397</v>
      </c>
      <c r="B493">
        <v>2.25</v>
      </c>
    </row>
    <row r="494" spans="1:2" x14ac:dyDescent="0.3">
      <c r="A494" s="1">
        <v>20398</v>
      </c>
      <c r="B494">
        <v>2.25</v>
      </c>
    </row>
    <row r="495" spans="1:2" x14ac:dyDescent="0.3">
      <c r="A495" s="1">
        <v>20399</v>
      </c>
      <c r="B495">
        <v>2.25</v>
      </c>
    </row>
    <row r="496" spans="1:2" x14ac:dyDescent="0.3">
      <c r="A496" s="1">
        <v>20400</v>
      </c>
      <c r="B496">
        <v>2.25</v>
      </c>
    </row>
    <row r="497" spans="1:2" x14ac:dyDescent="0.3">
      <c r="A497" s="1">
        <v>20401</v>
      </c>
      <c r="B497">
        <v>2.25</v>
      </c>
    </row>
    <row r="498" spans="1:2" x14ac:dyDescent="0.3">
      <c r="A498" s="1">
        <v>20402</v>
      </c>
      <c r="B498">
        <v>2.25</v>
      </c>
    </row>
    <row r="499" spans="1:2" x14ac:dyDescent="0.3">
      <c r="A499" s="1">
        <v>20403</v>
      </c>
      <c r="B499">
        <v>2.25</v>
      </c>
    </row>
    <row r="500" spans="1:2" x14ac:dyDescent="0.3">
      <c r="A500" s="1">
        <v>20404</v>
      </c>
      <c r="B500">
        <v>2.25</v>
      </c>
    </row>
    <row r="501" spans="1:2" x14ac:dyDescent="0.3">
      <c r="A501" s="1">
        <v>20405</v>
      </c>
      <c r="B501">
        <v>2.25</v>
      </c>
    </row>
    <row r="502" spans="1:2" x14ac:dyDescent="0.3">
      <c r="A502" s="1">
        <v>20406</v>
      </c>
      <c r="B502">
        <v>2.25</v>
      </c>
    </row>
    <row r="503" spans="1:2" x14ac:dyDescent="0.3">
      <c r="A503" s="1">
        <v>20407</v>
      </c>
      <c r="B503">
        <v>2.25</v>
      </c>
    </row>
    <row r="504" spans="1:2" x14ac:dyDescent="0.3">
      <c r="A504" s="1">
        <v>20408</v>
      </c>
      <c r="B504">
        <v>2.25</v>
      </c>
    </row>
    <row r="505" spans="1:2" x14ac:dyDescent="0.3">
      <c r="A505" s="1">
        <v>20409</v>
      </c>
      <c r="B505">
        <v>2.19</v>
      </c>
    </row>
    <row r="506" spans="1:2" x14ac:dyDescent="0.3">
      <c r="A506" s="1">
        <v>20410</v>
      </c>
      <c r="B506">
        <v>2.25</v>
      </c>
    </row>
    <row r="507" spans="1:2" x14ac:dyDescent="0.3">
      <c r="A507" s="1">
        <v>20411</v>
      </c>
      <c r="B507">
        <v>2.5</v>
      </c>
    </row>
    <row r="508" spans="1:2" x14ac:dyDescent="0.3">
      <c r="A508" s="1">
        <v>20412</v>
      </c>
      <c r="B508">
        <v>2.5</v>
      </c>
    </row>
    <row r="509" spans="1:2" x14ac:dyDescent="0.3">
      <c r="A509" s="1">
        <v>20413</v>
      </c>
      <c r="B509">
        <v>2.5</v>
      </c>
    </row>
    <row r="510" spans="1:2" x14ac:dyDescent="0.3">
      <c r="A510" s="1">
        <v>20414</v>
      </c>
      <c r="B510">
        <v>2.5</v>
      </c>
    </row>
    <row r="511" spans="1:2" x14ac:dyDescent="0.3">
      <c r="A511" s="1">
        <v>20415</v>
      </c>
      <c r="B511">
        <v>2.5</v>
      </c>
    </row>
    <row r="512" spans="1:2" x14ac:dyDescent="0.3">
      <c r="A512" s="1">
        <v>20416</v>
      </c>
      <c r="B512">
        <v>2.5</v>
      </c>
    </row>
    <row r="513" spans="1:2" x14ac:dyDescent="0.3">
      <c r="A513" s="1">
        <v>20417</v>
      </c>
      <c r="B513">
        <v>2.5</v>
      </c>
    </row>
    <row r="514" spans="1:2" x14ac:dyDescent="0.3">
      <c r="A514" s="1">
        <v>20418</v>
      </c>
      <c r="B514">
        <v>2.5</v>
      </c>
    </row>
    <row r="515" spans="1:2" x14ac:dyDescent="0.3">
      <c r="A515" s="1">
        <v>20419</v>
      </c>
      <c r="B515">
        <v>2.5</v>
      </c>
    </row>
    <row r="516" spans="1:2" x14ac:dyDescent="0.3">
      <c r="A516" s="1">
        <v>20420</v>
      </c>
      <c r="B516">
        <v>2.5</v>
      </c>
    </row>
    <row r="517" spans="1:2" x14ac:dyDescent="0.3">
      <c r="A517" s="1">
        <v>20421</v>
      </c>
      <c r="B517">
        <v>2.5</v>
      </c>
    </row>
    <row r="518" spans="1:2" x14ac:dyDescent="0.3">
      <c r="A518" s="1">
        <v>20422</v>
      </c>
      <c r="B518">
        <v>2.5</v>
      </c>
    </row>
    <row r="519" spans="1:2" x14ac:dyDescent="0.3">
      <c r="A519" s="1">
        <v>20423</v>
      </c>
      <c r="B519">
        <v>2.44</v>
      </c>
    </row>
    <row r="520" spans="1:2" x14ac:dyDescent="0.3">
      <c r="A520" s="1">
        <v>20424</v>
      </c>
      <c r="B520">
        <v>2.5</v>
      </c>
    </row>
    <row r="521" spans="1:2" x14ac:dyDescent="0.3">
      <c r="A521" s="1">
        <v>20425</v>
      </c>
      <c r="B521">
        <v>2.5</v>
      </c>
    </row>
    <row r="522" spans="1:2" x14ac:dyDescent="0.3">
      <c r="A522" s="1">
        <v>20426</v>
      </c>
      <c r="B522">
        <v>2.5</v>
      </c>
    </row>
    <row r="523" spans="1:2" x14ac:dyDescent="0.3">
      <c r="A523" s="1">
        <v>20427</v>
      </c>
      <c r="B523">
        <v>2.5</v>
      </c>
    </row>
    <row r="524" spans="1:2" x14ac:dyDescent="0.3">
      <c r="A524" s="1">
        <v>20428</v>
      </c>
      <c r="B524">
        <v>2.5</v>
      </c>
    </row>
    <row r="525" spans="1:2" x14ac:dyDescent="0.3">
      <c r="A525" s="1">
        <v>20429</v>
      </c>
      <c r="B525">
        <v>2.5</v>
      </c>
    </row>
    <row r="526" spans="1:2" x14ac:dyDescent="0.3">
      <c r="A526" s="1">
        <v>20430</v>
      </c>
      <c r="B526">
        <v>2.5</v>
      </c>
    </row>
    <row r="527" spans="1:2" x14ac:dyDescent="0.3">
      <c r="A527" s="1">
        <v>20431</v>
      </c>
      <c r="B527">
        <v>2.5</v>
      </c>
    </row>
    <row r="528" spans="1:2" x14ac:dyDescent="0.3">
      <c r="A528" s="1">
        <v>20432</v>
      </c>
      <c r="B528">
        <v>2.5</v>
      </c>
    </row>
    <row r="529" spans="1:2" x14ac:dyDescent="0.3">
      <c r="A529" s="1">
        <v>20433</v>
      </c>
      <c r="B529">
        <v>2.5</v>
      </c>
    </row>
    <row r="530" spans="1:2" x14ac:dyDescent="0.3">
      <c r="A530" s="1">
        <v>20434</v>
      </c>
      <c r="B530">
        <v>2.5</v>
      </c>
    </row>
    <row r="531" spans="1:2" x14ac:dyDescent="0.3">
      <c r="A531" s="1">
        <v>20435</v>
      </c>
      <c r="B531">
        <v>2.5</v>
      </c>
    </row>
    <row r="532" spans="1:2" x14ac:dyDescent="0.3">
      <c r="A532" s="1">
        <v>20436</v>
      </c>
      <c r="B532">
        <v>2.44</v>
      </c>
    </row>
    <row r="533" spans="1:2" x14ac:dyDescent="0.3">
      <c r="A533" s="1">
        <v>20437</v>
      </c>
      <c r="B533">
        <v>2.25</v>
      </c>
    </row>
    <row r="534" spans="1:2" x14ac:dyDescent="0.3">
      <c r="A534" s="1">
        <v>20438</v>
      </c>
      <c r="B534">
        <v>2.44</v>
      </c>
    </row>
    <row r="535" spans="1:2" x14ac:dyDescent="0.3">
      <c r="A535" s="1">
        <v>20439</v>
      </c>
      <c r="B535">
        <v>2.5</v>
      </c>
    </row>
    <row r="536" spans="1:2" x14ac:dyDescent="0.3">
      <c r="A536" s="1">
        <v>20440</v>
      </c>
      <c r="B536">
        <v>2.5</v>
      </c>
    </row>
    <row r="537" spans="1:2" x14ac:dyDescent="0.3">
      <c r="A537" s="1">
        <v>20441</v>
      </c>
      <c r="B537">
        <v>2.5</v>
      </c>
    </row>
    <row r="538" spans="1:2" x14ac:dyDescent="0.3">
      <c r="A538" s="1">
        <v>20442</v>
      </c>
      <c r="B538">
        <v>2.5</v>
      </c>
    </row>
    <row r="539" spans="1:2" x14ac:dyDescent="0.3">
      <c r="A539" s="1">
        <v>20443</v>
      </c>
      <c r="B539">
        <v>2.5</v>
      </c>
    </row>
    <row r="540" spans="1:2" x14ac:dyDescent="0.3">
      <c r="A540" s="1">
        <v>20444</v>
      </c>
      <c r="B540">
        <v>2.44</v>
      </c>
    </row>
    <row r="541" spans="1:2" x14ac:dyDescent="0.3">
      <c r="A541" s="1">
        <v>20445</v>
      </c>
      <c r="B541">
        <v>2.5</v>
      </c>
    </row>
    <row r="542" spans="1:2" x14ac:dyDescent="0.3">
      <c r="A542" s="1">
        <v>20446</v>
      </c>
      <c r="B542">
        <v>2.5</v>
      </c>
    </row>
    <row r="543" spans="1:2" x14ac:dyDescent="0.3">
      <c r="A543" s="1">
        <v>20447</v>
      </c>
      <c r="B543">
        <v>2.5</v>
      </c>
    </row>
    <row r="544" spans="1:2" x14ac:dyDescent="0.3">
      <c r="A544" s="1">
        <v>20448</v>
      </c>
      <c r="B544">
        <v>2.5</v>
      </c>
    </row>
    <row r="545" spans="1:2" x14ac:dyDescent="0.3">
      <c r="A545" s="1">
        <v>20449</v>
      </c>
      <c r="B545">
        <v>2.5</v>
      </c>
    </row>
    <row r="546" spans="1:2" x14ac:dyDescent="0.3">
      <c r="A546" s="1">
        <v>20450</v>
      </c>
      <c r="B546">
        <v>2.5</v>
      </c>
    </row>
    <row r="547" spans="1:2" x14ac:dyDescent="0.3">
      <c r="A547" s="1">
        <v>20451</v>
      </c>
      <c r="B547">
        <v>2.38</v>
      </c>
    </row>
    <row r="548" spans="1:2" x14ac:dyDescent="0.3">
      <c r="A548" s="1">
        <v>20452</v>
      </c>
      <c r="B548">
        <v>2.5</v>
      </c>
    </row>
    <row r="549" spans="1:2" x14ac:dyDescent="0.3">
      <c r="A549" s="1">
        <v>20453</v>
      </c>
      <c r="B549">
        <v>2.5</v>
      </c>
    </row>
    <row r="550" spans="1:2" x14ac:dyDescent="0.3">
      <c r="A550" s="1">
        <v>20454</v>
      </c>
      <c r="B550">
        <v>2.5</v>
      </c>
    </row>
    <row r="551" spans="1:2" x14ac:dyDescent="0.3">
      <c r="A551" s="1">
        <v>20455</v>
      </c>
      <c r="B551">
        <v>2.5</v>
      </c>
    </row>
    <row r="552" spans="1:2" x14ac:dyDescent="0.3">
      <c r="A552" s="1">
        <v>20456</v>
      </c>
      <c r="B552">
        <v>2.5</v>
      </c>
    </row>
    <row r="553" spans="1:2" x14ac:dyDescent="0.3">
      <c r="A553" s="1">
        <v>20457</v>
      </c>
      <c r="B553">
        <v>2.44</v>
      </c>
    </row>
    <row r="554" spans="1:2" x14ac:dyDescent="0.3">
      <c r="A554" s="1">
        <v>20458</v>
      </c>
      <c r="B554">
        <v>1.25</v>
      </c>
    </row>
    <row r="555" spans="1:2" x14ac:dyDescent="0.3">
      <c r="A555" s="1">
        <v>20459</v>
      </c>
      <c r="B555">
        <v>2.5</v>
      </c>
    </row>
    <row r="556" spans="1:2" x14ac:dyDescent="0.3">
      <c r="A556" s="1">
        <v>20460</v>
      </c>
      <c r="B556">
        <v>2.5</v>
      </c>
    </row>
    <row r="557" spans="1:2" x14ac:dyDescent="0.3">
      <c r="A557" s="1">
        <v>20461</v>
      </c>
      <c r="B557">
        <v>2.5</v>
      </c>
    </row>
    <row r="558" spans="1:2" x14ac:dyDescent="0.3">
      <c r="A558" s="1">
        <v>20462</v>
      </c>
      <c r="B558">
        <v>2.5</v>
      </c>
    </row>
    <row r="559" spans="1:2" x14ac:dyDescent="0.3">
      <c r="A559" s="1">
        <v>20463</v>
      </c>
      <c r="B559">
        <v>2.5</v>
      </c>
    </row>
    <row r="560" spans="1:2" x14ac:dyDescent="0.3">
      <c r="A560" s="1">
        <v>20464</v>
      </c>
      <c r="B560">
        <v>2.44</v>
      </c>
    </row>
    <row r="561" spans="1:2" x14ac:dyDescent="0.3">
      <c r="A561" s="1">
        <v>20465</v>
      </c>
      <c r="B561">
        <v>2.44</v>
      </c>
    </row>
    <row r="562" spans="1:2" x14ac:dyDescent="0.3">
      <c r="A562" s="1">
        <v>20466</v>
      </c>
      <c r="B562">
        <v>2.5</v>
      </c>
    </row>
    <row r="563" spans="1:2" x14ac:dyDescent="0.3">
      <c r="A563" s="1">
        <v>20467</v>
      </c>
      <c r="B563">
        <v>2.5</v>
      </c>
    </row>
    <row r="564" spans="1:2" x14ac:dyDescent="0.3">
      <c r="A564" s="1">
        <v>20468</v>
      </c>
      <c r="B564">
        <v>2.5</v>
      </c>
    </row>
    <row r="565" spans="1:2" x14ac:dyDescent="0.3">
      <c r="A565" s="1">
        <v>20469</v>
      </c>
      <c r="B565">
        <v>2.5</v>
      </c>
    </row>
    <row r="566" spans="1:2" x14ac:dyDescent="0.3">
      <c r="A566" s="1">
        <v>20470</v>
      </c>
      <c r="B566">
        <v>2.5</v>
      </c>
    </row>
    <row r="567" spans="1:2" x14ac:dyDescent="0.3">
      <c r="A567" s="1">
        <v>20471</v>
      </c>
      <c r="B567">
        <v>2.5</v>
      </c>
    </row>
    <row r="568" spans="1:2" x14ac:dyDescent="0.3">
      <c r="A568" s="1">
        <v>20472</v>
      </c>
      <c r="B568">
        <v>2.5</v>
      </c>
    </row>
    <row r="569" spans="1:2" x14ac:dyDescent="0.3">
      <c r="A569" s="1">
        <v>20473</v>
      </c>
      <c r="B569">
        <v>2.5</v>
      </c>
    </row>
    <row r="570" spans="1:2" x14ac:dyDescent="0.3">
      <c r="A570" s="1">
        <v>20474</v>
      </c>
      <c r="B570">
        <v>2.5</v>
      </c>
    </row>
    <row r="571" spans="1:2" x14ac:dyDescent="0.3">
      <c r="A571" s="1">
        <v>20475</v>
      </c>
      <c r="B571">
        <v>2.5</v>
      </c>
    </row>
    <row r="572" spans="1:2" x14ac:dyDescent="0.3">
      <c r="A572" s="1">
        <v>20476</v>
      </c>
      <c r="B572">
        <v>2.5</v>
      </c>
    </row>
    <row r="573" spans="1:2" x14ac:dyDescent="0.3">
      <c r="A573" s="1">
        <v>20477</v>
      </c>
      <c r="B573">
        <v>2.5</v>
      </c>
    </row>
    <row r="574" spans="1:2" x14ac:dyDescent="0.3">
      <c r="A574" s="1">
        <v>20478</v>
      </c>
      <c r="B574">
        <v>2.5</v>
      </c>
    </row>
    <row r="575" spans="1:2" x14ac:dyDescent="0.3">
      <c r="A575" s="1">
        <v>20479</v>
      </c>
      <c r="B575">
        <v>2.5</v>
      </c>
    </row>
    <row r="576" spans="1:2" x14ac:dyDescent="0.3">
      <c r="A576" s="1">
        <v>20480</v>
      </c>
      <c r="B576">
        <v>2.5</v>
      </c>
    </row>
    <row r="577" spans="1:2" x14ac:dyDescent="0.3">
      <c r="A577" s="1">
        <v>20481</v>
      </c>
      <c r="B577">
        <v>2.5</v>
      </c>
    </row>
    <row r="578" spans="1:2" x14ac:dyDescent="0.3">
      <c r="A578" s="1">
        <v>20482</v>
      </c>
      <c r="B578">
        <v>2.5</v>
      </c>
    </row>
    <row r="579" spans="1:2" x14ac:dyDescent="0.3">
      <c r="A579" s="1">
        <v>20483</v>
      </c>
      <c r="B579">
        <v>2.5</v>
      </c>
    </row>
    <row r="580" spans="1:2" x14ac:dyDescent="0.3">
      <c r="A580" s="1">
        <v>20484</v>
      </c>
      <c r="B580">
        <v>2.5</v>
      </c>
    </row>
    <row r="581" spans="1:2" x14ac:dyDescent="0.3">
      <c r="A581" s="1">
        <v>20485</v>
      </c>
      <c r="B581">
        <v>2.5</v>
      </c>
    </row>
    <row r="582" spans="1:2" x14ac:dyDescent="0.3">
      <c r="A582" s="1">
        <v>20486</v>
      </c>
      <c r="B582">
        <v>2.5</v>
      </c>
    </row>
    <row r="583" spans="1:2" x14ac:dyDescent="0.3">
      <c r="A583" s="1">
        <v>20487</v>
      </c>
      <c r="B583">
        <v>2.5</v>
      </c>
    </row>
    <row r="584" spans="1:2" x14ac:dyDescent="0.3">
      <c r="A584" s="1">
        <v>20488</v>
      </c>
      <c r="B584">
        <v>2.5</v>
      </c>
    </row>
    <row r="585" spans="1:2" x14ac:dyDescent="0.3">
      <c r="A585" s="1">
        <v>20489</v>
      </c>
      <c r="B585">
        <v>2.5</v>
      </c>
    </row>
    <row r="586" spans="1:2" x14ac:dyDescent="0.3">
      <c r="A586" s="1">
        <v>20490</v>
      </c>
      <c r="B586">
        <v>2.5</v>
      </c>
    </row>
    <row r="587" spans="1:2" x14ac:dyDescent="0.3">
      <c r="A587" s="1">
        <v>20491</v>
      </c>
      <c r="B587">
        <v>2.5</v>
      </c>
    </row>
    <row r="588" spans="1:2" x14ac:dyDescent="0.3">
      <c r="A588" s="1">
        <v>20492</v>
      </c>
      <c r="B588">
        <v>2.5</v>
      </c>
    </row>
    <row r="589" spans="1:2" x14ac:dyDescent="0.3">
      <c r="A589" s="1">
        <v>20493</v>
      </c>
      <c r="B589">
        <v>2.5</v>
      </c>
    </row>
    <row r="590" spans="1:2" x14ac:dyDescent="0.3">
      <c r="A590" s="1">
        <v>20494</v>
      </c>
      <c r="B590">
        <v>2.5</v>
      </c>
    </row>
    <row r="591" spans="1:2" x14ac:dyDescent="0.3">
      <c r="A591" s="1">
        <v>20495</v>
      </c>
      <c r="B591">
        <v>2.5</v>
      </c>
    </row>
    <row r="592" spans="1:2" x14ac:dyDescent="0.3">
      <c r="A592" s="1">
        <v>20496</v>
      </c>
      <c r="B592">
        <v>2.5</v>
      </c>
    </row>
    <row r="593" spans="1:2" x14ac:dyDescent="0.3">
      <c r="A593" s="1">
        <v>20497</v>
      </c>
      <c r="B593">
        <v>2.5</v>
      </c>
    </row>
    <row r="594" spans="1:2" x14ac:dyDescent="0.3">
      <c r="A594" s="1">
        <v>20498</v>
      </c>
      <c r="B594">
        <v>2.5</v>
      </c>
    </row>
    <row r="595" spans="1:2" x14ac:dyDescent="0.3">
      <c r="A595" s="1">
        <v>20499</v>
      </c>
      <c r="B595">
        <v>2.5</v>
      </c>
    </row>
    <row r="596" spans="1:2" x14ac:dyDescent="0.3">
      <c r="A596" s="1">
        <v>20500</v>
      </c>
      <c r="B596">
        <v>2.5</v>
      </c>
    </row>
    <row r="597" spans="1:2" x14ac:dyDescent="0.3">
      <c r="A597" s="1">
        <v>20501</v>
      </c>
      <c r="B597">
        <v>2.5</v>
      </c>
    </row>
    <row r="598" spans="1:2" x14ac:dyDescent="0.3">
      <c r="A598" s="1">
        <v>20502</v>
      </c>
      <c r="B598">
        <v>2.5</v>
      </c>
    </row>
    <row r="599" spans="1:2" x14ac:dyDescent="0.3">
      <c r="A599" s="1">
        <v>20503</v>
      </c>
      <c r="B599">
        <v>2.5</v>
      </c>
    </row>
    <row r="600" spans="1:2" x14ac:dyDescent="0.3">
      <c r="A600" s="1">
        <v>20504</v>
      </c>
      <c r="B600">
        <v>2.5</v>
      </c>
    </row>
    <row r="601" spans="1:2" x14ac:dyDescent="0.3">
      <c r="A601" s="1">
        <v>20505</v>
      </c>
      <c r="B601">
        <v>2.5</v>
      </c>
    </row>
    <row r="602" spans="1:2" x14ac:dyDescent="0.3">
      <c r="A602" s="1">
        <v>20506</v>
      </c>
      <c r="B602">
        <v>2.44</v>
      </c>
    </row>
    <row r="603" spans="1:2" x14ac:dyDescent="0.3">
      <c r="A603" s="1">
        <v>20507</v>
      </c>
      <c r="B603">
        <v>2.44</v>
      </c>
    </row>
    <row r="604" spans="1:2" x14ac:dyDescent="0.3">
      <c r="A604" s="1">
        <v>20508</v>
      </c>
      <c r="B604">
        <v>2.5</v>
      </c>
    </row>
    <row r="605" spans="1:2" x14ac:dyDescent="0.3">
      <c r="A605" s="1">
        <v>20509</v>
      </c>
      <c r="B605">
        <v>2.5</v>
      </c>
    </row>
    <row r="606" spans="1:2" x14ac:dyDescent="0.3">
      <c r="A606" s="1">
        <v>20510</v>
      </c>
      <c r="B606">
        <v>2.5</v>
      </c>
    </row>
    <row r="607" spans="1:2" x14ac:dyDescent="0.3">
      <c r="A607" s="1">
        <v>20511</v>
      </c>
      <c r="B607">
        <v>2.5</v>
      </c>
    </row>
    <row r="608" spans="1:2" x14ac:dyDescent="0.3">
      <c r="A608" s="1">
        <v>20512</v>
      </c>
      <c r="B608">
        <v>2.5</v>
      </c>
    </row>
    <row r="609" spans="1:2" x14ac:dyDescent="0.3">
      <c r="A609" s="1">
        <v>20513</v>
      </c>
      <c r="B609">
        <v>2.5</v>
      </c>
    </row>
    <row r="610" spans="1:2" x14ac:dyDescent="0.3">
      <c r="A610" s="1">
        <v>20514</v>
      </c>
      <c r="B610">
        <v>2.5</v>
      </c>
    </row>
    <row r="611" spans="1:2" x14ac:dyDescent="0.3">
      <c r="A611" s="1">
        <v>20515</v>
      </c>
      <c r="B611">
        <v>2.5</v>
      </c>
    </row>
    <row r="612" spans="1:2" x14ac:dyDescent="0.3">
      <c r="A612" s="1">
        <v>20516</v>
      </c>
      <c r="B612">
        <v>2.5</v>
      </c>
    </row>
    <row r="613" spans="1:2" x14ac:dyDescent="0.3">
      <c r="A613" s="1">
        <v>20517</v>
      </c>
      <c r="B613">
        <v>2.5</v>
      </c>
    </row>
    <row r="614" spans="1:2" x14ac:dyDescent="0.3">
      <c r="A614" s="1">
        <v>20518</v>
      </c>
      <c r="B614">
        <v>2.5</v>
      </c>
    </row>
    <row r="615" spans="1:2" x14ac:dyDescent="0.3">
      <c r="A615" s="1">
        <v>20519</v>
      </c>
      <c r="B615">
        <v>2.5</v>
      </c>
    </row>
    <row r="616" spans="1:2" x14ac:dyDescent="0.3">
      <c r="A616" s="1">
        <v>20520</v>
      </c>
      <c r="B616">
        <v>2.5</v>
      </c>
    </row>
    <row r="617" spans="1:2" x14ac:dyDescent="0.3">
      <c r="A617" s="1">
        <v>20521</v>
      </c>
      <c r="B617">
        <v>2.5</v>
      </c>
    </row>
    <row r="618" spans="1:2" x14ac:dyDescent="0.3">
      <c r="A618" s="1">
        <v>20522</v>
      </c>
      <c r="B618">
        <v>2.5</v>
      </c>
    </row>
    <row r="619" spans="1:2" x14ac:dyDescent="0.3">
      <c r="A619" s="1">
        <v>20523</v>
      </c>
      <c r="B619">
        <v>2.5</v>
      </c>
    </row>
    <row r="620" spans="1:2" x14ac:dyDescent="0.3">
      <c r="A620" s="1">
        <v>20524</v>
      </c>
      <c r="B620">
        <v>2.5</v>
      </c>
    </row>
    <row r="621" spans="1:2" x14ac:dyDescent="0.3">
      <c r="A621" s="1">
        <v>20525</v>
      </c>
      <c r="B621">
        <v>2.5</v>
      </c>
    </row>
    <row r="622" spans="1:2" x14ac:dyDescent="0.3">
      <c r="A622" s="1">
        <v>20526</v>
      </c>
      <c r="B622">
        <v>2.5</v>
      </c>
    </row>
    <row r="623" spans="1:2" x14ac:dyDescent="0.3">
      <c r="A623" s="1">
        <v>20527</v>
      </c>
      <c r="B623">
        <v>2.5</v>
      </c>
    </row>
    <row r="624" spans="1:2" x14ac:dyDescent="0.3">
      <c r="A624" s="1">
        <v>20528</v>
      </c>
      <c r="B624">
        <v>2.44</v>
      </c>
    </row>
    <row r="625" spans="1:2" x14ac:dyDescent="0.3">
      <c r="A625" s="1">
        <v>20529</v>
      </c>
      <c r="B625">
        <v>2.5</v>
      </c>
    </row>
    <row r="626" spans="1:2" x14ac:dyDescent="0.3">
      <c r="A626" s="1">
        <v>20530</v>
      </c>
      <c r="B626">
        <v>2.5</v>
      </c>
    </row>
    <row r="627" spans="1:2" x14ac:dyDescent="0.3">
      <c r="A627" s="1">
        <v>20531</v>
      </c>
      <c r="B627">
        <v>2.5</v>
      </c>
    </row>
    <row r="628" spans="1:2" x14ac:dyDescent="0.3">
      <c r="A628" s="1">
        <v>20532</v>
      </c>
      <c r="B628">
        <v>2.5</v>
      </c>
    </row>
    <row r="629" spans="1:2" x14ac:dyDescent="0.3">
      <c r="A629" s="1">
        <v>20533</v>
      </c>
      <c r="B629">
        <v>2.5</v>
      </c>
    </row>
    <row r="630" spans="1:2" x14ac:dyDescent="0.3">
      <c r="A630" s="1">
        <v>20534</v>
      </c>
      <c r="B630">
        <v>2.5</v>
      </c>
    </row>
    <row r="631" spans="1:2" x14ac:dyDescent="0.3">
      <c r="A631" s="1">
        <v>20535</v>
      </c>
      <c r="B631">
        <v>2.5</v>
      </c>
    </row>
    <row r="632" spans="1:2" x14ac:dyDescent="0.3">
      <c r="A632" s="1">
        <v>20536</v>
      </c>
      <c r="B632">
        <v>2.5</v>
      </c>
    </row>
    <row r="633" spans="1:2" x14ac:dyDescent="0.3">
      <c r="A633" s="1">
        <v>20537</v>
      </c>
      <c r="B633">
        <v>2.5</v>
      </c>
    </row>
    <row r="634" spans="1:2" x14ac:dyDescent="0.3">
      <c r="A634" s="1">
        <v>20538</v>
      </c>
      <c r="B634">
        <v>2.5</v>
      </c>
    </row>
    <row r="635" spans="1:2" x14ac:dyDescent="0.3">
      <c r="A635" s="1">
        <v>20539</v>
      </c>
      <c r="B635">
        <v>2.5</v>
      </c>
    </row>
    <row r="636" spans="1:2" x14ac:dyDescent="0.3">
      <c r="A636" s="1">
        <v>20540</v>
      </c>
      <c r="B636">
        <v>2.5</v>
      </c>
    </row>
    <row r="637" spans="1:2" x14ac:dyDescent="0.3">
      <c r="A637" s="1">
        <v>20541</v>
      </c>
      <c r="B637">
        <v>2.5</v>
      </c>
    </row>
    <row r="638" spans="1:2" x14ac:dyDescent="0.3">
      <c r="A638" s="1">
        <v>20542</v>
      </c>
      <c r="B638">
        <v>2.5</v>
      </c>
    </row>
    <row r="639" spans="1:2" x14ac:dyDescent="0.3">
      <c r="A639" s="1">
        <v>20543</v>
      </c>
      <c r="B639">
        <v>2.5</v>
      </c>
    </row>
    <row r="640" spans="1:2" x14ac:dyDescent="0.3">
      <c r="A640" s="1">
        <v>20544</v>
      </c>
      <c r="B640">
        <v>2.5</v>
      </c>
    </row>
    <row r="641" spans="1:2" x14ac:dyDescent="0.3">
      <c r="A641" s="1">
        <v>20545</v>
      </c>
      <c r="B641">
        <v>2.5</v>
      </c>
    </row>
    <row r="642" spans="1:2" x14ac:dyDescent="0.3">
      <c r="A642" s="1">
        <v>20546</v>
      </c>
      <c r="B642">
        <v>2.5</v>
      </c>
    </row>
    <row r="643" spans="1:2" x14ac:dyDescent="0.3">
      <c r="A643" s="1">
        <v>20547</v>
      </c>
      <c r="B643">
        <v>2.5</v>
      </c>
    </row>
    <row r="644" spans="1:2" x14ac:dyDescent="0.3">
      <c r="A644" s="1">
        <v>20548</v>
      </c>
      <c r="B644">
        <v>2.5</v>
      </c>
    </row>
    <row r="645" spans="1:2" x14ac:dyDescent="0.3">
      <c r="A645" s="1">
        <v>20549</v>
      </c>
      <c r="B645">
        <v>2.5</v>
      </c>
    </row>
    <row r="646" spans="1:2" x14ac:dyDescent="0.3">
      <c r="A646" s="1">
        <v>20550</v>
      </c>
      <c r="B646">
        <v>2.5</v>
      </c>
    </row>
    <row r="647" spans="1:2" x14ac:dyDescent="0.3">
      <c r="A647" s="1">
        <v>20551</v>
      </c>
      <c r="B647">
        <v>2.5</v>
      </c>
    </row>
    <row r="648" spans="1:2" x14ac:dyDescent="0.3">
      <c r="A648" s="1">
        <v>20552</v>
      </c>
      <c r="B648">
        <v>2.5</v>
      </c>
    </row>
    <row r="649" spans="1:2" x14ac:dyDescent="0.3">
      <c r="A649" s="1">
        <v>20553</v>
      </c>
      <c r="B649">
        <v>2.5</v>
      </c>
    </row>
    <row r="650" spans="1:2" x14ac:dyDescent="0.3">
      <c r="A650" s="1">
        <v>20554</v>
      </c>
      <c r="B650">
        <v>2.5</v>
      </c>
    </row>
    <row r="651" spans="1:2" x14ac:dyDescent="0.3">
      <c r="A651" s="1">
        <v>20555</v>
      </c>
      <c r="B651">
        <v>2.5</v>
      </c>
    </row>
    <row r="652" spans="1:2" x14ac:dyDescent="0.3">
      <c r="A652" s="1">
        <v>20556</v>
      </c>
      <c r="B652">
        <v>2.5</v>
      </c>
    </row>
    <row r="653" spans="1:2" x14ac:dyDescent="0.3">
      <c r="A653" s="1">
        <v>20557</v>
      </c>
      <c r="B653">
        <v>2.5</v>
      </c>
    </row>
    <row r="654" spans="1:2" x14ac:dyDescent="0.3">
      <c r="A654" s="1">
        <v>20558</v>
      </c>
      <c r="B654">
        <v>2.75</v>
      </c>
    </row>
    <row r="655" spans="1:2" x14ac:dyDescent="0.3">
      <c r="A655" s="1">
        <v>20559</v>
      </c>
      <c r="B655">
        <v>2.75</v>
      </c>
    </row>
    <row r="656" spans="1:2" x14ac:dyDescent="0.3">
      <c r="A656" s="1">
        <v>20560</v>
      </c>
      <c r="B656">
        <v>2.75</v>
      </c>
    </row>
    <row r="657" spans="1:2" x14ac:dyDescent="0.3">
      <c r="A657" s="1">
        <v>20561</v>
      </c>
      <c r="B657">
        <v>2.69</v>
      </c>
    </row>
    <row r="658" spans="1:2" x14ac:dyDescent="0.3">
      <c r="A658" s="1">
        <v>20562</v>
      </c>
      <c r="B658">
        <v>2.38</v>
      </c>
    </row>
    <row r="659" spans="1:2" x14ac:dyDescent="0.3">
      <c r="A659" s="1">
        <v>20563</v>
      </c>
      <c r="B659">
        <v>2.38</v>
      </c>
    </row>
    <row r="660" spans="1:2" x14ac:dyDescent="0.3">
      <c r="A660" s="1">
        <v>20564</v>
      </c>
      <c r="B660">
        <v>2.75</v>
      </c>
    </row>
    <row r="661" spans="1:2" x14ac:dyDescent="0.3">
      <c r="A661" s="1">
        <v>20565</v>
      </c>
      <c r="B661">
        <v>2.75</v>
      </c>
    </row>
    <row r="662" spans="1:2" x14ac:dyDescent="0.3">
      <c r="A662" s="1">
        <v>20566</v>
      </c>
      <c r="B662">
        <v>2.75</v>
      </c>
    </row>
    <row r="663" spans="1:2" x14ac:dyDescent="0.3">
      <c r="A663" s="1">
        <v>20567</v>
      </c>
      <c r="B663">
        <v>2.75</v>
      </c>
    </row>
    <row r="664" spans="1:2" x14ac:dyDescent="0.3">
      <c r="A664" s="1">
        <v>20568</v>
      </c>
      <c r="B664">
        <v>2.75</v>
      </c>
    </row>
    <row r="665" spans="1:2" x14ac:dyDescent="0.3">
      <c r="A665" s="1">
        <v>20569</v>
      </c>
      <c r="B665">
        <v>2.75</v>
      </c>
    </row>
    <row r="666" spans="1:2" x14ac:dyDescent="0.3">
      <c r="A666" s="1">
        <v>20570</v>
      </c>
      <c r="B666">
        <v>2.75</v>
      </c>
    </row>
    <row r="667" spans="1:2" x14ac:dyDescent="0.3">
      <c r="A667" s="1">
        <v>20571</v>
      </c>
      <c r="B667">
        <v>2.75</v>
      </c>
    </row>
    <row r="668" spans="1:2" x14ac:dyDescent="0.3">
      <c r="A668" s="1">
        <v>20572</v>
      </c>
      <c r="B668">
        <v>2.75</v>
      </c>
    </row>
    <row r="669" spans="1:2" x14ac:dyDescent="0.3">
      <c r="A669" s="1">
        <v>20573</v>
      </c>
      <c r="B669">
        <v>2.75</v>
      </c>
    </row>
    <row r="670" spans="1:2" x14ac:dyDescent="0.3">
      <c r="A670" s="1">
        <v>20574</v>
      </c>
      <c r="B670">
        <v>2.75</v>
      </c>
    </row>
    <row r="671" spans="1:2" x14ac:dyDescent="0.3">
      <c r="A671" s="1">
        <v>20575</v>
      </c>
      <c r="B671">
        <v>2.75</v>
      </c>
    </row>
    <row r="672" spans="1:2" x14ac:dyDescent="0.3">
      <c r="A672" s="1">
        <v>20576</v>
      </c>
      <c r="B672">
        <v>2.75</v>
      </c>
    </row>
    <row r="673" spans="1:2" x14ac:dyDescent="0.3">
      <c r="A673" s="1">
        <v>20577</v>
      </c>
      <c r="B673">
        <v>2.75</v>
      </c>
    </row>
    <row r="674" spans="1:2" x14ac:dyDescent="0.3">
      <c r="A674" s="1">
        <v>20578</v>
      </c>
      <c r="B674">
        <v>2.75</v>
      </c>
    </row>
    <row r="675" spans="1:2" x14ac:dyDescent="0.3">
      <c r="A675" s="1">
        <v>20579</v>
      </c>
      <c r="B675">
        <v>2.75</v>
      </c>
    </row>
    <row r="676" spans="1:2" x14ac:dyDescent="0.3">
      <c r="A676" s="1">
        <v>20580</v>
      </c>
      <c r="B676">
        <v>2.75</v>
      </c>
    </row>
    <row r="677" spans="1:2" x14ac:dyDescent="0.3">
      <c r="A677" s="1">
        <v>20581</v>
      </c>
      <c r="B677">
        <v>2.75</v>
      </c>
    </row>
    <row r="678" spans="1:2" x14ac:dyDescent="0.3">
      <c r="A678" s="1">
        <v>20582</v>
      </c>
      <c r="B678">
        <v>2.75</v>
      </c>
    </row>
    <row r="679" spans="1:2" x14ac:dyDescent="0.3">
      <c r="A679" s="1">
        <v>20583</v>
      </c>
      <c r="B679">
        <v>2.75</v>
      </c>
    </row>
    <row r="680" spans="1:2" x14ac:dyDescent="0.3">
      <c r="A680" s="1">
        <v>20584</v>
      </c>
      <c r="B680">
        <v>2.75</v>
      </c>
    </row>
    <row r="681" spans="1:2" x14ac:dyDescent="0.3">
      <c r="A681" s="1">
        <v>20585</v>
      </c>
      <c r="B681">
        <v>2.75</v>
      </c>
    </row>
    <row r="682" spans="1:2" x14ac:dyDescent="0.3">
      <c r="A682" s="1">
        <v>20586</v>
      </c>
      <c r="B682">
        <v>2.75</v>
      </c>
    </row>
    <row r="683" spans="1:2" x14ac:dyDescent="0.3">
      <c r="A683" s="1">
        <v>20587</v>
      </c>
      <c r="B683">
        <v>2.75</v>
      </c>
    </row>
    <row r="684" spans="1:2" x14ac:dyDescent="0.3">
      <c r="A684" s="1">
        <v>20588</v>
      </c>
      <c r="B684">
        <v>2.75</v>
      </c>
    </row>
    <row r="685" spans="1:2" x14ac:dyDescent="0.3">
      <c r="A685" s="1">
        <v>20589</v>
      </c>
      <c r="B685">
        <v>2.75</v>
      </c>
    </row>
    <row r="686" spans="1:2" x14ac:dyDescent="0.3">
      <c r="A686" s="1">
        <v>20590</v>
      </c>
      <c r="B686">
        <v>2.75</v>
      </c>
    </row>
    <row r="687" spans="1:2" x14ac:dyDescent="0.3">
      <c r="A687" s="1">
        <v>20591</v>
      </c>
      <c r="B687">
        <v>2.75</v>
      </c>
    </row>
    <row r="688" spans="1:2" x14ac:dyDescent="0.3">
      <c r="A688" s="1">
        <v>20592</v>
      </c>
      <c r="B688">
        <v>2.75</v>
      </c>
    </row>
    <row r="689" spans="1:2" x14ac:dyDescent="0.3">
      <c r="A689" s="1">
        <v>20593</v>
      </c>
      <c r="B689">
        <v>2.75</v>
      </c>
    </row>
    <row r="690" spans="1:2" x14ac:dyDescent="0.3">
      <c r="A690" s="1">
        <v>20594</v>
      </c>
      <c r="B690">
        <v>2.75</v>
      </c>
    </row>
    <row r="691" spans="1:2" x14ac:dyDescent="0.3">
      <c r="A691" s="1">
        <v>20595</v>
      </c>
      <c r="B691">
        <v>2.75</v>
      </c>
    </row>
    <row r="692" spans="1:2" x14ac:dyDescent="0.3">
      <c r="A692" s="1">
        <v>20596</v>
      </c>
      <c r="B692">
        <v>2.75</v>
      </c>
    </row>
    <row r="693" spans="1:2" x14ac:dyDescent="0.3">
      <c r="A693" s="1">
        <v>20597</v>
      </c>
      <c r="B693">
        <v>2.75</v>
      </c>
    </row>
    <row r="694" spans="1:2" x14ac:dyDescent="0.3">
      <c r="A694" s="1">
        <v>20598</v>
      </c>
      <c r="B694">
        <v>2.75</v>
      </c>
    </row>
    <row r="695" spans="1:2" x14ac:dyDescent="0.3">
      <c r="A695" s="1">
        <v>20599</v>
      </c>
      <c r="B695">
        <v>2.75</v>
      </c>
    </row>
    <row r="696" spans="1:2" x14ac:dyDescent="0.3">
      <c r="A696" s="1">
        <v>20600</v>
      </c>
      <c r="B696">
        <v>2.75</v>
      </c>
    </row>
    <row r="697" spans="1:2" x14ac:dyDescent="0.3">
      <c r="A697" s="1">
        <v>20601</v>
      </c>
      <c r="B697">
        <v>2.75</v>
      </c>
    </row>
    <row r="698" spans="1:2" x14ac:dyDescent="0.3">
      <c r="A698" s="1">
        <v>20602</v>
      </c>
      <c r="B698">
        <v>2.75</v>
      </c>
    </row>
    <row r="699" spans="1:2" x14ac:dyDescent="0.3">
      <c r="A699" s="1">
        <v>20603</v>
      </c>
      <c r="B699">
        <v>2.75</v>
      </c>
    </row>
    <row r="700" spans="1:2" x14ac:dyDescent="0.3">
      <c r="A700" s="1">
        <v>20604</v>
      </c>
      <c r="B700">
        <v>2.75</v>
      </c>
    </row>
    <row r="701" spans="1:2" x14ac:dyDescent="0.3">
      <c r="A701" s="1">
        <v>20605</v>
      </c>
      <c r="B701">
        <v>2.75</v>
      </c>
    </row>
    <row r="702" spans="1:2" x14ac:dyDescent="0.3">
      <c r="A702" s="1">
        <v>20606</v>
      </c>
      <c r="B702">
        <v>2.75</v>
      </c>
    </row>
    <row r="703" spans="1:2" x14ac:dyDescent="0.3">
      <c r="A703" s="1">
        <v>20607</v>
      </c>
      <c r="B703">
        <v>2.75</v>
      </c>
    </row>
    <row r="704" spans="1:2" x14ac:dyDescent="0.3">
      <c r="A704" s="1">
        <v>20608</v>
      </c>
      <c r="B704">
        <v>2.75</v>
      </c>
    </row>
    <row r="705" spans="1:2" x14ac:dyDescent="0.3">
      <c r="A705" s="1">
        <v>20609</v>
      </c>
      <c r="B705">
        <v>2.75</v>
      </c>
    </row>
    <row r="706" spans="1:2" x14ac:dyDescent="0.3">
      <c r="A706" s="1">
        <v>20610</v>
      </c>
      <c r="B706">
        <v>2.75</v>
      </c>
    </row>
    <row r="707" spans="1:2" x14ac:dyDescent="0.3">
      <c r="A707" s="1">
        <v>20611</v>
      </c>
      <c r="B707">
        <v>2.75</v>
      </c>
    </row>
    <row r="708" spans="1:2" x14ac:dyDescent="0.3">
      <c r="A708" s="1">
        <v>20612</v>
      </c>
      <c r="B708">
        <v>2.5</v>
      </c>
    </row>
    <row r="709" spans="1:2" x14ac:dyDescent="0.3">
      <c r="A709" s="1">
        <v>20613</v>
      </c>
      <c r="B709">
        <v>2.75</v>
      </c>
    </row>
    <row r="710" spans="1:2" x14ac:dyDescent="0.3">
      <c r="A710" s="1">
        <v>20614</v>
      </c>
      <c r="B710">
        <v>2.75</v>
      </c>
    </row>
    <row r="711" spans="1:2" x14ac:dyDescent="0.3">
      <c r="A711" s="1">
        <v>20615</v>
      </c>
      <c r="B711">
        <v>2.75</v>
      </c>
    </row>
    <row r="712" spans="1:2" x14ac:dyDescent="0.3">
      <c r="A712" s="1">
        <v>20616</v>
      </c>
      <c r="B712">
        <v>2.75</v>
      </c>
    </row>
    <row r="713" spans="1:2" x14ac:dyDescent="0.3">
      <c r="A713" s="1">
        <v>20617</v>
      </c>
      <c r="B713">
        <v>2.75</v>
      </c>
    </row>
    <row r="714" spans="1:2" x14ac:dyDescent="0.3">
      <c r="A714" s="1">
        <v>20618</v>
      </c>
      <c r="B714">
        <v>2.75</v>
      </c>
    </row>
    <row r="715" spans="1:2" x14ac:dyDescent="0.3">
      <c r="A715" s="1">
        <v>20619</v>
      </c>
      <c r="B715">
        <v>2.75</v>
      </c>
    </row>
    <row r="716" spans="1:2" x14ac:dyDescent="0.3">
      <c r="A716" s="1">
        <v>20620</v>
      </c>
      <c r="B716">
        <v>2.75</v>
      </c>
    </row>
    <row r="717" spans="1:2" x14ac:dyDescent="0.3">
      <c r="A717" s="1">
        <v>20621</v>
      </c>
      <c r="B717">
        <v>2.75</v>
      </c>
    </row>
    <row r="718" spans="1:2" x14ac:dyDescent="0.3">
      <c r="A718" s="1">
        <v>20622</v>
      </c>
      <c r="B718">
        <v>2.75</v>
      </c>
    </row>
    <row r="719" spans="1:2" x14ac:dyDescent="0.3">
      <c r="A719" s="1">
        <v>20623</v>
      </c>
      <c r="B719">
        <v>2.75</v>
      </c>
    </row>
    <row r="720" spans="1:2" x14ac:dyDescent="0.3">
      <c r="A720" s="1">
        <v>20624</v>
      </c>
      <c r="B720">
        <v>2.75</v>
      </c>
    </row>
    <row r="721" spans="1:2" x14ac:dyDescent="0.3">
      <c r="A721" s="1">
        <v>20625</v>
      </c>
      <c r="B721">
        <v>2.75</v>
      </c>
    </row>
    <row r="722" spans="1:2" x14ac:dyDescent="0.3">
      <c r="A722" s="1">
        <v>20626</v>
      </c>
      <c r="B722">
        <v>2.75</v>
      </c>
    </row>
    <row r="723" spans="1:2" x14ac:dyDescent="0.3">
      <c r="A723" s="1">
        <v>20627</v>
      </c>
      <c r="B723">
        <v>2.75</v>
      </c>
    </row>
    <row r="724" spans="1:2" x14ac:dyDescent="0.3">
      <c r="A724" s="1">
        <v>20628</v>
      </c>
      <c r="B724">
        <v>2.75</v>
      </c>
    </row>
    <row r="725" spans="1:2" x14ac:dyDescent="0.3">
      <c r="A725" s="1">
        <v>20629</v>
      </c>
      <c r="B725">
        <v>2.75</v>
      </c>
    </row>
    <row r="726" spans="1:2" x14ac:dyDescent="0.3">
      <c r="A726" s="1">
        <v>20630</v>
      </c>
      <c r="B726">
        <v>2.75</v>
      </c>
    </row>
    <row r="727" spans="1:2" x14ac:dyDescent="0.3">
      <c r="A727" s="1">
        <v>20631</v>
      </c>
      <c r="B727">
        <v>2.75</v>
      </c>
    </row>
    <row r="728" spans="1:2" x14ac:dyDescent="0.3">
      <c r="A728" s="1">
        <v>20632</v>
      </c>
      <c r="B728">
        <v>2.25</v>
      </c>
    </row>
    <row r="729" spans="1:2" x14ac:dyDescent="0.3">
      <c r="A729" s="1">
        <v>20633</v>
      </c>
      <c r="B729">
        <v>2.25</v>
      </c>
    </row>
    <row r="730" spans="1:2" x14ac:dyDescent="0.3">
      <c r="A730" s="1">
        <v>20634</v>
      </c>
      <c r="B730">
        <v>2.75</v>
      </c>
    </row>
    <row r="731" spans="1:2" x14ac:dyDescent="0.3">
      <c r="A731" s="1">
        <v>20635</v>
      </c>
      <c r="B731">
        <v>2.75</v>
      </c>
    </row>
    <row r="732" spans="1:2" x14ac:dyDescent="0.3">
      <c r="A732" s="1">
        <v>20636</v>
      </c>
      <c r="B732">
        <v>2.75</v>
      </c>
    </row>
    <row r="733" spans="1:2" x14ac:dyDescent="0.3">
      <c r="A733" s="1">
        <v>20637</v>
      </c>
      <c r="B733">
        <v>2.75</v>
      </c>
    </row>
    <row r="734" spans="1:2" x14ac:dyDescent="0.3">
      <c r="A734" s="1">
        <v>20638</v>
      </c>
      <c r="B734">
        <v>2.75</v>
      </c>
    </row>
    <row r="735" spans="1:2" x14ac:dyDescent="0.3">
      <c r="A735" s="1">
        <v>20639</v>
      </c>
      <c r="B735">
        <v>2.75</v>
      </c>
    </row>
    <row r="736" spans="1:2" x14ac:dyDescent="0.3">
      <c r="A736" s="1">
        <v>20640</v>
      </c>
      <c r="B736">
        <v>2.75</v>
      </c>
    </row>
    <row r="737" spans="1:2" x14ac:dyDescent="0.3">
      <c r="A737" s="1">
        <v>20641</v>
      </c>
      <c r="B737">
        <v>2.75</v>
      </c>
    </row>
    <row r="738" spans="1:2" x14ac:dyDescent="0.3">
      <c r="A738" s="1">
        <v>20642</v>
      </c>
      <c r="B738">
        <v>2.75</v>
      </c>
    </row>
    <row r="739" spans="1:2" x14ac:dyDescent="0.3">
      <c r="A739" s="1">
        <v>20643</v>
      </c>
      <c r="B739">
        <v>2.75</v>
      </c>
    </row>
    <row r="740" spans="1:2" x14ac:dyDescent="0.3">
      <c r="A740" s="1">
        <v>20644</v>
      </c>
      <c r="B740">
        <v>2.75</v>
      </c>
    </row>
    <row r="741" spans="1:2" x14ac:dyDescent="0.3">
      <c r="A741" s="1">
        <v>20645</v>
      </c>
      <c r="B741">
        <v>2.75</v>
      </c>
    </row>
    <row r="742" spans="1:2" x14ac:dyDescent="0.3">
      <c r="A742" s="1">
        <v>20646</v>
      </c>
      <c r="B742">
        <v>2.75</v>
      </c>
    </row>
    <row r="743" spans="1:2" x14ac:dyDescent="0.3">
      <c r="A743" s="1">
        <v>20647</v>
      </c>
      <c r="B743">
        <v>2.75</v>
      </c>
    </row>
    <row r="744" spans="1:2" x14ac:dyDescent="0.3">
      <c r="A744" s="1">
        <v>20648</v>
      </c>
      <c r="B744">
        <v>2.75</v>
      </c>
    </row>
    <row r="745" spans="1:2" x14ac:dyDescent="0.3">
      <c r="A745" s="1">
        <v>20649</v>
      </c>
      <c r="B745">
        <v>2.75</v>
      </c>
    </row>
    <row r="746" spans="1:2" x14ac:dyDescent="0.3">
      <c r="A746" s="1">
        <v>20650</v>
      </c>
      <c r="B746">
        <v>2.75</v>
      </c>
    </row>
    <row r="747" spans="1:2" x14ac:dyDescent="0.3">
      <c r="A747" s="1">
        <v>20651</v>
      </c>
      <c r="B747">
        <v>2.75</v>
      </c>
    </row>
    <row r="748" spans="1:2" x14ac:dyDescent="0.3">
      <c r="A748" s="1">
        <v>20652</v>
      </c>
      <c r="B748">
        <v>2.75</v>
      </c>
    </row>
    <row r="749" spans="1:2" x14ac:dyDescent="0.3">
      <c r="A749" s="1">
        <v>20653</v>
      </c>
      <c r="B749">
        <v>2.75</v>
      </c>
    </row>
    <row r="750" spans="1:2" x14ac:dyDescent="0.3">
      <c r="A750" s="1">
        <v>20654</v>
      </c>
      <c r="B750">
        <v>2.75</v>
      </c>
    </row>
    <row r="751" spans="1:2" x14ac:dyDescent="0.3">
      <c r="A751" s="1">
        <v>20655</v>
      </c>
      <c r="B751">
        <v>2.75</v>
      </c>
    </row>
    <row r="752" spans="1:2" x14ac:dyDescent="0.3">
      <c r="A752" s="1">
        <v>20656</v>
      </c>
      <c r="B752">
        <v>2.75</v>
      </c>
    </row>
    <row r="753" spans="1:2" x14ac:dyDescent="0.3">
      <c r="A753" s="1">
        <v>20657</v>
      </c>
      <c r="B753">
        <v>2.75</v>
      </c>
    </row>
    <row r="754" spans="1:2" x14ac:dyDescent="0.3">
      <c r="A754" s="1">
        <v>20658</v>
      </c>
      <c r="B754">
        <v>2.75</v>
      </c>
    </row>
    <row r="755" spans="1:2" x14ac:dyDescent="0.3">
      <c r="A755" s="1">
        <v>20659</v>
      </c>
      <c r="B755">
        <v>2.75</v>
      </c>
    </row>
    <row r="756" spans="1:2" x14ac:dyDescent="0.3">
      <c r="A756" s="1">
        <v>20660</v>
      </c>
      <c r="B756">
        <v>2.75</v>
      </c>
    </row>
    <row r="757" spans="1:2" x14ac:dyDescent="0.3">
      <c r="A757" s="1">
        <v>20661</v>
      </c>
      <c r="B757">
        <v>2.69</v>
      </c>
    </row>
    <row r="758" spans="1:2" x14ac:dyDescent="0.3">
      <c r="A758" s="1">
        <v>20662</v>
      </c>
      <c r="B758">
        <v>2.75</v>
      </c>
    </row>
    <row r="759" spans="1:2" x14ac:dyDescent="0.3">
      <c r="A759" s="1">
        <v>20663</v>
      </c>
      <c r="B759">
        <v>2.75</v>
      </c>
    </row>
    <row r="760" spans="1:2" x14ac:dyDescent="0.3">
      <c r="A760" s="1">
        <v>20664</v>
      </c>
      <c r="B760">
        <v>2.75</v>
      </c>
    </row>
    <row r="761" spans="1:2" x14ac:dyDescent="0.3">
      <c r="A761" s="1">
        <v>20665</v>
      </c>
      <c r="B761">
        <v>2.75</v>
      </c>
    </row>
    <row r="762" spans="1:2" x14ac:dyDescent="0.3">
      <c r="A762" s="1">
        <v>20666</v>
      </c>
      <c r="B762">
        <v>2.75</v>
      </c>
    </row>
    <row r="763" spans="1:2" x14ac:dyDescent="0.3">
      <c r="A763" s="1">
        <v>20667</v>
      </c>
      <c r="B763">
        <v>2.69</v>
      </c>
    </row>
    <row r="764" spans="1:2" x14ac:dyDescent="0.3">
      <c r="A764" s="1">
        <v>20668</v>
      </c>
      <c r="B764">
        <v>2.69</v>
      </c>
    </row>
    <row r="765" spans="1:2" x14ac:dyDescent="0.3">
      <c r="A765" s="1">
        <v>20669</v>
      </c>
      <c r="B765">
        <v>2.75</v>
      </c>
    </row>
    <row r="766" spans="1:2" x14ac:dyDescent="0.3">
      <c r="A766" s="1">
        <v>20670</v>
      </c>
      <c r="B766">
        <v>2.75</v>
      </c>
    </row>
    <row r="767" spans="1:2" x14ac:dyDescent="0.3">
      <c r="A767" s="1">
        <v>20671</v>
      </c>
      <c r="B767">
        <v>2.75</v>
      </c>
    </row>
    <row r="768" spans="1:2" x14ac:dyDescent="0.3">
      <c r="A768" s="1">
        <v>20672</v>
      </c>
      <c r="B768">
        <v>2.75</v>
      </c>
    </row>
    <row r="769" spans="1:2" x14ac:dyDescent="0.3">
      <c r="A769" s="1">
        <v>20673</v>
      </c>
      <c r="B769">
        <v>2.75</v>
      </c>
    </row>
    <row r="770" spans="1:2" x14ac:dyDescent="0.3">
      <c r="A770" s="1">
        <v>20674</v>
      </c>
      <c r="B770">
        <v>2.75</v>
      </c>
    </row>
    <row r="771" spans="1:2" x14ac:dyDescent="0.3">
      <c r="A771" s="1">
        <v>20675</v>
      </c>
      <c r="B771">
        <v>2.75</v>
      </c>
    </row>
    <row r="772" spans="1:2" x14ac:dyDescent="0.3">
      <c r="A772" s="1">
        <v>20676</v>
      </c>
      <c r="B772">
        <v>2.75</v>
      </c>
    </row>
    <row r="773" spans="1:2" x14ac:dyDescent="0.3">
      <c r="A773" s="1">
        <v>20677</v>
      </c>
      <c r="B773">
        <v>2.75</v>
      </c>
    </row>
    <row r="774" spans="1:2" x14ac:dyDescent="0.3">
      <c r="A774" s="1">
        <v>20678</v>
      </c>
      <c r="B774">
        <v>2.75</v>
      </c>
    </row>
    <row r="775" spans="1:2" x14ac:dyDescent="0.3">
      <c r="A775" s="1">
        <v>20679</v>
      </c>
      <c r="B775">
        <v>2.75</v>
      </c>
    </row>
    <row r="776" spans="1:2" x14ac:dyDescent="0.3">
      <c r="A776" s="1">
        <v>20680</v>
      </c>
      <c r="B776">
        <v>2.75</v>
      </c>
    </row>
    <row r="777" spans="1:2" x14ac:dyDescent="0.3">
      <c r="A777" s="1">
        <v>20681</v>
      </c>
      <c r="B777">
        <v>2.75</v>
      </c>
    </row>
    <row r="778" spans="1:2" x14ac:dyDescent="0.3">
      <c r="A778" s="1">
        <v>20682</v>
      </c>
      <c r="B778">
        <v>2.75</v>
      </c>
    </row>
    <row r="779" spans="1:2" x14ac:dyDescent="0.3">
      <c r="A779" s="1">
        <v>20683</v>
      </c>
      <c r="B779">
        <v>2.75</v>
      </c>
    </row>
    <row r="780" spans="1:2" x14ac:dyDescent="0.3">
      <c r="A780" s="1">
        <v>20684</v>
      </c>
      <c r="B780">
        <v>2.75</v>
      </c>
    </row>
    <row r="781" spans="1:2" x14ac:dyDescent="0.3">
      <c r="A781" s="1">
        <v>20685</v>
      </c>
      <c r="B781">
        <v>2.75</v>
      </c>
    </row>
    <row r="782" spans="1:2" x14ac:dyDescent="0.3">
      <c r="A782" s="1">
        <v>20686</v>
      </c>
      <c r="B782">
        <v>2.75</v>
      </c>
    </row>
    <row r="783" spans="1:2" x14ac:dyDescent="0.3">
      <c r="A783" s="1">
        <v>20687</v>
      </c>
      <c r="B783">
        <v>2.75</v>
      </c>
    </row>
    <row r="784" spans="1:2" x14ac:dyDescent="0.3">
      <c r="A784" s="1">
        <v>20688</v>
      </c>
      <c r="B784">
        <v>2.75</v>
      </c>
    </row>
    <row r="785" spans="1:2" x14ac:dyDescent="0.3">
      <c r="A785" s="1">
        <v>20689</v>
      </c>
      <c r="B785">
        <v>2.69</v>
      </c>
    </row>
    <row r="786" spans="1:2" x14ac:dyDescent="0.3">
      <c r="A786" s="1">
        <v>20690</v>
      </c>
      <c r="B786">
        <v>2.75</v>
      </c>
    </row>
    <row r="787" spans="1:2" x14ac:dyDescent="0.3">
      <c r="A787" s="1">
        <v>20691</v>
      </c>
      <c r="B787">
        <v>3</v>
      </c>
    </row>
    <row r="788" spans="1:2" x14ac:dyDescent="0.3">
      <c r="A788" s="1">
        <v>20692</v>
      </c>
      <c r="B788">
        <v>3</v>
      </c>
    </row>
    <row r="789" spans="1:2" x14ac:dyDescent="0.3">
      <c r="A789" s="1">
        <v>20693</v>
      </c>
      <c r="B789">
        <v>3</v>
      </c>
    </row>
    <row r="790" spans="1:2" x14ac:dyDescent="0.3">
      <c r="A790" s="1">
        <v>20694</v>
      </c>
      <c r="B790">
        <v>2.88</v>
      </c>
    </row>
    <row r="791" spans="1:2" x14ac:dyDescent="0.3">
      <c r="A791" s="1">
        <v>20695</v>
      </c>
      <c r="B791">
        <v>2</v>
      </c>
    </row>
    <row r="792" spans="1:2" x14ac:dyDescent="0.3">
      <c r="A792" s="1">
        <v>20696</v>
      </c>
      <c r="B792">
        <v>1.75</v>
      </c>
    </row>
    <row r="793" spans="1:2" x14ac:dyDescent="0.3">
      <c r="A793" s="1">
        <v>20697</v>
      </c>
      <c r="B793">
        <v>3</v>
      </c>
    </row>
    <row r="794" spans="1:2" x14ac:dyDescent="0.3">
      <c r="A794" s="1">
        <v>20698</v>
      </c>
      <c r="B794">
        <v>3</v>
      </c>
    </row>
    <row r="795" spans="1:2" x14ac:dyDescent="0.3">
      <c r="A795" s="1">
        <v>20699</v>
      </c>
      <c r="B795">
        <v>3</v>
      </c>
    </row>
    <row r="796" spans="1:2" x14ac:dyDescent="0.3">
      <c r="A796" s="1">
        <v>20700</v>
      </c>
      <c r="B796">
        <v>3</v>
      </c>
    </row>
    <row r="797" spans="1:2" x14ac:dyDescent="0.3">
      <c r="A797" s="1">
        <v>20701</v>
      </c>
      <c r="B797">
        <v>3</v>
      </c>
    </row>
    <row r="798" spans="1:2" x14ac:dyDescent="0.3">
      <c r="A798" s="1">
        <v>20702</v>
      </c>
      <c r="B798">
        <v>3</v>
      </c>
    </row>
    <row r="799" spans="1:2" x14ac:dyDescent="0.3">
      <c r="A799" s="1">
        <v>20703</v>
      </c>
      <c r="B799">
        <v>3</v>
      </c>
    </row>
    <row r="800" spans="1:2" x14ac:dyDescent="0.3">
      <c r="A800" s="1">
        <v>20704</v>
      </c>
      <c r="B800">
        <v>3</v>
      </c>
    </row>
    <row r="801" spans="1:2" x14ac:dyDescent="0.3">
      <c r="A801" s="1">
        <v>20705</v>
      </c>
      <c r="B801">
        <v>3</v>
      </c>
    </row>
    <row r="802" spans="1:2" x14ac:dyDescent="0.3">
      <c r="A802" s="1">
        <v>20706</v>
      </c>
      <c r="B802">
        <v>3</v>
      </c>
    </row>
    <row r="803" spans="1:2" x14ac:dyDescent="0.3">
      <c r="A803" s="1">
        <v>20707</v>
      </c>
      <c r="B803">
        <v>3</v>
      </c>
    </row>
    <row r="804" spans="1:2" x14ac:dyDescent="0.3">
      <c r="A804" s="1">
        <v>20708</v>
      </c>
      <c r="B804">
        <v>3</v>
      </c>
    </row>
    <row r="805" spans="1:2" x14ac:dyDescent="0.3">
      <c r="A805" s="1">
        <v>20709</v>
      </c>
      <c r="B805">
        <v>3</v>
      </c>
    </row>
    <row r="806" spans="1:2" x14ac:dyDescent="0.3">
      <c r="A806" s="1">
        <v>20710</v>
      </c>
      <c r="B806">
        <v>2.5</v>
      </c>
    </row>
    <row r="807" spans="1:2" x14ac:dyDescent="0.3">
      <c r="A807" s="1">
        <v>20711</v>
      </c>
      <c r="B807">
        <v>3</v>
      </c>
    </row>
    <row r="808" spans="1:2" x14ac:dyDescent="0.3">
      <c r="A808" s="1">
        <v>20712</v>
      </c>
      <c r="B808">
        <v>3</v>
      </c>
    </row>
    <row r="809" spans="1:2" x14ac:dyDescent="0.3">
      <c r="A809" s="1">
        <v>20713</v>
      </c>
      <c r="B809">
        <v>3</v>
      </c>
    </row>
    <row r="810" spans="1:2" x14ac:dyDescent="0.3">
      <c r="A810" s="1">
        <v>20714</v>
      </c>
      <c r="B810">
        <v>3</v>
      </c>
    </row>
    <row r="811" spans="1:2" x14ac:dyDescent="0.3">
      <c r="A811" s="1">
        <v>20715</v>
      </c>
      <c r="B811">
        <v>3</v>
      </c>
    </row>
    <row r="812" spans="1:2" x14ac:dyDescent="0.3">
      <c r="A812" s="1">
        <v>20716</v>
      </c>
      <c r="B812">
        <v>2.5</v>
      </c>
    </row>
    <row r="813" spans="1:2" x14ac:dyDescent="0.3">
      <c r="A813" s="1">
        <v>20717</v>
      </c>
      <c r="B813">
        <v>2.5</v>
      </c>
    </row>
    <row r="814" spans="1:2" x14ac:dyDescent="0.3">
      <c r="A814" s="1">
        <v>20718</v>
      </c>
      <c r="B814">
        <v>3</v>
      </c>
    </row>
    <row r="815" spans="1:2" x14ac:dyDescent="0.3">
      <c r="A815" s="1">
        <v>20719</v>
      </c>
      <c r="B815">
        <v>3</v>
      </c>
    </row>
    <row r="816" spans="1:2" x14ac:dyDescent="0.3">
      <c r="A816" s="1">
        <v>20720</v>
      </c>
      <c r="B816">
        <v>3</v>
      </c>
    </row>
    <row r="817" spans="1:2" x14ac:dyDescent="0.3">
      <c r="A817" s="1">
        <v>20721</v>
      </c>
      <c r="B817">
        <v>3</v>
      </c>
    </row>
    <row r="818" spans="1:2" x14ac:dyDescent="0.3">
      <c r="A818" s="1">
        <v>20722</v>
      </c>
      <c r="B818">
        <v>3</v>
      </c>
    </row>
    <row r="819" spans="1:2" x14ac:dyDescent="0.3">
      <c r="A819" s="1">
        <v>20723</v>
      </c>
      <c r="B819">
        <v>3</v>
      </c>
    </row>
    <row r="820" spans="1:2" x14ac:dyDescent="0.3">
      <c r="A820" s="1">
        <v>20724</v>
      </c>
      <c r="B820">
        <v>3</v>
      </c>
    </row>
    <row r="821" spans="1:2" x14ac:dyDescent="0.3">
      <c r="A821" s="1">
        <v>20725</v>
      </c>
      <c r="B821">
        <v>3</v>
      </c>
    </row>
    <row r="822" spans="1:2" x14ac:dyDescent="0.3">
      <c r="A822" s="1">
        <v>20726</v>
      </c>
      <c r="B822">
        <v>3</v>
      </c>
    </row>
    <row r="823" spans="1:2" x14ac:dyDescent="0.3">
      <c r="A823" s="1">
        <v>20727</v>
      </c>
      <c r="B823">
        <v>3</v>
      </c>
    </row>
    <row r="824" spans="1:2" x14ac:dyDescent="0.3">
      <c r="A824" s="1">
        <v>20728</v>
      </c>
      <c r="B824">
        <v>3</v>
      </c>
    </row>
    <row r="825" spans="1:2" x14ac:dyDescent="0.3">
      <c r="A825" s="1">
        <v>20729</v>
      </c>
      <c r="B825">
        <v>3</v>
      </c>
    </row>
    <row r="826" spans="1:2" x14ac:dyDescent="0.3">
      <c r="A826" s="1">
        <v>20730</v>
      </c>
      <c r="B826">
        <v>3</v>
      </c>
    </row>
    <row r="827" spans="1:2" x14ac:dyDescent="0.3">
      <c r="A827" s="1">
        <v>20731</v>
      </c>
      <c r="B827">
        <v>3</v>
      </c>
    </row>
    <row r="828" spans="1:2" x14ac:dyDescent="0.3">
      <c r="A828" s="1">
        <v>20732</v>
      </c>
      <c r="B828">
        <v>3</v>
      </c>
    </row>
    <row r="829" spans="1:2" x14ac:dyDescent="0.3">
      <c r="A829" s="1">
        <v>20733</v>
      </c>
      <c r="B829">
        <v>3</v>
      </c>
    </row>
    <row r="830" spans="1:2" x14ac:dyDescent="0.3">
      <c r="A830" s="1">
        <v>20734</v>
      </c>
      <c r="B830">
        <v>3</v>
      </c>
    </row>
    <row r="831" spans="1:2" x14ac:dyDescent="0.3">
      <c r="A831" s="1">
        <v>20735</v>
      </c>
      <c r="B831">
        <v>3</v>
      </c>
    </row>
    <row r="832" spans="1:2" x14ac:dyDescent="0.3">
      <c r="A832" s="1">
        <v>20736</v>
      </c>
      <c r="B832">
        <v>3</v>
      </c>
    </row>
    <row r="833" spans="1:2" x14ac:dyDescent="0.3">
      <c r="A833" s="1">
        <v>20737</v>
      </c>
      <c r="B833">
        <v>2.94</v>
      </c>
    </row>
    <row r="834" spans="1:2" x14ac:dyDescent="0.3">
      <c r="A834" s="1">
        <v>20738</v>
      </c>
      <c r="B834">
        <v>2.94</v>
      </c>
    </row>
    <row r="835" spans="1:2" x14ac:dyDescent="0.3">
      <c r="A835" s="1">
        <v>20739</v>
      </c>
      <c r="B835">
        <v>3</v>
      </c>
    </row>
    <row r="836" spans="1:2" x14ac:dyDescent="0.3">
      <c r="A836" s="1">
        <v>20740</v>
      </c>
      <c r="B836">
        <v>3</v>
      </c>
    </row>
    <row r="837" spans="1:2" x14ac:dyDescent="0.3">
      <c r="A837" s="1">
        <v>20741</v>
      </c>
      <c r="B837">
        <v>3</v>
      </c>
    </row>
    <row r="838" spans="1:2" x14ac:dyDescent="0.3">
      <c r="A838" s="1">
        <v>20742</v>
      </c>
      <c r="B838">
        <v>3</v>
      </c>
    </row>
    <row r="839" spans="1:2" x14ac:dyDescent="0.3">
      <c r="A839" s="1">
        <v>20743</v>
      </c>
      <c r="B839">
        <v>3</v>
      </c>
    </row>
    <row r="840" spans="1:2" x14ac:dyDescent="0.3">
      <c r="A840" s="1">
        <v>20744</v>
      </c>
      <c r="B840">
        <v>2.94</v>
      </c>
    </row>
    <row r="841" spans="1:2" x14ac:dyDescent="0.3">
      <c r="A841" s="1">
        <v>20745</v>
      </c>
      <c r="B841">
        <v>2.5</v>
      </c>
    </row>
    <row r="842" spans="1:2" x14ac:dyDescent="0.3">
      <c r="A842" s="1">
        <v>20746</v>
      </c>
      <c r="B842">
        <v>3</v>
      </c>
    </row>
    <row r="843" spans="1:2" x14ac:dyDescent="0.3">
      <c r="A843" s="1">
        <v>20747</v>
      </c>
      <c r="B843">
        <v>2.94</v>
      </c>
    </row>
    <row r="844" spans="1:2" x14ac:dyDescent="0.3">
      <c r="A844" s="1">
        <v>20748</v>
      </c>
      <c r="B844">
        <v>2.94</v>
      </c>
    </row>
    <row r="845" spans="1:2" x14ac:dyDescent="0.3">
      <c r="A845" s="1">
        <v>20749</v>
      </c>
      <c r="B845">
        <v>2.94</v>
      </c>
    </row>
    <row r="846" spans="1:2" x14ac:dyDescent="0.3">
      <c r="A846" s="1">
        <v>20750</v>
      </c>
      <c r="B846">
        <v>2.94</v>
      </c>
    </row>
    <row r="847" spans="1:2" x14ac:dyDescent="0.3">
      <c r="A847" s="1">
        <v>20751</v>
      </c>
      <c r="B847">
        <v>2.94</v>
      </c>
    </row>
    <row r="848" spans="1:2" x14ac:dyDescent="0.3">
      <c r="A848" s="1">
        <v>20752</v>
      </c>
      <c r="B848">
        <v>2.94</v>
      </c>
    </row>
    <row r="849" spans="1:2" x14ac:dyDescent="0.3">
      <c r="A849" s="1">
        <v>20753</v>
      </c>
      <c r="B849">
        <v>3</v>
      </c>
    </row>
    <row r="850" spans="1:2" x14ac:dyDescent="0.3">
      <c r="A850" s="1">
        <v>20754</v>
      </c>
      <c r="B850">
        <v>3</v>
      </c>
    </row>
    <row r="851" spans="1:2" x14ac:dyDescent="0.3">
      <c r="A851" s="1">
        <v>20755</v>
      </c>
      <c r="B851">
        <v>3</v>
      </c>
    </row>
    <row r="852" spans="1:2" x14ac:dyDescent="0.3">
      <c r="A852" s="1">
        <v>20756</v>
      </c>
      <c r="B852">
        <v>3</v>
      </c>
    </row>
    <row r="853" spans="1:2" x14ac:dyDescent="0.3">
      <c r="A853" s="1">
        <v>20757</v>
      </c>
      <c r="B853">
        <v>3</v>
      </c>
    </row>
    <row r="854" spans="1:2" x14ac:dyDescent="0.3">
      <c r="A854" s="1">
        <v>20758</v>
      </c>
      <c r="B854">
        <v>2.94</v>
      </c>
    </row>
    <row r="855" spans="1:2" x14ac:dyDescent="0.3">
      <c r="A855" s="1">
        <v>20759</v>
      </c>
      <c r="B855">
        <v>3</v>
      </c>
    </row>
    <row r="856" spans="1:2" x14ac:dyDescent="0.3">
      <c r="A856" s="1">
        <v>20760</v>
      </c>
      <c r="B856">
        <v>3</v>
      </c>
    </row>
    <row r="857" spans="1:2" x14ac:dyDescent="0.3">
      <c r="A857" s="1">
        <v>20761</v>
      </c>
      <c r="B857">
        <v>3</v>
      </c>
    </row>
    <row r="858" spans="1:2" x14ac:dyDescent="0.3">
      <c r="A858" s="1">
        <v>20762</v>
      </c>
      <c r="B858">
        <v>3</v>
      </c>
    </row>
    <row r="859" spans="1:2" x14ac:dyDescent="0.3">
      <c r="A859" s="1">
        <v>20763</v>
      </c>
      <c r="B859">
        <v>3</v>
      </c>
    </row>
    <row r="860" spans="1:2" x14ac:dyDescent="0.3">
      <c r="A860" s="1">
        <v>20764</v>
      </c>
      <c r="B860">
        <v>3</v>
      </c>
    </row>
    <row r="861" spans="1:2" x14ac:dyDescent="0.3">
      <c r="A861" s="1">
        <v>20765</v>
      </c>
      <c r="B861">
        <v>3</v>
      </c>
    </row>
    <row r="862" spans="1:2" x14ac:dyDescent="0.3">
      <c r="A862" s="1">
        <v>20766</v>
      </c>
      <c r="B862">
        <v>3</v>
      </c>
    </row>
    <row r="863" spans="1:2" x14ac:dyDescent="0.3">
      <c r="A863" s="1">
        <v>20767</v>
      </c>
      <c r="B863">
        <v>3</v>
      </c>
    </row>
    <row r="864" spans="1:2" x14ac:dyDescent="0.3">
      <c r="A864" s="1">
        <v>20768</v>
      </c>
      <c r="B864">
        <v>3</v>
      </c>
    </row>
    <row r="865" spans="1:2" x14ac:dyDescent="0.3">
      <c r="A865" s="1">
        <v>20769</v>
      </c>
      <c r="B865">
        <v>3</v>
      </c>
    </row>
    <row r="866" spans="1:2" x14ac:dyDescent="0.3">
      <c r="A866" s="1">
        <v>20770</v>
      </c>
      <c r="B866">
        <v>3</v>
      </c>
    </row>
    <row r="867" spans="1:2" x14ac:dyDescent="0.3">
      <c r="A867" s="1">
        <v>20771</v>
      </c>
      <c r="B867">
        <v>3</v>
      </c>
    </row>
    <row r="868" spans="1:2" x14ac:dyDescent="0.3">
      <c r="A868" s="1">
        <v>20772</v>
      </c>
      <c r="B868">
        <v>3</v>
      </c>
    </row>
    <row r="869" spans="1:2" x14ac:dyDescent="0.3">
      <c r="A869" s="1">
        <v>20773</v>
      </c>
      <c r="B869">
        <v>2.88</v>
      </c>
    </row>
    <row r="870" spans="1:2" x14ac:dyDescent="0.3">
      <c r="A870" s="1">
        <v>20774</v>
      </c>
      <c r="B870">
        <v>3</v>
      </c>
    </row>
    <row r="871" spans="1:2" x14ac:dyDescent="0.3">
      <c r="A871" s="1">
        <v>20775</v>
      </c>
      <c r="B871">
        <v>3</v>
      </c>
    </row>
    <row r="872" spans="1:2" x14ac:dyDescent="0.3">
      <c r="A872" s="1">
        <v>20776</v>
      </c>
      <c r="B872">
        <v>3</v>
      </c>
    </row>
    <row r="873" spans="1:2" x14ac:dyDescent="0.3">
      <c r="A873" s="1">
        <v>20777</v>
      </c>
      <c r="B873">
        <v>3</v>
      </c>
    </row>
    <row r="874" spans="1:2" x14ac:dyDescent="0.3">
      <c r="A874" s="1">
        <v>20778</v>
      </c>
      <c r="B874">
        <v>3</v>
      </c>
    </row>
    <row r="875" spans="1:2" x14ac:dyDescent="0.3">
      <c r="A875" s="1">
        <v>20779</v>
      </c>
      <c r="B875">
        <v>2.94</v>
      </c>
    </row>
    <row r="876" spans="1:2" x14ac:dyDescent="0.3">
      <c r="A876" s="1">
        <v>20780</v>
      </c>
      <c r="B876">
        <v>2.88</v>
      </c>
    </row>
    <row r="877" spans="1:2" x14ac:dyDescent="0.3">
      <c r="A877" s="1">
        <v>20781</v>
      </c>
      <c r="B877">
        <v>2.88</v>
      </c>
    </row>
    <row r="878" spans="1:2" x14ac:dyDescent="0.3">
      <c r="A878" s="1">
        <v>20782</v>
      </c>
      <c r="B878">
        <v>3</v>
      </c>
    </row>
    <row r="879" spans="1:2" x14ac:dyDescent="0.3">
      <c r="A879" s="1">
        <v>20783</v>
      </c>
      <c r="B879">
        <v>3</v>
      </c>
    </row>
    <row r="880" spans="1:2" x14ac:dyDescent="0.3">
      <c r="A880" s="1">
        <v>20784</v>
      </c>
      <c r="B880">
        <v>3</v>
      </c>
    </row>
    <row r="881" spans="1:2" x14ac:dyDescent="0.3">
      <c r="A881" s="1">
        <v>20785</v>
      </c>
      <c r="B881">
        <v>3</v>
      </c>
    </row>
    <row r="882" spans="1:2" x14ac:dyDescent="0.3">
      <c r="A882" s="1">
        <v>20786</v>
      </c>
      <c r="B882">
        <v>2.25</v>
      </c>
    </row>
    <row r="883" spans="1:2" x14ac:dyDescent="0.3">
      <c r="A883" s="1">
        <v>20787</v>
      </c>
      <c r="B883">
        <v>1</v>
      </c>
    </row>
    <row r="884" spans="1:2" x14ac:dyDescent="0.3">
      <c r="A884" s="1">
        <v>20788</v>
      </c>
      <c r="B884">
        <v>2.63</v>
      </c>
    </row>
    <row r="885" spans="1:2" x14ac:dyDescent="0.3">
      <c r="A885" s="1">
        <v>20789</v>
      </c>
      <c r="B885">
        <v>3</v>
      </c>
    </row>
    <row r="886" spans="1:2" x14ac:dyDescent="0.3">
      <c r="A886" s="1">
        <v>20790</v>
      </c>
      <c r="B886">
        <v>3</v>
      </c>
    </row>
    <row r="887" spans="1:2" x14ac:dyDescent="0.3">
      <c r="A887" s="1">
        <v>20791</v>
      </c>
      <c r="B887">
        <v>3</v>
      </c>
    </row>
    <row r="888" spans="1:2" x14ac:dyDescent="0.3">
      <c r="A888" s="1">
        <v>20792</v>
      </c>
      <c r="B888">
        <v>3</v>
      </c>
    </row>
    <row r="889" spans="1:2" x14ac:dyDescent="0.3">
      <c r="A889" s="1">
        <v>20793</v>
      </c>
      <c r="B889">
        <v>3</v>
      </c>
    </row>
    <row r="890" spans="1:2" x14ac:dyDescent="0.3">
      <c r="A890" s="1">
        <v>20794</v>
      </c>
      <c r="B890">
        <v>3</v>
      </c>
    </row>
    <row r="891" spans="1:2" x14ac:dyDescent="0.3">
      <c r="A891" s="1">
        <v>20795</v>
      </c>
      <c r="B891">
        <v>3</v>
      </c>
    </row>
    <row r="892" spans="1:2" x14ac:dyDescent="0.3">
      <c r="A892" s="1">
        <v>20796</v>
      </c>
      <c r="B892">
        <v>3</v>
      </c>
    </row>
    <row r="893" spans="1:2" x14ac:dyDescent="0.3">
      <c r="A893" s="1">
        <v>20797</v>
      </c>
      <c r="B893">
        <v>3</v>
      </c>
    </row>
    <row r="894" spans="1:2" x14ac:dyDescent="0.3">
      <c r="A894" s="1">
        <v>20798</v>
      </c>
      <c r="B894">
        <v>3</v>
      </c>
    </row>
    <row r="895" spans="1:2" x14ac:dyDescent="0.3">
      <c r="A895" s="1">
        <v>20799</v>
      </c>
      <c r="B895">
        <v>3</v>
      </c>
    </row>
    <row r="896" spans="1:2" x14ac:dyDescent="0.3">
      <c r="A896" s="1">
        <v>20800</v>
      </c>
      <c r="B896">
        <v>2.5</v>
      </c>
    </row>
    <row r="897" spans="1:2" x14ac:dyDescent="0.3">
      <c r="A897" s="1">
        <v>20801</v>
      </c>
      <c r="B897">
        <v>2</v>
      </c>
    </row>
    <row r="898" spans="1:2" x14ac:dyDescent="0.3">
      <c r="A898" s="1">
        <v>20802</v>
      </c>
      <c r="B898">
        <v>3</v>
      </c>
    </row>
    <row r="899" spans="1:2" x14ac:dyDescent="0.3">
      <c r="A899" s="1">
        <v>20803</v>
      </c>
      <c r="B899">
        <v>3</v>
      </c>
    </row>
    <row r="900" spans="1:2" x14ac:dyDescent="0.3">
      <c r="A900" s="1">
        <v>20804</v>
      </c>
      <c r="B900">
        <v>3</v>
      </c>
    </row>
    <row r="901" spans="1:2" x14ac:dyDescent="0.3">
      <c r="A901" s="1">
        <v>20805</v>
      </c>
      <c r="B901">
        <v>3</v>
      </c>
    </row>
    <row r="902" spans="1:2" x14ac:dyDescent="0.3">
      <c r="A902" s="1">
        <v>20806</v>
      </c>
      <c r="B902">
        <v>3</v>
      </c>
    </row>
    <row r="903" spans="1:2" x14ac:dyDescent="0.3">
      <c r="A903" s="1">
        <v>20807</v>
      </c>
      <c r="B903">
        <v>2.75</v>
      </c>
    </row>
    <row r="904" spans="1:2" x14ac:dyDescent="0.3">
      <c r="A904" s="1">
        <v>20808</v>
      </c>
      <c r="B904">
        <v>3</v>
      </c>
    </row>
    <row r="905" spans="1:2" x14ac:dyDescent="0.3">
      <c r="A905" s="1">
        <v>20809</v>
      </c>
      <c r="B905">
        <v>3</v>
      </c>
    </row>
    <row r="906" spans="1:2" x14ac:dyDescent="0.3">
      <c r="A906" s="1">
        <v>20810</v>
      </c>
      <c r="B906">
        <v>3</v>
      </c>
    </row>
    <row r="907" spans="1:2" x14ac:dyDescent="0.3">
      <c r="A907" s="1">
        <v>20811</v>
      </c>
      <c r="B907">
        <v>3</v>
      </c>
    </row>
    <row r="908" spans="1:2" x14ac:dyDescent="0.3">
      <c r="A908" s="1">
        <v>20812</v>
      </c>
      <c r="B908">
        <v>3</v>
      </c>
    </row>
    <row r="909" spans="1:2" x14ac:dyDescent="0.3">
      <c r="A909" s="1">
        <v>20813</v>
      </c>
      <c r="B909">
        <v>3</v>
      </c>
    </row>
    <row r="910" spans="1:2" x14ac:dyDescent="0.3">
      <c r="A910" s="1">
        <v>20814</v>
      </c>
      <c r="B910">
        <v>3</v>
      </c>
    </row>
    <row r="911" spans="1:2" x14ac:dyDescent="0.3">
      <c r="A911" s="1">
        <v>20815</v>
      </c>
      <c r="B911">
        <v>2.94</v>
      </c>
    </row>
    <row r="912" spans="1:2" x14ac:dyDescent="0.3">
      <c r="A912" s="1">
        <v>20816</v>
      </c>
      <c r="B912">
        <v>3</v>
      </c>
    </row>
    <row r="913" spans="1:2" x14ac:dyDescent="0.3">
      <c r="A913" s="1">
        <v>20817</v>
      </c>
      <c r="B913">
        <v>3</v>
      </c>
    </row>
    <row r="914" spans="1:2" x14ac:dyDescent="0.3">
      <c r="A914" s="1">
        <v>20818</v>
      </c>
      <c r="B914">
        <v>3</v>
      </c>
    </row>
    <row r="915" spans="1:2" x14ac:dyDescent="0.3">
      <c r="A915" s="1">
        <v>20819</v>
      </c>
      <c r="B915">
        <v>3</v>
      </c>
    </row>
    <row r="916" spans="1:2" x14ac:dyDescent="0.3">
      <c r="A916" s="1">
        <v>20820</v>
      </c>
      <c r="B916">
        <v>3</v>
      </c>
    </row>
    <row r="917" spans="1:2" x14ac:dyDescent="0.3">
      <c r="A917" s="1">
        <v>20821</v>
      </c>
      <c r="B917">
        <v>3</v>
      </c>
    </row>
    <row r="918" spans="1:2" x14ac:dyDescent="0.3">
      <c r="A918" s="1">
        <v>20822</v>
      </c>
      <c r="B918">
        <v>1</v>
      </c>
    </row>
    <row r="919" spans="1:2" x14ac:dyDescent="0.3">
      <c r="A919" s="1">
        <v>20823</v>
      </c>
      <c r="B919">
        <v>3</v>
      </c>
    </row>
    <row r="920" spans="1:2" x14ac:dyDescent="0.3">
      <c r="A920" s="1">
        <v>20824</v>
      </c>
      <c r="B920">
        <v>3</v>
      </c>
    </row>
    <row r="921" spans="1:2" x14ac:dyDescent="0.3">
      <c r="A921" s="1">
        <v>20825</v>
      </c>
      <c r="B921">
        <v>3</v>
      </c>
    </row>
    <row r="922" spans="1:2" x14ac:dyDescent="0.3">
      <c r="A922" s="1">
        <v>20826</v>
      </c>
      <c r="B922">
        <v>3</v>
      </c>
    </row>
    <row r="923" spans="1:2" x14ac:dyDescent="0.3">
      <c r="A923" s="1">
        <v>20827</v>
      </c>
      <c r="B923">
        <v>3</v>
      </c>
    </row>
    <row r="924" spans="1:2" x14ac:dyDescent="0.3">
      <c r="A924" s="1">
        <v>20828</v>
      </c>
      <c r="B924">
        <v>2.25</v>
      </c>
    </row>
    <row r="925" spans="1:2" x14ac:dyDescent="0.3">
      <c r="A925" s="1">
        <v>20829</v>
      </c>
      <c r="B925">
        <v>2.5</v>
      </c>
    </row>
    <row r="926" spans="1:2" x14ac:dyDescent="0.3">
      <c r="A926" s="1">
        <v>20830</v>
      </c>
      <c r="B926">
        <v>2.94</v>
      </c>
    </row>
    <row r="927" spans="1:2" x14ac:dyDescent="0.3">
      <c r="A927" s="1">
        <v>20831</v>
      </c>
      <c r="B927">
        <v>2.94</v>
      </c>
    </row>
    <row r="928" spans="1:2" x14ac:dyDescent="0.3">
      <c r="A928" s="1">
        <v>20832</v>
      </c>
      <c r="B928">
        <v>2.94</v>
      </c>
    </row>
    <row r="929" spans="1:2" x14ac:dyDescent="0.3">
      <c r="A929" s="1">
        <v>20833</v>
      </c>
      <c r="B929">
        <v>2.94</v>
      </c>
    </row>
    <row r="930" spans="1:2" x14ac:dyDescent="0.3">
      <c r="A930" s="1">
        <v>20834</v>
      </c>
      <c r="B930">
        <v>2.94</v>
      </c>
    </row>
    <row r="931" spans="1:2" x14ac:dyDescent="0.3">
      <c r="A931" s="1">
        <v>20835</v>
      </c>
      <c r="B931">
        <v>2.88</v>
      </c>
    </row>
    <row r="932" spans="1:2" x14ac:dyDescent="0.3">
      <c r="A932" s="1">
        <v>20836</v>
      </c>
      <c r="B932">
        <v>2.5</v>
      </c>
    </row>
    <row r="933" spans="1:2" x14ac:dyDescent="0.3">
      <c r="A933" s="1">
        <v>20837</v>
      </c>
      <c r="B933">
        <v>3</v>
      </c>
    </row>
    <row r="934" spans="1:2" x14ac:dyDescent="0.3">
      <c r="A934" s="1">
        <v>20838</v>
      </c>
      <c r="B934">
        <v>3</v>
      </c>
    </row>
    <row r="935" spans="1:2" x14ac:dyDescent="0.3">
      <c r="A935" s="1">
        <v>20839</v>
      </c>
      <c r="B935">
        <v>3</v>
      </c>
    </row>
    <row r="936" spans="1:2" x14ac:dyDescent="0.3">
      <c r="A936" s="1">
        <v>20840</v>
      </c>
      <c r="B936">
        <v>3</v>
      </c>
    </row>
    <row r="937" spans="1:2" x14ac:dyDescent="0.3">
      <c r="A937" s="1">
        <v>20841</v>
      </c>
      <c r="B937">
        <v>2.94</v>
      </c>
    </row>
    <row r="938" spans="1:2" x14ac:dyDescent="0.3">
      <c r="A938" s="1">
        <v>20842</v>
      </c>
      <c r="B938">
        <v>2.88</v>
      </c>
    </row>
    <row r="939" spans="1:2" x14ac:dyDescent="0.3">
      <c r="A939" s="1">
        <v>20843</v>
      </c>
      <c r="B939">
        <v>2.5</v>
      </c>
    </row>
    <row r="940" spans="1:2" x14ac:dyDescent="0.3">
      <c r="A940" s="1">
        <v>20844</v>
      </c>
      <c r="B940">
        <v>3</v>
      </c>
    </row>
    <row r="941" spans="1:2" x14ac:dyDescent="0.3">
      <c r="A941" s="1">
        <v>20845</v>
      </c>
      <c r="B941">
        <v>3</v>
      </c>
    </row>
    <row r="942" spans="1:2" x14ac:dyDescent="0.3">
      <c r="A942" s="1">
        <v>20846</v>
      </c>
      <c r="B942">
        <v>3</v>
      </c>
    </row>
    <row r="943" spans="1:2" x14ac:dyDescent="0.3">
      <c r="A943" s="1">
        <v>20847</v>
      </c>
      <c r="B943">
        <v>3</v>
      </c>
    </row>
    <row r="944" spans="1:2" x14ac:dyDescent="0.3">
      <c r="A944" s="1">
        <v>20848</v>
      </c>
      <c r="B944">
        <v>3</v>
      </c>
    </row>
    <row r="945" spans="1:2" x14ac:dyDescent="0.3">
      <c r="A945" s="1">
        <v>20849</v>
      </c>
      <c r="B945">
        <v>3</v>
      </c>
    </row>
    <row r="946" spans="1:2" x14ac:dyDescent="0.3">
      <c r="A946" s="1">
        <v>20850</v>
      </c>
      <c r="B946">
        <v>3</v>
      </c>
    </row>
    <row r="947" spans="1:2" x14ac:dyDescent="0.3">
      <c r="A947" s="1">
        <v>20851</v>
      </c>
      <c r="B947">
        <v>3</v>
      </c>
    </row>
    <row r="948" spans="1:2" x14ac:dyDescent="0.3">
      <c r="A948" s="1">
        <v>20852</v>
      </c>
      <c r="B948">
        <v>3</v>
      </c>
    </row>
    <row r="949" spans="1:2" x14ac:dyDescent="0.3">
      <c r="A949" s="1">
        <v>20853</v>
      </c>
      <c r="B949">
        <v>3</v>
      </c>
    </row>
    <row r="950" spans="1:2" x14ac:dyDescent="0.3">
      <c r="A950" s="1">
        <v>20854</v>
      </c>
      <c r="B950">
        <v>3</v>
      </c>
    </row>
    <row r="951" spans="1:2" x14ac:dyDescent="0.3">
      <c r="A951" s="1">
        <v>20855</v>
      </c>
      <c r="B951">
        <v>3</v>
      </c>
    </row>
    <row r="952" spans="1:2" x14ac:dyDescent="0.3">
      <c r="A952" s="1">
        <v>20856</v>
      </c>
      <c r="B952">
        <v>3</v>
      </c>
    </row>
    <row r="953" spans="1:2" x14ac:dyDescent="0.3">
      <c r="A953" s="1">
        <v>20857</v>
      </c>
      <c r="B953">
        <v>3</v>
      </c>
    </row>
    <row r="954" spans="1:2" x14ac:dyDescent="0.3">
      <c r="A954" s="1">
        <v>20858</v>
      </c>
      <c r="B954">
        <v>3</v>
      </c>
    </row>
    <row r="955" spans="1:2" x14ac:dyDescent="0.3">
      <c r="A955" s="1">
        <v>20859</v>
      </c>
      <c r="B955">
        <v>3</v>
      </c>
    </row>
    <row r="956" spans="1:2" x14ac:dyDescent="0.3">
      <c r="A956" s="1">
        <v>20860</v>
      </c>
      <c r="B956">
        <v>3</v>
      </c>
    </row>
    <row r="957" spans="1:2" x14ac:dyDescent="0.3">
      <c r="A957" s="1">
        <v>20861</v>
      </c>
      <c r="B957">
        <v>3</v>
      </c>
    </row>
    <row r="958" spans="1:2" x14ac:dyDescent="0.3">
      <c r="A958" s="1">
        <v>20862</v>
      </c>
      <c r="B958">
        <v>3</v>
      </c>
    </row>
    <row r="959" spans="1:2" x14ac:dyDescent="0.3">
      <c r="A959" s="1">
        <v>20863</v>
      </c>
      <c r="B959">
        <v>3</v>
      </c>
    </row>
    <row r="960" spans="1:2" x14ac:dyDescent="0.3">
      <c r="A960" s="1">
        <v>20864</v>
      </c>
      <c r="B960">
        <v>3</v>
      </c>
    </row>
    <row r="961" spans="1:2" x14ac:dyDescent="0.3">
      <c r="A961" s="1">
        <v>20865</v>
      </c>
      <c r="B961">
        <v>3</v>
      </c>
    </row>
    <row r="962" spans="1:2" x14ac:dyDescent="0.3">
      <c r="A962" s="1">
        <v>20866</v>
      </c>
      <c r="B962">
        <v>3</v>
      </c>
    </row>
    <row r="963" spans="1:2" x14ac:dyDescent="0.3">
      <c r="A963" s="1">
        <v>20867</v>
      </c>
      <c r="B963">
        <v>3</v>
      </c>
    </row>
    <row r="964" spans="1:2" x14ac:dyDescent="0.3">
      <c r="A964" s="1">
        <v>20868</v>
      </c>
      <c r="B964">
        <v>3</v>
      </c>
    </row>
    <row r="965" spans="1:2" x14ac:dyDescent="0.3">
      <c r="A965" s="1">
        <v>20869</v>
      </c>
      <c r="B965">
        <v>3</v>
      </c>
    </row>
    <row r="966" spans="1:2" x14ac:dyDescent="0.3">
      <c r="A966" s="1">
        <v>20870</v>
      </c>
      <c r="B966">
        <v>3</v>
      </c>
    </row>
    <row r="967" spans="1:2" x14ac:dyDescent="0.3">
      <c r="A967" s="1">
        <v>20871</v>
      </c>
      <c r="B967">
        <v>3</v>
      </c>
    </row>
    <row r="968" spans="1:2" x14ac:dyDescent="0.3">
      <c r="A968" s="1">
        <v>20872</v>
      </c>
      <c r="B968">
        <v>3</v>
      </c>
    </row>
    <row r="969" spans="1:2" x14ac:dyDescent="0.3">
      <c r="A969" s="1">
        <v>20873</v>
      </c>
      <c r="B969">
        <v>3</v>
      </c>
    </row>
    <row r="970" spans="1:2" x14ac:dyDescent="0.3">
      <c r="A970" s="1">
        <v>20874</v>
      </c>
      <c r="B970">
        <v>3</v>
      </c>
    </row>
    <row r="971" spans="1:2" x14ac:dyDescent="0.3">
      <c r="A971" s="1">
        <v>20875</v>
      </c>
      <c r="B971">
        <v>3</v>
      </c>
    </row>
    <row r="972" spans="1:2" x14ac:dyDescent="0.3">
      <c r="A972" s="1">
        <v>20876</v>
      </c>
      <c r="B972">
        <v>3</v>
      </c>
    </row>
    <row r="973" spans="1:2" x14ac:dyDescent="0.3">
      <c r="A973" s="1">
        <v>20877</v>
      </c>
      <c r="B973">
        <v>3</v>
      </c>
    </row>
    <row r="974" spans="1:2" x14ac:dyDescent="0.3">
      <c r="A974" s="1">
        <v>20878</v>
      </c>
      <c r="B974">
        <v>3</v>
      </c>
    </row>
    <row r="975" spans="1:2" x14ac:dyDescent="0.3">
      <c r="A975" s="1">
        <v>20879</v>
      </c>
      <c r="B975">
        <v>3</v>
      </c>
    </row>
    <row r="976" spans="1:2" x14ac:dyDescent="0.3">
      <c r="A976" s="1">
        <v>20880</v>
      </c>
      <c r="B976">
        <v>3</v>
      </c>
    </row>
    <row r="977" spans="1:2" x14ac:dyDescent="0.3">
      <c r="A977" s="1">
        <v>20881</v>
      </c>
      <c r="B977">
        <v>3</v>
      </c>
    </row>
    <row r="978" spans="1:2" x14ac:dyDescent="0.3">
      <c r="A978" s="1">
        <v>20882</v>
      </c>
      <c r="B978">
        <v>3</v>
      </c>
    </row>
    <row r="979" spans="1:2" x14ac:dyDescent="0.3">
      <c r="A979" s="1">
        <v>20883</v>
      </c>
      <c r="B979">
        <v>3</v>
      </c>
    </row>
    <row r="980" spans="1:2" x14ac:dyDescent="0.3">
      <c r="A980" s="1">
        <v>20884</v>
      </c>
      <c r="B980">
        <v>3</v>
      </c>
    </row>
    <row r="981" spans="1:2" x14ac:dyDescent="0.3">
      <c r="A981" s="1">
        <v>20885</v>
      </c>
      <c r="B981">
        <v>3</v>
      </c>
    </row>
    <row r="982" spans="1:2" x14ac:dyDescent="0.3">
      <c r="A982" s="1">
        <v>20886</v>
      </c>
      <c r="B982">
        <v>3</v>
      </c>
    </row>
    <row r="983" spans="1:2" x14ac:dyDescent="0.3">
      <c r="A983" s="1">
        <v>20887</v>
      </c>
      <c r="B983">
        <v>3</v>
      </c>
    </row>
    <row r="984" spans="1:2" x14ac:dyDescent="0.3">
      <c r="A984" s="1">
        <v>20888</v>
      </c>
      <c r="B984">
        <v>3</v>
      </c>
    </row>
    <row r="985" spans="1:2" x14ac:dyDescent="0.3">
      <c r="A985" s="1">
        <v>20889</v>
      </c>
      <c r="B985">
        <v>3</v>
      </c>
    </row>
    <row r="986" spans="1:2" x14ac:dyDescent="0.3">
      <c r="A986" s="1">
        <v>20890</v>
      </c>
      <c r="B986">
        <v>3</v>
      </c>
    </row>
    <row r="987" spans="1:2" x14ac:dyDescent="0.3">
      <c r="A987" s="1">
        <v>20891</v>
      </c>
      <c r="B987">
        <v>3</v>
      </c>
    </row>
    <row r="988" spans="1:2" x14ac:dyDescent="0.3">
      <c r="A988" s="1">
        <v>20892</v>
      </c>
      <c r="B988">
        <v>3</v>
      </c>
    </row>
    <row r="989" spans="1:2" x14ac:dyDescent="0.3">
      <c r="A989" s="1">
        <v>20893</v>
      </c>
      <c r="B989">
        <v>3</v>
      </c>
    </row>
    <row r="990" spans="1:2" x14ac:dyDescent="0.3">
      <c r="A990" s="1">
        <v>20894</v>
      </c>
      <c r="B990">
        <v>3</v>
      </c>
    </row>
    <row r="991" spans="1:2" x14ac:dyDescent="0.3">
      <c r="A991" s="1">
        <v>20895</v>
      </c>
      <c r="B991">
        <v>3</v>
      </c>
    </row>
    <row r="992" spans="1:2" x14ac:dyDescent="0.3">
      <c r="A992" s="1">
        <v>20896</v>
      </c>
      <c r="B992">
        <v>3</v>
      </c>
    </row>
    <row r="993" spans="1:2" x14ac:dyDescent="0.3">
      <c r="A993" s="1">
        <v>20897</v>
      </c>
      <c r="B993">
        <v>3</v>
      </c>
    </row>
    <row r="994" spans="1:2" x14ac:dyDescent="0.3">
      <c r="A994" s="1">
        <v>20898</v>
      </c>
      <c r="B994">
        <v>3</v>
      </c>
    </row>
    <row r="995" spans="1:2" x14ac:dyDescent="0.3">
      <c r="A995" s="1">
        <v>20899</v>
      </c>
      <c r="B995">
        <v>3</v>
      </c>
    </row>
    <row r="996" spans="1:2" x14ac:dyDescent="0.3">
      <c r="A996" s="1">
        <v>20900</v>
      </c>
      <c r="B996">
        <v>3</v>
      </c>
    </row>
    <row r="997" spans="1:2" x14ac:dyDescent="0.3">
      <c r="A997" s="1">
        <v>20901</v>
      </c>
      <c r="B997">
        <v>3</v>
      </c>
    </row>
    <row r="998" spans="1:2" x14ac:dyDescent="0.3">
      <c r="A998" s="1">
        <v>20902</v>
      </c>
      <c r="B998">
        <v>3</v>
      </c>
    </row>
    <row r="999" spans="1:2" x14ac:dyDescent="0.3">
      <c r="A999" s="1">
        <v>20903</v>
      </c>
      <c r="B999">
        <v>3</v>
      </c>
    </row>
    <row r="1000" spans="1:2" x14ac:dyDescent="0.3">
      <c r="A1000" s="1">
        <v>20904</v>
      </c>
      <c r="B1000">
        <v>3</v>
      </c>
    </row>
    <row r="1001" spans="1:2" x14ac:dyDescent="0.3">
      <c r="A1001" s="1">
        <v>20905</v>
      </c>
      <c r="B1001">
        <v>2.75</v>
      </c>
    </row>
    <row r="1002" spans="1:2" x14ac:dyDescent="0.3">
      <c r="A1002" s="1">
        <v>20906</v>
      </c>
      <c r="B1002">
        <v>2.25</v>
      </c>
    </row>
    <row r="1003" spans="1:2" x14ac:dyDescent="0.3">
      <c r="A1003" s="1">
        <v>20907</v>
      </c>
      <c r="B1003">
        <v>3</v>
      </c>
    </row>
    <row r="1004" spans="1:2" x14ac:dyDescent="0.3">
      <c r="A1004" s="1">
        <v>20908</v>
      </c>
      <c r="B1004">
        <v>2.94</v>
      </c>
    </row>
    <row r="1005" spans="1:2" x14ac:dyDescent="0.3">
      <c r="A1005" s="1">
        <v>20909</v>
      </c>
      <c r="B1005">
        <v>2.94</v>
      </c>
    </row>
    <row r="1006" spans="1:2" x14ac:dyDescent="0.3">
      <c r="A1006" s="1">
        <v>20910</v>
      </c>
      <c r="B1006">
        <v>2.94</v>
      </c>
    </row>
    <row r="1007" spans="1:2" x14ac:dyDescent="0.3">
      <c r="A1007" s="1">
        <v>20911</v>
      </c>
      <c r="B1007">
        <v>3</v>
      </c>
    </row>
    <row r="1008" spans="1:2" x14ac:dyDescent="0.3">
      <c r="A1008" s="1">
        <v>20912</v>
      </c>
      <c r="B1008">
        <v>3</v>
      </c>
    </row>
    <row r="1009" spans="1:2" x14ac:dyDescent="0.3">
      <c r="A1009" s="1">
        <v>20913</v>
      </c>
      <c r="B1009">
        <v>3</v>
      </c>
    </row>
    <row r="1010" spans="1:2" x14ac:dyDescent="0.3">
      <c r="A1010" s="1">
        <v>20914</v>
      </c>
      <c r="B1010">
        <v>3</v>
      </c>
    </row>
    <row r="1011" spans="1:2" x14ac:dyDescent="0.3">
      <c r="A1011" s="1">
        <v>20915</v>
      </c>
      <c r="B1011">
        <v>3</v>
      </c>
    </row>
    <row r="1012" spans="1:2" x14ac:dyDescent="0.3">
      <c r="A1012" s="1">
        <v>20916</v>
      </c>
      <c r="B1012">
        <v>3</v>
      </c>
    </row>
    <row r="1013" spans="1:2" x14ac:dyDescent="0.3">
      <c r="A1013" s="1">
        <v>20917</v>
      </c>
      <c r="B1013">
        <v>3</v>
      </c>
    </row>
    <row r="1014" spans="1:2" x14ac:dyDescent="0.3">
      <c r="A1014" s="1">
        <v>20918</v>
      </c>
      <c r="B1014">
        <v>3</v>
      </c>
    </row>
    <row r="1015" spans="1:2" x14ac:dyDescent="0.3">
      <c r="A1015" s="1">
        <v>20919</v>
      </c>
      <c r="B1015">
        <v>3</v>
      </c>
    </row>
    <row r="1016" spans="1:2" x14ac:dyDescent="0.3">
      <c r="A1016" s="1">
        <v>20920</v>
      </c>
      <c r="B1016">
        <v>3</v>
      </c>
    </row>
    <row r="1017" spans="1:2" x14ac:dyDescent="0.3">
      <c r="A1017" s="1">
        <v>20921</v>
      </c>
      <c r="B1017">
        <v>3</v>
      </c>
    </row>
    <row r="1018" spans="1:2" x14ac:dyDescent="0.3">
      <c r="A1018" s="1">
        <v>20922</v>
      </c>
      <c r="B1018">
        <v>3</v>
      </c>
    </row>
    <row r="1019" spans="1:2" x14ac:dyDescent="0.3">
      <c r="A1019" s="1">
        <v>20923</v>
      </c>
      <c r="B1019">
        <v>3</v>
      </c>
    </row>
    <row r="1020" spans="1:2" x14ac:dyDescent="0.3">
      <c r="A1020" s="1">
        <v>20924</v>
      </c>
      <c r="B1020">
        <v>3</v>
      </c>
    </row>
    <row r="1021" spans="1:2" x14ac:dyDescent="0.3">
      <c r="A1021" s="1">
        <v>20925</v>
      </c>
      <c r="B1021">
        <v>3</v>
      </c>
    </row>
    <row r="1022" spans="1:2" x14ac:dyDescent="0.3">
      <c r="A1022" s="1">
        <v>20926</v>
      </c>
      <c r="B1022">
        <v>3</v>
      </c>
    </row>
    <row r="1023" spans="1:2" x14ac:dyDescent="0.3">
      <c r="A1023" s="1">
        <v>20927</v>
      </c>
      <c r="B1023">
        <v>3</v>
      </c>
    </row>
    <row r="1024" spans="1:2" x14ac:dyDescent="0.3">
      <c r="A1024" s="1">
        <v>20928</v>
      </c>
      <c r="B1024">
        <v>3</v>
      </c>
    </row>
    <row r="1025" spans="1:2" x14ac:dyDescent="0.3">
      <c r="A1025" s="1">
        <v>20929</v>
      </c>
      <c r="B1025">
        <v>3</v>
      </c>
    </row>
    <row r="1026" spans="1:2" x14ac:dyDescent="0.3">
      <c r="A1026" s="1">
        <v>20930</v>
      </c>
      <c r="B1026">
        <v>3</v>
      </c>
    </row>
    <row r="1027" spans="1:2" x14ac:dyDescent="0.3">
      <c r="A1027" s="1">
        <v>20931</v>
      </c>
      <c r="B1027">
        <v>3</v>
      </c>
    </row>
    <row r="1028" spans="1:2" x14ac:dyDescent="0.3">
      <c r="A1028" s="1">
        <v>20932</v>
      </c>
      <c r="B1028">
        <v>3</v>
      </c>
    </row>
    <row r="1029" spans="1:2" x14ac:dyDescent="0.3">
      <c r="A1029" s="1">
        <v>20933</v>
      </c>
      <c r="B1029">
        <v>3</v>
      </c>
    </row>
    <row r="1030" spans="1:2" x14ac:dyDescent="0.3">
      <c r="A1030" s="1">
        <v>20934</v>
      </c>
      <c r="B1030">
        <v>3</v>
      </c>
    </row>
    <row r="1031" spans="1:2" x14ac:dyDescent="0.3">
      <c r="A1031" s="1">
        <v>20935</v>
      </c>
      <c r="B1031">
        <v>3</v>
      </c>
    </row>
    <row r="1032" spans="1:2" x14ac:dyDescent="0.3">
      <c r="A1032" s="1">
        <v>20936</v>
      </c>
      <c r="B1032">
        <v>3</v>
      </c>
    </row>
    <row r="1033" spans="1:2" x14ac:dyDescent="0.3">
      <c r="A1033" s="1">
        <v>20937</v>
      </c>
      <c r="B1033">
        <v>3</v>
      </c>
    </row>
    <row r="1034" spans="1:2" x14ac:dyDescent="0.3">
      <c r="A1034" s="1">
        <v>20938</v>
      </c>
      <c r="B1034">
        <v>3</v>
      </c>
    </row>
    <row r="1035" spans="1:2" x14ac:dyDescent="0.3">
      <c r="A1035" s="1">
        <v>20939</v>
      </c>
      <c r="B1035">
        <v>3</v>
      </c>
    </row>
    <row r="1036" spans="1:2" x14ac:dyDescent="0.3">
      <c r="A1036" s="1">
        <v>20940</v>
      </c>
      <c r="B1036">
        <v>3</v>
      </c>
    </row>
    <row r="1037" spans="1:2" x14ac:dyDescent="0.3">
      <c r="A1037" s="1">
        <v>20941</v>
      </c>
      <c r="B1037">
        <v>3</v>
      </c>
    </row>
    <row r="1038" spans="1:2" x14ac:dyDescent="0.3">
      <c r="A1038" s="1">
        <v>20942</v>
      </c>
      <c r="B1038">
        <v>3</v>
      </c>
    </row>
    <row r="1039" spans="1:2" x14ac:dyDescent="0.3">
      <c r="A1039" s="1">
        <v>20943</v>
      </c>
      <c r="B1039">
        <v>3</v>
      </c>
    </row>
    <row r="1040" spans="1:2" x14ac:dyDescent="0.3">
      <c r="A1040" s="1">
        <v>20944</v>
      </c>
      <c r="B1040">
        <v>3</v>
      </c>
    </row>
    <row r="1041" spans="1:2" x14ac:dyDescent="0.3">
      <c r="A1041" s="1">
        <v>20945</v>
      </c>
      <c r="B1041">
        <v>3</v>
      </c>
    </row>
    <row r="1042" spans="1:2" x14ac:dyDescent="0.3">
      <c r="A1042" s="1">
        <v>20946</v>
      </c>
      <c r="B1042">
        <v>3</v>
      </c>
    </row>
    <row r="1043" spans="1:2" x14ac:dyDescent="0.3">
      <c r="A1043" s="1">
        <v>20947</v>
      </c>
      <c r="B1043">
        <v>3</v>
      </c>
    </row>
    <row r="1044" spans="1:2" x14ac:dyDescent="0.3">
      <c r="A1044" s="1">
        <v>20948</v>
      </c>
      <c r="B1044">
        <v>3</v>
      </c>
    </row>
    <row r="1045" spans="1:2" x14ac:dyDescent="0.3">
      <c r="A1045" s="1">
        <v>20949</v>
      </c>
      <c r="B1045">
        <v>3</v>
      </c>
    </row>
    <row r="1046" spans="1:2" x14ac:dyDescent="0.3">
      <c r="A1046" s="1">
        <v>20950</v>
      </c>
      <c r="B1046">
        <v>3</v>
      </c>
    </row>
    <row r="1047" spans="1:2" x14ac:dyDescent="0.3">
      <c r="A1047" s="1">
        <v>20951</v>
      </c>
      <c r="B1047">
        <v>3</v>
      </c>
    </row>
    <row r="1048" spans="1:2" x14ac:dyDescent="0.3">
      <c r="A1048" s="1">
        <v>20952</v>
      </c>
      <c r="B1048">
        <v>3</v>
      </c>
    </row>
    <row r="1049" spans="1:2" x14ac:dyDescent="0.3">
      <c r="A1049" s="1">
        <v>20953</v>
      </c>
      <c r="B1049">
        <v>3</v>
      </c>
    </row>
    <row r="1050" spans="1:2" x14ac:dyDescent="0.3">
      <c r="A1050" s="1">
        <v>20954</v>
      </c>
      <c r="B1050">
        <v>3</v>
      </c>
    </row>
    <row r="1051" spans="1:2" x14ac:dyDescent="0.3">
      <c r="A1051" s="1">
        <v>20955</v>
      </c>
      <c r="B1051">
        <v>3</v>
      </c>
    </row>
    <row r="1052" spans="1:2" x14ac:dyDescent="0.3">
      <c r="A1052" s="1">
        <v>20956</v>
      </c>
      <c r="B1052">
        <v>3</v>
      </c>
    </row>
    <row r="1053" spans="1:2" x14ac:dyDescent="0.3">
      <c r="A1053" s="1">
        <v>20957</v>
      </c>
      <c r="B1053">
        <v>3</v>
      </c>
    </row>
    <row r="1054" spans="1:2" x14ac:dyDescent="0.3">
      <c r="A1054" s="1">
        <v>20958</v>
      </c>
      <c r="B1054">
        <v>3</v>
      </c>
    </row>
    <row r="1055" spans="1:2" x14ac:dyDescent="0.3">
      <c r="A1055" s="1">
        <v>20959</v>
      </c>
      <c r="B1055">
        <v>3</v>
      </c>
    </row>
    <row r="1056" spans="1:2" x14ac:dyDescent="0.3">
      <c r="A1056" s="1">
        <v>20960</v>
      </c>
      <c r="B1056">
        <v>3</v>
      </c>
    </row>
    <row r="1057" spans="1:2" x14ac:dyDescent="0.3">
      <c r="A1057" s="1">
        <v>20961</v>
      </c>
      <c r="B1057">
        <v>3</v>
      </c>
    </row>
    <row r="1058" spans="1:2" x14ac:dyDescent="0.3">
      <c r="A1058" s="1">
        <v>20962</v>
      </c>
      <c r="B1058">
        <v>3</v>
      </c>
    </row>
    <row r="1059" spans="1:2" x14ac:dyDescent="0.3">
      <c r="A1059" s="1">
        <v>20963</v>
      </c>
      <c r="B1059">
        <v>3</v>
      </c>
    </row>
    <row r="1060" spans="1:2" x14ac:dyDescent="0.3">
      <c r="A1060" s="1">
        <v>20964</v>
      </c>
      <c r="B1060">
        <v>3</v>
      </c>
    </row>
    <row r="1061" spans="1:2" x14ac:dyDescent="0.3">
      <c r="A1061" s="1">
        <v>20965</v>
      </c>
      <c r="B1061">
        <v>3</v>
      </c>
    </row>
    <row r="1062" spans="1:2" x14ac:dyDescent="0.3">
      <c r="A1062" s="1">
        <v>20966</v>
      </c>
      <c r="B1062">
        <v>3</v>
      </c>
    </row>
    <row r="1063" spans="1:2" x14ac:dyDescent="0.3">
      <c r="A1063" s="1">
        <v>20967</v>
      </c>
      <c r="B1063">
        <v>3</v>
      </c>
    </row>
    <row r="1064" spans="1:2" x14ac:dyDescent="0.3">
      <c r="A1064" s="1">
        <v>20968</v>
      </c>
      <c r="B1064">
        <v>3</v>
      </c>
    </row>
    <row r="1065" spans="1:2" x14ac:dyDescent="0.3">
      <c r="A1065" s="1">
        <v>20969</v>
      </c>
      <c r="B1065">
        <v>3</v>
      </c>
    </row>
    <row r="1066" spans="1:2" x14ac:dyDescent="0.3">
      <c r="A1066" s="1">
        <v>20970</v>
      </c>
      <c r="B1066">
        <v>3</v>
      </c>
    </row>
    <row r="1067" spans="1:2" x14ac:dyDescent="0.3">
      <c r="A1067" s="1">
        <v>20971</v>
      </c>
      <c r="B1067">
        <v>3</v>
      </c>
    </row>
    <row r="1068" spans="1:2" x14ac:dyDescent="0.3">
      <c r="A1068" s="1">
        <v>20972</v>
      </c>
      <c r="B1068">
        <v>3</v>
      </c>
    </row>
    <row r="1069" spans="1:2" x14ac:dyDescent="0.3">
      <c r="A1069" s="1">
        <v>20973</v>
      </c>
      <c r="B1069">
        <v>3</v>
      </c>
    </row>
    <row r="1070" spans="1:2" x14ac:dyDescent="0.3">
      <c r="A1070" s="1">
        <v>20974</v>
      </c>
      <c r="B1070">
        <v>3</v>
      </c>
    </row>
    <row r="1071" spans="1:2" x14ac:dyDescent="0.3">
      <c r="A1071" s="1">
        <v>20975</v>
      </c>
      <c r="B1071">
        <v>3</v>
      </c>
    </row>
    <row r="1072" spans="1:2" x14ac:dyDescent="0.3">
      <c r="A1072" s="1">
        <v>20976</v>
      </c>
      <c r="B1072">
        <v>3</v>
      </c>
    </row>
    <row r="1073" spans="1:2" x14ac:dyDescent="0.3">
      <c r="A1073" s="1">
        <v>20977</v>
      </c>
      <c r="B1073">
        <v>3</v>
      </c>
    </row>
    <row r="1074" spans="1:2" x14ac:dyDescent="0.3">
      <c r="A1074" s="1">
        <v>20978</v>
      </c>
      <c r="B1074">
        <v>3</v>
      </c>
    </row>
    <row r="1075" spans="1:2" x14ac:dyDescent="0.3">
      <c r="A1075" s="1">
        <v>20979</v>
      </c>
      <c r="B1075">
        <v>3</v>
      </c>
    </row>
    <row r="1076" spans="1:2" x14ac:dyDescent="0.3">
      <c r="A1076" s="1">
        <v>20980</v>
      </c>
      <c r="B1076">
        <v>3</v>
      </c>
    </row>
    <row r="1077" spans="1:2" x14ac:dyDescent="0.3">
      <c r="A1077" s="1">
        <v>20981</v>
      </c>
      <c r="B1077">
        <v>3</v>
      </c>
    </row>
    <row r="1078" spans="1:2" x14ac:dyDescent="0.3">
      <c r="A1078" s="1">
        <v>20982</v>
      </c>
      <c r="B1078">
        <v>3</v>
      </c>
    </row>
    <row r="1079" spans="1:2" x14ac:dyDescent="0.3">
      <c r="A1079" s="1">
        <v>20983</v>
      </c>
      <c r="B1079">
        <v>3</v>
      </c>
    </row>
    <row r="1080" spans="1:2" x14ac:dyDescent="0.3">
      <c r="A1080" s="1">
        <v>20984</v>
      </c>
      <c r="B1080">
        <v>3</v>
      </c>
    </row>
    <row r="1081" spans="1:2" x14ac:dyDescent="0.3">
      <c r="A1081" s="1">
        <v>20985</v>
      </c>
      <c r="B1081">
        <v>3</v>
      </c>
    </row>
    <row r="1082" spans="1:2" x14ac:dyDescent="0.3">
      <c r="A1082" s="1">
        <v>20986</v>
      </c>
      <c r="B1082">
        <v>3</v>
      </c>
    </row>
    <row r="1083" spans="1:2" x14ac:dyDescent="0.3">
      <c r="A1083" s="1">
        <v>20987</v>
      </c>
      <c r="B1083">
        <v>3</v>
      </c>
    </row>
    <row r="1084" spans="1:2" x14ac:dyDescent="0.3">
      <c r="A1084" s="1">
        <v>20988</v>
      </c>
      <c r="B1084">
        <v>3</v>
      </c>
    </row>
    <row r="1085" spans="1:2" x14ac:dyDescent="0.3">
      <c r="A1085" s="1">
        <v>20989</v>
      </c>
      <c r="B1085">
        <v>3</v>
      </c>
    </row>
    <row r="1086" spans="1:2" x14ac:dyDescent="0.3">
      <c r="A1086" s="1">
        <v>20990</v>
      </c>
      <c r="B1086">
        <v>3</v>
      </c>
    </row>
    <row r="1087" spans="1:2" x14ac:dyDescent="0.3">
      <c r="A1087" s="1">
        <v>20991</v>
      </c>
      <c r="B1087">
        <v>3</v>
      </c>
    </row>
    <row r="1088" spans="1:2" x14ac:dyDescent="0.3">
      <c r="A1088" s="1">
        <v>20992</v>
      </c>
      <c r="B1088">
        <v>3</v>
      </c>
    </row>
    <row r="1089" spans="1:2" x14ac:dyDescent="0.3">
      <c r="A1089" s="1">
        <v>20993</v>
      </c>
      <c r="B1089">
        <v>3</v>
      </c>
    </row>
    <row r="1090" spans="1:2" x14ac:dyDescent="0.3">
      <c r="A1090" s="1">
        <v>20994</v>
      </c>
      <c r="B1090">
        <v>3</v>
      </c>
    </row>
    <row r="1091" spans="1:2" x14ac:dyDescent="0.3">
      <c r="A1091" s="1">
        <v>20995</v>
      </c>
      <c r="B1091">
        <v>3</v>
      </c>
    </row>
    <row r="1092" spans="1:2" x14ac:dyDescent="0.3">
      <c r="A1092" s="1">
        <v>20996</v>
      </c>
      <c r="B1092">
        <v>3</v>
      </c>
    </row>
    <row r="1093" spans="1:2" x14ac:dyDescent="0.3">
      <c r="A1093" s="1">
        <v>20997</v>
      </c>
      <c r="B1093">
        <v>3</v>
      </c>
    </row>
    <row r="1094" spans="1:2" x14ac:dyDescent="0.3">
      <c r="A1094" s="1">
        <v>20998</v>
      </c>
      <c r="B1094">
        <v>3</v>
      </c>
    </row>
    <row r="1095" spans="1:2" x14ac:dyDescent="0.3">
      <c r="A1095" s="1">
        <v>20999</v>
      </c>
      <c r="B1095">
        <v>3</v>
      </c>
    </row>
    <row r="1096" spans="1:2" x14ac:dyDescent="0.3">
      <c r="A1096" s="1">
        <v>21000</v>
      </c>
      <c r="B1096">
        <v>3</v>
      </c>
    </row>
    <row r="1097" spans="1:2" x14ac:dyDescent="0.3">
      <c r="A1097" s="1">
        <v>21001</v>
      </c>
      <c r="B1097">
        <v>3</v>
      </c>
    </row>
    <row r="1098" spans="1:2" x14ac:dyDescent="0.3">
      <c r="A1098" s="1">
        <v>21002</v>
      </c>
      <c r="B1098">
        <v>3</v>
      </c>
    </row>
    <row r="1099" spans="1:2" x14ac:dyDescent="0.3">
      <c r="A1099" s="1">
        <v>21003</v>
      </c>
      <c r="B1099">
        <v>3</v>
      </c>
    </row>
    <row r="1100" spans="1:2" x14ac:dyDescent="0.3">
      <c r="A1100" s="1">
        <v>21004</v>
      </c>
      <c r="B1100">
        <v>3</v>
      </c>
    </row>
    <row r="1101" spans="1:2" x14ac:dyDescent="0.3">
      <c r="A1101" s="1">
        <v>21005</v>
      </c>
      <c r="B1101">
        <v>3</v>
      </c>
    </row>
    <row r="1102" spans="1:2" x14ac:dyDescent="0.3">
      <c r="A1102" s="1">
        <v>21006</v>
      </c>
      <c r="B1102">
        <v>3</v>
      </c>
    </row>
    <row r="1103" spans="1:2" x14ac:dyDescent="0.3">
      <c r="A1103" s="1">
        <v>21007</v>
      </c>
      <c r="B1103">
        <v>3</v>
      </c>
    </row>
    <row r="1104" spans="1:2" x14ac:dyDescent="0.3">
      <c r="A1104" s="1">
        <v>21008</v>
      </c>
      <c r="B1104">
        <v>3</v>
      </c>
    </row>
    <row r="1105" spans="1:2" x14ac:dyDescent="0.3">
      <c r="A1105" s="1">
        <v>21009</v>
      </c>
      <c r="B1105">
        <v>3</v>
      </c>
    </row>
    <row r="1106" spans="1:2" x14ac:dyDescent="0.3">
      <c r="A1106" s="1">
        <v>21010</v>
      </c>
      <c r="B1106">
        <v>3</v>
      </c>
    </row>
    <row r="1107" spans="1:2" x14ac:dyDescent="0.3">
      <c r="A1107" s="1">
        <v>21011</v>
      </c>
      <c r="B1107">
        <v>3</v>
      </c>
    </row>
    <row r="1108" spans="1:2" x14ac:dyDescent="0.3">
      <c r="A1108" s="1">
        <v>21012</v>
      </c>
      <c r="B1108">
        <v>3</v>
      </c>
    </row>
    <row r="1109" spans="1:2" x14ac:dyDescent="0.3">
      <c r="A1109" s="1">
        <v>21013</v>
      </c>
      <c r="B1109">
        <v>3</v>
      </c>
    </row>
    <row r="1110" spans="1:2" x14ac:dyDescent="0.3">
      <c r="A1110" s="1">
        <v>21014</v>
      </c>
      <c r="B1110">
        <v>3</v>
      </c>
    </row>
    <row r="1111" spans="1:2" x14ac:dyDescent="0.3">
      <c r="A1111" s="1">
        <v>21015</v>
      </c>
      <c r="B1111">
        <v>3</v>
      </c>
    </row>
    <row r="1112" spans="1:2" x14ac:dyDescent="0.3">
      <c r="A1112" s="1">
        <v>21016</v>
      </c>
      <c r="B1112">
        <v>3</v>
      </c>
    </row>
    <row r="1113" spans="1:2" x14ac:dyDescent="0.3">
      <c r="A1113" s="1">
        <v>21017</v>
      </c>
      <c r="B1113">
        <v>3</v>
      </c>
    </row>
    <row r="1114" spans="1:2" x14ac:dyDescent="0.3">
      <c r="A1114" s="1">
        <v>21018</v>
      </c>
      <c r="B1114">
        <v>3</v>
      </c>
    </row>
    <row r="1115" spans="1:2" x14ac:dyDescent="0.3">
      <c r="A1115" s="1">
        <v>21019</v>
      </c>
      <c r="B1115">
        <v>3</v>
      </c>
    </row>
    <row r="1116" spans="1:2" x14ac:dyDescent="0.3">
      <c r="A1116" s="1">
        <v>21020</v>
      </c>
      <c r="B1116">
        <v>3</v>
      </c>
    </row>
    <row r="1117" spans="1:2" x14ac:dyDescent="0.3">
      <c r="A1117" s="1">
        <v>21021</v>
      </c>
      <c r="B1117">
        <v>3</v>
      </c>
    </row>
    <row r="1118" spans="1:2" x14ac:dyDescent="0.3">
      <c r="A1118" s="1">
        <v>21022</v>
      </c>
      <c r="B1118">
        <v>3</v>
      </c>
    </row>
    <row r="1119" spans="1:2" x14ac:dyDescent="0.3">
      <c r="A1119" s="1">
        <v>21023</v>
      </c>
      <c r="B1119">
        <v>3</v>
      </c>
    </row>
    <row r="1120" spans="1:2" x14ac:dyDescent="0.3">
      <c r="A1120" s="1">
        <v>21024</v>
      </c>
      <c r="B1120">
        <v>3</v>
      </c>
    </row>
    <row r="1121" spans="1:2" x14ac:dyDescent="0.3">
      <c r="A1121" s="1">
        <v>21025</v>
      </c>
      <c r="B1121">
        <v>2.88</v>
      </c>
    </row>
    <row r="1122" spans="1:2" x14ac:dyDescent="0.3">
      <c r="A1122" s="1">
        <v>21026</v>
      </c>
      <c r="B1122">
        <v>3</v>
      </c>
    </row>
    <row r="1123" spans="1:2" x14ac:dyDescent="0.3">
      <c r="A1123" s="1">
        <v>21027</v>
      </c>
      <c r="B1123">
        <v>3</v>
      </c>
    </row>
    <row r="1124" spans="1:2" x14ac:dyDescent="0.3">
      <c r="A1124" s="1">
        <v>21028</v>
      </c>
      <c r="B1124">
        <v>3</v>
      </c>
    </row>
    <row r="1125" spans="1:2" x14ac:dyDescent="0.3">
      <c r="A1125" s="1">
        <v>21029</v>
      </c>
      <c r="B1125">
        <v>3</v>
      </c>
    </row>
    <row r="1126" spans="1:2" x14ac:dyDescent="0.3">
      <c r="A1126" s="1">
        <v>21030</v>
      </c>
      <c r="B1126">
        <v>3</v>
      </c>
    </row>
    <row r="1127" spans="1:2" x14ac:dyDescent="0.3">
      <c r="A1127" s="1">
        <v>21031</v>
      </c>
      <c r="B1127">
        <v>2.94</v>
      </c>
    </row>
    <row r="1128" spans="1:2" x14ac:dyDescent="0.3">
      <c r="A1128" s="1">
        <v>21032</v>
      </c>
      <c r="B1128">
        <v>2.88</v>
      </c>
    </row>
    <row r="1129" spans="1:2" x14ac:dyDescent="0.3">
      <c r="A1129" s="1">
        <v>21033</v>
      </c>
      <c r="B1129">
        <v>3</v>
      </c>
    </row>
    <row r="1130" spans="1:2" x14ac:dyDescent="0.3">
      <c r="A1130" s="1">
        <v>21034</v>
      </c>
      <c r="B1130">
        <v>3</v>
      </c>
    </row>
    <row r="1131" spans="1:2" x14ac:dyDescent="0.3">
      <c r="A1131" s="1">
        <v>21035</v>
      </c>
      <c r="B1131">
        <v>3</v>
      </c>
    </row>
    <row r="1132" spans="1:2" x14ac:dyDescent="0.3">
      <c r="A1132" s="1">
        <v>21036</v>
      </c>
      <c r="B1132">
        <v>3</v>
      </c>
    </row>
    <row r="1133" spans="1:2" x14ac:dyDescent="0.3">
      <c r="A1133" s="1">
        <v>21037</v>
      </c>
      <c r="B1133">
        <v>3</v>
      </c>
    </row>
    <row r="1134" spans="1:2" x14ac:dyDescent="0.3">
      <c r="A1134" s="1">
        <v>21038</v>
      </c>
      <c r="B1134">
        <v>3</v>
      </c>
    </row>
    <row r="1135" spans="1:2" x14ac:dyDescent="0.3">
      <c r="A1135" s="1">
        <v>21039</v>
      </c>
      <c r="B1135">
        <v>3</v>
      </c>
    </row>
    <row r="1136" spans="1:2" x14ac:dyDescent="0.3">
      <c r="A1136" s="1">
        <v>21040</v>
      </c>
      <c r="B1136">
        <v>3</v>
      </c>
    </row>
    <row r="1137" spans="1:2" x14ac:dyDescent="0.3">
      <c r="A1137" s="1">
        <v>21041</v>
      </c>
      <c r="B1137">
        <v>3</v>
      </c>
    </row>
    <row r="1138" spans="1:2" x14ac:dyDescent="0.3">
      <c r="A1138" s="1">
        <v>21042</v>
      </c>
      <c r="B1138">
        <v>3</v>
      </c>
    </row>
    <row r="1139" spans="1:2" x14ac:dyDescent="0.3">
      <c r="A1139" s="1">
        <v>21043</v>
      </c>
      <c r="B1139">
        <v>3</v>
      </c>
    </row>
    <row r="1140" spans="1:2" x14ac:dyDescent="0.3">
      <c r="A1140" s="1">
        <v>21044</v>
      </c>
      <c r="B1140">
        <v>3.25</v>
      </c>
    </row>
    <row r="1141" spans="1:2" x14ac:dyDescent="0.3">
      <c r="A1141" s="1">
        <v>21045</v>
      </c>
      <c r="B1141">
        <v>3.38</v>
      </c>
    </row>
    <row r="1142" spans="1:2" x14ac:dyDescent="0.3">
      <c r="A1142" s="1">
        <v>21046</v>
      </c>
      <c r="B1142">
        <v>3</v>
      </c>
    </row>
    <row r="1143" spans="1:2" x14ac:dyDescent="0.3">
      <c r="A1143" s="1">
        <v>21047</v>
      </c>
      <c r="B1143">
        <v>3.25</v>
      </c>
    </row>
    <row r="1144" spans="1:2" x14ac:dyDescent="0.3">
      <c r="A1144" s="1">
        <v>21048</v>
      </c>
      <c r="B1144">
        <v>3.38</v>
      </c>
    </row>
    <row r="1145" spans="1:2" x14ac:dyDescent="0.3">
      <c r="A1145" s="1">
        <v>21049</v>
      </c>
      <c r="B1145">
        <v>3.38</v>
      </c>
    </row>
    <row r="1146" spans="1:2" x14ac:dyDescent="0.3">
      <c r="A1146" s="1">
        <v>21050</v>
      </c>
      <c r="B1146">
        <v>3.38</v>
      </c>
    </row>
    <row r="1147" spans="1:2" x14ac:dyDescent="0.3">
      <c r="A1147" s="1">
        <v>21051</v>
      </c>
      <c r="B1147">
        <v>3.25</v>
      </c>
    </row>
    <row r="1148" spans="1:2" x14ac:dyDescent="0.3">
      <c r="A1148" s="1">
        <v>21052</v>
      </c>
      <c r="B1148">
        <v>3.38</v>
      </c>
    </row>
    <row r="1149" spans="1:2" x14ac:dyDescent="0.3">
      <c r="A1149" s="1">
        <v>21053</v>
      </c>
      <c r="B1149">
        <v>3</v>
      </c>
    </row>
    <row r="1150" spans="1:2" x14ac:dyDescent="0.3">
      <c r="A1150" s="1">
        <v>21054</v>
      </c>
      <c r="B1150">
        <v>3.38</v>
      </c>
    </row>
    <row r="1151" spans="1:2" x14ac:dyDescent="0.3">
      <c r="A1151" s="1">
        <v>21055</v>
      </c>
      <c r="B1151">
        <v>3.5</v>
      </c>
    </row>
    <row r="1152" spans="1:2" x14ac:dyDescent="0.3">
      <c r="A1152" s="1">
        <v>21056</v>
      </c>
      <c r="B1152">
        <v>3.5</v>
      </c>
    </row>
    <row r="1153" spans="1:2" x14ac:dyDescent="0.3">
      <c r="A1153" s="1">
        <v>21057</v>
      </c>
      <c r="B1153">
        <v>3.5</v>
      </c>
    </row>
    <row r="1154" spans="1:2" x14ac:dyDescent="0.3">
      <c r="A1154" s="1">
        <v>21058</v>
      </c>
      <c r="B1154">
        <v>3.5</v>
      </c>
    </row>
    <row r="1155" spans="1:2" x14ac:dyDescent="0.3">
      <c r="A1155" s="1">
        <v>21059</v>
      </c>
      <c r="B1155">
        <v>3.5</v>
      </c>
    </row>
    <row r="1156" spans="1:2" x14ac:dyDescent="0.3">
      <c r="A1156" s="1">
        <v>21060</v>
      </c>
      <c r="B1156">
        <v>3.5</v>
      </c>
    </row>
    <row r="1157" spans="1:2" x14ac:dyDescent="0.3">
      <c r="A1157" s="1">
        <v>21061</v>
      </c>
      <c r="B1157">
        <v>3.5</v>
      </c>
    </row>
    <row r="1158" spans="1:2" x14ac:dyDescent="0.3">
      <c r="A1158" s="1">
        <v>21062</v>
      </c>
      <c r="B1158">
        <v>3.5</v>
      </c>
    </row>
    <row r="1159" spans="1:2" x14ac:dyDescent="0.3">
      <c r="A1159" s="1">
        <v>21063</v>
      </c>
      <c r="B1159">
        <v>3.5</v>
      </c>
    </row>
    <row r="1160" spans="1:2" x14ac:dyDescent="0.3">
      <c r="A1160" s="1">
        <v>21064</v>
      </c>
      <c r="B1160">
        <v>3.5</v>
      </c>
    </row>
    <row r="1161" spans="1:2" x14ac:dyDescent="0.3">
      <c r="A1161" s="1">
        <v>21065</v>
      </c>
      <c r="B1161">
        <v>3.5</v>
      </c>
    </row>
    <row r="1162" spans="1:2" x14ac:dyDescent="0.3">
      <c r="A1162" s="1">
        <v>21066</v>
      </c>
      <c r="B1162">
        <v>3.5</v>
      </c>
    </row>
    <row r="1163" spans="1:2" x14ac:dyDescent="0.3">
      <c r="A1163" s="1">
        <v>21067</v>
      </c>
      <c r="B1163">
        <v>2.5</v>
      </c>
    </row>
    <row r="1164" spans="1:2" x14ac:dyDescent="0.3">
      <c r="A1164" s="1">
        <v>21068</v>
      </c>
      <c r="B1164">
        <v>3.5</v>
      </c>
    </row>
    <row r="1165" spans="1:2" x14ac:dyDescent="0.3">
      <c r="A1165" s="1">
        <v>21069</v>
      </c>
      <c r="B1165">
        <v>3.5</v>
      </c>
    </row>
    <row r="1166" spans="1:2" x14ac:dyDescent="0.3">
      <c r="A1166" s="1">
        <v>21070</v>
      </c>
      <c r="B1166">
        <v>3.5</v>
      </c>
    </row>
    <row r="1167" spans="1:2" x14ac:dyDescent="0.3">
      <c r="A1167" s="1">
        <v>21071</v>
      </c>
      <c r="B1167">
        <v>3.5</v>
      </c>
    </row>
    <row r="1168" spans="1:2" x14ac:dyDescent="0.3">
      <c r="A1168" s="1">
        <v>21072</v>
      </c>
      <c r="B1168">
        <v>3.5</v>
      </c>
    </row>
    <row r="1169" spans="1:2" x14ac:dyDescent="0.3">
      <c r="A1169" s="1">
        <v>21073</v>
      </c>
      <c r="B1169">
        <v>3.5</v>
      </c>
    </row>
    <row r="1170" spans="1:2" x14ac:dyDescent="0.3">
      <c r="A1170" s="1">
        <v>21074</v>
      </c>
      <c r="B1170">
        <v>3.5</v>
      </c>
    </row>
    <row r="1171" spans="1:2" x14ac:dyDescent="0.3">
      <c r="A1171" s="1">
        <v>21075</v>
      </c>
      <c r="B1171">
        <v>3.5</v>
      </c>
    </row>
    <row r="1172" spans="1:2" x14ac:dyDescent="0.3">
      <c r="A1172" s="1">
        <v>21076</v>
      </c>
      <c r="B1172">
        <v>3.5</v>
      </c>
    </row>
    <row r="1173" spans="1:2" x14ac:dyDescent="0.3">
      <c r="A1173" s="1">
        <v>21077</v>
      </c>
      <c r="B1173">
        <v>3.5</v>
      </c>
    </row>
    <row r="1174" spans="1:2" x14ac:dyDescent="0.3">
      <c r="A1174" s="1">
        <v>21078</v>
      </c>
      <c r="B1174">
        <v>3.5</v>
      </c>
    </row>
    <row r="1175" spans="1:2" x14ac:dyDescent="0.3">
      <c r="A1175" s="1">
        <v>21079</v>
      </c>
      <c r="B1175">
        <v>3.5</v>
      </c>
    </row>
    <row r="1176" spans="1:2" x14ac:dyDescent="0.3">
      <c r="A1176" s="1">
        <v>21080</v>
      </c>
      <c r="B1176">
        <v>3.5</v>
      </c>
    </row>
    <row r="1177" spans="1:2" x14ac:dyDescent="0.3">
      <c r="A1177" s="1">
        <v>21081</v>
      </c>
      <c r="B1177">
        <v>3.5</v>
      </c>
    </row>
    <row r="1178" spans="1:2" x14ac:dyDescent="0.3">
      <c r="A1178" s="1">
        <v>21082</v>
      </c>
      <c r="B1178">
        <v>3.5</v>
      </c>
    </row>
    <row r="1179" spans="1:2" x14ac:dyDescent="0.3">
      <c r="A1179" s="1">
        <v>21083</v>
      </c>
      <c r="B1179">
        <v>3.5</v>
      </c>
    </row>
    <row r="1180" spans="1:2" x14ac:dyDescent="0.3">
      <c r="A1180" s="1">
        <v>21084</v>
      </c>
      <c r="B1180">
        <v>3.5</v>
      </c>
    </row>
    <row r="1181" spans="1:2" x14ac:dyDescent="0.3">
      <c r="A1181" s="1">
        <v>21085</v>
      </c>
      <c r="B1181">
        <v>3.5</v>
      </c>
    </row>
    <row r="1182" spans="1:2" x14ac:dyDescent="0.3">
      <c r="A1182" s="1">
        <v>21086</v>
      </c>
      <c r="B1182">
        <v>3.5</v>
      </c>
    </row>
    <row r="1183" spans="1:2" x14ac:dyDescent="0.3">
      <c r="A1183" s="1">
        <v>21087</v>
      </c>
      <c r="B1183">
        <v>3.5</v>
      </c>
    </row>
    <row r="1184" spans="1:2" x14ac:dyDescent="0.3">
      <c r="A1184" s="1">
        <v>21088</v>
      </c>
      <c r="B1184">
        <v>3.5</v>
      </c>
    </row>
    <row r="1185" spans="1:2" x14ac:dyDescent="0.3">
      <c r="A1185" s="1">
        <v>21089</v>
      </c>
      <c r="B1185">
        <v>3.5</v>
      </c>
    </row>
    <row r="1186" spans="1:2" x14ac:dyDescent="0.3">
      <c r="A1186" s="1">
        <v>21090</v>
      </c>
      <c r="B1186">
        <v>3.5</v>
      </c>
    </row>
    <row r="1187" spans="1:2" x14ac:dyDescent="0.3">
      <c r="A1187" s="1">
        <v>21091</v>
      </c>
      <c r="B1187">
        <v>3.5</v>
      </c>
    </row>
    <row r="1188" spans="1:2" x14ac:dyDescent="0.3">
      <c r="A1188" s="1">
        <v>21092</v>
      </c>
      <c r="B1188">
        <v>3.5</v>
      </c>
    </row>
    <row r="1189" spans="1:2" x14ac:dyDescent="0.3">
      <c r="A1189" s="1">
        <v>21093</v>
      </c>
      <c r="B1189">
        <v>3.5</v>
      </c>
    </row>
    <row r="1190" spans="1:2" x14ac:dyDescent="0.3">
      <c r="A1190" s="1">
        <v>21094</v>
      </c>
      <c r="B1190">
        <v>3.5</v>
      </c>
    </row>
    <row r="1191" spans="1:2" x14ac:dyDescent="0.3">
      <c r="A1191" s="1">
        <v>21095</v>
      </c>
      <c r="B1191">
        <v>3.5</v>
      </c>
    </row>
    <row r="1192" spans="1:2" x14ac:dyDescent="0.3">
      <c r="A1192" s="1">
        <v>21096</v>
      </c>
      <c r="B1192">
        <v>3.5</v>
      </c>
    </row>
    <row r="1193" spans="1:2" x14ac:dyDescent="0.3">
      <c r="A1193" s="1">
        <v>21097</v>
      </c>
      <c r="B1193">
        <v>3.5</v>
      </c>
    </row>
    <row r="1194" spans="1:2" x14ac:dyDescent="0.3">
      <c r="A1194" s="1">
        <v>21098</v>
      </c>
      <c r="B1194">
        <v>3.5</v>
      </c>
    </row>
    <row r="1195" spans="1:2" x14ac:dyDescent="0.3">
      <c r="A1195" s="1">
        <v>21099</v>
      </c>
      <c r="B1195">
        <v>3.5</v>
      </c>
    </row>
    <row r="1196" spans="1:2" x14ac:dyDescent="0.3">
      <c r="A1196" s="1">
        <v>21100</v>
      </c>
      <c r="B1196">
        <v>3.5</v>
      </c>
    </row>
    <row r="1197" spans="1:2" x14ac:dyDescent="0.3">
      <c r="A1197" s="1">
        <v>21101</v>
      </c>
      <c r="B1197">
        <v>3.5</v>
      </c>
    </row>
    <row r="1198" spans="1:2" x14ac:dyDescent="0.3">
      <c r="A1198" s="1">
        <v>21102</v>
      </c>
      <c r="B1198">
        <v>3.5</v>
      </c>
    </row>
    <row r="1199" spans="1:2" x14ac:dyDescent="0.3">
      <c r="A1199" s="1">
        <v>21103</v>
      </c>
      <c r="B1199">
        <v>3.5</v>
      </c>
    </row>
    <row r="1200" spans="1:2" x14ac:dyDescent="0.3">
      <c r="A1200" s="1">
        <v>21104</v>
      </c>
      <c r="B1200">
        <v>3.5</v>
      </c>
    </row>
    <row r="1201" spans="1:2" x14ac:dyDescent="0.3">
      <c r="A1201" s="1">
        <v>21105</v>
      </c>
      <c r="B1201">
        <v>3.5</v>
      </c>
    </row>
    <row r="1202" spans="1:2" x14ac:dyDescent="0.3">
      <c r="A1202" s="1">
        <v>21106</v>
      </c>
      <c r="B1202">
        <v>3.5</v>
      </c>
    </row>
    <row r="1203" spans="1:2" x14ac:dyDescent="0.3">
      <c r="A1203" s="1">
        <v>21107</v>
      </c>
      <c r="B1203">
        <v>3.5</v>
      </c>
    </row>
    <row r="1204" spans="1:2" x14ac:dyDescent="0.3">
      <c r="A1204" s="1">
        <v>21108</v>
      </c>
      <c r="B1204">
        <v>3.5</v>
      </c>
    </row>
    <row r="1205" spans="1:2" x14ac:dyDescent="0.3">
      <c r="A1205" s="1">
        <v>21109</v>
      </c>
      <c r="B1205">
        <v>3.5</v>
      </c>
    </row>
    <row r="1206" spans="1:2" x14ac:dyDescent="0.3">
      <c r="A1206" s="1">
        <v>21110</v>
      </c>
      <c r="B1206">
        <v>3.5</v>
      </c>
    </row>
    <row r="1207" spans="1:2" x14ac:dyDescent="0.3">
      <c r="A1207" s="1">
        <v>21111</v>
      </c>
      <c r="B1207">
        <v>3.5</v>
      </c>
    </row>
    <row r="1208" spans="1:2" x14ac:dyDescent="0.3">
      <c r="A1208" s="1">
        <v>21112</v>
      </c>
      <c r="B1208">
        <v>3.5</v>
      </c>
    </row>
    <row r="1209" spans="1:2" x14ac:dyDescent="0.3">
      <c r="A1209" s="1">
        <v>21113</v>
      </c>
      <c r="B1209">
        <v>3.5</v>
      </c>
    </row>
    <row r="1210" spans="1:2" x14ac:dyDescent="0.3">
      <c r="A1210" s="1">
        <v>21114</v>
      </c>
      <c r="B1210">
        <v>3.5</v>
      </c>
    </row>
    <row r="1211" spans="1:2" x14ac:dyDescent="0.3">
      <c r="A1211" s="1">
        <v>21115</v>
      </c>
      <c r="B1211">
        <v>3.5</v>
      </c>
    </row>
    <row r="1212" spans="1:2" x14ac:dyDescent="0.3">
      <c r="A1212" s="1">
        <v>21116</v>
      </c>
      <c r="B1212">
        <v>3.5</v>
      </c>
    </row>
    <row r="1213" spans="1:2" x14ac:dyDescent="0.3">
      <c r="A1213" s="1">
        <v>21117</v>
      </c>
      <c r="B1213">
        <v>3.5</v>
      </c>
    </row>
    <row r="1214" spans="1:2" x14ac:dyDescent="0.3">
      <c r="A1214" s="1">
        <v>21118</v>
      </c>
      <c r="B1214">
        <v>3.5</v>
      </c>
    </row>
    <row r="1215" spans="1:2" x14ac:dyDescent="0.3">
      <c r="A1215" s="1">
        <v>21119</v>
      </c>
      <c r="B1215">
        <v>3.5</v>
      </c>
    </row>
    <row r="1216" spans="1:2" x14ac:dyDescent="0.3">
      <c r="A1216" s="1">
        <v>21120</v>
      </c>
      <c r="B1216">
        <v>3.5</v>
      </c>
    </row>
    <row r="1217" spans="1:2" x14ac:dyDescent="0.3">
      <c r="A1217" s="1">
        <v>21121</v>
      </c>
      <c r="B1217">
        <v>3.5</v>
      </c>
    </row>
    <row r="1218" spans="1:2" x14ac:dyDescent="0.3">
      <c r="A1218" s="1">
        <v>21122</v>
      </c>
      <c r="B1218">
        <v>3.5</v>
      </c>
    </row>
    <row r="1219" spans="1:2" x14ac:dyDescent="0.3">
      <c r="A1219" s="1">
        <v>21123</v>
      </c>
      <c r="B1219">
        <v>3.5</v>
      </c>
    </row>
    <row r="1220" spans="1:2" x14ac:dyDescent="0.3">
      <c r="A1220" s="1">
        <v>21124</v>
      </c>
      <c r="B1220">
        <v>3.5</v>
      </c>
    </row>
    <row r="1221" spans="1:2" x14ac:dyDescent="0.3">
      <c r="A1221" s="1">
        <v>21125</v>
      </c>
      <c r="B1221">
        <v>3.5</v>
      </c>
    </row>
    <row r="1222" spans="1:2" x14ac:dyDescent="0.3">
      <c r="A1222" s="1">
        <v>21126</v>
      </c>
      <c r="B1222">
        <v>3.5</v>
      </c>
    </row>
    <row r="1223" spans="1:2" x14ac:dyDescent="0.3">
      <c r="A1223" s="1">
        <v>21127</v>
      </c>
      <c r="B1223">
        <v>3.5</v>
      </c>
    </row>
    <row r="1224" spans="1:2" x14ac:dyDescent="0.3">
      <c r="A1224" s="1">
        <v>21128</v>
      </c>
      <c r="B1224">
        <v>3.5</v>
      </c>
    </row>
    <row r="1225" spans="1:2" x14ac:dyDescent="0.3">
      <c r="A1225" s="1">
        <v>21129</v>
      </c>
      <c r="B1225">
        <v>3.5</v>
      </c>
    </row>
    <row r="1226" spans="1:2" x14ac:dyDescent="0.3">
      <c r="A1226" s="1">
        <v>21130</v>
      </c>
      <c r="B1226">
        <v>3.5</v>
      </c>
    </row>
    <row r="1227" spans="1:2" x14ac:dyDescent="0.3">
      <c r="A1227" s="1">
        <v>21131</v>
      </c>
      <c r="B1227">
        <v>3.5</v>
      </c>
    </row>
    <row r="1228" spans="1:2" x14ac:dyDescent="0.3">
      <c r="A1228" s="1">
        <v>21132</v>
      </c>
      <c r="B1228">
        <v>3.5</v>
      </c>
    </row>
    <row r="1229" spans="1:2" x14ac:dyDescent="0.3">
      <c r="A1229" s="1">
        <v>21133</v>
      </c>
      <c r="B1229">
        <v>3.5</v>
      </c>
    </row>
    <row r="1230" spans="1:2" x14ac:dyDescent="0.3">
      <c r="A1230" s="1">
        <v>21134</v>
      </c>
      <c r="B1230">
        <v>3.5</v>
      </c>
    </row>
    <row r="1231" spans="1:2" x14ac:dyDescent="0.3">
      <c r="A1231" s="1">
        <v>21135</v>
      </c>
      <c r="B1231">
        <v>3.5</v>
      </c>
    </row>
    <row r="1232" spans="1:2" x14ac:dyDescent="0.3">
      <c r="A1232" s="1">
        <v>21136</v>
      </c>
      <c r="B1232">
        <v>3.5</v>
      </c>
    </row>
    <row r="1233" spans="1:2" x14ac:dyDescent="0.3">
      <c r="A1233" s="1">
        <v>21137</v>
      </c>
      <c r="B1233">
        <v>3.25</v>
      </c>
    </row>
    <row r="1234" spans="1:2" x14ac:dyDescent="0.3">
      <c r="A1234" s="1">
        <v>21138</v>
      </c>
      <c r="B1234">
        <v>3.5</v>
      </c>
    </row>
    <row r="1235" spans="1:2" x14ac:dyDescent="0.3">
      <c r="A1235" s="1">
        <v>21139</v>
      </c>
      <c r="B1235">
        <v>3.5</v>
      </c>
    </row>
    <row r="1236" spans="1:2" x14ac:dyDescent="0.3">
      <c r="A1236" s="1">
        <v>21140</v>
      </c>
      <c r="B1236">
        <v>3.5</v>
      </c>
    </row>
    <row r="1237" spans="1:2" x14ac:dyDescent="0.3">
      <c r="A1237" s="1">
        <v>21141</v>
      </c>
      <c r="B1237">
        <v>3.5</v>
      </c>
    </row>
    <row r="1238" spans="1:2" x14ac:dyDescent="0.3">
      <c r="A1238" s="1">
        <v>21142</v>
      </c>
      <c r="B1238">
        <v>3</v>
      </c>
    </row>
    <row r="1239" spans="1:2" x14ac:dyDescent="0.3">
      <c r="A1239" s="1">
        <v>21143</v>
      </c>
      <c r="B1239">
        <v>3</v>
      </c>
    </row>
    <row r="1240" spans="1:2" x14ac:dyDescent="0.3">
      <c r="A1240" s="1">
        <v>21144</v>
      </c>
      <c r="B1240">
        <v>3</v>
      </c>
    </row>
    <row r="1241" spans="1:2" x14ac:dyDescent="0.3">
      <c r="A1241" s="1">
        <v>21145</v>
      </c>
      <c r="B1241">
        <v>3</v>
      </c>
    </row>
    <row r="1242" spans="1:2" x14ac:dyDescent="0.3">
      <c r="A1242" s="1">
        <v>21146</v>
      </c>
      <c r="B1242">
        <v>3</v>
      </c>
    </row>
    <row r="1243" spans="1:2" x14ac:dyDescent="0.3">
      <c r="A1243" s="1">
        <v>21147</v>
      </c>
      <c r="B1243">
        <v>3</v>
      </c>
    </row>
    <row r="1244" spans="1:2" x14ac:dyDescent="0.3">
      <c r="A1244" s="1">
        <v>21148</v>
      </c>
      <c r="B1244">
        <v>3</v>
      </c>
    </row>
    <row r="1245" spans="1:2" x14ac:dyDescent="0.3">
      <c r="A1245" s="1">
        <v>21149</v>
      </c>
      <c r="B1245">
        <v>3</v>
      </c>
    </row>
    <row r="1246" spans="1:2" x14ac:dyDescent="0.3">
      <c r="A1246" s="1">
        <v>21150</v>
      </c>
      <c r="B1246">
        <v>3</v>
      </c>
    </row>
    <row r="1247" spans="1:2" x14ac:dyDescent="0.3">
      <c r="A1247" s="1">
        <v>21151</v>
      </c>
      <c r="B1247">
        <v>3</v>
      </c>
    </row>
    <row r="1248" spans="1:2" x14ac:dyDescent="0.3">
      <c r="A1248" s="1">
        <v>21152</v>
      </c>
      <c r="B1248">
        <v>3</v>
      </c>
    </row>
    <row r="1249" spans="1:2" x14ac:dyDescent="0.3">
      <c r="A1249" s="1">
        <v>21153</v>
      </c>
      <c r="B1249">
        <v>3</v>
      </c>
    </row>
    <row r="1250" spans="1:2" x14ac:dyDescent="0.3">
      <c r="A1250" s="1">
        <v>21154</v>
      </c>
      <c r="B1250">
        <v>3</v>
      </c>
    </row>
    <row r="1251" spans="1:2" x14ac:dyDescent="0.3">
      <c r="A1251" s="1">
        <v>21155</v>
      </c>
      <c r="B1251">
        <v>3</v>
      </c>
    </row>
    <row r="1252" spans="1:2" x14ac:dyDescent="0.3">
      <c r="A1252" s="1">
        <v>21156</v>
      </c>
      <c r="B1252">
        <v>3</v>
      </c>
    </row>
    <row r="1253" spans="1:2" x14ac:dyDescent="0.3">
      <c r="A1253" s="1">
        <v>21157</v>
      </c>
      <c r="B1253">
        <v>2.5</v>
      </c>
    </row>
    <row r="1254" spans="1:2" x14ac:dyDescent="0.3">
      <c r="A1254" s="1">
        <v>21158</v>
      </c>
      <c r="B1254">
        <v>3</v>
      </c>
    </row>
    <row r="1255" spans="1:2" x14ac:dyDescent="0.3">
      <c r="A1255" s="1">
        <v>21159</v>
      </c>
      <c r="B1255">
        <v>3</v>
      </c>
    </row>
    <row r="1256" spans="1:2" x14ac:dyDescent="0.3">
      <c r="A1256" s="1">
        <v>21160</v>
      </c>
      <c r="B1256">
        <v>3</v>
      </c>
    </row>
    <row r="1257" spans="1:2" x14ac:dyDescent="0.3">
      <c r="A1257" s="1">
        <v>21161</v>
      </c>
      <c r="B1257">
        <v>3</v>
      </c>
    </row>
    <row r="1258" spans="1:2" x14ac:dyDescent="0.3">
      <c r="A1258" s="1">
        <v>21162</v>
      </c>
      <c r="B1258">
        <v>3</v>
      </c>
    </row>
    <row r="1259" spans="1:2" x14ac:dyDescent="0.3">
      <c r="A1259" s="1">
        <v>21163</v>
      </c>
      <c r="B1259">
        <v>3</v>
      </c>
    </row>
    <row r="1260" spans="1:2" x14ac:dyDescent="0.3">
      <c r="A1260" s="1">
        <v>21164</v>
      </c>
      <c r="B1260">
        <v>3</v>
      </c>
    </row>
    <row r="1261" spans="1:2" x14ac:dyDescent="0.3">
      <c r="A1261" s="1">
        <v>21165</v>
      </c>
      <c r="B1261">
        <v>3</v>
      </c>
    </row>
    <row r="1262" spans="1:2" x14ac:dyDescent="0.3">
      <c r="A1262" s="1">
        <v>21166</v>
      </c>
      <c r="B1262">
        <v>3</v>
      </c>
    </row>
    <row r="1263" spans="1:2" x14ac:dyDescent="0.3">
      <c r="A1263" s="1">
        <v>21167</v>
      </c>
      <c r="B1263">
        <v>3</v>
      </c>
    </row>
    <row r="1264" spans="1:2" x14ac:dyDescent="0.3">
      <c r="A1264" s="1">
        <v>21168</v>
      </c>
      <c r="B1264">
        <v>3</v>
      </c>
    </row>
    <row r="1265" spans="1:2" x14ac:dyDescent="0.3">
      <c r="A1265" s="1">
        <v>21169</v>
      </c>
      <c r="B1265">
        <v>3</v>
      </c>
    </row>
    <row r="1266" spans="1:2" x14ac:dyDescent="0.3">
      <c r="A1266" s="1">
        <v>21170</v>
      </c>
      <c r="B1266">
        <v>3</v>
      </c>
    </row>
    <row r="1267" spans="1:2" x14ac:dyDescent="0.3">
      <c r="A1267" s="1">
        <v>21171</v>
      </c>
      <c r="B1267">
        <v>3</v>
      </c>
    </row>
    <row r="1268" spans="1:2" x14ac:dyDescent="0.3">
      <c r="A1268" s="1">
        <v>21172</v>
      </c>
      <c r="B1268">
        <v>3</v>
      </c>
    </row>
    <row r="1269" spans="1:2" x14ac:dyDescent="0.3">
      <c r="A1269" s="1">
        <v>21173</v>
      </c>
      <c r="B1269">
        <v>3</v>
      </c>
    </row>
    <row r="1270" spans="1:2" x14ac:dyDescent="0.3">
      <c r="A1270" s="1">
        <v>21174</v>
      </c>
      <c r="B1270">
        <v>3</v>
      </c>
    </row>
    <row r="1271" spans="1:2" x14ac:dyDescent="0.3">
      <c r="A1271" s="1">
        <v>21175</v>
      </c>
      <c r="B1271">
        <v>3</v>
      </c>
    </row>
    <row r="1272" spans="1:2" x14ac:dyDescent="0.3">
      <c r="A1272" s="1">
        <v>21176</v>
      </c>
      <c r="B1272">
        <v>3</v>
      </c>
    </row>
    <row r="1273" spans="1:2" x14ac:dyDescent="0.3">
      <c r="A1273" s="1">
        <v>21177</v>
      </c>
      <c r="B1273">
        <v>3</v>
      </c>
    </row>
    <row r="1274" spans="1:2" x14ac:dyDescent="0.3">
      <c r="A1274" s="1">
        <v>21178</v>
      </c>
      <c r="B1274">
        <v>3</v>
      </c>
    </row>
    <row r="1275" spans="1:2" x14ac:dyDescent="0.3">
      <c r="A1275" s="1">
        <v>21179</v>
      </c>
      <c r="B1275">
        <v>3</v>
      </c>
    </row>
    <row r="1276" spans="1:2" x14ac:dyDescent="0.3">
      <c r="A1276" s="1">
        <v>21180</v>
      </c>
      <c r="B1276">
        <v>3</v>
      </c>
    </row>
    <row r="1277" spans="1:2" x14ac:dyDescent="0.3">
      <c r="A1277" s="1">
        <v>21181</v>
      </c>
      <c r="B1277">
        <v>3</v>
      </c>
    </row>
    <row r="1278" spans="1:2" x14ac:dyDescent="0.3">
      <c r="A1278" s="1">
        <v>21182</v>
      </c>
      <c r="B1278">
        <v>3</v>
      </c>
    </row>
    <row r="1279" spans="1:2" x14ac:dyDescent="0.3">
      <c r="A1279" s="1">
        <v>21183</v>
      </c>
      <c r="B1279">
        <v>3</v>
      </c>
    </row>
    <row r="1280" spans="1:2" x14ac:dyDescent="0.3">
      <c r="A1280" s="1">
        <v>21184</v>
      </c>
      <c r="B1280">
        <v>3</v>
      </c>
    </row>
    <row r="1281" spans="1:2" x14ac:dyDescent="0.3">
      <c r="A1281" s="1">
        <v>21185</v>
      </c>
      <c r="B1281">
        <v>3</v>
      </c>
    </row>
    <row r="1282" spans="1:2" x14ac:dyDescent="0.3">
      <c r="A1282" s="1">
        <v>21186</v>
      </c>
      <c r="B1282">
        <v>3</v>
      </c>
    </row>
    <row r="1283" spans="1:2" x14ac:dyDescent="0.3">
      <c r="A1283" s="1">
        <v>21187</v>
      </c>
      <c r="B1283">
        <v>3</v>
      </c>
    </row>
    <row r="1284" spans="1:2" x14ac:dyDescent="0.3">
      <c r="A1284" s="1">
        <v>21188</v>
      </c>
      <c r="B1284">
        <v>3</v>
      </c>
    </row>
    <row r="1285" spans="1:2" x14ac:dyDescent="0.3">
      <c r="A1285" s="1">
        <v>21189</v>
      </c>
      <c r="B1285">
        <v>3</v>
      </c>
    </row>
    <row r="1286" spans="1:2" x14ac:dyDescent="0.3">
      <c r="A1286" s="1">
        <v>21190</v>
      </c>
      <c r="B1286">
        <v>3</v>
      </c>
    </row>
    <row r="1287" spans="1:2" x14ac:dyDescent="0.3">
      <c r="A1287" s="1">
        <v>21191</v>
      </c>
      <c r="B1287">
        <v>3</v>
      </c>
    </row>
    <row r="1288" spans="1:2" x14ac:dyDescent="0.3">
      <c r="A1288" s="1">
        <v>21192</v>
      </c>
      <c r="B1288">
        <v>2.88</v>
      </c>
    </row>
    <row r="1289" spans="1:2" x14ac:dyDescent="0.3">
      <c r="A1289" s="1">
        <v>21193</v>
      </c>
      <c r="B1289">
        <v>3</v>
      </c>
    </row>
    <row r="1290" spans="1:2" x14ac:dyDescent="0.3">
      <c r="A1290" s="1">
        <v>21194</v>
      </c>
      <c r="B1290">
        <v>3</v>
      </c>
    </row>
    <row r="1291" spans="1:2" x14ac:dyDescent="0.3">
      <c r="A1291" s="1">
        <v>21195</v>
      </c>
      <c r="B1291">
        <v>3</v>
      </c>
    </row>
    <row r="1292" spans="1:2" x14ac:dyDescent="0.3">
      <c r="A1292" s="1">
        <v>21196</v>
      </c>
      <c r="B1292">
        <v>3</v>
      </c>
    </row>
    <row r="1293" spans="1:2" x14ac:dyDescent="0.3">
      <c r="A1293" s="1">
        <v>21197</v>
      </c>
      <c r="B1293">
        <v>3</v>
      </c>
    </row>
    <row r="1294" spans="1:2" x14ac:dyDescent="0.3">
      <c r="A1294" s="1">
        <v>21198</v>
      </c>
      <c r="B1294">
        <v>3</v>
      </c>
    </row>
    <row r="1295" spans="1:2" x14ac:dyDescent="0.3">
      <c r="A1295" s="1">
        <v>21199</v>
      </c>
      <c r="B1295">
        <v>2.88</v>
      </c>
    </row>
    <row r="1296" spans="1:2" x14ac:dyDescent="0.3">
      <c r="A1296" s="1">
        <v>21200</v>
      </c>
      <c r="B1296">
        <v>2.25</v>
      </c>
    </row>
    <row r="1297" spans="1:2" x14ac:dyDescent="0.3">
      <c r="A1297" s="1">
        <v>21201</v>
      </c>
      <c r="B1297">
        <v>3</v>
      </c>
    </row>
    <row r="1298" spans="1:2" x14ac:dyDescent="0.3">
      <c r="A1298" s="1">
        <v>21202</v>
      </c>
      <c r="B1298">
        <v>3</v>
      </c>
    </row>
    <row r="1299" spans="1:2" x14ac:dyDescent="0.3">
      <c r="A1299" s="1">
        <v>21203</v>
      </c>
      <c r="B1299">
        <v>3</v>
      </c>
    </row>
    <row r="1300" spans="1:2" x14ac:dyDescent="0.3">
      <c r="A1300" s="1">
        <v>21204</v>
      </c>
      <c r="B1300">
        <v>3</v>
      </c>
    </row>
    <row r="1301" spans="1:2" x14ac:dyDescent="0.3">
      <c r="A1301" s="1">
        <v>21205</v>
      </c>
      <c r="B1301">
        <v>3</v>
      </c>
    </row>
    <row r="1302" spans="1:2" x14ac:dyDescent="0.3">
      <c r="A1302" s="1">
        <v>21206</v>
      </c>
      <c r="B1302">
        <v>3</v>
      </c>
    </row>
    <row r="1303" spans="1:2" x14ac:dyDescent="0.3">
      <c r="A1303" s="1">
        <v>21207</v>
      </c>
      <c r="B1303">
        <v>3</v>
      </c>
    </row>
    <row r="1304" spans="1:2" x14ac:dyDescent="0.3">
      <c r="A1304" s="1">
        <v>21208</v>
      </c>
      <c r="B1304">
        <v>2.75</v>
      </c>
    </row>
    <row r="1305" spans="1:2" x14ac:dyDescent="0.3">
      <c r="A1305" s="1">
        <v>21209</v>
      </c>
      <c r="B1305">
        <v>2.75</v>
      </c>
    </row>
    <row r="1306" spans="1:2" x14ac:dyDescent="0.3">
      <c r="A1306" s="1">
        <v>21210</v>
      </c>
      <c r="B1306">
        <v>2.75</v>
      </c>
    </row>
    <row r="1307" spans="1:2" x14ac:dyDescent="0.3">
      <c r="A1307" s="1">
        <v>21211</v>
      </c>
      <c r="B1307">
        <v>2.75</v>
      </c>
    </row>
    <row r="1308" spans="1:2" x14ac:dyDescent="0.3">
      <c r="A1308" s="1">
        <v>21212</v>
      </c>
      <c r="B1308">
        <v>2.5</v>
      </c>
    </row>
    <row r="1309" spans="1:2" x14ac:dyDescent="0.3">
      <c r="A1309" s="1">
        <v>21213</v>
      </c>
      <c r="B1309">
        <v>1.75</v>
      </c>
    </row>
    <row r="1310" spans="1:2" x14ac:dyDescent="0.3">
      <c r="A1310" s="1">
        <v>21214</v>
      </c>
      <c r="B1310">
        <v>0.75</v>
      </c>
    </row>
    <row r="1311" spans="1:2" x14ac:dyDescent="0.3">
      <c r="A1311" s="1">
        <v>21215</v>
      </c>
      <c r="B1311">
        <v>1.75</v>
      </c>
    </row>
    <row r="1312" spans="1:2" x14ac:dyDescent="0.3">
      <c r="A1312" s="1">
        <v>21216</v>
      </c>
      <c r="B1312">
        <v>1.5</v>
      </c>
    </row>
    <row r="1313" spans="1:2" x14ac:dyDescent="0.3">
      <c r="A1313" s="1">
        <v>21217</v>
      </c>
      <c r="B1313">
        <v>1.5</v>
      </c>
    </row>
    <row r="1314" spans="1:2" x14ac:dyDescent="0.3">
      <c r="A1314" s="1">
        <v>21218</v>
      </c>
      <c r="B1314">
        <v>1.5</v>
      </c>
    </row>
    <row r="1315" spans="1:2" x14ac:dyDescent="0.3">
      <c r="A1315" s="1">
        <v>21219</v>
      </c>
      <c r="B1315">
        <v>1.75</v>
      </c>
    </row>
    <row r="1316" spans="1:2" x14ac:dyDescent="0.3">
      <c r="A1316" s="1">
        <v>21220</v>
      </c>
      <c r="B1316">
        <v>1.25</v>
      </c>
    </row>
    <row r="1317" spans="1:2" x14ac:dyDescent="0.3">
      <c r="A1317" s="1">
        <v>21221</v>
      </c>
      <c r="B1317">
        <v>1.25</v>
      </c>
    </row>
    <row r="1318" spans="1:2" x14ac:dyDescent="0.3">
      <c r="A1318" s="1">
        <v>21222</v>
      </c>
      <c r="B1318">
        <v>2.25</v>
      </c>
    </row>
    <row r="1319" spans="1:2" x14ac:dyDescent="0.3">
      <c r="A1319" s="1">
        <v>21223</v>
      </c>
      <c r="B1319">
        <v>2.75</v>
      </c>
    </row>
    <row r="1320" spans="1:2" x14ac:dyDescent="0.3">
      <c r="A1320" s="1">
        <v>21224</v>
      </c>
      <c r="B1320">
        <v>2.75</v>
      </c>
    </row>
    <row r="1321" spans="1:2" x14ac:dyDescent="0.3">
      <c r="A1321" s="1">
        <v>21225</v>
      </c>
      <c r="B1321">
        <v>2.75</v>
      </c>
    </row>
    <row r="1322" spans="1:2" x14ac:dyDescent="0.3">
      <c r="A1322" s="1">
        <v>21226</v>
      </c>
      <c r="B1322">
        <v>2.75</v>
      </c>
    </row>
    <row r="1323" spans="1:2" x14ac:dyDescent="0.3">
      <c r="A1323" s="1">
        <v>21227</v>
      </c>
      <c r="B1323">
        <v>2.63</v>
      </c>
    </row>
    <row r="1324" spans="1:2" x14ac:dyDescent="0.3">
      <c r="A1324" s="1">
        <v>21228</v>
      </c>
      <c r="B1324">
        <v>2.63</v>
      </c>
    </row>
    <row r="1325" spans="1:2" x14ac:dyDescent="0.3">
      <c r="A1325" s="1">
        <v>21229</v>
      </c>
      <c r="B1325">
        <v>2.75</v>
      </c>
    </row>
    <row r="1326" spans="1:2" x14ac:dyDescent="0.3">
      <c r="A1326" s="1">
        <v>21230</v>
      </c>
      <c r="B1326">
        <v>2.75</v>
      </c>
    </row>
    <row r="1327" spans="1:2" x14ac:dyDescent="0.3">
      <c r="A1327" s="1">
        <v>21231</v>
      </c>
      <c r="B1327">
        <v>2.75</v>
      </c>
    </row>
    <row r="1328" spans="1:2" x14ac:dyDescent="0.3">
      <c r="A1328" s="1">
        <v>21232</v>
      </c>
      <c r="B1328">
        <v>2.75</v>
      </c>
    </row>
    <row r="1329" spans="1:2" x14ac:dyDescent="0.3">
      <c r="A1329" s="1">
        <v>21233</v>
      </c>
      <c r="B1329">
        <v>2.25</v>
      </c>
    </row>
    <row r="1330" spans="1:2" x14ac:dyDescent="0.3">
      <c r="A1330" s="1">
        <v>21234</v>
      </c>
      <c r="B1330">
        <v>1</v>
      </c>
    </row>
    <row r="1331" spans="1:2" x14ac:dyDescent="0.3">
      <c r="A1331" s="1">
        <v>21235</v>
      </c>
      <c r="B1331">
        <v>0.5</v>
      </c>
    </row>
    <row r="1332" spans="1:2" x14ac:dyDescent="0.3">
      <c r="A1332" s="1">
        <v>21236</v>
      </c>
      <c r="B1332">
        <v>1</v>
      </c>
    </row>
    <row r="1333" spans="1:2" x14ac:dyDescent="0.3">
      <c r="A1333" s="1">
        <v>21237</v>
      </c>
      <c r="B1333">
        <v>0.75</v>
      </c>
    </row>
    <row r="1334" spans="1:2" x14ac:dyDescent="0.3">
      <c r="A1334" s="1">
        <v>21238</v>
      </c>
      <c r="B1334">
        <v>0.75</v>
      </c>
    </row>
    <row r="1335" spans="1:2" x14ac:dyDescent="0.3">
      <c r="A1335" s="1">
        <v>21239</v>
      </c>
      <c r="B1335">
        <v>0.75</v>
      </c>
    </row>
    <row r="1336" spans="1:2" x14ac:dyDescent="0.3">
      <c r="A1336" s="1">
        <v>21240</v>
      </c>
      <c r="B1336">
        <v>1</v>
      </c>
    </row>
    <row r="1337" spans="1:2" x14ac:dyDescent="0.3">
      <c r="A1337" s="1">
        <v>21241</v>
      </c>
      <c r="B1337">
        <v>0.5</v>
      </c>
    </row>
    <row r="1338" spans="1:2" x14ac:dyDescent="0.3">
      <c r="A1338" s="1">
        <v>21242</v>
      </c>
      <c r="B1338">
        <v>0.38</v>
      </c>
    </row>
    <row r="1339" spans="1:2" x14ac:dyDescent="0.3">
      <c r="A1339" s="1">
        <v>21243</v>
      </c>
      <c r="B1339">
        <v>0.75</v>
      </c>
    </row>
    <row r="1340" spans="1:2" x14ac:dyDescent="0.3">
      <c r="A1340" s="1">
        <v>21244</v>
      </c>
      <c r="B1340">
        <v>0.5</v>
      </c>
    </row>
    <row r="1341" spans="1:2" x14ac:dyDescent="0.3">
      <c r="A1341" s="1">
        <v>21245</v>
      </c>
      <c r="B1341">
        <v>0.5</v>
      </c>
    </row>
    <row r="1342" spans="1:2" x14ac:dyDescent="0.3">
      <c r="A1342" s="1">
        <v>21246</v>
      </c>
      <c r="B1342">
        <v>0.5</v>
      </c>
    </row>
    <row r="1343" spans="1:2" x14ac:dyDescent="0.3">
      <c r="A1343" s="1">
        <v>21247</v>
      </c>
      <c r="B1343">
        <v>1</v>
      </c>
    </row>
    <row r="1344" spans="1:2" x14ac:dyDescent="0.3">
      <c r="A1344" s="1">
        <v>21248</v>
      </c>
      <c r="B1344">
        <v>2</v>
      </c>
    </row>
    <row r="1345" spans="1:2" x14ac:dyDescent="0.3">
      <c r="A1345" s="1">
        <v>21249</v>
      </c>
      <c r="B1345">
        <v>2.5</v>
      </c>
    </row>
    <row r="1346" spans="1:2" x14ac:dyDescent="0.3">
      <c r="A1346" s="1">
        <v>21250</v>
      </c>
      <c r="B1346">
        <v>2</v>
      </c>
    </row>
    <row r="1347" spans="1:2" x14ac:dyDescent="0.3">
      <c r="A1347" s="1">
        <v>21251</v>
      </c>
      <c r="B1347">
        <v>1.25</v>
      </c>
    </row>
    <row r="1348" spans="1:2" x14ac:dyDescent="0.3">
      <c r="A1348" s="1">
        <v>21252</v>
      </c>
      <c r="B1348">
        <v>1.25</v>
      </c>
    </row>
    <row r="1349" spans="1:2" x14ac:dyDescent="0.3">
      <c r="A1349" s="1">
        <v>21253</v>
      </c>
      <c r="B1349">
        <v>1.25</v>
      </c>
    </row>
    <row r="1350" spans="1:2" x14ac:dyDescent="0.3">
      <c r="A1350" s="1">
        <v>21254</v>
      </c>
      <c r="B1350">
        <v>1.25</v>
      </c>
    </row>
    <row r="1351" spans="1:2" x14ac:dyDescent="0.3">
      <c r="A1351" s="1">
        <v>21255</v>
      </c>
      <c r="B1351">
        <v>1.25</v>
      </c>
    </row>
    <row r="1352" spans="1:2" x14ac:dyDescent="0.3">
      <c r="A1352" s="1">
        <v>21256</v>
      </c>
      <c r="B1352">
        <v>1.25</v>
      </c>
    </row>
    <row r="1353" spans="1:2" x14ac:dyDescent="0.3">
      <c r="A1353" s="1">
        <v>21257</v>
      </c>
      <c r="B1353">
        <v>1.63</v>
      </c>
    </row>
    <row r="1354" spans="1:2" x14ac:dyDescent="0.3">
      <c r="A1354" s="1">
        <v>21258</v>
      </c>
      <c r="B1354">
        <v>1.5</v>
      </c>
    </row>
    <row r="1355" spans="1:2" x14ac:dyDescent="0.3">
      <c r="A1355" s="1">
        <v>21259</v>
      </c>
      <c r="B1355">
        <v>1.5</v>
      </c>
    </row>
    <row r="1356" spans="1:2" x14ac:dyDescent="0.3">
      <c r="A1356" s="1">
        <v>21260</v>
      </c>
      <c r="B1356">
        <v>1.5</v>
      </c>
    </row>
    <row r="1357" spans="1:2" x14ac:dyDescent="0.3">
      <c r="A1357" s="1">
        <v>21261</v>
      </c>
      <c r="B1357">
        <v>1.25</v>
      </c>
    </row>
    <row r="1358" spans="1:2" x14ac:dyDescent="0.3">
      <c r="A1358" s="1">
        <v>21262</v>
      </c>
      <c r="B1358">
        <v>1.5</v>
      </c>
    </row>
    <row r="1359" spans="1:2" x14ac:dyDescent="0.3">
      <c r="A1359" s="1">
        <v>21263</v>
      </c>
      <c r="B1359">
        <v>1.25</v>
      </c>
    </row>
    <row r="1360" spans="1:2" x14ac:dyDescent="0.3">
      <c r="A1360" s="1">
        <v>21264</v>
      </c>
      <c r="B1360">
        <v>1.5</v>
      </c>
    </row>
    <row r="1361" spans="1:2" x14ac:dyDescent="0.3">
      <c r="A1361" s="1">
        <v>21265</v>
      </c>
      <c r="B1361">
        <v>1.5</v>
      </c>
    </row>
    <row r="1362" spans="1:2" x14ac:dyDescent="0.3">
      <c r="A1362" s="1">
        <v>21266</v>
      </c>
      <c r="B1362">
        <v>1.5</v>
      </c>
    </row>
    <row r="1363" spans="1:2" x14ac:dyDescent="0.3">
      <c r="A1363" s="1">
        <v>21267</v>
      </c>
      <c r="B1363">
        <v>1.5</v>
      </c>
    </row>
    <row r="1364" spans="1:2" x14ac:dyDescent="0.3">
      <c r="A1364" s="1">
        <v>21268</v>
      </c>
      <c r="B1364">
        <v>1</v>
      </c>
    </row>
    <row r="1365" spans="1:2" x14ac:dyDescent="0.3">
      <c r="A1365" s="1">
        <v>21269</v>
      </c>
      <c r="B1365">
        <v>0.25</v>
      </c>
    </row>
    <row r="1366" spans="1:2" x14ac:dyDescent="0.3">
      <c r="A1366" s="1">
        <v>21270</v>
      </c>
      <c r="B1366">
        <v>0.25</v>
      </c>
    </row>
    <row r="1367" spans="1:2" x14ac:dyDescent="0.3">
      <c r="A1367" s="1">
        <v>21271</v>
      </c>
      <c r="B1367">
        <v>0.75</v>
      </c>
    </row>
    <row r="1368" spans="1:2" x14ac:dyDescent="0.3">
      <c r="A1368" s="1">
        <v>21272</v>
      </c>
      <c r="B1368">
        <v>0.75</v>
      </c>
    </row>
    <row r="1369" spans="1:2" x14ac:dyDescent="0.3">
      <c r="A1369" s="1">
        <v>21273</v>
      </c>
      <c r="B1369">
        <v>0.75</v>
      </c>
    </row>
    <row r="1370" spans="1:2" x14ac:dyDescent="0.3">
      <c r="A1370" s="1">
        <v>21274</v>
      </c>
      <c r="B1370">
        <v>0.75</v>
      </c>
    </row>
    <row r="1371" spans="1:2" x14ac:dyDescent="0.3">
      <c r="A1371" s="1">
        <v>21275</v>
      </c>
      <c r="B1371">
        <v>0.5</v>
      </c>
    </row>
    <row r="1372" spans="1:2" x14ac:dyDescent="0.3">
      <c r="A1372" s="1">
        <v>21276</v>
      </c>
      <c r="B1372">
        <v>0.25</v>
      </c>
    </row>
    <row r="1373" spans="1:2" x14ac:dyDescent="0.3">
      <c r="A1373" s="1">
        <v>21277</v>
      </c>
      <c r="B1373">
        <v>0.13</v>
      </c>
    </row>
    <row r="1374" spans="1:2" x14ac:dyDescent="0.3">
      <c r="A1374" s="1">
        <v>21278</v>
      </c>
      <c r="B1374">
        <v>0.75</v>
      </c>
    </row>
    <row r="1375" spans="1:2" x14ac:dyDescent="0.3">
      <c r="A1375" s="1">
        <v>21279</v>
      </c>
      <c r="B1375">
        <v>0.75</v>
      </c>
    </row>
    <row r="1376" spans="1:2" x14ac:dyDescent="0.3">
      <c r="A1376" s="1">
        <v>21280</v>
      </c>
      <c r="B1376">
        <v>0.75</v>
      </c>
    </row>
    <row r="1377" spans="1:2" x14ac:dyDescent="0.3">
      <c r="A1377" s="1">
        <v>21281</v>
      </c>
      <c r="B1377">
        <v>0.75</v>
      </c>
    </row>
    <row r="1378" spans="1:2" x14ac:dyDescent="0.3">
      <c r="A1378" s="1">
        <v>21282</v>
      </c>
      <c r="B1378">
        <v>1</v>
      </c>
    </row>
    <row r="1379" spans="1:2" x14ac:dyDescent="0.3">
      <c r="A1379" s="1">
        <v>21283</v>
      </c>
      <c r="B1379">
        <v>1.5</v>
      </c>
    </row>
    <row r="1380" spans="1:2" x14ac:dyDescent="0.3">
      <c r="A1380" s="1">
        <v>21284</v>
      </c>
      <c r="B1380">
        <v>2</v>
      </c>
    </row>
    <row r="1381" spans="1:2" x14ac:dyDescent="0.3">
      <c r="A1381" s="1">
        <v>21285</v>
      </c>
      <c r="B1381">
        <v>2.13</v>
      </c>
    </row>
    <row r="1382" spans="1:2" x14ac:dyDescent="0.3">
      <c r="A1382" s="1">
        <v>21286</v>
      </c>
      <c r="B1382">
        <v>1.5</v>
      </c>
    </row>
    <row r="1383" spans="1:2" x14ac:dyDescent="0.3">
      <c r="A1383" s="1">
        <v>21287</v>
      </c>
      <c r="B1383">
        <v>1.5</v>
      </c>
    </row>
    <row r="1384" spans="1:2" x14ac:dyDescent="0.3">
      <c r="A1384" s="1">
        <v>21288</v>
      </c>
      <c r="B1384">
        <v>1.5</v>
      </c>
    </row>
    <row r="1385" spans="1:2" x14ac:dyDescent="0.3">
      <c r="A1385" s="1">
        <v>21289</v>
      </c>
      <c r="B1385">
        <v>1.75</v>
      </c>
    </row>
    <row r="1386" spans="1:2" x14ac:dyDescent="0.3">
      <c r="A1386" s="1">
        <v>21290</v>
      </c>
      <c r="B1386">
        <v>1.75</v>
      </c>
    </row>
    <row r="1387" spans="1:2" x14ac:dyDescent="0.3">
      <c r="A1387" s="1">
        <v>21291</v>
      </c>
      <c r="B1387">
        <v>2.13</v>
      </c>
    </row>
    <row r="1388" spans="1:2" x14ac:dyDescent="0.3">
      <c r="A1388" s="1">
        <v>21292</v>
      </c>
      <c r="B1388">
        <v>1.25</v>
      </c>
    </row>
    <row r="1389" spans="1:2" x14ac:dyDescent="0.3">
      <c r="A1389" s="1">
        <v>21293</v>
      </c>
      <c r="B1389">
        <v>1</v>
      </c>
    </row>
    <row r="1390" spans="1:2" x14ac:dyDescent="0.3">
      <c r="A1390" s="1">
        <v>21294</v>
      </c>
      <c r="B1390">
        <v>1</v>
      </c>
    </row>
    <row r="1391" spans="1:2" x14ac:dyDescent="0.3">
      <c r="A1391" s="1">
        <v>21295</v>
      </c>
      <c r="B1391">
        <v>1</v>
      </c>
    </row>
    <row r="1392" spans="1:2" x14ac:dyDescent="0.3">
      <c r="A1392" s="1">
        <v>21296</v>
      </c>
      <c r="B1392">
        <v>1.5</v>
      </c>
    </row>
    <row r="1393" spans="1:2" x14ac:dyDescent="0.3">
      <c r="A1393" s="1">
        <v>21297</v>
      </c>
      <c r="B1393">
        <v>1.63</v>
      </c>
    </row>
    <row r="1394" spans="1:2" x14ac:dyDescent="0.3">
      <c r="A1394" s="1">
        <v>21298</v>
      </c>
      <c r="B1394">
        <v>1.63</v>
      </c>
    </row>
    <row r="1395" spans="1:2" x14ac:dyDescent="0.3">
      <c r="A1395" s="1">
        <v>21299</v>
      </c>
      <c r="B1395">
        <v>1.5</v>
      </c>
    </row>
    <row r="1396" spans="1:2" x14ac:dyDescent="0.3">
      <c r="A1396" s="1">
        <v>21300</v>
      </c>
      <c r="B1396">
        <v>1.63</v>
      </c>
    </row>
    <row r="1397" spans="1:2" x14ac:dyDescent="0.3">
      <c r="A1397" s="1">
        <v>21301</v>
      </c>
      <c r="B1397">
        <v>1.63</v>
      </c>
    </row>
    <row r="1398" spans="1:2" x14ac:dyDescent="0.3">
      <c r="A1398" s="1">
        <v>21302</v>
      </c>
      <c r="B1398">
        <v>1.63</v>
      </c>
    </row>
    <row r="1399" spans="1:2" x14ac:dyDescent="0.3">
      <c r="A1399" s="1">
        <v>21303</v>
      </c>
      <c r="B1399">
        <v>1.63</v>
      </c>
    </row>
    <row r="1400" spans="1:2" x14ac:dyDescent="0.3">
      <c r="A1400" s="1">
        <v>21304</v>
      </c>
      <c r="B1400">
        <v>0.5</v>
      </c>
    </row>
    <row r="1401" spans="1:2" x14ac:dyDescent="0.3">
      <c r="A1401" s="1">
        <v>21305</v>
      </c>
      <c r="B1401">
        <v>0.25</v>
      </c>
    </row>
    <row r="1402" spans="1:2" x14ac:dyDescent="0.3">
      <c r="A1402" s="1">
        <v>21306</v>
      </c>
      <c r="B1402">
        <v>0.75</v>
      </c>
    </row>
    <row r="1403" spans="1:2" x14ac:dyDescent="0.3">
      <c r="A1403" s="1">
        <v>21307</v>
      </c>
      <c r="B1403">
        <v>1.25</v>
      </c>
    </row>
    <row r="1404" spans="1:2" x14ac:dyDescent="0.3">
      <c r="A1404" s="1">
        <v>21308</v>
      </c>
      <c r="B1404">
        <v>1.25</v>
      </c>
    </row>
    <row r="1405" spans="1:2" x14ac:dyDescent="0.3">
      <c r="A1405" s="1">
        <v>21309</v>
      </c>
      <c r="B1405">
        <v>1.25</v>
      </c>
    </row>
    <row r="1406" spans="1:2" x14ac:dyDescent="0.3">
      <c r="A1406" s="1">
        <v>21310</v>
      </c>
      <c r="B1406">
        <v>1.25</v>
      </c>
    </row>
    <row r="1407" spans="1:2" x14ac:dyDescent="0.3">
      <c r="A1407" s="1">
        <v>21311</v>
      </c>
      <c r="B1407">
        <v>1</v>
      </c>
    </row>
    <row r="1408" spans="1:2" x14ac:dyDescent="0.3">
      <c r="A1408" s="1">
        <v>21312</v>
      </c>
      <c r="B1408">
        <v>1</v>
      </c>
    </row>
    <row r="1409" spans="1:2" x14ac:dyDescent="0.3">
      <c r="A1409" s="1">
        <v>21313</v>
      </c>
      <c r="B1409">
        <v>1.25</v>
      </c>
    </row>
    <row r="1410" spans="1:2" x14ac:dyDescent="0.3">
      <c r="A1410" s="1">
        <v>21314</v>
      </c>
      <c r="B1410">
        <v>1.25</v>
      </c>
    </row>
    <row r="1411" spans="1:2" x14ac:dyDescent="0.3">
      <c r="A1411" s="1">
        <v>21315</v>
      </c>
      <c r="B1411">
        <v>1.25</v>
      </c>
    </row>
    <row r="1412" spans="1:2" x14ac:dyDescent="0.3">
      <c r="A1412" s="1">
        <v>21316</v>
      </c>
      <c r="B1412">
        <v>1.25</v>
      </c>
    </row>
    <row r="1413" spans="1:2" x14ac:dyDescent="0.3">
      <c r="A1413" s="1">
        <v>21317</v>
      </c>
      <c r="B1413">
        <v>1.25</v>
      </c>
    </row>
    <row r="1414" spans="1:2" x14ac:dyDescent="0.3">
      <c r="A1414" s="1">
        <v>21318</v>
      </c>
      <c r="B1414">
        <v>0.25</v>
      </c>
    </row>
    <row r="1415" spans="1:2" x14ac:dyDescent="0.3">
      <c r="A1415" s="1">
        <v>21319</v>
      </c>
      <c r="B1415">
        <v>0.13</v>
      </c>
    </row>
    <row r="1416" spans="1:2" x14ac:dyDescent="0.3">
      <c r="A1416" s="1">
        <v>21320</v>
      </c>
      <c r="B1416">
        <v>0.5</v>
      </c>
    </row>
    <row r="1417" spans="1:2" x14ac:dyDescent="0.3">
      <c r="A1417" s="1">
        <v>21321</v>
      </c>
      <c r="B1417">
        <v>0.63</v>
      </c>
    </row>
    <row r="1418" spans="1:2" x14ac:dyDescent="0.3">
      <c r="A1418" s="1">
        <v>21322</v>
      </c>
      <c r="B1418">
        <v>0.63</v>
      </c>
    </row>
    <row r="1419" spans="1:2" x14ac:dyDescent="0.3">
      <c r="A1419" s="1">
        <v>21323</v>
      </c>
      <c r="B1419">
        <v>0.63</v>
      </c>
    </row>
    <row r="1420" spans="1:2" x14ac:dyDescent="0.3">
      <c r="A1420" s="1">
        <v>21324</v>
      </c>
      <c r="B1420">
        <v>0.38</v>
      </c>
    </row>
    <row r="1421" spans="1:2" x14ac:dyDescent="0.3">
      <c r="A1421" s="1">
        <v>21325</v>
      </c>
      <c r="B1421">
        <v>0.25</v>
      </c>
    </row>
    <row r="1422" spans="1:2" x14ac:dyDescent="0.3">
      <c r="A1422" s="1">
        <v>21326</v>
      </c>
      <c r="B1422">
        <v>0.25</v>
      </c>
    </row>
    <row r="1423" spans="1:2" x14ac:dyDescent="0.3">
      <c r="A1423" s="1">
        <v>21327</v>
      </c>
      <c r="B1423">
        <v>0.25</v>
      </c>
    </row>
    <row r="1424" spans="1:2" x14ac:dyDescent="0.3">
      <c r="A1424" s="1">
        <v>21328</v>
      </c>
      <c r="B1424">
        <v>0.25</v>
      </c>
    </row>
    <row r="1425" spans="1:2" x14ac:dyDescent="0.3">
      <c r="A1425" s="1">
        <v>21329</v>
      </c>
      <c r="B1425">
        <v>0.25</v>
      </c>
    </row>
    <row r="1426" spans="1:2" x14ac:dyDescent="0.3">
      <c r="A1426" s="1">
        <v>21330</v>
      </c>
      <c r="B1426">
        <v>0.25</v>
      </c>
    </row>
    <row r="1427" spans="1:2" x14ac:dyDescent="0.3">
      <c r="A1427" s="1">
        <v>21331</v>
      </c>
      <c r="B1427">
        <v>0.13</v>
      </c>
    </row>
    <row r="1428" spans="1:2" x14ac:dyDescent="0.3">
      <c r="A1428" s="1">
        <v>21332</v>
      </c>
      <c r="B1428">
        <v>0.13</v>
      </c>
    </row>
    <row r="1429" spans="1:2" x14ac:dyDescent="0.3">
      <c r="A1429" s="1">
        <v>21333</v>
      </c>
      <c r="B1429">
        <v>0.13</v>
      </c>
    </row>
    <row r="1430" spans="1:2" x14ac:dyDescent="0.3">
      <c r="A1430" s="1">
        <v>21334</v>
      </c>
      <c r="B1430">
        <v>0.13</v>
      </c>
    </row>
    <row r="1431" spans="1:2" x14ac:dyDescent="0.3">
      <c r="A1431" s="1">
        <v>21335</v>
      </c>
      <c r="B1431">
        <v>0.13</v>
      </c>
    </row>
    <row r="1432" spans="1:2" x14ac:dyDescent="0.3">
      <c r="A1432" s="1">
        <v>21336</v>
      </c>
      <c r="B1432">
        <v>0.13</v>
      </c>
    </row>
    <row r="1433" spans="1:2" x14ac:dyDescent="0.3">
      <c r="A1433" s="1">
        <v>21337</v>
      </c>
      <c r="B1433">
        <v>0.13</v>
      </c>
    </row>
    <row r="1434" spans="1:2" x14ac:dyDescent="0.3">
      <c r="A1434" s="1">
        <v>21338</v>
      </c>
      <c r="B1434">
        <v>0.25</v>
      </c>
    </row>
    <row r="1435" spans="1:2" x14ac:dyDescent="0.3">
      <c r="A1435" s="1">
        <v>21339</v>
      </c>
      <c r="B1435">
        <v>1</v>
      </c>
    </row>
    <row r="1436" spans="1:2" x14ac:dyDescent="0.3">
      <c r="A1436" s="1">
        <v>21340</v>
      </c>
      <c r="B1436">
        <v>0.5</v>
      </c>
    </row>
    <row r="1437" spans="1:2" x14ac:dyDescent="0.3">
      <c r="A1437" s="1">
        <v>21341</v>
      </c>
      <c r="B1437">
        <v>1.25</v>
      </c>
    </row>
    <row r="1438" spans="1:2" x14ac:dyDescent="0.3">
      <c r="A1438" s="1">
        <v>21342</v>
      </c>
      <c r="B1438">
        <v>1.5</v>
      </c>
    </row>
    <row r="1439" spans="1:2" x14ac:dyDescent="0.3">
      <c r="A1439" s="1">
        <v>21343</v>
      </c>
      <c r="B1439">
        <v>1.5</v>
      </c>
    </row>
    <row r="1440" spans="1:2" x14ac:dyDescent="0.3">
      <c r="A1440" s="1">
        <v>21344</v>
      </c>
      <c r="B1440">
        <v>1.5</v>
      </c>
    </row>
    <row r="1441" spans="1:2" x14ac:dyDescent="0.3">
      <c r="A1441" s="1">
        <v>21345</v>
      </c>
      <c r="B1441">
        <v>1.63</v>
      </c>
    </row>
    <row r="1442" spans="1:2" x14ac:dyDescent="0.3">
      <c r="A1442" s="1">
        <v>21346</v>
      </c>
      <c r="B1442">
        <v>1.63</v>
      </c>
    </row>
    <row r="1443" spans="1:2" x14ac:dyDescent="0.3">
      <c r="A1443" s="1">
        <v>21347</v>
      </c>
      <c r="B1443">
        <v>0.75</v>
      </c>
    </row>
    <row r="1444" spans="1:2" x14ac:dyDescent="0.3">
      <c r="A1444" s="1">
        <v>21348</v>
      </c>
      <c r="B1444">
        <v>1.25</v>
      </c>
    </row>
    <row r="1445" spans="1:2" x14ac:dyDescent="0.3">
      <c r="A1445" s="1">
        <v>21349</v>
      </c>
      <c r="B1445">
        <v>1.63</v>
      </c>
    </row>
    <row r="1446" spans="1:2" x14ac:dyDescent="0.3">
      <c r="A1446" s="1">
        <v>21350</v>
      </c>
      <c r="B1446">
        <v>1.63</v>
      </c>
    </row>
    <row r="1447" spans="1:2" x14ac:dyDescent="0.3">
      <c r="A1447" s="1">
        <v>21351</v>
      </c>
      <c r="B1447">
        <v>1.63</v>
      </c>
    </row>
    <row r="1448" spans="1:2" x14ac:dyDescent="0.3">
      <c r="A1448" s="1">
        <v>21352</v>
      </c>
      <c r="B1448">
        <v>1.63</v>
      </c>
    </row>
    <row r="1449" spans="1:2" x14ac:dyDescent="0.3">
      <c r="A1449" s="1">
        <v>21353</v>
      </c>
      <c r="B1449">
        <v>1.25</v>
      </c>
    </row>
    <row r="1450" spans="1:2" x14ac:dyDescent="0.3">
      <c r="A1450" s="1">
        <v>21354</v>
      </c>
      <c r="B1450">
        <v>0.5</v>
      </c>
    </row>
    <row r="1451" spans="1:2" x14ac:dyDescent="0.3">
      <c r="A1451" s="1">
        <v>21355</v>
      </c>
      <c r="B1451">
        <v>0.75</v>
      </c>
    </row>
    <row r="1452" spans="1:2" x14ac:dyDescent="0.3">
      <c r="A1452" s="1">
        <v>21356</v>
      </c>
      <c r="B1452">
        <v>0.75</v>
      </c>
    </row>
    <row r="1453" spans="1:2" x14ac:dyDescent="0.3">
      <c r="A1453" s="1">
        <v>21357</v>
      </c>
      <c r="B1453">
        <v>0.75</v>
      </c>
    </row>
    <row r="1454" spans="1:2" x14ac:dyDescent="0.3">
      <c r="A1454" s="1">
        <v>21358</v>
      </c>
      <c r="B1454">
        <v>0.75</v>
      </c>
    </row>
    <row r="1455" spans="1:2" x14ac:dyDescent="0.3">
      <c r="A1455" s="1">
        <v>21359</v>
      </c>
      <c r="B1455">
        <v>0.5</v>
      </c>
    </row>
    <row r="1456" spans="1:2" x14ac:dyDescent="0.3">
      <c r="A1456" s="1">
        <v>21360</v>
      </c>
      <c r="B1456">
        <v>0.25</v>
      </c>
    </row>
    <row r="1457" spans="1:2" x14ac:dyDescent="0.3">
      <c r="A1457" s="1">
        <v>21361</v>
      </c>
      <c r="B1457">
        <v>0.5</v>
      </c>
    </row>
    <row r="1458" spans="1:2" x14ac:dyDescent="0.3">
      <c r="A1458" s="1">
        <v>21362</v>
      </c>
      <c r="B1458">
        <v>0.5</v>
      </c>
    </row>
    <row r="1459" spans="1:2" x14ac:dyDescent="0.3">
      <c r="A1459" s="1">
        <v>21363</v>
      </c>
      <c r="B1459">
        <v>0.5</v>
      </c>
    </row>
    <row r="1460" spans="1:2" x14ac:dyDescent="0.3">
      <c r="A1460" s="1">
        <v>21364</v>
      </c>
      <c r="B1460">
        <v>0.5</v>
      </c>
    </row>
    <row r="1461" spans="1:2" x14ac:dyDescent="0.3">
      <c r="A1461" s="1">
        <v>21365</v>
      </c>
      <c r="B1461">
        <v>0.5</v>
      </c>
    </row>
    <row r="1462" spans="1:2" x14ac:dyDescent="0.3">
      <c r="A1462" s="1">
        <v>21366</v>
      </c>
      <c r="B1462">
        <v>0.5</v>
      </c>
    </row>
    <row r="1463" spans="1:2" x14ac:dyDescent="0.3">
      <c r="A1463" s="1">
        <v>21367</v>
      </c>
      <c r="B1463">
        <v>0.25</v>
      </c>
    </row>
    <row r="1464" spans="1:2" x14ac:dyDescent="0.3">
      <c r="A1464" s="1">
        <v>21368</v>
      </c>
      <c r="B1464">
        <v>0.25</v>
      </c>
    </row>
    <row r="1465" spans="1:2" x14ac:dyDescent="0.3">
      <c r="A1465" s="1">
        <v>21369</v>
      </c>
      <c r="B1465">
        <v>0.75</v>
      </c>
    </row>
    <row r="1466" spans="1:2" x14ac:dyDescent="0.3">
      <c r="A1466" s="1">
        <v>21370</v>
      </c>
      <c r="B1466">
        <v>0.75</v>
      </c>
    </row>
    <row r="1467" spans="1:2" x14ac:dyDescent="0.3">
      <c r="A1467" s="1">
        <v>21371</v>
      </c>
      <c r="B1467">
        <v>0.75</v>
      </c>
    </row>
    <row r="1468" spans="1:2" x14ac:dyDescent="0.3">
      <c r="A1468" s="1">
        <v>21372</v>
      </c>
      <c r="B1468">
        <v>0.75</v>
      </c>
    </row>
    <row r="1469" spans="1:2" x14ac:dyDescent="0.3">
      <c r="A1469" s="1">
        <v>21373</v>
      </c>
      <c r="B1469">
        <v>1.25</v>
      </c>
    </row>
    <row r="1470" spans="1:2" x14ac:dyDescent="0.3">
      <c r="A1470" s="1">
        <v>21374</v>
      </c>
      <c r="B1470">
        <v>0.63</v>
      </c>
    </row>
    <row r="1471" spans="1:2" x14ac:dyDescent="0.3">
      <c r="A1471" s="1">
        <v>21375</v>
      </c>
      <c r="B1471">
        <v>0.5</v>
      </c>
    </row>
    <row r="1472" spans="1:2" x14ac:dyDescent="0.3">
      <c r="A1472" s="1">
        <v>21376</v>
      </c>
      <c r="B1472">
        <v>1.25</v>
      </c>
    </row>
    <row r="1473" spans="1:2" x14ac:dyDescent="0.3">
      <c r="A1473" s="1">
        <v>21377</v>
      </c>
      <c r="B1473">
        <v>1.63</v>
      </c>
    </row>
    <row r="1474" spans="1:2" x14ac:dyDescent="0.3">
      <c r="A1474" s="1">
        <v>21378</v>
      </c>
      <c r="B1474">
        <v>1.63</v>
      </c>
    </row>
    <row r="1475" spans="1:2" x14ac:dyDescent="0.3">
      <c r="A1475" s="1">
        <v>21379</v>
      </c>
      <c r="B1475">
        <v>1.63</v>
      </c>
    </row>
    <row r="1476" spans="1:2" x14ac:dyDescent="0.3">
      <c r="A1476" s="1">
        <v>21380</v>
      </c>
      <c r="B1476">
        <v>1.63</v>
      </c>
    </row>
    <row r="1477" spans="1:2" x14ac:dyDescent="0.3">
      <c r="A1477" s="1">
        <v>21381</v>
      </c>
      <c r="B1477">
        <v>1</v>
      </c>
    </row>
    <row r="1478" spans="1:2" x14ac:dyDescent="0.3">
      <c r="A1478" s="1">
        <v>21382</v>
      </c>
      <c r="B1478">
        <v>0.5</v>
      </c>
    </row>
    <row r="1479" spans="1:2" x14ac:dyDescent="0.3">
      <c r="A1479" s="1">
        <v>21383</v>
      </c>
      <c r="B1479">
        <v>0.75</v>
      </c>
    </row>
    <row r="1480" spans="1:2" x14ac:dyDescent="0.3">
      <c r="A1480" s="1">
        <v>21384</v>
      </c>
      <c r="B1480">
        <v>0.5</v>
      </c>
    </row>
    <row r="1481" spans="1:2" x14ac:dyDescent="0.3">
      <c r="A1481" s="1">
        <v>21385</v>
      </c>
      <c r="B1481">
        <v>0.5</v>
      </c>
    </row>
    <row r="1482" spans="1:2" x14ac:dyDescent="0.3">
      <c r="A1482" s="1">
        <v>21386</v>
      </c>
      <c r="B1482">
        <v>0.5</v>
      </c>
    </row>
    <row r="1483" spans="1:2" x14ac:dyDescent="0.3">
      <c r="A1483" s="1">
        <v>21387</v>
      </c>
      <c r="B1483">
        <v>0.38</v>
      </c>
    </row>
    <row r="1484" spans="1:2" x14ac:dyDescent="0.3">
      <c r="A1484" s="1">
        <v>21388</v>
      </c>
      <c r="B1484">
        <v>0.25</v>
      </c>
    </row>
    <row r="1485" spans="1:2" x14ac:dyDescent="0.3">
      <c r="A1485" s="1">
        <v>21389</v>
      </c>
      <c r="B1485">
        <v>0.25</v>
      </c>
    </row>
    <row r="1486" spans="1:2" x14ac:dyDescent="0.3">
      <c r="A1486" s="1">
        <v>21390</v>
      </c>
      <c r="B1486">
        <v>0.5</v>
      </c>
    </row>
    <row r="1487" spans="1:2" x14ac:dyDescent="0.3">
      <c r="A1487" s="1">
        <v>21391</v>
      </c>
      <c r="B1487">
        <v>0.5</v>
      </c>
    </row>
    <row r="1488" spans="1:2" x14ac:dyDescent="0.3">
      <c r="A1488" s="1">
        <v>21392</v>
      </c>
      <c r="B1488">
        <v>0.5</v>
      </c>
    </row>
    <row r="1489" spans="1:2" x14ac:dyDescent="0.3">
      <c r="A1489" s="1">
        <v>21393</v>
      </c>
      <c r="B1489">
        <v>0.5</v>
      </c>
    </row>
    <row r="1490" spans="1:2" x14ac:dyDescent="0.3">
      <c r="A1490" s="1">
        <v>21394</v>
      </c>
      <c r="B1490">
        <v>0.25</v>
      </c>
    </row>
    <row r="1491" spans="1:2" x14ac:dyDescent="0.3">
      <c r="A1491" s="1">
        <v>21395</v>
      </c>
      <c r="B1491">
        <v>0.13</v>
      </c>
    </row>
    <row r="1492" spans="1:2" x14ac:dyDescent="0.3">
      <c r="A1492" s="1">
        <v>21396</v>
      </c>
      <c r="B1492">
        <v>0.13</v>
      </c>
    </row>
    <row r="1493" spans="1:2" x14ac:dyDescent="0.3">
      <c r="A1493" s="1">
        <v>21397</v>
      </c>
      <c r="B1493">
        <v>0.38</v>
      </c>
    </row>
    <row r="1494" spans="1:2" x14ac:dyDescent="0.3">
      <c r="A1494" s="1">
        <v>21398</v>
      </c>
      <c r="B1494">
        <v>1</v>
      </c>
    </row>
    <row r="1495" spans="1:2" x14ac:dyDescent="0.3">
      <c r="A1495" s="1">
        <v>21399</v>
      </c>
      <c r="B1495">
        <v>1</v>
      </c>
    </row>
    <row r="1496" spans="1:2" x14ac:dyDescent="0.3">
      <c r="A1496" s="1">
        <v>21400</v>
      </c>
      <c r="B1496">
        <v>1</v>
      </c>
    </row>
    <row r="1497" spans="1:2" x14ac:dyDescent="0.3">
      <c r="A1497" s="1">
        <v>21401</v>
      </c>
      <c r="B1497">
        <v>1</v>
      </c>
    </row>
    <row r="1498" spans="1:2" x14ac:dyDescent="0.3">
      <c r="A1498" s="1">
        <v>21402</v>
      </c>
      <c r="B1498">
        <v>0.75</v>
      </c>
    </row>
    <row r="1499" spans="1:2" x14ac:dyDescent="0.3">
      <c r="A1499" s="1">
        <v>21403</v>
      </c>
      <c r="B1499">
        <v>1.25</v>
      </c>
    </row>
    <row r="1500" spans="1:2" x14ac:dyDescent="0.3">
      <c r="A1500" s="1">
        <v>21404</v>
      </c>
      <c r="B1500">
        <v>1.63</v>
      </c>
    </row>
    <row r="1501" spans="1:2" x14ac:dyDescent="0.3">
      <c r="A1501" s="1">
        <v>21405</v>
      </c>
      <c r="B1501">
        <v>1.63</v>
      </c>
    </row>
    <row r="1502" spans="1:2" x14ac:dyDescent="0.3">
      <c r="A1502" s="1">
        <v>21406</v>
      </c>
      <c r="B1502">
        <v>1.63</v>
      </c>
    </row>
    <row r="1503" spans="1:2" x14ac:dyDescent="0.3">
      <c r="A1503" s="1">
        <v>21407</v>
      </c>
      <c r="B1503">
        <v>1.63</v>
      </c>
    </row>
    <row r="1504" spans="1:2" x14ac:dyDescent="0.3">
      <c r="A1504" s="1">
        <v>21408</v>
      </c>
      <c r="B1504">
        <v>1.75</v>
      </c>
    </row>
    <row r="1505" spans="1:2" x14ac:dyDescent="0.3">
      <c r="A1505" s="1">
        <v>21409</v>
      </c>
      <c r="B1505">
        <v>1.63</v>
      </c>
    </row>
    <row r="1506" spans="1:2" x14ac:dyDescent="0.3">
      <c r="A1506" s="1">
        <v>21410</v>
      </c>
      <c r="B1506">
        <v>1.5</v>
      </c>
    </row>
    <row r="1507" spans="1:2" x14ac:dyDescent="0.3">
      <c r="A1507" s="1">
        <v>21411</v>
      </c>
      <c r="B1507">
        <v>1.63</v>
      </c>
    </row>
    <row r="1508" spans="1:2" x14ac:dyDescent="0.3">
      <c r="A1508" s="1">
        <v>21412</v>
      </c>
      <c r="B1508">
        <v>1.75</v>
      </c>
    </row>
    <row r="1509" spans="1:2" x14ac:dyDescent="0.3">
      <c r="A1509" s="1">
        <v>21413</v>
      </c>
      <c r="B1509">
        <v>1.75</v>
      </c>
    </row>
    <row r="1510" spans="1:2" x14ac:dyDescent="0.3">
      <c r="A1510" s="1">
        <v>21414</v>
      </c>
      <c r="B1510">
        <v>1.75</v>
      </c>
    </row>
    <row r="1511" spans="1:2" x14ac:dyDescent="0.3">
      <c r="A1511" s="1">
        <v>21415</v>
      </c>
      <c r="B1511">
        <v>1.75</v>
      </c>
    </row>
    <row r="1512" spans="1:2" x14ac:dyDescent="0.3">
      <c r="A1512" s="1">
        <v>21416</v>
      </c>
      <c r="B1512">
        <v>1.38</v>
      </c>
    </row>
    <row r="1513" spans="1:2" x14ac:dyDescent="0.3">
      <c r="A1513" s="1">
        <v>21417</v>
      </c>
      <c r="B1513">
        <v>1.25</v>
      </c>
    </row>
    <row r="1514" spans="1:2" x14ac:dyDescent="0.3">
      <c r="A1514" s="1">
        <v>21418</v>
      </c>
      <c r="B1514">
        <v>1.75</v>
      </c>
    </row>
    <row r="1515" spans="1:2" x14ac:dyDescent="0.3">
      <c r="A1515" s="1">
        <v>21419</v>
      </c>
      <c r="B1515">
        <v>1.75</v>
      </c>
    </row>
    <row r="1516" spans="1:2" x14ac:dyDescent="0.3">
      <c r="A1516" s="1">
        <v>21420</v>
      </c>
      <c r="B1516">
        <v>1.75</v>
      </c>
    </row>
    <row r="1517" spans="1:2" x14ac:dyDescent="0.3">
      <c r="A1517" s="1">
        <v>21421</v>
      </c>
      <c r="B1517">
        <v>1.75</v>
      </c>
    </row>
    <row r="1518" spans="1:2" x14ac:dyDescent="0.3">
      <c r="A1518" s="1">
        <v>21422</v>
      </c>
      <c r="B1518">
        <v>1.75</v>
      </c>
    </row>
    <row r="1519" spans="1:2" x14ac:dyDescent="0.3">
      <c r="A1519" s="1">
        <v>21423</v>
      </c>
      <c r="B1519">
        <v>1.75</v>
      </c>
    </row>
    <row r="1520" spans="1:2" x14ac:dyDescent="0.3">
      <c r="A1520" s="1">
        <v>21424</v>
      </c>
      <c r="B1520">
        <v>1.25</v>
      </c>
    </row>
    <row r="1521" spans="1:2" x14ac:dyDescent="0.3">
      <c r="A1521" s="1">
        <v>21425</v>
      </c>
      <c r="B1521">
        <v>1.75</v>
      </c>
    </row>
    <row r="1522" spans="1:2" x14ac:dyDescent="0.3">
      <c r="A1522" s="1">
        <v>21426</v>
      </c>
      <c r="B1522">
        <v>1.75</v>
      </c>
    </row>
    <row r="1523" spans="1:2" x14ac:dyDescent="0.3">
      <c r="A1523" s="1">
        <v>21427</v>
      </c>
      <c r="B1523">
        <v>1.75</v>
      </c>
    </row>
    <row r="1524" spans="1:2" x14ac:dyDescent="0.3">
      <c r="A1524" s="1">
        <v>21428</v>
      </c>
      <c r="B1524">
        <v>1.75</v>
      </c>
    </row>
    <row r="1525" spans="1:2" x14ac:dyDescent="0.3">
      <c r="A1525" s="1">
        <v>21429</v>
      </c>
      <c r="B1525">
        <v>1.75</v>
      </c>
    </row>
    <row r="1526" spans="1:2" x14ac:dyDescent="0.3">
      <c r="A1526" s="1">
        <v>21430</v>
      </c>
      <c r="B1526">
        <v>1.75</v>
      </c>
    </row>
    <row r="1527" spans="1:2" x14ac:dyDescent="0.3">
      <c r="A1527" s="1">
        <v>21431</v>
      </c>
      <c r="B1527">
        <v>1.25</v>
      </c>
    </row>
    <row r="1528" spans="1:2" x14ac:dyDescent="0.3">
      <c r="A1528" s="1">
        <v>21432</v>
      </c>
      <c r="B1528">
        <v>1.75</v>
      </c>
    </row>
    <row r="1529" spans="1:2" x14ac:dyDescent="0.3">
      <c r="A1529" s="1">
        <v>21433</v>
      </c>
      <c r="B1529">
        <v>1.75</v>
      </c>
    </row>
    <row r="1530" spans="1:2" x14ac:dyDescent="0.3">
      <c r="A1530" s="1">
        <v>21434</v>
      </c>
      <c r="B1530">
        <v>1.75</v>
      </c>
    </row>
    <row r="1531" spans="1:2" x14ac:dyDescent="0.3">
      <c r="A1531" s="1">
        <v>21435</v>
      </c>
      <c r="B1531">
        <v>1.75</v>
      </c>
    </row>
    <row r="1532" spans="1:2" x14ac:dyDescent="0.3">
      <c r="A1532" s="1">
        <v>21436</v>
      </c>
      <c r="B1532">
        <v>1.75</v>
      </c>
    </row>
    <row r="1533" spans="1:2" x14ac:dyDescent="0.3">
      <c r="A1533" s="1">
        <v>21437</v>
      </c>
      <c r="B1533">
        <v>1.25</v>
      </c>
    </row>
    <row r="1534" spans="1:2" x14ac:dyDescent="0.3">
      <c r="A1534" s="1">
        <v>21438</v>
      </c>
      <c r="B1534">
        <v>1.75</v>
      </c>
    </row>
    <row r="1535" spans="1:2" x14ac:dyDescent="0.3">
      <c r="A1535" s="1">
        <v>21439</v>
      </c>
      <c r="B1535">
        <v>1.75</v>
      </c>
    </row>
    <row r="1536" spans="1:2" x14ac:dyDescent="0.3">
      <c r="A1536" s="1">
        <v>21440</v>
      </c>
      <c r="B1536">
        <v>2</v>
      </c>
    </row>
    <row r="1537" spans="1:2" x14ac:dyDescent="0.3">
      <c r="A1537" s="1">
        <v>21441</v>
      </c>
      <c r="B1537">
        <v>2</v>
      </c>
    </row>
    <row r="1538" spans="1:2" x14ac:dyDescent="0.3">
      <c r="A1538" s="1">
        <v>21442</v>
      </c>
      <c r="B1538">
        <v>2</v>
      </c>
    </row>
    <row r="1539" spans="1:2" x14ac:dyDescent="0.3">
      <c r="A1539" s="1">
        <v>21443</v>
      </c>
      <c r="B1539">
        <v>1.75</v>
      </c>
    </row>
    <row r="1540" spans="1:2" x14ac:dyDescent="0.3">
      <c r="A1540" s="1">
        <v>21444</v>
      </c>
      <c r="B1540">
        <v>1.1299999999999999</v>
      </c>
    </row>
    <row r="1541" spans="1:2" x14ac:dyDescent="0.3">
      <c r="A1541" s="1">
        <v>21445</v>
      </c>
      <c r="B1541">
        <v>0.75</v>
      </c>
    </row>
    <row r="1542" spans="1:2" x14ac:dyDescent="0.3">
      <c r="A1542" s="1">
        <v>21446</v>
      </c>
      <c r="B1542">
        <v>2</v>
      </c>
    </row>
    <row r="1543" spans="1:2" x14ac:dyDescent="0.3">
      <c r="A1543" s="1">
        <v>21447</v>
      </c>
      <c r="B1543">
        <v>2</v>
      </c>
    </row>
    <row r="1544" spans="1:2" x14ac:dyDescent="0.3">
      <c r="A1544" s="1">
        <v>21448</v>
      </c>
      <c r="B1544">
        <v>2</v>
      </c>
    </row>
    <row r="1545" spans="1:2" x14ac:dyDescent="0.3">
      <c r="A1545" s="1">
        <v>21449</v>
      </c>
      <c r="B1545">
        <v>2</v>
      </c>
    </row>
    <row r="1546" spans="1:2" x14ac:dyDescent="0.3">
      <c r="A1546" s="1">
        <v>21450</v>
      </c>
      <c r="B1546">
        <v>1.88</v>
      </c>
    </row>
    <row r="1547" spans="1:2" x14ac:dyDescent="0.3">
      <c r="A1547" s="1">
        <v>21451</v>
      </c>
      <c r="B1547">
        <v>1.75</v>
      </c>
    </row>
    <row r="1548" spans="1:2" x14ac:dyDescent="0.3">
      <c r="A1548" s="1">
        <v>21452</v>
      </c>
      <c r="B1548">
        <v>1.75</v>
      </c>
    </row>
    <row r="1549" spans="1:2" x14ac:dyDescent="0.3">
      <c r="A1549" s="1">
        <v>21453</v>
      </c>
      <c r="B1549">
        <v>2</v>
      </c>
    </row>
    <row r="1550" spans="1:2" x14ac:dyDescent="0.3">
      <c r="A1550" s="1">
        <v>21454</v>
      </c>
      <c r="B1550">
        <v>2</v>
      </c>
    </row>
    <row r="1551" spans="1:2" x14ac:dyDescent="0.3">
      <c r="A1551" s="1">
        <v>21455</v>
      </c>
      <c r="B1551">
        <v>2</v>
      </c>
    </row>
    <row r="1552" spans="1:2" x14ac:dyDescent="0.3">
      <c r="A1552" s="1">
        <v>21456</v>
      </c>
      <c r="B1552">
        <v>2</v>
      </c>
    </row>
    <row r="1553" spans="1:2" x14ac:dyDescent="0.3">
      <c r="A1553" s="1">
        <v>21457</v>
      </c>
      <c r="B1553">
        <v>2</v>
      </c>
    </row>
    <row r="1554" spans="1:2" x14ac:dyDescent="0.3">
      <c r="A1554" s="1">
        <v>21458</v>
      </c>
      <c r="B1554">
        <v>1.5</v>
      </c>
    </row>
    <row r="1555" spans="1:2" x14ac:dyDescent="0.3">
      <c r="A1555" s="1">
        <v>21459</v>
      </c>
      <c r="B1555">
        <v>1</v>
      </c>
    </row>
    <row r="1556" spans="1:2" x14ac:dyDescent="0.3">
      <c r="A1556" s="1">
        <v>21460</v>
      </c>
      <c r="B1556">
        <v>2</v>
      </c>
    </row>
    <row r="1557" spans="1:2" x14ac:dyDescent="0.3">
      <c r="A1557" s="1">
        <v>21461</v>
      </c>
      <c r="B1557">
        <v>2</v>
      </c>
    </row>
    <row r="1558" spans="1:2" x14ac:dyDescent="0.3">
      <c r="A1558" s="1">
        <v>21462</v>
      </c>
      <c r="B1558">
        <v>2</v>
      </c>
    </row>
    <row r="1559" spans="1:2" x14ac:dyDescent="0.3">
      <c r="A1559" s="1">
        <v>21463</v>
      </c>
      <c r="B1559">
        <v>2</v>
      </c>
    </row>
    <row r="1560" spans="1:2" x14ac:dyDescent="0.3">
      <c r="A1560" s="1">
        <v>21464</v>
      </c>
      <c r="B1560">
        <v>2</v>
      </c>
    </row>
    <row r="1561" spans="1:2" x14ac:dyDescent="0.3">
      <c r="A1561" s="1">
        <v>21465</v>
      </c>
      <c r="B1561">
        <v>1.5</v>
      </c>
    </row>
    <row r="1562" spans="1:2" x14ac:dyDescent="0.3">
      <c r="A1562" s="1">
        <v>21466</v>
      </c>
      <c r="B1562">
        <v>2</v>
      </c>
    </row>
    <row r="1563" spans="1:2" x14ac:dyDescent="0.3">
      <c r="A1563" s="1">
        <v>21467</v>
      </c>
      <c r="B1563">
        <v>2</v>
      </c>
    </row>
    <row r="1564" spans="1:2" x14ac:dyDescent="0.3">
      <c r="A1564" s="1">
        <v>21468</v>
      </c>
      <c r="B1564">
        <v>2</v>
      </c>
    </row>
    <row r="1565" spans="1:2" x14ac:dyDescent="0.3">
      <c r="A1565" s="1">
        <v>21469</v>
      </c>
      <c r="B1565">
        <v>2</v>
      </c>
    </row>
    <row r="1566" spans="1:2" x14ac:dyDescent="0.3">
      <c r="A1566" s="1">
        <v>21470</v>
      </c>
      <c r="B1566">
        <v>2</v>
      </c>
    </row>
    <row r="1567" spans="1:2" x14ac:dyDescent="0.3">
      <c r="A1567" s="1">
        <v>21471</v>
      </c>
      <c r="B1567">
        <v>2</v>
      </c>
    </row>
    <row r="1568" spans="1:2" x14ac:dyDescent="0.3">
      <c r="A1568" s="1">
        <v>21472</v>
      </c>
      <c r="B1568">
        <v>2</v>
      </c>
    </row>
    <row r="1569" spans="1:2" x14ac:dyDescent="0.3">
      <c r="A1569" s="1">
        <v>21473</v>
      </c>
      <c r="B1569">
        <v>1.75</v>
      </c>
    </row>
    <row r="1570" spans="1:2" x14ac:dyDescent="0.3">
      <c r="A1570" s="1">
        <v>21474</v>
      </c>
      <c r="B1570">
        <v>2</v>
      </c>
    </row>
    <row r="1571" spans="1:2" x14ac:dyDescent="0.3">
      <c r="A1571" s="1">
        <v>21475</v>
      </c>
      <c r="B1571">
        <v>2</v>
      </c>
    </row>
    <row r="1572" spans="1:2" x14ac:dyDescent="0.3">
      <c r="A1572" s="1">
        <v>21476</v>
      </c>
      <c r="B1572">
        <v>2</v>
      </c>
    </row>
    <row r="1573" spans="1:2" x14ac:dyDescent="0.3">
      <c r="A1573" s="1">
        <v>21477</v>
      </c>
      <c r="B1573">
        <v>2</v>
      </c>
    </row>
    <row r="1574" spans="1:2" x14ac:dyDescent="0.3">
      <c r="A1574" s="1">
        <v>21478</v>
      </c>
      <c r="B1574">
        <v>2</v>
      </c>
    </row>
    <row r="1575" spans="1:2" x14ac:dyDescent="0.3">
      <c r="A1575" s="1">
        <v>21479</v>
      </c>
      <c r="B1575">
        <v>1.88</v>
      </c>
    </row>
    <row r="1576" spans="1:2" x14ac:dyDescent="0.3">
      <c r="A1576" s="1">
        <v>21480</v>
      </c>
      <c r="B1576">
        <v>2</v>
      </c>
    </row>
    <row r="1577" spans="1:2" x14ac:dyDescent="0.3">
      <c r="A1577" s="1">
        <v>21481</v>
      </c>
      <c r="B1577">
        <v>2</v>
      </c>
    </row>
    <row r="1578" spans="1:2" x14ac:dyDescent="0.3">
      <c r="A1578" s="1">
        <v>21482</v>
      </c>
      <c r="B1578">
        <v>2</v>
      </c>
    </row>
    <row r="1579" spans="1:2" x14ac:dyDescent="0.3">
      <c r="A1579" s="1">
        <v>21483</v>
      </c>
      <c r="B1579">
        <v>2</v>
      </c>
    </row>
    <row r="1580" spans="1:2" x14ac:dyDescent="0.3">
      <c r="A1580" s="1">
        <v>21484</v>
      </c>
      <c r="B1580">
        <v>2</v>
      </c>
    </row>
    <row r="1581" spans="1:2" x14ac:dyDescent="0.3">
      <c r="A1581" s="1">
        <v>21485</v>
      </c>
      <c r="B1581">
        <v>1.63</v>
      </c>
    </row>
    <row r="1582" spans="1:2" x14ac:dyDescent="0.3">
      <c r="A1582" s="1">
        <v>21486</v>
      </c>
      <c r="B1582">
        <v>0.5</v>
      </c>
    </row>
    <row r="1583" spans="1:2" x14ac:dyDescent="0.3">
      <c r="A1583" s="1">
        <v>21487</v>
      </c>
      <c r="B1583">
        <v>0.13</v>
      </c>
    </row>
    <row r="1584" spans="1:2" x14ac:dyDescent="0.3">
      <c r="A1584" s="1">
        <v>21488</v>
      </c>
      <c r="B1584">
        <v>1.5</v>
      </c>
    </row>
    <row r="1585" spans="1:2" x14ac:dyDescent="0.3">
      <c r="A1585" s="1">
        <v>21489</v>
      </c>
      <c r="B1585">
        <v>2</v>
      </c>
    </row>
    <row r="1586" spans="1:2" x14ac:dyDescent="0.3">
      <c r="A1586" s="1">
        <v>21490</v>
      </c>
      <c r="B1586">
        <v>2</v>
      </c>
    </row>
    <row r="1587" spans="1:2" x14ac:dyDescent="0.3">
      <c r="A1587" s="1">
        <v>21491</v>
      </c>
      <c r="B1587">
        <v>2</v>
      </c>
    </row>
    <row r="1588" spans="1:2" x14ac:dyDescent="0.3">
      <c r="A1588" s="1">
        <v>21492</v>
      </c>
      <c r="B1588">
        <v>2</v>
      </c>
    </row>
    <row r="1589" spans="1:2" x14ac:dyDescent="0.3">
      <c r="A1589" s="1">
        <v>21493</v>
      </c>
      <c r="B1589">
        <v>2</v>
      </c>
    </row>
    <row r="1590" spans="1:2" x14ac:dyDescent="0.3">
      <c r="A1590" s="1">
        <v>21494</v>
      </c>
      <c r="B1590">
        <v>2</v>
      </c>
    </row>
    <row r="1591" spans="1:2" x14ac:dyDescent="0.3">
      <c r="A1591" s="1">
        <v>21495</v>
      </c>
      <c r="B1591">
        <v>2</v>
      </c>
    </row>
    <row r="1592" spans="1:2" x14ac:dyDescent="0.3">
      <c r="A1592" s="1">
        <v>21496</v>
      </c>
      <c r="B1592">
        <v>2.5</v>
      </c>
    </row>
    <row r="1593" spans="1:2" x14ac:dyDescent="0.3">
      <c r="A1593" s="1">
        <v>21497</v>
      </c>
      <c r="B1593">
        <v>2.5</v>
      </c>
    </row>
    <row r="1594" spans="1:2" x14ac:dyDescent="0.3">
      <c r="A1594" s="1">
        <v>21498</v>
      </c>
      <c r="B1594">
        <v>2.5</v>
      </c>
    </row>
    <row r="1595" spans="1:2" x14ac:dyDescent="0.3">
      <c r="A1595" s="1">
        <v>21499</v>
      </c>
      <c r="B1595">
        <v>1.75</v>
      </c>
    </row>
    <row r="1596" spans="1:2" x14ac:dyDescent="0.3">
      <c r="A1596" s="1">
        <v>21500</v>
      </c>
      <c r="B1596">
        <v>1.75</v>
      </c>
    </row>
    <row r="1597" spans="1:2" x14ac:dyDescent="0.3">
      <c r="A1597" s="1">
        <v>21501</v>
      </c>
      <c r="B1597">
        <v>1</v>
      </c>
    </row>
    <row r="1598" spans="1:2" x14ac:dyDescent="0.3">
      <c r="A1598" s="1">
        <v>21502</v>
      </c>
      <c r="B1598">
        <v>2.25</v>
      </c>
    </row>
    <row r="1599" spans="1:2" x14ac:dyDescent="0.3">
      <c r="A1599" s="1">
        <v>21503</v>
      </c>
      <c r="B1599">
        <v>2.5</v>
      </c>
    </row>
    <row r="1600" spans="1:2" x14ac:dyDescent="0.3">
      <c r="A1600" s="1">
        <v>21504</v>
      </c>
      <c r="B1600">
        <v>2.5</v>
      </c>
    </row>
    <row r="1601" spans="1:2" x14ac:dyDescent="0.3">
      <c r="A1601" s="1">
        <v>21505</v>
      </c>
      <c r="B1601">
        <v>2.5</v>
      </c>
    </row>
    <row r="1602" spans="1:2" x14ac:dyDescent="0.3">
      <c r="A1602" s="1">
        <v>21506</v>
      </c>
      <c r="B1602">
        <v>2.5</v>
      </c>
    </row>
    <row r="1603" spans="1:2" x14ac:dyDescent="0.3">
      <c r="A1603" s="1">
        <v>21507</v>
      </c>
      <c r="B1603">
        <v>2.5</v>
      </c>
    </row>
    <row r="1604" spans="1:2" x14ac:dyDescent="0.3">
      <c r="A1604" s="1">
        <v>21508</v>
      </c>
      <c r="B1604">
        <v>2.5</v>
      </c>
    </row>
    <row r="1605" spans="1:2" x14ac:dyDescent="0.3">
      <c r="A1605" s="1">
        <v>21509</v>
      </c>
      <c r="B1605">
        <v>2.5</v>
      </c>
    </row>
    <row r="1606" spans="1:2" x14ac:dyDescent="0.3">
      <c r="A1606" s="1">
        <v>21510</v>
      </c>
      <c r="B1606">
        <v>2.25</v>
      </c>
    </row>
    <row r="1607" spans="1:2" x14ac:dyDescent="0.3">
      <c r="A1607" s="1">
        <v>21511</v>
      </c>
      <c r="B1607">
        <v>2.25</v>
      </c>
    </row>
    <row r="1608" spans="1:2" x14ac:dyDescent="0.3">
      <c r="A1608" s="1">
        <v>21512</v>
      </c>
      <c r="B1608">
        <v>2.25</v>
      </c>
    </row>
    <row r="1609" spans="1:2" x14ac:dyDescent="0.3">
      <c r="A1609" s="1">
        <v>21513</v>
      </c>
      <c r="B1609">
        <v>2.5</v>
      </c>
    </row>
    <row r="1610" spans="1:2" x14ac:dyDescent="0.3">
      <c r="A1610" s="1">
        <v>21514</v>
      </c>
      <c r="B1610">
        <v>2.5</v>
      </c>
    </row>
    <row r="1611" spans="1:2" x14ac:dyDescent="0.3">
      <c r="A1611" s="1">
        <v>21515</v>
      </c>
      <c r="B1611">
        <v>2.5</v>
      </c>
    </row>
    <row r="1612" spans="1:2" x14ac:dyDescent="0.3">
      <c r="A1612" s="1">
        <v>21516</v>
      </c>
      <c r="B1612">
        <v>2.5</v>
      </c>
    </row>
    <row r="1613" spans="1:2" x14ac:dyDescent="0.3">
      <c r="A1613" s="1">
        <v>21517</v>
      </c>
      <c r="B1613">
        <v>2.5</v>
      </c>
    </row>
    <row r="1614" spans="1:2" x14ac:dyDescent="0.3">
      <c r="A1614" s="1">
        <v>21518</v>
      </c>
      <c r="B1614">
        <v>2.5</v>
      </c>
    </row>
    <row r="1615" spans="1:2" x14ac:dyDescent="0.3">
      <c r="A1615" s="1">
        <v>21519</v>
      </c>
      <c r="B1615">
        <v>2.5</v>
      </c>
    </row>
    <row r="1616" spans="1:2" x14ac:dyDescent="0.3">
      <c r="A1616" s="1">
        <v>21520</v>
      </c>
      <c r="B1616">
        <v>2.38</v>
      </c>
    </row>
    <row r="1617" spans="1:2" x14ac:dyDescent="0.3">
      <c r="A1617" s="1">
        <v>21521</v>
      </c>
      <c r="B1617">
        <v>1.5</v>
      </c>
    </row>
    <row r="1618" spans="1:2" x14ac:dyDescent="0.3">
      <c r="A1618" s="1">
        <v>21522</v>
      </c>
      <c r="B1618">
        <v>2.25</v>
      </c>
    </row>
    <row r="1619" spans="1:2" x14ac:dyDescent="0.3">
      <c r="A1619" s="1">
        <v>21523</v>
      </c>
      <c r="B1619">
        <v>2.5</v>
      </c>
    </row>
    <row r="1620" spans="1:2" x14ac:dyDescent="0.3">
      <c r="A1620" s="1">
        <v>21524</v>
      </c>
      <c r="B1620">
        <v>2.5</v>
      </c>
    </row>
    <row r="1621" spans="1:2" x14ac:dyDescent="0.3">
      <c r="A1621" s="1">
        <v>21525</v>
      </c>
      <c r="B1621">
        <v>2.5</v>
      </c>
    </row>
    <row r="1622" spans="1:2" x14ac:dyDescent="0.3">
      <c r="A1622" s="1">
        <v>21526</v>
      </c>
      <c r="B1622">
        <v>2.5</v>
      </c>
    </row>
    <row r="1623" spans="1:2" x14ac:dyDescent="0.3">
      <c r="A1623" s="1">
        <v>21527</v>
      </c>
      <c r="B1623">
        <v>2.25</v>
      </c>
    </row>
    <row r="1624" spans="1:2" x14ac:dyDescent="0.3">
      <c r="A1624" s="1">
        <v>21528</v>
      </c>
      <c r="B1624">
        <v>2</v>
      </c>
    </row>
    <row r="1625" spans="1:2" x14ac:dyDescent="0.3">
      <c r="A1625" s="1">
        <v>21529</v>
      </c>
      <c r="B1625">
        <v>2.5</v>
      </c>
    </row>
    <row r="1626" spans="1:2" x14ac:dyDescent="0.3">
      <c r="A1626" s="1">
        <v>21530</v>
      </c>
      <c r="B1626">
        <v>2.5</v>
      </c>
    </row>
    <row r="1627" spans="1:2" x14ac:dyDescent="0.3">
      <c r="A1627" s="1">
        <v>21531</v>
      </c>
      <c r="B1627">
        <v>2.5</v>
      </c>
    </row>
    <row r="1628" spans="1:2" x14ac:dyDescent="0.3">
      <c r="A1628" s="1">
        <v>21532</v>
      </c>
      <c r="B1628">
        <v>2.5</v>
      </c>
    </row>
    <row r="1629" spans="1:2" x14ac:dyDescent="0.3">
      <c r="A1629" s="1">
        <v>21533</v>
      </c>
      <c r="B1629">
        <v>2.5</v>
      </c>
    </row>
    <row r="1630" spans="1:2" x14ac:dyDescent="0.3">
      <c r="A1630" s="1">
        <v>21534</v>
      </c>
      <c r="B1630">
        <v>2.5</v>
      </c>
    </row>
    <row r="1631" spans="1:2" x14ac:dyDescent="0.3">
      <c r="A1631" s="1">
        <v>21535</v>
      </c>
      <c r="B1631">
        <v>2.5</v>
      </c>
    </row>
    <row r="1632" spans="1:2" x14ac:dyDescent="0.3">
      <c r="A1632" s="1">
        <v>21536</v>
      </c>
      <c r="B1632">
        <v>2.5</v>
      </c>
    </row>
    <row r="1633" spans="1:2" x14ac:dyDescent="0.3">
      <c r="A1633" s="1">
        <v>21537</v>
      </c>
      <c r="B1633">
        <v>2.5</v>
      </c>
    </row>
    <row r="1634" spans="1:2" x14ac:dyDescent="0.3">
      <c r="A1634" s="1">
        <v>21538</v>
      </c>
      <c r="B1634">
        <v>2.5</v>
      </c>
    </row>
    <row r="1635" spans="1:2" x14ac:dyDescent="0.3">
      <c r="A1635" s="1">
        <v>21539</v>
      </c>
      <c r="B1635">
        <v>2.5</v>
      </c>
    </row>
    <row r="1636" spans="1:2" x14ac:dyDescent="0.3">
      <c r="A1636" s="1">
        <v>21540</v>
      </c>
      <c r="B1636">
        <v>2.5</v>
      </c>
    </row>
    <row r="1637" spans="1:2" x14ac:dyDescent="0.3">
      <c r="A1637" s="1">
        <v>21541</v>
      </c>
      <c r="B1637">
        <v>2.5</v>
      </c>
    </row>
    <row r="1638" spans="1:2" x14ac:dyDescent="0.3">
      <c r="A1638" s="1">
        <v>21542</v>
      </c>
      <c r="B1638">
        <v>2.5</v>
      </c>
    </row>
    <row r="1639" spans="1:2" x14ac:dyDescent="0.3">
      <c r="A1639" s="1">
        <v>21543</v>
      </c>
      <c r="B1639">
        <v>2.5</v>
      </c>
    </row>
    <row r="1640" spans="1:2" x14ac:dyDescent="0.3">
      <c r="A1640" s="1">
        <v>21544</v>
      </c>
      <c r="B1640">
        <v>2.5</v>
      </c>
    </row>
    <row r="1641" spans="1:2" x14ac:dyDescent="0.3">
      <c r="A1641" s="1">
        <v>21545</v>
      </c>
      <c r="B1641">
        <v>2.5</v>
      </c>
    </row>
    <row r="1642" spans="1:2" x14ac:dyDescent="0.3">
      <c r="A1642" s="1">
        <v>21546</v>
      </c>
      <c r="B1642">
        <v>2.5</v>
      </c>
    </row>
    <row r="1643" spans="1:2" x14ac:dyDescent="0.3">
      <c r="A1643" s="1">
        <v>21547</v>
      </c>
      <c r="B1643">
        <v>2.5</v>
      </c>
    </row>
    <row r="1644" spans="1:2" x14ac:dyDescent="0.3">
      <c r="A1644" s="1">
        <v>21548</v>
      </c>
      <c r="B1644">
        <v>2.5</v>
      </c>
    </row>
    <row r="1645" spans="1:2" x14ac:dyDescent="0.3">
      <c r="A1645" s="1">
        <v>21549</v>
      </c>
      <c r="B1645">
        <v>2.38</v>
      </c>
    </row>
    <row r="1646" spans="1:2" x14ac:dyDescent="0.3">
      <c r="A1646" s="1">
        <v>21550</v>
      </c>
      <c r="B1646">
        <v>2.38</v>
      </c>
    </row>
    <row r="1647" spans="1:2" x14ac:dyDescent="0.3">
      <c r="A1647" s="1">
        <v>21551</v>
      </c>
      <c r="B1647">
        <v>2.38</v>
      </c>
    </row>
    <row r="1648" spans="1:2" x14ac:dyDescent="0.3">
      <c r="A1648" s="1">
        <v>21552</v>
      </c>
      <c r="B1648">
        <v>2.5</v>
      </c>
    </row>
    <row r="1649" spans="1:2" x14ac:dyDescent="0.3">
      <c r="A1649" s="1">
        <v>21553</v>
      </c>
      <c r="B1649">
        <v>2.5</v>
      </c>
    </row>
    <row r="1650" spans="1:2" x14ac:dyDescent="0.3">
      <c r="A1650" s="1">
        <v>21554</v>
      </c>
      <c r="B1650">
        <v>2.5</v>
      </c>
    </row>
    <row r="1651" spans="1:2" x14ac:dyDescent="0.3">
      <c r="A1651" s="1">
        <v>21555</v>
      </c>
      <c r="B1651">
        <v>2.5</v>
      </c>
    </row>
    <row r="1652" spans="1:2" x14ac:dyDescent="0.3">
      <c r="A1652" s="1">
        <v>21556</v>
      </c>
      <c r="B1652">
        <v>2.5</v>
      </c>
    </row>
    <row r="1653" spans="1:2" x14ac:dyDescent="0.3">
      <c r="A1653" s="1">
        <v>21557</v>
      </c>
      <c r="B1653">
        <v>2.5</v>
      </c>
    </row>
    <row r="1654" spans="1:2" x14ac:dyDescent="0.3">
      <c r="A1654" s="1">
        <v>21558</v>
      </c>
      <c r="B1654">
        <v>2.5</v>
      </c>
    </row>
    <row r="1655" spans="1:2" x14ac:dyDescent="0.3">
      <c r="A1655" s="1">
        <v>21559</v>
      </c>
      <c r="B1655">
        <v>2.5</v>
      </c>
    </row>
    <row r="1656" spans="1:2" x14ac:dyDescent="0.3">
      <c r="A1656" s="1">
        <v>21560</v>
      </c>
      <c r="B1656">
        <v>2.5</v>
      </c>
    </row>
    <row r="1657" spans="1:2" x14ac:dyDescent="0.3">
      <c r="A1657" s="1">
        <v>21561</v>
      </c>
      <c r="B1657">
        <v>2.5</v>
      </c>
    </row>
    <row r="1658" spans="1:2" x14ac:dyDescent="0.3">
      <c r="A1658" s="1">
        <v>21562</v>
      </c>
      <c r="B1658">
        <v>2.5</v>
      </c>
    </row>
    <row r="1659" spans="1:2" x14ac:dyDescent="0.3">
      <c r="A1659" s="1">
        <v>21563</v>
      </c>
      <c r="B1659">
        <v>2.25</v>
      </c>
    </row>
    <row r="1660" spans="1:2" x14ac:dyDescent="0.3">
      <c r="A1660" s="1">
        <v>21564</v>
      </c>
      <c r="B1660">
        <v>2.38</v>
      </c>
    </row>
    <row r="1661" spans="1:2" x14ac:dyDescent="0.3">
      <c r="A1661" s="1">
        <v>21565</v>
      </c>
      <c r="B1661">
        <v>2.5</v>
      </c>
    </row>
    <row r="1662" spans="1:2" x14ac:dyDescent="0.3">
      <c r="A1662" s="1">
        <v>21566</v>
      </c>
      <c r="B1662">
        <v>2.5</v>
      </c>
    </row>
    <row r="1663" spans="1:2" x14ac:dyDescent="0.3">
      <c r="A1663" s="1">
        <v>21567</v>
      </c>
      <c r="B1663">
        <v>2.5</v>
      </c>
    </row>
    <row r="1664" spans="1:2" x14ac:dyDescent="0.3">
      <c r="A1664" s="1">
        <v>21568</v>
      </c>
      <c r="B1664">
        <v>2.5</v>
      </c>
    </row>
    <row r="1665" spans="1:2" x14ac:dyDescent="0.3">
      <c r="A1665" s="1">
        <v>21569</v>
      </c>
      <c r="B1665">
        <v>2.5</v>
      </c>
    </row>
    <row r="1666" spans="1:2" x14ac:dyDescent="0.3">
      <c r="A1666" s="1">
        <v>21570</v>
      </c>
      <c r="B1666">
        <v>2.5</v>
      </c>
    </row>
    <row r="1667" spans="1:2" x14ac:dyDescent="0.3">
      <c r="A1667" s="1">
        <v>21571</v>
      </c>
      <c r="B1667">
        <v>2.5</v>
      </c>
    </row>
    <row r="1668" spans="1:2" x14ac:dyDescent="0.3">
      <c r="A1668" s="1">
        <v>21572</v>
      </c>
      <c r="B1668">
        <v>2.5</v>
      </c>
    </row>
    <row r="1669" spans="1:2" x14ac:dyDescent="0.3">
      <c r="A1669" s="1">
        <v>21573</v>
      </c>
      <c r="B1669">
        <v>2.5</v>
      </c>
    </row>
    <row r="1670" spans="1:2" x14ac:dyDescent="0.3">
      <c r="A1670" s="1">
        <v>21574</v>
      </c>
      <c r="B1670">
        <v>2.5</v>
      </c>
    </row>
    <row r="1671" spans="1:2" x14ac:dyDescent="0.3">
      <c r="A1671" s="1">
        <v>21575</v>
      </c>
      <c r="B1671">
        <v>2.5</v>
      </c>
    </row>
    <row r="1672" spans="1:2" x14ac:dyDescent="0.3">
      <c r="A1672" s="1">
        <v>21576</v>
      </c>
      <c r="B1672">
        <v>2.5</v>
      </c>
    </row>
    <row r="1673" spans="1:2" x14ac:dyDescent="0.3">
      <c r="A1673" s="1">
        <v>21577</v>
      </c>
      <c r="B1673">
        <v>2.5</v>
      </c>
    </row>
    <row r="1674" spans="1:2" x14ac:dyDescent="0.3">
      <c r="A1674" s="1">
        <v>21578</v>
      </c>
      <c r="B1674">
        <v>2.5</v>
      </c>
    </row>
    <row r="1675" spans="1:2" x14ac:dyDescent="0.3">
      <c r="A1675" s="1">
        <v>21579</v>
      </c>
      <c r="B1675">
        <v>2.5</v>
      </c>
    </row>
    <row r="1676" spans="1:2" x14ac:dyDescent="0.3">
      <c r="A1676" s="1">
        <v>21580</v>
      </c>
      <c r="B1676">
        <v>2.5</v>
      </c>
    </row>
    <row r="1677" spans="1:2" x14ac:dyDescent="0.3">
      <c r="A1677" s="1">
        <v>21581</v>
      </c>
      <c r="B1677">
        <v>2.5</v>
      </c>
    </row>
    <row r="1678" spans="1:2" x14ac:dyDescent="0.3">
      <c r="A1678" s="1">
        <v>21582</v>
      </c>
      <c r="B1678">
        <v>2.5</v>
      </c>
    </row>
    <row r="1679" spans="1:2" x14ac:dyDescent="0.3">
      <c r="A1679" s="1">
        <v>21583</v>
      </c>
      <c r="B1679">
        <v>2.5</v>
      </c>
    </row>
    <row r="1680" spans="1:2" x14ac:dyDescent="0.3">
      <c r="A1680" s="1">
        <v>21584</v>
      </c>
      <c r="B1680">
        <v>2.5</v>
      </c>
    </row>
    <row r="1681" spans="1:2" x14ac:dyDescent="0.3">
      <c r="A1681" s="1">
        <v>21585</v>
      </c>
      <c r="B1681">
        <v>2.5</v>
      </c>
    </row>
    <row r="1682" spans="1:2" x14ac:dyDescent="0.3">
      <c r="A1682" s="1">
        <v>21586</v>
      </c>
      <c r="B1682">
        <v>2.5</v>
      </c>
    </row>
    <row r="1683" spans="1:2" x14ac:dyDescent="0.3">
      <c r="A1683" s="1">
        <v>21587</v>
      </c>
      <c r="B1683">
        <v>2.5</v>
      </c>
    </row>
    <row r="1684" spans="1:2" x14ac:dyDescent="0.3">
      <c r="A1684" s="1">
        <v>21588</v>
      </c>
      <c r="B1684">
        <v>2.5</v>
      </c>
    </row>
    <row r="1685" spans="1:2" x14ac:dyDescent="0.3">
      <c r="A1685" s="1">
        <v>21589</v>
      </c>
      <c r="B1685">
        <v>2.5</v>
      </c>
    </row>
    <row r="1686" spans="1:2" x14ac:dyDescent="0.3">
      <c r="A1686" s="1">
        <v>21590</v>
      </c>
      <c r="B1686">
        <v>2.5</v>
      </c>
    </row>
    <row r="1687" spans="1:2" x14ac:dyDescent="0.3">
      <c r="A1687" s="1">
        <v>21591</v>
      </c>
      <c r="B1687">
        <v>2.25</v>
      </c>
    </row>
    <row r="1688" spans="1:2" x14ac:dyDescent="0.3">
      <c r="A1688" s="1">
        <v>21592</v>
      </c>
      <c r="B1688">
        <v>1.75</v>
      </c>
    </row>
    <row r="1689" spans="1:2" x14ac:dyDescent="0.3">
      <c r="A1689" s="1">
        <v>21593</v>
      </c>
      <c r="B1689">
        <v>2.5</v>
      </c>
    </row>
    <row r="1690" spans="1:2" x14ac:dyDescent="0.3">
      <c r="A1690" s="1">
        <v>21594</v>
      </c>
      <c r="B1690">
        <v>2.5</v>
      </c>
    </row>
    <row r="1691" spans="1:2" x14ac:dyDescent="0.3">
      <c r="A1691" s="1">
        <v>21595</v>
      </c>
      <c r="B1691">
        <v>2.5</v>
      </c>
    </row>
    <row r="1692" spans="1:2" x14ac:dyDescent="0.3">
      <c r="A1692" s="1">
        <v>21596</v>
      </c>
      <c r="B1692">
        <v>2.5</v>
      </c>
    </row>
    <row r="1693" spans="1:2" x14ac:dyDescent="0.3">
      <c r="A1693" s="1">
        <v>21597</v>
      </c>
      <c r="B1693">
        <v>2.5</v>
      </c>
    </row>
    <row r="1694" spans="1:2" x14ac:dyDescent="0.3">
      <c r="A1694" s="1">
        <v>21598</v>
      </c>
      <c r="B1694">
        <v>2</v>
      </c>
    </row>
    <row r="1695" spans="1:2" x14ac:dyDescent="0.3">
      <c r="A1695" s="1">
        <v>21599</v>
      </c>
      <c r="B1695">
        <v>2</v>
      </c>
    </row>
    <row r="1696" spans="1:2" x14ac:dyDescent="0.3">
      <c r="A1696" s="1">
        <v>21600</v>
      </c>
      <c r="B1696">
        <v>2.5</v>
      </c>
    </row>
    <row r="1697" spans="1:2" x14ac:dyDescent="0.3">
      <c r="A1697" s="1">
        <v>21601</v>
      </c>
      <c r="B1697">
        <v>2.5</v>
      </c>
    </row>
    <row r="1698" spans="1:2" x14ac:dyDescent="0.3">
      <c r="A1698" s="1">
        <v>21602</v>
      </c>
      <c r="B1698">
        <v>2.5</v>
      </c>
    </row>
    <row r="1699" spans="1:2" x14ac:dyDescent="0.3">
      <c r="A1699" s="1">
        <v>21603</v>
      </c>
      <c r="B1699">
        <v>2.5</v>
      </c>
    </row>
    <row r="1700" spans="1:2" x14ac:dyDescent="0.3">
      <c r="A1700" s="1">
        <v>21604</v>
      </c>
      <c r="B1700">
        <v>2.5</v>
      </c>
    </row>
    <row r="1701" spans="1:2" x14ac:dyDescent="0.3">
      <c r="A1701" s="1">
        <v>21605</v>
      </c>
      <c r="B1701">
        <v>2.5</v>
      </c>
    </row>
    <row r="1702" spans="1:2" x14ac:dyDescent="0.3">
      <c r="A1702" s="1">
        <v>21606</v>
      </c>
      <c r="B1702">
        <v>2.5</v>
      </c>
    </row>
    <row r="1703" spans="1:2" x14ac:dyDescent="0.3">
      <c r="A1703" s="1">
        <v>21607</v>
      </c>
      <c r="B1703">
        <v>2.5</v>
      </c>
    </row>
    <row r="1704" spans="1:2" x14ac:dyDescent="0.3">
      <c r="A1704" s="1">
        <v>21608</v>
      </c>
      <c r="B1704">
        <v>2.5</v>
      </c>
    </row>
    <row r="1705" spans="1:2" x14ac:dyDescent="0.3">
      <c r="A1705" s="1">
        <v>21609</v>
      </c>
      <c r="B1705">
        <v>2.5</v>
      </c>
    </row>
    <row r="1706" spans="1:2" x14ac:dyDescent="0.3">
      <c r="A1706" s="1">
        <v>21610</v>
      </c>
      <c r="B1706">
        <v>2.5</v>
      </c>
    </row>
    <row r="1707" spans="1:2" x14ac:dyDescent="0.3">
      <c r="A1707" s="1">
        <v>21611</v>
      </c>
      <c r="B1707">
        <v>2.5</v>
      </c>
    </row>
    <row r="1708" spans="1:2" x14ac:dyDescent="0.3">
      <c r="A1708" s="1">
        <v>21612</v>
      </c>
      <c r="B1708">
        <v>2.25</v>
      </c>
    </row>
    <row r="1709" spans="1:2" x14ac:dyDescent="0.3">
      <c r="A1709" s="1">
        <v>21613</v>
      </c>
      <c r="B1709">
        <v>2.5</v>
      </c>
    </row>
    <row r="1710" spans="1:2" x14ac:dyDescent="0.3">
      <c r="A1710" s="1">
        <v>21614</v>
      </c>
      <c r="B1710">
        <v>2.5</v>
      </c>
    </row>
    <row r="1711" spans="1:2" x14ac:dyDescent="0.3">
      <c r="A1711" s="1">
        <v>21615</v>
      </c>
      <c r="B1711">
        <v>3</v>
      </c>
    </row>
    <row r="1712" spans="1:2" x14ac:dyDescent="0.3">
      <c r="A1712" s="1">
        <v>21616</v>
      </c>
      <c r="B1712">
        <v>3</v>
      </c>
    </row>
    <row r="1713" spans="1:2" x14ac:dyDescent="0.3">
      <c r="A1713" s="1">
        <v>21617</v>
      </c>
      <c r="B1713">
        <v>3</v>
      </c>
    </row>
    <row r="1714" spans="1:2" x14ac:dyDescent="0.3">
      <c r="A1714" s="1">
        <v>21618</v>
      </c>
      <c r="B1714">
        <v>2.5</v>
      </c>
    </row>
    <row r="1715" spans="1:2" x14ac:dyDescent="0.3">
      <c r="A1715" s="1">
        <v>21619</v>
      </c>
      <c r="B1715">
        <v>2.5</v>
      </c>
    </row>
    <row r="1716" spans="1:2" x14ac:dyDescent="0.3">
      <c r="A1716" s="1">
        <v>21620</v>
      </c>
      <c r="B1716">
        <v>2.5</v>
      </c>
    </row>
    <row r="1717" spans="1:2" x14ac:dyDescent="0.3">
      <c r="A1717" s="1">
        <v>21621</v>
      </c>
      <c r="B1717">
        <v>2.75</v>
      </c>
    </row>
    <row r="1718" spans="1:2" x14ac:dyDescent="0.3">
      <c r="A1718" s="1">
        <v>21622</v>
      </c>
      <c r="B1718">
        <v>2.88</v>
      </c>
    </row>
    <row r="1719" spans="1:2" x14ac:dyDescent="0.3">
      <c r="A1719" s="1">
        <v>21623</v>
      </c>
      <c r="B1719">
        <v>2.88</v>
      </c>
    </row>
    <row r="1720" spans="1:2" x14ac:dyDescent="0.3">
      <c r="A1720" s="1">
        <v>21624</v>
      </c>
      <c r="B1720">
        <v>2.88</v>
      </c>
    </row>
    <row r="1721" spans="1:2" x14ac:dyDescent="0.3">
      <c r="A1721" s="1">
        <v>21625</v>
      </c>
      <c r="B1721">
        <v>2.88</v>
      </c>
    </row>
    <row r="1722" spans="1:2" x14ac:dyDescent="0.3">
      <c r="A1722" s="1">
        <v>21626</v>
      </c>
      <c r="B1722">
        <v>2.75</v>
      </c>
    </row>
    <row r="1723" spans="1:2" x14ac:dyDescent="0.3">
      <c r="A1723" s="1">
        <v>21627</v>
      </c>
      <c r="B1723">
        <v>3</v>
      </c>
    </row>
    <row r="1724" spans="1:2" x14ac:dyDescent="0.3">
      <c r="A1724" s="1">
        <v>21628</v>
      </c>
      <c r="B1724">
        <v>2.88</v>
      </c>
    </row>
    <row r="1725" spans="1:2" x14ac:dyDescent="0.3">
      <c r="A1725" s="1">
        <v>21629</v>
      </c>
      <c r="B1725">
        <v>3</v>
      </c>
    </row>
    <row r="1726" spans="1:2" x14ac:dyDescent="0.3">
      <c r="A1726" s="1">
        <v>21630</v>
      </c>
      <c r="B1726">
        <v>3</v>
      </c>
    </row>
    <row r="1727" spans="1:2" x14ac:dyDescent="0.3">
      <c r="A1727" s="1">
        <v>21631</v>
      </c>
      <c r="B1727">
        <v>3</v>
      </c>
    </row>
    <row r="1728" spans="1:2" x14ac:dyDescent="0.3">
      <c r="A1728" s="1">
        <v>21632</v>
      </c>
      <c r="B1728">
        <v>3</v>
      </c>
    </row>
    <row r="1729" spans="1:2" x14ac:dyDescent="0.3">
      <c r="A1729" s="1">
        <v>21633</v>
      </c>
      <c r="B1729">
        <v>2.88</v>
      </c>
    </row>
    <row r="1730" spans="1:2" x14ac:dyDescent="0.3">
      <c r="A1730" s="1">
        <v>21634</v>
      </c>
      <c r="B1730">
        <v>2.75</v>
      </c>
    </row>
    <row r="1731" spans="1:2" x14ac:dyDescent="0.3">
      <c r="A1731" s="1">
        <v>21635</v>
      </c>
      <c r="B1731">
        <v>3</v>
      </c>
    </row>
    <row r="1732" spans="1:2" x14ac:dyDescent="0.3">
      <c r="A1732" s="1">
        <v>21636</v>
      </c>
      <c r="B1732">
        <v>2.88</v>
      </c>
    </row>
    <row r="1733" spans="1:2" x14ac:dyDescent="0.3">
      <c r="A1733" s="1">
        <v>21637</v>
      </c>
      <c r="B1733">
        <v>2.88</v>
      </c>
    </row>
    <row r="1734" spans="1:2" x14ac:dyDescent="0.3">
      <c r="A1734" s="1">
        <v>21638</v>
      </c>
      <c r="B1734">
        <v>2.88</v>
      </c>
    </row>
    <row r="1735" spans="1:2" x14ac:dyDescent="0.3">
      <c r="A1735" s="1">
        <v>21639</v>
      </c>
      <c r="B1735">
        <v>3</v>
      </c>
    </row>
    <row r="1736" spans="1:2" x14ac:dyDescent="0.3">
      <c r="A1736" s="1">
        <v>21640</v>
      </c>
      <c r="B1736">
        <v>3</v>
      </c>
    </row>
    <row r="1737" spans="1:2" x14ac:dyDescent="0.3">
      <c r="A1737" s="1">
        <v>21641</v>
      </c>
      <c r="B1737">
        <v>2.25</v>
      </c>
    </row>
    <row r="1738" spans="1:2" x14ac:dyDescent="0.3">
      <c r="A1738" s="1">
        <v>21642</v>
      </c>
      <c r="B1738">
        <v>3</v>
      </c>
    </row>
    <row r="1739" spans="1:2" x14ac:dyDescent="0.3">
      <c r="A1739" s="1">
        <v>21643</v>
      </c>
      <c r="B1739">
        <v>3</v>
      </c>
    </row>
    <row r="1740" spans="1:2" x14ac:dyDescent="0.3">
      <c r="A1740" s="1">
        <v>21644</v>
      </c>
      <c r="B1740">
        <v>3</v>
      </c>
    </row>
    <row r="1741" spans="1:2" x14ac:dyDescent="0.3">
      <c r="A1741" s="1">
        <v>21645</v>
      </c>
      <c r="B1741">
        <v>3</v>
      </c>
    </row>
    <row r="1742" spans="1:2" x14ac:dyDescent="0.3">
      <c r="A1742" s="1">
        <v>21646</v>
      </c>
      <c r="B1742">
        <v>3</v>
      </c>
    </row>
    <row r="1743" spans="1:2" x14ac:dyDescent="0.3">
      <c r="A1743" s="1">
        <v>21647</v>
      </c>
      <c r="B1743">
        <v>3</v>
      </c>
    </row>
    <row r="1744" spans="1:2" x14ac:dyDescent="0.3">
      <c r="A1744" s="1">
        <v>21648</v>
      </c>
      <c r="B1744">
        <v>3</v>
      </c>
    </row>
    <row r="1745" spans="1:2" x14ac:dyDescent="0.3">
      <c r="A1745" s="1">
        <v>21649</v>
      </c>
      <c r="B1745">
        <v>3</v>
      </c>
    </row>
    <row r="1746" spans="1:2" x14ac:dyDescent="0.3">
      <c r="A1746" s="1">
        <v>21650</v>
      </c>
      <c r="B1746">
        <v>3</v>
      </c>
    </row>
    <row r="1747" spans="1:2" x14ac:dyDescent="0.3">
      <c r="A1747" s="1">
        <v>21651</v>
      </c>
      <c r="B1747">
        <v>3</v>
      </c>
    </row>
    <row r="1748" spans="1:2" x14ac:dyDescent="0.3">
      <c r="A1748" s="1">
        <v>21652</v>
      </c>
      <c r="B1748">
        <v>3</v>
      </c>
    </row>
    <row r="1749" spans="1:2" x14ac:dyDescent="0.3">
      <c r="A1749" s="1">
        <v>21653</v>
      </c>
      <c r="B1749">
        <v>3</v>
      </c>
    </row>
    <row r="1750" spans="1:2" x14ac:dyDescent="0.3">
      <c r="A1750" s="1">
        <v>21654</v>
      </c>
      <c r="B1750">
        <v>3</v>
      </c>
    </row>
    <row r="1751" spans="1:2" x14ac:dyDescent="0.3">
      <c r="A1751" s="1">
        <v>21655</v>
      </c>
      <c r="B1751">
        <v>3</v>
      </c>
    </row>
    <row r="1752" spans="1:2" x14ac:dyDescent="0.3">
      <c r="A1752" s="1">
        <v>21656</v>
      </c>
      <c r="B1752">
        <v>3</v>
      </c>
    </row>
    <row r="1753" spans="1:2" x14ac:dyDescent="0.3">
      <c r="A1753" s="1">
        <v>21657</v>
      </c>
      <c r="B1753">
        <v>3</v>
      </c>
    </row>
    <row r="1754" spans="1:2" x14ac:dyDescent="0.3">
      <c r="A1754" s="1">
        <v>21658</v>
      </c>
      <c r="B1754">
        <v>3</v>
      </c>
    </row>
    <row r="1755" spans="1:2" x14ac:dyDescent="0.3">
      <c r="A1755" s="1">
        <v>21659</v>
      </c>
      <c r="B1755">
        <v>3</v>
      </c>
    </row>
    <row r="1756" spans="1:2" x14ac:dyDescent="0.3">
      <c r="A1756" s="1">
        <v>21660</v>
      </c>
      <c r="B1756">
        <v>3</v>
      </c>
    </row>
    <row r="1757" spans="1:2" x14ac:dyDescent="0.3">
      <c r="A1757" s="1">
        <v>21661</v>
      </c>
      <c r="B1757">
        <v>3</v>
      </c>
    </row>
    <row r="1758" spans="1:2" x14ac:dyDescent="0.3">
      <c r="A1758" s="1">
        <v>21662</v>
      </c>
      <c r="B1758">
        <v>3</v>
      </c>
    </row>
    <row r="1759" spans="1:2" x14ac:dyDescent="0.3">
      <c r="A1759" s="1">
        <v>21663</v>
      </c>
      <c r="B1759">
        <v>3</v>
      </c>
    </row>
    <row r="1760" spans="1:2" x14ac:dyDescent="0.3">
      <c r="A1760" s="1">
        <v>21664</v>
      </c>
      <c r="B1760">
        <v>3</v>
      </c>
    </row>
    <row r="1761" spans="1:2" x14ac:dyDescent="0.3">
      <c r="A1761" s="1">
        <v>21665</v>
      </c>
      <c r="B1761">
        <v>3</v>
      </c>
    </row>
    <row r="1762" spans="1:2" x14ac:dyDescent="0.3">
      <c r="A1762" s="1">
        <v>21666</v>
      </c>
      <c r="B1762">
        <v>3</v>
      </c>
    </row>
    <row r="1763" spans="1:2" x14ac:dyDescent="0.3">
      <c r="A1763" s="1">
        <v>21667</v>
      </c>
      <c r="B1763">
        <v>3</v>
      </c>
    </row>
    <row r="1764" spans="1:2" x14ac:dyDescent="0.3">
      <c r="A1764" s="1">
        <v>21668</v>
      </c>
      <c r="B1764">
        <v>2.5</v>
      </c>
    </row>
    <row r="1765" spans="1:2" x14ac:dyDescent="0.3">
      <c r="A1765" s="1">
        <v>21669</v>
      </c>
      <c r="B1765">
        <v>3</v>
      </c>
    </row>
    <row r="1766" spans="1:2" x14ac:dyDescent="0.3">
      <c r="A1766" s="1">
        <v>21670</v>
      </c>
      <c r="B1766">
        <v>3</v>
      </c>
    </row>
    <row r="1767" spans="1:2" x14ac:dyDescent="0.3">
      <c r="A1767" s="1">
        <v>21671</v>
      </c>
      <c r="B1767">
        <v>3</v>
      </c>
    </row>
    <row r="1768" spans="1:2" x14ac:dyDescent="0.3">
      <c r="A1768" s="1">
        <v>21672</v>
      </c>
      <c r="B1768">
        <v>3</v>
      </c>
    </row>
    <row r="1769" spans="1:2" x14ac:dyDescent="0.3">
      <c r="A1769" s="1">
        <v>21673</v>
      </c>
      <c r="B1769">
        <v>3</v>
      </c>
    </row>
    <row r="1770" spans="1:2" x14ac:dyDescent="0.3">
      <c r="A1770" s="1">
        <v>21674</v>
      </c>
      <c r="B1770">
        <v>3</v>
      </c>
    </row>
    <row r="1771" spans="1:2" x14ac:dyDescent="0.3">
      <c r="A1771" s="1">
        <v>21675</v>
      </c>
      <c r="B1771">
        <v>3</v>
      </c>
    </row>
    <row r="1772" spans="1:2" x14ac:dyDescent="0.3">
      <c r="A1772" s="1">
        <v>21676</v>
      </c>
      <c r="B1772">
        <v>3</v>
      </c>
    </row>
    <row r="1773" spans="1:2" x14ac:dyDescent="0.3">
      <c r="A1773" s="1">
        <v>21677</v>
      </c>
      <c r="B1773">
        <v>3</v>
      </c>
    </row>
    <row r="1774" spans="1:2" x14ac:dyDescent="0.3">
      <c r="A1774" s="1">
        <v>21678</v>
      </c>
      <c r="B1774">
        <v>3</v>
      </c>
    </row>
    <row r="1775" spans="1:2" x14ac:dyDescent="0.3">
      <c r="A1775" s="1">
        <v>21679</v>
      </c>
      <c r="B1775">
        <v>3</v>
      </c>
    </row>
    <row r="1776" spans="1:2" x14ac:dyDescent="0.3">
      <c r="A1776" s="1">
        <v>21680</v>
      </c>
      <c r="B1776">
        <v>3</v>
      </c>
    </row>
    <row r="1777" spans="1:2" x14ac:dyDescent="0.3">
      <c r="A1777" s="1">
        <v>21681</v>
      </c>
      <c r="B1777">
        <v>3</v>
      </c>
    </row>
    <row r="1778" spans="1:2" x14ac:dyDescent="0.3">
      <c r="A1778" s="1">
        <v>21682</v>
      </c>
      <c r="B1778">
        <v>3</v>
      </c>
    </row>
    <row r="1779" spans="1:2" x14ac:dyDescent="0.3">
      <c r="A1779" s="1">
        <v>21683</v>
      </c>
      <c r="B1779">
        <v>3</v>
      </c>
    </row>
    <row r="1780" spans="1:2" x14ac:dyDescent="0.3">
      <c r="A1780" s="1">
        <v>21684</v>
      </c>
      <c r="B1780">
        <v>3</v>
      </c>
    </row>
    <row r="1781" spans="1:2" x14ac:dyDescent="0.3">
      <c r="A1781" s="1">
        <v>21685</v>
      </c>
      <c r="B1781">
        <v>3</v>
      </c>
    </row>
    <row r="1782" spans="1:2" x14ac:dyDescent="0.3">
      <c r="A1782" s="1">
        <v>21686</v>
      </c>
      <c r="B1782">
        <v>3</v>
      </c>
    </row>
    <row r="1783" spans="1:2" x14ac:dyDescent="0.3">
      <c r="A1783" s="1">
        <v>21687</v>
      </c>
      <c r="B1783">
        <v>3</v>
      </c>
    </row>
    <row r="1784" spans="1:2" x14ac:dyDescent="0.3">
      <c r="A1784" s="1">
        <v>21688</v>
      </c>
      <c r="B1784">
        <v>2.75</v>
      </c>
    </row>
    <row r="1785" spans="1:2" x14ac:dyDescent="0.3">
      <c r="A1785" s="1">
        <v>21689</v>
      </c>
      <c r="B1785">
        <v>2</v>
      </c>
    </row>
    <row r="1786" spans="1:2" x14ac:dyDescent="0.3">
      <c r="A1786" s="1">
        <v>21690</v>
      </c>
      <c r="B1786">
        <v>1.5</v>
      </c>
    </row>
    <row r="1787" spans="1:2" x14ac:dyDescent="0.3">
      <c r="A1787" s="1">
        <v>21691</v>
      </c>
      <c r="B1787">
        <v>3</v>
      </c>
    </row>
    <row r="1788" spans="1:2" x14ac:dyDescent="0.3">
      <c r="A1788" s="1">
        <v>21692</v>
      </c>
      <c r="B1788">
        <v>3</v>
      </c>
    </row>
    <row r="1789" spans="1:2" x14ac:dyDescent="0.3">
      <c r="A1789" s="1">
        <v>21693</v>
      </c>
      <c r="B1789">
        <v>3</v>
      </c>
    </row>
    <row r="1790" spans="1:2" x14ac:dyDescent="0.3">
      <c r="A1790" s="1">
        <v>21694</v>
      </c>
      <c r="B1790">
        <v>3</v>
      </c>
    </row>
    <row r="1791" spans="1:2" x14ac:dyDescent="0.3">
      <c r="A1791" s="1">
        <v>21695</v>
      </c>
      <c r="B1791">
        <v>3</v>
      </c>
    </row>
    <row r="1792" spans="1:2" x14ac:dyDescent="0.3">
      <c r="A1792" s="1">
        <v>21696</v>
      </c>
      <c r="B1792">
        <v>2.75</v>
      </c>
    </row>
    <row r="1793" spans="1:2" x14ac:dyDescent="0.3">
      <c r="A1793" s="1">
        <v>21697</v>
      </c>
      <c r="B1793">
        <v>2</v>
      </c>
    </row>
    <row r="1794" spans="1:2" x14ac:dyDescent="0.3">
      <c r="A1794" s="1">
        <v>21698</v>
      </c>
      <c r="B1794">
        <v>3</v>
      </c>
    </row>
    <row r="1795" spans="1:2" x14ac:dyDescent="0.3">
      <c r="A1795" s="1">
        <v>21699</v>
      </c>
      <c r="B1795">
        <v>3.25</v>
      </c>
    </row>
    <row r="1796" spans="1:2" x14ac:dyDescent="0.3">
      <c r="A1796" s="1">
        <v>21700</v>
      </c>
      <c r="B1796">
        <v>3.25</v>
      </c>
    </row>
    <row r="1797" spans="1:2" x14ac:dyDescent="0.3">
      <c r="A1797" s="1">
        <v>21701</v>
      </c>
      <c r="B1797">
        <v>3.25</v>
      </c>
    </row>
    <row r="1798" spans="1:2" x14ac:dyDescent="0.3">
      <c r="A1798" s="1">
        <v>21702</v>
      </c>
      <c r="B1798">
        <v>3</v>
      </c>
    </row>
    <row r="1799" spans="1:2" x14ac:dyDescent="0.3">
      <c r="A1799" s="1">
        <v>21703</v>
      </c>
      <c r="B1799">
        <v>3</v>
      </c>
    </row>
    <row r="1800" spans="1:2" x14ac:dyDescent="0.3">
      <c r="A1800" s="1">
        <v>21704</v>
      </c>
      <c r="B1800">
        <v>3</v>
      </c>
    </row>
    <row r="1801" spans="1:2" x14ac:dyDescent="0.3">
      <c r="A1801" s="1">
        <v>21705</v>
      </c>
      <c r="B1801">
        <v>3.25</v>
      </c>
    </row>
    <row r="1802" spans="1:2" x14ac:dyDescent="0.3">
      <c r="A1802" s="1">
        <v>21706</v>
      </c>
      <c r="B1802">
        <v>3.5</v>
      </c>
    </row>
    <row r="1803" spans="1:2" x14ac:dyDescent="0.3">
      <c r="A1803" s="1">
        <v>21707</v>
      </c>
      <c r="B1803">
        <v>3.5</v>
      </c>
    </row>
    <row r="1804" spans="1:2" x14ac:dyDescent="0.3">
      <c r="A1804" s="1">
        <v>21708</v>
      </c>
      <c r="B1804">
        <v>3.5</v>
      </c>
    </row>
    <row r="1805" spans="1:2" x14ac:dyDescent="0.3">
      <c r="A1805" s="1">
        <v>21709</v>
      </c>
      <c r="B1805">
        <v>3.5</v>
      </c>
    </row>
    <row r="1806" spans="1:2" x14ac:dyDescent="0.3">
      <c r="A1806" s="1">
        <v>21710</v>
      </c>
      <c r="B1806">
        <v>3</v>
      </c>
    </row>
    <row r="1807" spans="1:2" x14ac:dyDescent="0.3">
      <c r="A1807" s="1">
        <v>21711</v>
      </c>
      <c r="B1807">
        <v>3.25</v>
      </c>
    </row>
    <row r="1808" spans="1:2" x14ac:dyDescent="0.3">
      <c r="A1808" s="1">
        <v>21712</v>
      </c>
      <c r="B1808">
        <v>3.5</v>
      </c>
    </row>
    <row r="1809" spans="1:2" x14ac:dyDescent="0.3">
      <c r="A1809" s="1">
        <v>21713</v>
      </c>
      <c r="B1809">
        <v>3.5</v>
      </c>
    </row>
    <row r="1810" spans="1:2" x14ac:dyDescent="0.3">
      <c r="A1810" s="1">
        <v>21714</v>
      </c>
      <c r="B1810">
        <v>3.5</v>
      </c>
    </row>
    <row r="1811" spans="1:2" x14ac:dyDescent="0.3">
      <c r="A1811" s="1">
        <v>21715</v>
      </c>
      <c r="B1811">
        <v>3.5</v>
      </c>
    </row>
    <row r="1812" spans="1:2" x14ac:dyDescent="0.3">
      <c r="A1812" s="1">
        <v>21716</v>
      </c>
      <c r="B1812">
        <v>3.5</v>
      </c>
    </row>
    <row r="1813" spans="1:2" x14ac:dyDescent="0.3">
      <c r="A1813" s="1">
        <v>21717</v>
      </c>
      <c r="B1813">
        <v>3.5</v>
      </c>
    </row>
    <row r="1814" spans="1:2" x14ac:dyDescent="0.3">
      <c r="A1814" s="1">
        <v>21718</v>
      </c>
      <c r="B1814">
        <v>3.5</v>
      </c>
    </row>
    <row r="1815" spans="1:2" x14ac:dyDescent="0.3">
      <c r="A1815" s="1">
        <v>21719</v>
      </c>
      <c r="B1815">
        <v>3.5</v>
      </c>
    </row>
    <row r="1816" spans="1:2" x14ac:dyDescent="0.3">
      <c r="A1816" s="1">
        <v>21720</v>
      </c>
      <c r="B1816">
        <v>3.5</v>
      </c>
    </row>
    <row r="1817" spans="1:2" x14ac:dyDescent="0.3">
      <c r="A1817" s="1">
        <v>21721</v>
      </c>
      <c r="B1817">
        <v>3.5</v>
      </c>
    </row>
    <row r="1818" spans="1:2" x14ac:dyDescent="0.3">
      <c r="A1818" s="1">
        <v>21722</v>
      </c>
      <c r="B1818">
        <v>3.5</v>
      </c>
    </row>
    <row r="1819" spans="1:2" x14ac:dyDescent="0.3">
      <c r="A1819" s="1">
        <v>21723</v>
      </c>
      <c r="B1819">
        <v>3.5</v>
      </c>
    </row>
    <row r="1820" spans="1:2" x14ac:dyDescent="0.3">
      <c r="A1820" s="1">
        <v>21724</v>
      </c>
      <c r="B1820">
        <v>3.25</v>
      </c>
    </row>
    <row r="1821" spans="1:2" x14ac:dyDescent="0.3">
      <c r="A1821" s="1">
        <v>21725</v>
      </c>
      <c r="B1821">
        <v>3.5</v>
      </c>
    </row>
    <row r="1822" spans="1:2" x14ac:dyDescent="0.3">
      <c r="A1822" s="1">
        <v>21726</v>
      </c>
      <c r="B1822">
        <v>3.5</v>
      </c>
    </row>
    <row r="1823" spans="1:2" x14ac:dyDescent="0.3">
      <c r="A1823" s="1">
        <v>21727</v>
      </c>
      <c r="B1823">
        <v>3.5</v>
      </c>
    </row>
    <row r="1824" spans="1:2" x14ac:dyDescent="0.3">
      <c r="A1824" s="1">
        <v>21728</v>
      </c>
      <c r="B1824">
        <v>3.5</v>
      </c>
    </row>
    <row r="1825" spans="1:2" x14ac:dyDescent="0.3">
      <c r="A1825" s="1">
        <v>21729</v>
      </c>
      <c r="B1825">
        <v>3.5</v>
      </c>
    </row>
    <row r="1826" spans="1:2" x14ac:dyDescent="0.3">
      <c r="A1826" s="1">
        <v>21730</v>
      </c>
      <c r="B1826">
        <v>3.5</v>
      </c>
    </row>
    <row r="1827" spans="1:2" x14ac:dyDescent="0.3">
      <c r="A1827" s="1">
        <v>21731</v>
      </c>
      <c r="B1827">
        <v>3</v>
      </c>
    </row>
    <row r="1828" spans="1:2" x14ac:dyDescent="0.3">
      <c r="A1828" s="1">
        <v>21732</v>
      </c>
      <c r="B1828">
        <v>2.75</v>
      </c>
    </row>
    <row r="1829" spans="1:2" x14ac:dyDescent="0.3">
      <c r="A1829" s="1">
        <v>21733</v>
      </c>
      <c r="B1829">
        <v>3.5</v>
      </c>
    </row>
    <row r="1830" spans="1:2" x14ac:dyDescent="0.3">
      <c r="A1830" s="1">
        <v>21734</v>
      </c>
      <c r="B1830">
        <v>3.5</v>
      </c>
    </row>
    <row r="1831" spans="1:2" x14ac:dyDescent="0.3">
      <c r="A1831" s="1">
        <v>21735</v>
      </c>
      <c r="B1831">
        <v>3.5</v>
      </c>
    </row>
    <row r="1832" spans="1:2" x14ac:dyDescent="0.3">
      <c r="A1832" s="1">
        <v>21736</v>
      </c>
      <c r="B1832">
        <v>3.5</v>
      </c>
    </row>
    <row r="1833" spans="1:2" x14ac:dyDescent="0.3">
      <c r="A1833" s="1">
        <v>21737</v>
      </c>
      <c r="B1833">
        <v>3.5</v>
      </c>
    </row>
    <row r="1834" spans="1:2" x14ac:dyDescent="0.3">
      <c r="A1834" s="1">
        <v>21738</v>
      </c>
      <c r="B1834">
        <v>3.5</v>
      </c>
    </row>
    <row r="1835" spans="1:2" x14ac:dyDescent="0.3">
      <c r="A1835" s="1">
        <v>21739</v>
      </c>
      <c r="B1835">
        <v>3.5</v>
      </c>
    </row>
    <row r="1836" spans="1:2" x14ac:dyDescent="0.3">
      <c r="A1836" s="1">
        <v>21740</v>
      </c>
      <c r="B1836">
        <v>3.5</v>
      </c>
    </row>
    <row r="1837" spans="1:2" x14ac:dyDescent="0.3">
      <c r="A1837" s="1">
        <v>21741</v>
      </c>
      <c r="B1837">
        <v>3.5</v>
      </c>
    </row>
    <row r="1838" spans="1:2" x14ac:dyDescent="0.3">
      <c r="A1838" s="1">
        <v>21742</v>
      </c>
      <c r="B1838">
        <v>3.5</v>
      </c>
    </row>
    <row r="1839" spans="1:2" x14ac:dyDescent="0.3">
      <c r="A1839" s="1">
        <v>21743</v>
      </c>
      <c r="B1839">
        <v>3.5</v>
      </c>
    </row>
    <row r="1840" spans="1:2" x14ac:dyDescent="0.3">
      <c r="A1840" s="1">
        <v>21744</v>
      </c>
      <c r="B1840">
        <v>3.5</v>
      </c>
    </row>
    <row r="1841" spans="1:2" x14ac:dyDescent="0.3">
      <c r="A1841" s="1">
        <v>21745</v>
      </c>
      <c r="B1841">
        <v>3.5</v>
      </c>
    </row>
    <row r="1842" spans="1:2" x14ac:dyDescent="0.3">
      <c r="A1842" s="1">
        <v>21746</v>
      </c>
      <c r="B1842">
        <v>3.25</v>
      </c>
    </row>
    <row r="1843" spans="1:2" x14ac:dyDescent="0.3">
      <c r="A1843" s="1">
        <v>21747</v>
      </c>
      <c r="B1843">
        <v>3.5</v>
      </c>
    </row>
    <row r="1844" spans="1:2" x14ac:dyDescent="0.3">
      <c r="A1844" s="1">
        <v>21748</v>
      </c>
      <c r="B1844">
        <v>3.5</v>
      </c>
    </row>
    <row r="1845" spans="1:2" x14ac:dyDescent="0.3">
      <c r="A1845" s="1">
        <v>21749</v>
      </c>
      <c r="B1845">
        <v>3.5</v>
      </c>
    </row>
    <row r="1846" spans="1:2" x14ac:dyDescent="0.3">
      <c r="A1846" s="1">
        <v>21750</v>
      </c>
      <c r="B1846">
        <v>3.5</v>
      </c>
    </row>
    <row r="1847" spans="1:2" x14ac:dyDescent="0.3">
      <c r="A1847" s="1">
        <v>21751</v>
      </c>
      <c r="B1847">
        <v>3.5</v>
      </c>
    </row>
    <row r="1848" spans="1:2" x14ac:dyDescent="0.3">
      <c r="A1848" s="1">
        <v>21752</v>
      </c>
      <c r="B1848">
        <v>3.5</v>
      </c>
    </row>
    <row r="1849" spans="1:2" x14ac:dyDescent="0.3">
      <c r="A1849" s="1">
        <v>21753</v>
      </c>
      <c r="B1849">
        <v>3.5</v>
      </c>
    </row>
    <row r="1850" spans="1:2" x14ac:dyDescent="0.3">
      <c r="A1850" s="1">
        <v>21754</v>
      </c>
      <c r="B1850">
        <v>3.5</v>
      </c>
    </row>
    <row r="1851" spans="1:2" x14ac:dyDescent="0.3">
      <c r="A1851" s="1">
        <v>21755</v>
      </c>
      <c r="B1851">
        <v>3.5</v>
      </c>
    </row>
    <row r="1852" spans="1:2" x14ac:dyDescent="0.3">
      <c r="A1852" s="1">
        <v>21756</v>
      </c>
      <c r="B1852">
        <v>3.5</v>
      </c>
    </row>
    <row r="1853" spans="1:2" x14ac:dyDescent="0.3">
      <c r="A1853" s="1">
        <v>21757</v>
      </c>
      <c r="B1853">
        <v>3.5</v>
      </c>
    </row>
    <row r="1854" spans="1:2" x14ac:dyDescent="0.3">
      <c r="A1854" s="1">
        <v>21758</v>
      </c>
      <c r="B1854">
        <v>3.5</v>
      </c>
    </row>
    <row r="1855" spans="1:2" x14ac:dyDescent="0.3">
      <c r="A1855" s="1">
        <v>21759</v>
      </c>
      <c r="B1855">
        <v>3.5</v>
      </c>
    </row>
    <row r="1856" spans="1:2" x14ac:dyDescent="0.3">
      <c r="A1856" s="1">
        <v>21760</v>
      </c>
      <c r="B1856">
        <v>3.5</v>
      </c>
    </row>
    <row r="1857" spans="1:2" x14ac:dyDescent="0.3">
      <c r="A1857" s="1">
        <v>21761</v>
      </c>
      <c r="B1857">
        <v>3.5</v>
      </c>
    </row>
    <row r="1858" spans="1:2" x14ac:dyDescent="0.3">
      <c r="A1858" s="1">
        <v>21762</v>
      </c>
      <c r="B1858">
        <v>3.5</v>
      </c>
    </row>
    <row r="1859" spans="1:2" x14ac:dyDescent="0.3">
      <c r="A1859" s="1">
        <v>21763</v>
      </c>
      <c r="B1859">
        <v>3.5</v>
      </c>
    </row>
    <row r="1860" spans="1:2" x14ac:dyDescent="0.3">
      <c r="A1860" s="1">
        <v>21764</v>
      </c>
      <c r="B1860">
        <v>3.5</v>
      </c>
    </row>
    <row r="1861" spans="1:2" x14ac:dyDescent="0.3">
      <c r="A1861" s="1">
        <v>21765</v>
      </c>
      <c r="B1861">
        <v>3.5</v>
      </c>
    </row>
    <row r="1862" spans="1:2" x14ac:dyDescent="0.3">
      <c r="A1862" s="1">
        <v>21766</v>
      </c>
      <c r="B1862">
        <v>3.5</v>
      </c>
    </row>
    <row r="1863" spans="1:2" x14ac:dyDescent="0.3">
      <c r="A1863" s="1">
        <v>21767</v>
      </c>
      <c r="B1863">
        <v>3.5</v>
      </c>
    </row>
    <row r="1864" spans="1:2" x14ac:dyDescent="0.3">
      <c r="A1864" s="1">
        <v>21768</v>
      </c>
      <c r="B1864">
        <v>3.5</v>
      </c>
    </row>
    <row r="1865" spans="1:2" x14ac:dyDescent="0.3">
      <c r="A1865" s="1">
        <v>21769</v>
      </c>
      <c r="B1865">
        <v>3.5</v>
      </c>
    </row>
    <row r="1866" spans="1:2" x14ac:dyDescent="0.3">
      <c r="A1866" s="1">
        <v>21770</v>
      </c>
      <c r="B1866">
        <v>3.5</v>
      </c>
    </row>
    <row r="1867" spans="1:2" x14ac:dyDescent="0.3">
      <c r="A1867" s="1">
        <v>21771</v>
      </c>
      <c r="B1867">
        <v>3.5</v>
      </c>
    </row>
    <row r="1868" spans="1:2" x14ac:dyDescent="0.3">
      <c r="A1868" s="1">
        <v>21772</v>
      </c>
      <c r="B1868">
        <v>3.5</v>
      </c>
    </row>
    <row r="1869" spans="1:2" x14ac:dyDescent="0.3">
      <c r="A1869" s="1">
        <v>21773</v>
      </c>
      <c r="B1869">
        <v>3.5</v>
      </c>
    </row>
    <row r="1870" spans="1:2" x14ac:dyDescent="0.3">
      <c r="A1870" s="1">
        <v>21774</v>
      </c>
      <c r="B1870">
        <v>3.5</v>
      </c>
    </row>
    <row r="1871" spans="1:2" x14ac:dyDescent="0.3">
      <c r="A1871" s="1">
        <v>21775</v>
      </c>
      <c r="B1871">
        <v>3.5</v>
      </c>
    </row>
    <row r="1872" spans="1:2" x14ac:dyDescent="0.3">
      <c r="A1872" s="1">
        <v>21776</v>
      </c>
      <c r="B1872">
        <v>3.5</v>
      </c>
    </row>
    <row r="1873" spans="1:2" x14ac:dyDescent="0.3">
      <c r="A1873" s="1">
        <v>21777</v>
      </c>
      <c r="B1873">
        <v>3.5</v>
      </c>
    </row>
    <row r="1874" spans="1:2" x14ac:dyDescent="0.3">
      <c r="A1874" s="1">
        <v>21778</v>
      </c>
      <c r="B1874">
        <v>3.5</v>
      </c>
    </row>
    <row r="1875" spans="1:2" x14ac:dyDescent="0.3">
      <c r="A1875" s="1">
        <v>21779</v>
      </c>
      <c r="B1875">
        <v>3.5</v>
      </c>
    </row>
    <row r="1876" spans="1:2" x14ac:dyDescent="0.3">
      <c r="A1876" s="1">
        <v>21780</v>
      </c>
      <c r="B1876">
        <v>3.5</v>
      </c>
    </row>
    <row r="1877" spans="1:2" x14ac:dyDescent="0.3">
      <c r="A1877" s="1">
        <v>21781</v>
      </c>
      <c r="B1877">
        <v>3.5</v>
      </c>
    </row>
    <row r="1878" spans="1:2" x14ac:dyDescent="0.3">
      <c r="A1878" s="1">
        <v>21782</v>
      </c>
      <c r="B1878">
        <v>3.5</v>
      </c>
    </row>
    <row r="1879" spans="1:2" x14ac:dyDescent="0.3">
      <c r="A1879" s="1">
        <v>21783</v>
      </c>
      <c r="B1879">
        <v>3.5</v>
      </c>
    </row>
    <row r="1880" spans="1:2" x14ac:dyDescent="0.3">
      <c r="A1880" s="1">
        <v>21784</v>
      </c>
      <c r="B1880">
        <v>3.5</v>
      </c>
    </row>
    <row r="1881" spans="1:2" x14ac:dyDescent="0.3">
      <c r="A1881" s="1">
        <v>21785</v>
      </c>
      <c r="B1881">
        <v>3.5</v>
      </c>
    </row>
    <row r="1882" spans="1:2" x14ac:dyDescent="0.3">
      <c r="A1882" s="1">
        <v>21786</v>
      </c>
      <c r="B1882">
        <v>3.5</v>
      </c>
    </row>
    <row r="1883" spans="1:2" x14ac:dyDescent="0.3">
      <c r="A1883" s="1">
        <v>21787</v>
      </c>
      <c r="B1883">
        <v>3.5</v>
      </c>
    </row>
    <row r="1884" spans="1:2" x14ac:dyDescent="0.3">
      <c r="A1884" s="1">
        <v>21788</v>
      </c>
      <c r="B1884">
        <v>3.5</v>
      </c>
    </row>
    <row r="1885" spans="1:2" x14ac:dyDescent="0.3">
      <c r="A1885" s="1">
        <v>21789</v>
      </c>
      <c r="B1885">
        <v>3.5</v>
      </c>
    </row>
    <row r="1886" spans="1:2" x14ac:dyDescent="0.3">
      <c r="A1886" s="1">
        <v>21790</v>
      </c>
      <c r="B1886">
        <v>3.5</v>
      </c>
    </row>
    <row r="1887" spans="1:2" x14ac:dyDescent="0.3">
      <c r="A1887" s="1">
        <v>21791</v>
      </c>
      <c r="B1887">
        <v>3.5</v>
      </c>
    </row>
    <row r="1888" spans="1:2" x14ac:dyDescent="0.3">
      <c r="A1888" s="1">
        <v>21792</v>
      </c>
      <c r="B1888">
        <v>3.5</v>
      </c>
    </row>
    <row r="1889" spans="1:2" x14ac:dyDescent="0.3">
      <c r="A1889" s="1">
        <v>21793</v>
      </c>
      <c r="B1889">
        <v>3.5</v>
      </c>
    </row>
    <row r="1890" spans="1:2" x14ac:dyDescent="0.3">
      <c r="A1890" s="1">
        <v>21794</v>
      </c>
      <c r="B1890">
        <v>3.5</v>
      </c>
    </row>
    <row r="1891" spans="1:2" x14ac:dyDescent="0.3">
      <c r="A1891" s="1">
        <v>21795</v>
      </c>
      <c r="B1891">
        <v>3.5</v>
      </c>
    </row>
    <row r="1892" spans="1:2" x14ac:dyDescent="0.3">
      <c r="A1892" s="1">
        <v>21796</v>
      </c>
      <c r="B1892">
        <v>3.5</v>
      </c>
    </row>
    <row r="1893" spans="1:2" x14ac:dyDescent="0.3">
      <c r="A1893" s="1">
        <v>21797</v>
      </c>
      <c r="B1893">
        <v>3.5</v>
      </c>
    </row>
    <row r="1894" spans="1:2" x14ac:dyDescent="0.3">
      <c r="A1894" s="1">
        <v>21798</v>
      </c>
      <c r="B1894">
        <v>3.5</v>
      </c>
    </row>
    <row r="1895" spans="1:2" x14ac:dyDescent="0.3">
      <c r="A1895" s="1">
        <v>21799</v>
      </c>
      <c r="B1895">
        <v>3.5</v>
      </c>
    </row>
    <row r="1896" spans="1:2" x14ac:dyDescent="0.3">
      <c r="A1896" s="1">
        <v>21800</v>
      </c>
      <c r="B1896">
        <v>3.5</v>
      </c>
    </row>
    <row r="1897" spans="1:2" x14ac:dyDescent="0.3">
      <c r="A1897" s="1">
        <v>21801</v>
      </c>
      <c r="B1897">
        <v>3.5</v>
      </c>
    </row>
    <row r="1898" spans="1:2" x14ac:dyDescent="0.3">
      <c r="A1898" s="1">
        <v>21802</v>
      </c>
      <c r="B1898">
        <v>3.25</v>
      </c>
    </row>
    <row r="1899" spans="1:2" x14ac:dyDescent="0.3">
      <c r="A1899" s="1">
        <v>21803</v>
      </c>
      <c r="B1899">
        <v>3.5</v>
      </c>
    </row>
    <row r="1900" spans="1:2" x14ac:dyDescent="0.3">
      <c r="A1900" s="1">
        <v>21804</v>
      </c>
      <c r="B1900">
        <v>4</v>
      </c>
    </row>
    <row r="1901" spans="1:2" x14ac:dyDescent="0.3">
      <c r="A1901" s="1">
        <v>21805</v>
      </c>
      <c r="B1901">
        <v>4</v>
      </c>
    </row>
    <row r="1902" spans="1:2" x14ac:dyDescent="0.3">
      <c r="A1902" s="1">
        <v>21806</v>
      </c>
      <c r="B1902">
        <v>4</v>
      </c>
    </row>
    <row r="1903" spans="1:2" x14ac:dyDescent="0.3">
      <c r="A1903" s="1">
        <v>21807</v>
      </c>
      <c r="B1903">
        <v>4</v>
      </c>
    </row>
    <row r="1904" spans="1:2" x14ac:dyDescent="0.3">
      <c r="A1904" s="1">
        <v>21808</v>
      </c>
      <c r="B1904">
        <v>4</v>
      </c>
    </row>
    <row r="1905" spans="1:2" x14ac:dyDescent="0.3">
      <c r="A1905" s="1">
        <v>21809</v>
      </c>
      <c r="B1905">
        <v>3.25</v>
      </c>
    </row>
    <row r="1906" spans="1:2" x14ac:dyDescent="0.3">
      <c r="A1906" s="1">
        <v>21810</v>
      </c>
      <c r="B1906">
        <v>4</v>
      </c>
    </row>
    <row r="1907" spans="1:2" x14ac:dyDescent="0.3">
      <c r="A1907" s="1">
        <v>21811</v>
      </c>
      <c r="B1907">
        <v>4</v>
      </c>
    </row>
    <row r="1908" spans="1:2" x14ac:dyDescent="0.3">
      <c r="A1908" s="1">
        <v>21812</v>
      </c>
      <c r="B1908">
        <v>4</v>
      </c>
    </row>
    <row r="1909" spans="1:2" x14ac:dyDescent="0.3">
      <c r="A1909" s="1">
        <v>21813</v>
      </c>
      <c r="B1909">
        <v>4</v>
      </c>
    </row>
    <row r="1910" spans="1:2" x14ac:dyDescent="0.3">
      <c r="A1910" s="1">
        <v>21814</v>
      </c>
      <c r="B1910">
        <v>4</v>
      </c>
    </row>
    <row r="1911" spans="1:2" x14ac:dyDescent="0.3">
      <c r="A1911" s="1">
        <v>21815</v>
      </c>
      <c r="B1911">
        <v>3.75</v>
      </c>
    </row>
    <row r="1912" spans="1:2" x14ac:dyDescent="0.3">
      <c r="A1912" s="1">
        <v>21816</v>
      </c>
      <c r="B1912">
        <v>4</v>
      </c>
    </row>
    <row r="1913" spans="1:2" x14ac:dyDescent="0.3">
      <c r="A1913" s="1">
        <v>21817</v>
      </c>
      <c r="B1913">
        <v>4</v>
      </c>
    </row>
    <row r="1914" spans="1:2" x14ac:dyDescent="0.3">
      <c r="A1914" s="1">
        <v>21818</v>
      </c>
      <c r="B1914">
        <v>4</v>
      </c>
    </row>
    <row r="1915" spans="1:2" x14ac:dyDescent="0.3">
      <c r="A1915" s="1">
        <v>21819</v>
      </c>
      <c r="B1915">
        <v>4</v>
      </c>
    </row>
    <row r="1916" spans="1:2" x14ac:dyDescent="0.3">
      <c r="A1916" s="1">
        <v>21820</v>
      </c>
      <c r="B1916">
        <v>4</v>
      </c>
    </row>
    <row r="1917" spans="1:2" x14ac:dyDescent="0.3">
      <c r="A1917" s="1">
        <v>21821</v>
      </c>
      <c r="B1917">
        <v>4</v>
      </c>
    </row>
    <row r="1918" spans="1:2" x14ac:dyDescent="0.3">
      <c r="A1918" s="1">
        <v>21822</v>
      </c>
      <c r="B1918">
        <v>4</v>
      </c>
    </row>
    <row r="1919" spans="1:2" x14ac:dyDescent="0.3">
      <c r="A1919" s="1">
        <v>21823</v>
      </c>
      <c r="B1919">
        <v>3</v>
      </c>
    </row>
    <row r="1920" spans="1:2" x14ac:dyDescent="0.3">
      <c r="A1920" s="1">
        <v>21824</v>
      </c>
      <c r="B1920">
        <v>4</v>
      </c>
    </row>
    <row r="1921" spans="1:2" x14ac:dyDescent="0.3">
      <c r="A1921" s="1">
        <v>21825</v>
      </c>
      <c r="B1921">
        <v>4</v>
      </c>
    </row>
    <row r="1922" spans="1:2" x14ac:dyDescent="0.3">
      <c r="A1922" s="1">
        <v>21826</v>
      </c>
      <c r="B1922">
        <v>4</v>
      </c>
    </row>
    <row r="1923" spans="1:2" x14ac:dyDescent="0.3">
      <c r="A1923" s="1">
        <v>21827</v>
      </c>
      <c r="B1923">
        <v>4</v>
      </c>
    </row>
    <row r="1924" spans="1:2" x14ac:dyDescent="0.3">
      <c r="A1924" s="1">
        <v>21828</v>
      </c>
      <c r="B1924">
        <v>4</v>
      </c>
    </row>
    <row r="1925" spans="1:2" x14ac:dyDescent="0.3">
      <c r="A1925" s="1">
        <v>21829</v>
      </c>
      <c r="B1925">
        <v>4</v>
      </c>
    </row>
    <row r="1926" spans="1:2" x14ac:dyDescent="0.3">
      <c r="A1926" s="1">
        <v>21830</v>
      </c>
      <c r="B1926">
        <v>4</v>
      </c>
    </row>
    <row r="1927" spans="1:2" x14ac:dyDescent="0.3">
      <c r="A1927" s="1">
        <v>21831</v>
      </c>
      <c r="B1927">
        <v>4</v>
      </c>
    </row>
    <row r="1928" spans="1:2" x14ac:dyDescent="0.3">
      <c r="A1928" s="1">
        <v>21832</v>
      </c>
      <c r="B1928">
        <v>4</v>
      </c>
    </row>
    <row r="1929" spans="1:2" x14ac:dyDescent="0.3">
      <c r="A1929" s="1">
        <v>21833</v>
      </c>
      <c r="B1929">
        <v>4</v>
      </c>
    </row>
    <row r="1930" spans="1:2" x14ac:dyDescent="0.3">
      <c r="A1930" s="1">
        <v>21834</v>
      </c>
      <c r="B1930">
        <v>4</v>
      </c>
    </row>
    <row r="1931" spans="1:2" x14ac:dyDescent="0.3">
      <c r="A1931" s="1">
        <v>21835</v>
      </c>
      <c r="B1931">
        <v>4</v>
      </c>
    </row>
    <row r="1932" spans="1:2" x14ac:dyDescent="0.3">
      <c r="A1932" s="1">
        <v>21836</v>
      </c>
      <c r="B1932">
        <v>4</v>
      </c>
    </row>
    <row r="1933" spans="1:2" x14ac:dyDescent="0.3">
      <c r="A1933" s="1">
        <v>21837</v>
      </c>
      <c r="B1933">
        <v>3.75</v>
      </c>
    </row>
    <row r="1934" spans="1:2" x14ac:dyDescent="0.3">
      <c r="A1934" s="1">
        <v>21838</v>
      </c>
      <c r="B1934">
        <v>4</v>
      </c>
    </row>
    <row r="1935" spans="1:2" x14ac:dyDescent="0.3">
      <c r="A1935" s="1">
        <v>21839</v>
      </c>
      <c r="B1935">
        <v>4</v>
      </c>
    </row>
    <row r="1936" spans="1:2" x14ac:dyDescent="0.3">
      <c r="A1936" s="1">
        <v>21840</v>
      </c>
      <c r="B1936">
        <v>4</v>
      </c>
    </row>
    <row r="1937" spans="1:2" x14ac:dyDescent="0.3">
      <c r="A1937" s="1">
        <v>21841</v>
      </c>
      <c r="B1937">
        <v>4</v>
      </c>
    </row>
    <row r="1938" spans="1:2" x14ac:dyDescent="0.3">
      <c r="A1938" s="1">
        <v>21842</v>
      </c>
      <c r="B1938">
        <v>4</v>
      </c>
    </row>
    <row r="1939" spans="1:2" x14ac:dyDescent="0.3">
      <c r="A1939" s="1">
        <v>21843</v>
      </c>
      <c r="B1939">
        <v>3.75</v>
      </c>
    </row>
    <row r="1940" spans="1:2" x14ac:dyDescent="0.3">
      <c r="A1940" s="1">
        <v>21844</v>
      </c>
      <c r="B1940">
        <v>4</v>
      </c>
    </row>
    <row r="1941" spans="1:2" x14ac:dyDescent="0.3">
      <c r="A1941" s="1">
        <v>21845</v>
      </c>
      <c r="B1941">
        <v>4</v>
      </c>
    </row>
    <row r="1942" spans="1:2" x14ac:dyDescent="0.3">
      <c r="A1942" s="1">
        <v>21846</v>
      </c>
      <c r="B1942">
        <v>4</v>
      </c>
    </row>
    <row r="1943" spans="1:2" x14ac:dyDescent="0.3">
      <c r="A1943" s="1">
        <v>21847</v>
      </c>
      <c r="B1943">
        <v>4</v>
      </c>
    </row>
    <row r="1944" spans="1:2" x14ac:dyDescent="0.3">
      <c r="A1944" s="1">
        <v>21848</v>
      </c>
      <c r="B1944">
        <v>4</v>
      </c>
    </row>
    <row r="1945" spans="1:2" x14ac:dyDescent="0.3">
      <c r="A1945" s="1">
        <v>21849</v>
      </c>
      <c r="B1945">
        <v>4</v>
      </c>
    </row>
    <row r="1946" spans="1:2" x14ac:dyDescent="0.3">
      <c r="A1946" s="1">
        <v>21850</v>
      </c>
      <c r="B1946">
        <v>4</v>
      </c>
    </row>
    <row r="1947" spans="1:2" x14ac:dyDescent="0.3">
      <c r="A1947" s="1">
        <v>21851</v>
      </c>
      <c r="B1947">
        <v>4</v>
      </c>
    </row>
    <row r="1948" spans="1:2" x14ac:dyDescent="0.3">
      <c r="A1948" s="1">
        <v>21852</v>
      </c>
      <c r="B1948">
        <v>4</v>
      </c>
    </row>
    <row r="1949" spans="1:2" x14ac:dyDescent="0.3">
      <c r="A1949" s="1">
        <v>21853</v>
      </c>
      <c r="B1949">
        <v>4</v>
      </c>
    </row>
    <row r="1950" spans="1:2" x14ac:dyDescent="0.3">
      <c r="A1950" s="1">
        <v>21854</v>
      </c>
      <c r="B1950">
        <v>4</v>
      </c>
    </row>
    <row r="1951" spans="1:2" x14ac:dyDescent="0.3">
      <c r="A1951" s="1">
        <v>21855</v>
      </c>
      <c r="B1951">
        <v>4</v>
      </c>
    </row>
    <row r="1952" spans="1:2" x14ac:dyDescent="0.3">
      <c r="A1952" s="1">
        <v>21856</v>
      </c>
      <c r="B1952">
        <v>4</v>
      </c>
    </row>
    <row r="1953" spans="1:2" x14ac:dyDescent="0.3">
      <c r="A1953" s="1">
        <v>21857</v>
      </c>
      <c r="B1953">
        <v>4</v>
      </c>
    </row>
    <row r="1954" spans="1:2" x14ac:dyDescent="0.3">
      <c r="A1954" s="1">
        <v>21858</v>
      </c>
      <c r="B1954">
        <v>4</v>
      </c>
    </row>
    <row r="1955" spans="1:2" x14ac:dyDescent="0.3">
      <c r="A1955" s="1">
        <v>21859</v>
      </c>
      <c r="B1955">
        <v>4</v>
      </c>
    </row>
    <row r="1956" spans="1:2" x14ac:dyDescent="0.3">
      <c r="A1956" s="1">
        <v>21860</v>
      </c>
      <c r="B1956">
        <v>4</v>
      </c>
    </row>
    <row r="1957" spans="1:2" x14ac:dyDescent="0.3">
      <c r="A1957" s="1">
        <v>21861</v>
      </c>
      <c r="B1957">
        <v>4</v>
      </c>
    </row>
    <row r="1958" spans="1:2" x14ac:dyDescent="0.3">
      <c r="A1958" s="1">
        <v>21862</v>
      </c>
      <c r="B1958">
        <v>4</v>
      </c>
    </row>
    <row r="1959" spans="1:2" x14ac:dyDescent="0.3">
      <c r="A1959" s="1">
        <v>21863</v>
      </c>
      <c r="B1959">
        <v>4</v>
      </c>
    </row>
    <row r="1960" spans="1:2" x14ac:dyDescent="0.3">
      <c r="A1960" s="1">
        <v>21864</v>
      </c>
      <c r="B1960">
        <v>4</v>
      </c>
    </row>
    <row r="1961" spans="1:2" x14ac:dyDescent="0.3">
      <c r="A1961" s="1">
        <v>21865</v>
      </c>
      <c r="B1961">
        <v>4</v>
      </c>
    </row>
    <row r="1962" spans="1:2" x14ac:dyDescent="0.3">
      <c r="A1962" s="1">
        <v>21866</v>
      </c>
      <c r="B1962">
        <v>4</v>
      </c>
    </row>
    <row r="1963" spans="1:2" x14ac:dyDescent="0.3">
      <c r="A1963" s="1">
        <v>21867</v>
      </c>
      <c r="B1963">
        <v>4</v>
      </c>
    </row>
    <row r="1964" spans="1:2" x14ac:dyDescent="0.3">
      <c r="A1964" s="1">
        <v>21868</v>
      </c>
      <c r="B1964">
        <v>4</v>
      </c>
    </row>
    <row r="1965" spans="1:2" x14ac:dyDescent="0.3">
      <c r="A1965" s="1">
        <v>21869</v>
      </c>
      <c r="B1965">
        <v>4</v>
      </c>
    </row>
    <row r="1966" spans="1:2" x14ac:dyDescent="0.3">
      <c r="A1966" s="1">
        <v>21870</v>
      </c>
      <c r="B1966">
        <v>4</v>
      </c>
    </row>
    <row r="1967" spans="1:2" x14ac:dyDescent="0.3">
      <c r="A1967" s="1">
        <v>21871</v>
      </c>
      <c r="B1967">
        <v>4</v>
      </c>
    </row>
    <row r="1968" spans="1:2" x14ac:dyDescent="0.3">
      <c r="A1968" s="1">
        <v>21872</v>
      </c>
      <c r="B1968">
        <v>4</v>
      </c>
    </row>
    <row r="1969" spans="1:2" x14ac:dyDescent="0.3">
      <c r="A1969" s="1">
        <v>21873</v>
      </c>
      <c r="B1969">
        <v>4</v>
      </c>
    </row>
    <row r="1970" spans="1:2" x14ac:dyDescent="0.3">
      <c r="A1970" s="1">
        <v>21874</v>
      </c>
      <c r="B1970">
        <v>4</v>
      </c>
    </row>
    <row r="1971" spans="1:2" x14ac:dyDescent="0.3">
      <c r="A1971" s="1">
        <v>21875</v>
      </c>
      <c r="B1971">
        <v>4</v>
      </c>
    </row>
    <row r="1972" spans="1:2" x14ac:dyDescent="0.3">
      <c r="A1972" s="1">
        <v>21876</v>
      </c>
      <c r="B1972">
        <v>4</v>
      </c>
    </row>
    <row r="1973" spans="1:2" x14ac:dyDescent="0.3">
      <c r="A1973" s="1">
        <v>21877</v>
      </c>
      <c r="B1973">
        <v>4</v>
      </c>
    </row>
    <row r="1974" spans="1:2" x14ac:dyDescent="0.3">
      <c r="A1974" s="1">
        <v>21878</v>
      </c>
      <c r="B1974">
        <v>4</v>
      </c>
    </row>
    <row r="1975" spans="1:2" x14ac:dyDescent="0.3">
      <c r="A1975" s="1">
        <v>21879</v>
      </c>
      <c r="B1975">
        <v>4</v>
      </c>
    </row>
    <row r="1976" spans="1:2" x14ac:dyDescent="0.3">
      <c r="A1976" s="1">
        <v>21880</v>
      </c>
      <c r="B1976">
        <v>4</v>
      </c>
    </row>
    <row r="1977" spans="1:2" x14ac:dyDescent="0.3">
      <c r="A1977" s="1">
        <v>21881</v>
      </c>
      <c r="B1977">
        <v>4</v>
      </c>
    </row>
    <row r="1978" spans="1:2" x14ac:dyDescent="0.3">
      <c r="A1978" s="1">
        <v>21882</v>
      </c>
      <c r="B1978">
        <v>4</v>
      </c>
    </row>
    <row r="1979" spans="1:2" x14ac:dyDescent="0.3">
      <c r="A1979" s="1">
        <v>21883</v>
      </c>
      <c r="B1979">
        <v>4</v>
      </c>
    </row>
    <row r="1980" spans="1:2" x14ac:dyDescent="0.3">
      <c r="A1980" s="1">
        <v>21884</v>
      </c>
      <c r="B1980">
        <v>4</v>
      </c>
    </row>
    <row r="1981" spans="1:2" x14ac:dyDescent="0.3">
      <c r="A1981" s="1">
        <v>21885</v>
      </c>
      <c r="B1981">
        <v>4</v>
      </c>
    </row>
    <row r="1982" spans="1:2" x14ac:dyDescent="0.3">
      <c r="A1982" s="1">
        <v>21886</v>
      </c>
      <c r="B1982">
        <v>3.75</v>
      </c>
    </row>
    <row r="1983" spans="1:2" x14ac:dyDescent="0.3">
      <c r="A1983" s="1">
        <v>21887</v>
      </c>
      <c r="B1983">
        <v>4</v>
      </c>
    </row>
    <row r="1984" spans="1:2" x14ac:dyDescent="0.3">
      <c r="A1984" s="1">
        <v>21888</v>
      </c>
      <c r="B1984">
        <v>4</v>
      </c>
    </row>
    <row r="1985" spans="1:2" x14ac:dyDescent="0.3">
      <c r="A1985" s="1">
        <v>21889</v>
      </c>
      <c r="B1985">
        <v>4</v>
      </c>
    </row>
    <row r="1986" spans="1:2" x14ac:dyDescent="0.3">
      <c r="A1986" s="1">
        <v>21890</v>
      </c>
      <c r="B1986">
        <v>4</v>
      </c>
    </row>
    <row r="1987" spans="1:2" x14ac:dyDescent="0.3">
      <c r="A1987" s="1">
        <v>21891</v>
      </c>
      <c r="B1987">
        <v>4</v>
      </c>
    </row>
    <row r="1988" spans="1:2" x14ac:dyDescent="0.3">
      <c r="A1988" s="1">
        <v>21892</v>
      </c>
      <c r="B1988">
        <v>4</v>
      </c>
    </row>
    <row r="1989" spans="1:2" x14ac:dyDescent="0.3">
      <c r="A1989" s="1">
        <v>21893</v>
      </c>
      <c r="B1989">
        <v>4</v>
      </c>
    </row>
    <row r="1990" spans="1:2" x14ac:dyDescent="0.3">
      <c r="A1990" s="1">
        <v>21894</v>
      </c>
      <c r="B1990">
        <v>4</v>
      </c>
    </row>
    <row r="1991" spans="1:2" x14ac:dyDescent="0.3">
      <c r="A1991" s="1">
        <v>21895</v>
      </c>
      <c r="B1991">
        <v>4</v>
      </c>
    </row>
    <row r="1992" spans="1:2" x14ac:dyDescent="0.3">
      <c r="A1992" s="1">
        <v>21896</v>
      </c>
      <c r="B1992">
        <v>4</v>
      </c>
    </row>
    <row r="1993" spans="1:2" x14ac:dyDescent="0.3">
      <c r="A1993" s="1">
        <v>21897</v>
      </c>
      <c r="B1993">
        <v>4</v>
      </c>
    </row>
    <row r="1994" spans="1:2" x14ac:dyDescent="0.3">
      <c r="A1994" s="1">
        <v>21898</v>
      </c>
      <c r="B1994">
        <v>4</v>
      </c>
    </row>
    <row r="1995" spans="1:2" x14ac:dyDescent="0.3">
      <c r="A1995" s="1">
        <v>21899</v>
      </c>
      <c r="B1995">
        <v>4</v>
      </c>
    </row>
    <row r="1996" spans="1:2" x14ac:dyDescent="0.3">
      <c r="A1996" s="1">
        <v>21900</v>
      </c>
      <c r="B1996">
        <v>4</v>
      </c>
    </row>
    <row r="1997" spans="1:2" x14ac:dyDescent="0.3">
      <c r="A1997" s="1">
        <v>21901</v>
      </c>
      <c r="B1997">
        <v>4</v>
      </c>
    </row>
    <row r="1998" spans="1:2" x14ac:dyDescent="0.3">
      <c r="A1998" s="1">
        <v>21902</v>
      </c>
      <c r="B1998">
        <v>4</v>
      </c>
    </row>
    <row r="1999" spans="1:2" x14ac:dyDescent="0.3">
      <c r="A1999" s="1">
        <v>21903</v>
      </c>
      <c r="B1999">
        <v>4</v>
      </c>
    </row>
    <row r="2000" spans="1:2" x14ac:dyDescent="0.3">
      <c r="A2000" s="1">
        <v>21904</v>
      </c>
      <c r="B2000">
        <v>4</v>
      </c>
    </row>
    <row r="2001" spans="1:2" x14ac:dyDescent="0.3">
      <c r="A2001" s="1">
        <v>21905</v>
      </c>
      <c r="B2001">
        <v>4</v>
      </c>
    </row>
    <row r="2002" spans="1:2" x14ac:dyDescent="0.3">
      <c r="A2002" s="1">
        <v>21906</v>
      </c>
      <c r="B2002">
        <v>4</v>
      </c>
    </row>
    <row r="2003" spans="1:2" x14ac:dyDescent="0.3">
      <c r="A2003" s="1">
        <v>21907</v>
      </c>
      <c r="B2003">
        <v>4</v>
      </c>
    </row>
    <row r="2004" spans="1:2" x14ac:dyDescent="0.3">
      <c r="A2004" s="1">
        <v>21908</v>
      </c>
      <c r="B2004">
        <v>4</v>
      </c>
    </row>
    <row r="2005" spans="1:2" x14ac:dyDescent="0.3">
      <c r="A2005" s="1">
        <v>21909</v>
      </c>
      <c r="B2005">
        <v>4</v>
      </c>
    </row>
    <row r="2006" spans="1:2" x14ac:dyDescent="0.3">
      <c r="A2006" s="1">
        <v>21910</v>
      </c>
      <c r="B2006">
        <v>4</v>
      </c>
    </row>
    <row r="2007" spans="1:2" x14ac:dyDescent="0.3">
      <c r="A2007" s="1">
        <v>21911</v>
      </c>
      <c r="B2007">
        <v>4</v>
      </c>
    </row>
    <row r="2008" spans="1:2" x14ac:dyDescent="0.3">
      <c r="A2008" s="1">
        <v>21912</v>
      </c>
      <c r="B2008">
        <v>4</v>
      </c>
    </row>
    <row r="2009" spans="1:2" x14ac:dyDescent="0.3">
      <c r="A2009" s="1">
        <v>21913</v>
      </c>
      <c r="B2009">
        <v>4</v>
      </c>
    </row>
    <row r="2010" spans="1:2" x14ac:dyDescent="0.3">
      <c r="A2010" s="1">
        <v>21914</v>
      </c>
      <c r="B2010">
        <v>4</v>
      </c>
    </row>
    <row r="2011" spans="1:2" x14ac:dyDescent="0.3">
      <c r="A2011" s="1">
        <v>21915</v>
      </c>
      <c r="B2011">
        <v>4</v>
      </c>
    </row>
    <row r="2012" spans="1:2" x14ac:dyDescent="0.3">
      <c r="A2012" s="1">
        <v>21916</v>
      </c>
      <c r="B2012">
        <v>4</v>
      </c>
    </row>
    <row r="2013" spans="1:2" x14ac:dyDescent="0.3">
      <c r="A2013" s="1">
        <v>21917</v>
      </c>
      <c r="B2013">
        <v>4</v>
      </c>
    </row>
    <row r="2014" spans="1:2" x14ac:dyDescent="0.3">
      <c r="A2014" s="1">
        <v>21918</v>
      </c>
      <c r="B2014">
        <v>4</v>
      </c>
    </row>
    <row r="2015" spans="1:2" x14ac:dyDescent="0.3">
      <c r="A2015" s="1">
        <v>21919</v>
      </c>
      <c r="B2015">
        <v>4</v>
      </c>
    </row>
    <row r="2016" spans="1:2" x14ac:dyDescent="0.3">
      <c r="A2016" s="1">
        <v>21920</v>
      </c>
      <c r="B2016">
        <v>4</v>
      </c>
    </row>
    <row r="2017" spans="1:2" x14ac:dyDescent="0.3">
      <c r="A2017" s="1">
        <v>21921</v>
      </c>
      <c r="B2017">
        <v>4</v>
      </c>
    </row>
    <row r="2018" spans="1:2" x14ac:dyDescent="0.3">
      <c r="A2018" s="1">
        <v>21922</v>
      </c>
      <c r="B2018">
        <v>4</v>
      </c>
    </row>
    <row r="2019" spans="1:2" x14ac:dyDescent="0.3">
      <c r="A2019" s="1">
        <v>21923</v>
      </c>
      <c r="B2019">
        <v>4</v>
      </c>
    </row>
    <row r="2020" spans="1:2" x14ac:dyDescent="0.3">
      <c r="A2020" s="1">
        <v>21924</v>
      </c>
      <c r="B2020">
        <v>4</v>
      </c>
    </row>
    <row r="2021" spans="1:2" x14ac:dyDescent="0.3">
      <c r="A2021" s="1">
        <v>21925</v>
      </c>
      <c r="B2021">
        <v>4</v>
      </c>
    </row>
    <row r="2022" spans="1:2" x14ac:dyDescent="0.3">
      <c r="A2022" s="1">
        <v>21926</v>
      </c>
      <c r="B2022">
        <v>4</v>
      </c>
    </row>
    <row r="2023" spans="1:2" x14ac:dyDescent="0.3">
      <c r="A2023" s="1">
        <v>21927</v>
      </c>
      <c r="B2023">
        <v>4</v>
      </c>
    </row>
    <row r="2024" spans="1:2" x14ac:dyDescent="0.3">
      <c r="A2024" s="1">
        <v>21928</v>
      </c>
      <c r="B2024">
        <v>4</v>
      </c>
    </row>
    <row r="2025" spans="1:2" x14ac:dyDescent="0.3">
      <c r="A2025" s="1">
        <v>21929</v>
      </c>
      <c r="B2025">
        <v>4</v>
      </c>
    </row>
    <row r="2026" spans="1:2" x14ac:dyDescent="0.3">
      <c r="A2026" s="1">
        <v>21930</v>
      </c>
      <c r="B2026">
        <v>4</v>
      </c>
    </row>
    <row r="2027" spans="1:2" x14ac:dyDescent="0.3">
      <c r="A2027" s="1">
        <v>21931</v>
      </c>
      <c r="B2027">
        <v>4</v>
      </c>
    </row>
    <row r="2028" spans="1:2" x14ac:dyDescent="0.3">
      <c r="A2028" s="1">
        <v>21932</v>
      </c>
      <c r="B2028">
        <v>4</v>
      </c>
    </row>
    <row r="2029" spans="1:2" x14ac:dyDescent="0.3">
      <c r="A2029" s="1">
        <v>21933</v>
      </c>
      <c r="B2029">
        <v>4</v>
      </c>
    </row>
    <row r="2030" spans="1:2" x14ac:dyDescent="0.3">
      <c r="A2030" s="1">
        <v>21934</v>
      </c>
      <c r="B2030">
        <v>4</v>
      </c>
    </row>
    <row r="2031" spans="1:2" x14ac:dyDescent="0.3">
      <c r="A2031" s="1">
        <v>21935</v>
      </c>
      <c r="B2031">
        <v>4</v>
      </c>
    </row>
    <row r="2032" spans="1:2" x14ac:dyDescent="0.3">
      <c r="A2032" s="1">
        <v>21936</v>
      </c>
      <c r="B2032">
        <v>4</v>
      </c>
    </row>
    <row r="2033" spans="1:2" x14ac:dyDescent="0.3">
      <c r="A2033" s="1">
        <v>21937</v>
      </c>
      <c r="B2033">
        <v>4</v>
      </c>
    </row>
    <row r="2034" spans="1:2" x14ac:dyDescent="0.3">
      <c r="A2034" s="1">
        <v>21938</v>
      </c>
      <c r="B2034">
        <v>4</v>
      </c>
    </row>
    <row r="2035" spans="1:2" x14ac:dyDescent="0.3">
      <c r="A2035" s="1">
        <v>21939</v>
      </c>
      <c r="B2035">
        <v>4</v>
      </c>
    </row>
    <row r="2036" spans="1:2" x14ac:dyDescent="0.3">
      <c r="A2036" s="1">
        <v>21940</v>
      </c>
      <c r="B2036">
        <v>4</v>
      </c>
    </row>
    <row r="2037" spans="1:2" x14ac:dyDescent="0.3">
      <c r="A2037" s="1">
        <v>21941</v>
      </c>
      <c r="B2037">
        <v>4</v>
      </c>
    </row>
    <row r="2038" spans="1:2" x14ac:dyDescent="0.3">
      <c r="A2038" s="1">
        <v>21942</v>
      </c>
      <c r="B2038">
        <v>3.75</v>
      </c>
    </row>
    <row r="2039" spans="1:2" x14ac:dyDescent="0.3">
      <c r="A2039" s="1">
        <v>21943</v>
      </c>
      <c r="B2039">
        <v>4</v>
      </c>
    </row>
    <row r="2040" spans="1:2" x14ac:dyDescent="0.3">
      <c r="A2040" s="1">
        <v>21944</v>
      </c>
      <c r="B2040">
        <v>4</v>
      </c>
    </row>
    <row r="2041" spans="1:2" x14ac:dyDescent="0.3">
      <c r="A2041" s="1">
        <v>21945</v>
      </c>
      <c r="B2041">
        <v>4</v>
      </c>
    </row>
    <row r="2042" spans="1:2" x14ac:dyDescent="0.3">
      <c r="A2042" s="1">
        <v>21946</v>
      </c>
      <c r="B2042">
        <v>4</v>
      </c>
    </row>
    <row r="2043" spans="1:2" x14ac:dyDescent="0.3">
      <c r="A2043" s="1">
        <v>21947</v>
      </c>
      <c r="B2043">
        <v>4</v>
      </c>
    </row>
    <row r="2044" spans="1:2" x14ac:dyDescent="0.3">
      <c r="A2044" s="1">
        <v>21948</v>
      </c>
      <c r="B2044">
        <v>4</v>
      </c>
    </row>
    <row r="2045" spans="1:2" x14ac:dyDescent="0.3">
      <c r="A2045" s="1">
        <v>21949</v>
      </c>
      <c r="B2045">
        <v>4</v>
      </c>
    </row>
    <row r="2046" spans="1:2" x14ac:dyDescent="0.3">
      <c r="A2046" s="1">
        <v>21950</v>
      </c>
      <c r="B2046">
        <v>4</v>
      </c>
    </row>
    <row r="2047" spans="1:2" x14ac:dyDescent="0.3">
      <c r="A2047" s="1">
        <v>21951</v>
      </c>
      <c r="B2047">
        <v>4</v>
      </c>
    </row>
    <row r="2048" spans="1:2" x14ac:dyDescent="0.3">
      <c r="A2048" s="1">
        <v>21952</v>
      </c>
      <c r="B2048">
        <v>4</v>
      </c>
    </row>
    <row r="2049" spans="1:2" x14ac:dyDescent="0.3">
      <c r="A2049" s="1">
        <v>21953</v>
      </c>
      <c r="B2049">
        <v>4</v>
      </c>
    </row>
    <row r="2050" spans="1:2" x14ac:dyDescent="0.3">
      <c r="A2050" s="1">
        <v>21954</v>
      </c>
      <c r="B2050">
        <v>4</v>
      </c>
    </row>
    <row r="2051" spans="1:2" x14ac:dyDescent="0.3">
      <c r="A2051" s="1">
        <v>21955</v>
      </c>
      <c r="B2051">
        <v>3.75</v>
      </c>
    </row>
    <row r="2052" spans="1:2" x14ac:dyDescent="0.3">
      <c r="A2052" s="1">
        <v>21956</v>
      </c>
      <c r="B2052">
        <v>4</v>
      </c>
    </row>
    <row r="2053" spans="1:2" x14ac:dyDescent="0.3">
      <c r="A2053" s="1">
        <v>21957</v>
      </c>
      <c r="B2053">
        <v>4</v>
      </c>
    </row>
    <row r="2054" spans="1:2" x14ac:dyDescent="0.3">
      <c r="A2054" s="1">
        <v>21958</v>
      </c>
      <c r="B2054">
        <v>4</v>
      </c>
    </row>
    <row r="2055" spans="1:2" x14ac:dyDescent="0.3">
      <c r="A2055" s="1">
        <v>21959</v>
      </c>
      <c r="B2055">
        <v>4</v>
      </c>
    </row>
    <row r="2056" spans="1:2" x14ac:dyDescent="0.3">
      <c r="A2056" s="1">
        <v>21960</v>
      </c>
      <c r="B2056">
        <v>4</v>
      </c>
    </row>
    <row r="2057" spans="1:2" x14ac:dyDescent="0.3">
      <c r="A2057" s="1">
        <v>21961</v>
      </c>
      <c r="B2057">
        <v>4</v>
      </c>
    </row>
    <row r="2058" spans="1:2" x14ac:dyDescent="0.3">
      <c r="A2058" s="1">
        <v>21962</v>
      </c>
      <c r="B2058">
        <v>4</v>
      </c>
    </row>
    <row r="2059" spans="1:2" x14ac:dyDescent="0.3">
      <c r="A2059" s="1">
        <v>21963</v>
      </c>
      <c r="B2059">
        <v>4</v>
      </c>
    </row>
    <row r="2060" spans="1:2" x14ac:dyDescent="0.3">
      <c r="A2060" s="1">
        <v>21964</v>
      </c>
      <c r="B2060">
        <v>4</v>
      </c>
    </row>
    <row r="2061" spans="1:2" x14ac:dyDescent="0.3">
      <c r="A2061" s="1">
        <v>21965</v>
      </c>
      <c r="B2061">
        <v>4</v>
      </c>
    </row>
    <row r="2062" spans="1:2" x14ac:dyDescent="0.3">
      <c r="A2062" s="1">
        <v>21966</v>
      </c>
      <c r="B2062">
        <v>4</v>
      </c>
    </row>
    <row r="2063" spans="1:2" x14ac:dyDescent="0.3">
      <c r="A2063" s="1">
        <v>21967</v>
      </c>
      <c r="B2063">
        <v>4</v>
      </c>
    </row>
    <row r="2064" spans="1:2" x14ac:dyDescent="0.3">
      <c r="A2064" s="1">
        <v>21968</v>
      </c>
      <c r="B2064">
        <v>4</v>
      </c>
    </row>
    <row r="2065" spans="1:2" x14ac:dyDescent="0.3">
      <c r="A2065" s="1">
        <v>21969</v>
      </c>
      <c r="B2065">
        <v>3.75</v>
      </c>
    </row>
    <row r="2066" spans="1:2" x14ac:dyDescent="0.3">
      <c r="A2066" s="1">
        <v>21970</v>
      </c>
      <c r="B2066">
        <v>3.5</v>
      </c>
    </row>
    <row r="2067" spans="1:2" x14ac:dyDescent="0.3">
      <c r="A2067" s="1">
        <v>21971</v>
      </c>
      <c r="B2067">
        <v>4</v>
      </c>
    </row>
    <row r="2068" spans="1:2" x14ac:dyDescent="0.3">
      <c r="A2068" s="1">
        <v>21972</v>
      </c>
      <c r="B2068">
        <v>4</v>
      </c>
    </row>
    <row r="2069" spans="1:2" x14ac:dyDescent="0.3">
      <c r="A2069" s="1">
        <v>21973</v>
      </c>
      <c r="B2069">
        <v>4</v>
      </c>
    </row>
    <row r="2070" spans="1:2" x14ac:dyDescent="0.3">
      <c r="A2070" s="1">
        <v>21974</v>
      </c>
      <c r="B2070">
        <v>4</v>
      </c>
    </row>
    <row r="2071" spans="1:2" x14ac:dyDescent="0.3">
      <c r="A2071" s="1">
        <v>21975</v>
      </c>
      <c r="B2071">
        <v>4</v>
      </c>
    </row>
    <row r="2072" spans="1:2" x14ac:dyDescent="0.3">
      <c r="A2072" s="1">
        <v>21976</v>
      </c>
      <c r="B2072">
        <v>4</v>
      </c>
    </row>
    <row r="2073" spans="1:2" x14ac:dyDescent="0.3">
      <c r="A2073" s="1">
        <v>21977</v>
      </c>
      <c r="B2073">
        <v>4</v>
      </c>
    </row>
    <row r="2074" spans="1:2" x14ac:dyDescent="0.3">
      <c r="A2074" s="1">
        <v>21978</v>
      </c>
      <c r="B2074">
        <v>4</v>
      </c>
    </row>
    <row r="2075" spans="1:2" x14ac:dyDescent="0.3">
      <c r="A2075" s="1">
        <v>21979</v>
      </c>
      <c r="B2075">
        <v>4</v>
      </c>
    </row>
    <row r="2076" spans="1:2" x14ac:dyDescent="0.3">
      <c r="A2076" s="1">
        <v>21980</v>
      </c>
      <c r="B2076">
        <v>4</v>
      </c>
    </row>
    <row r="2077" spans="1:2" x14ac:dyDescent="0.3">
      <c r="A2077" s="1">
        <v>21981</v>
      </c>
      <c r="B2077">
        <v>4</v>
      </c>
    </row>
    <row r="2078" spans="1:2" x14ac:dyDescent="0.3">
      <c r="A2078" s="1">
        <v>21982</v>
      </c>
      <c r="B2078">
        <v>3.75</v>
      </c>
    </row>
    <row r="2079" spans="1:2" x14ac:dyDescent="0.3">
      <c r="A2079" s="1">
        <v>21983</v>
      </c>
      <c r="B2079">
        <v>4</v>
      </c>
    </row>
    <row r="2080" spans="1:2" x14ac:dyDescent="0.3">
      <c r="A2080" s="1">
        <v>21984</v>
      </c>
      <c r="B2080">
        <v>4</v>
      </c>
    </row>
    <row r="2081" spans="1:2" x14ac:dyDescent="0.3">
      <c r="A2081" s="1">
        <v>21985</v>
      </c>
      <c r="B2081">
        <v>4</v>
      </c>
    </row>
    <row r="2082" spans="1:2" x14ac:dyDescent="0.3">
      <c r="A2082" s="1">
        <v>21986</v>
      </c>
      <c r="B2082">
        <v>4</v>
      </c>
    </row>
    <row r="2083" spans="1:2" x14ac:dyDescent="0.3">
      <c r="A2083" s="1">
        <v>21987</v>
      </c>
      <c r="B2083">
        <v>4</v>
      </c>
    </row>
    <row r="2084" spans="1:2" x14ac:dyDescent="0.3">
      <c r="A2084" s="1">
        <v>21988</v>
      </c>
      <c r="B2084">
        <v>4</v>
      </c>
    </row>
    <row r="2085" spans="1:2" x14ac:dyDescent="0.3">
      <c r="A2085" s="1">
        <v>21989</v>
      </c>
      <c r="B2085">
        <v>4</v>
      </c>
    </row>
    <row r="2086" spans="1:2" x14ac:dyDescent="0.3">
      <c r="A2086" s="1">
        <v>21990</v>
      </c>
      <c r="B2086">
        <v>4</v>
      </c>
    </row>
    <row r="2087" spans="1:2" x14ac:dyDescent="0.3">
      <c r="A2087" s="1">
        <v>21991</v>
      </c>
      <c r="B2087">
        <v>3.75</v>
      </c>
    </row>
    <row r="2088" spans="1:2" x14ac:dyDescent="0.3">
      <c r="A2088" s="1">
        <v>21992</v>
      </c>
      <c r="B2088">
        <v>4</v>
      </c>
    </row>
    <row r="2089" spans="1:2" x14ac:dyDescent="0.3">
      <c r="A2089" s="1">
        <v>21993</v>
      </c>
      <c r="B2089">
        <v>4</v>
      </c>
    </row>
    <row r="2090" spans="1:2" x14ac:dyDescent="0.3">
      <c r="A2090" s="1">
        <v>21994</v>
      </c>
      <c r="B2090">
        <v>4</v>
      </c>
    </row>
    <row r="2091" spans="1:2" x14ac:dyDescent="0.3">
      <c r="A2091" s="1">
        <v>21995</v>
      </c>
      <c r="B2091">
        <v>4</v>
      </c>
    </row>
    <row r="2092" spans="1:2" x14ac:dyDescent="0.3">
      <c r="A2092" s="1">
        <v>21996</v>
      </c>
      <c r="B2092">
        <v>4</v>
      </c>
    </row>
    <row r="2093" spans="1:2" x14ac:dyDescent="0.3">
      <c r="A2093" s="1">
        <v>21997</v>
      </c>
      <c r="B2093">
        <v>3.25</v>
      </c>
    </row>
    <row r="2094" spans="1:2" x14ac:dyDescent="0.3">
      <c r="A2094" s="1">
        <v>21998</v>
      </c>
      <c r="B2094">
        <v>1.5</v>
      </c>
    </row>
    <row r="2095" spans="1:2" x14ac:dyDescent="0.3">
      <c r="A2095" s="1">
        <v>21999</v>
      </c>
      <c r="B2095">
        <v>3.75</v>
      </c>
    </row>
    <row r="2096" spans="1:2" x14ac:dyDescent="0.3">
      <c r="A2096" s="1">
        <v>22000</v>
      </c>
      <c r="B2096">
        <v>4</v>
      </c>
    </row>
    <row r="2097" spans="1:2" x14ac:dyDescent="0.3">
      <c r="A2097" s="1">
        <v>22001</v>
      </c>
      <c r="B2097">
        <v>4</v>
      </c>
    </row>
    <row r="2098" spans="1:2" x14ac:dyDescent="0.3">
      <c r="A2098" s="1">
        <v>22002</v>
      </c>
      <c r="B2098">
        <v>4</v>
      </c>
    </row>
    <row r="2099" spans="1:2" x14ac:dyDescent="0.3">
      <c r="A2099" s="1">
        <v>22003</v>
      </c>
      <c r="B2099">
        <v>4</v>
      </c>
    </row>
    <row r="2100" spans="1:2" x14ac:dyDescent="0.3">
      <c r="A2100" s="1">
        <v>22004</v>
      </c>
      <c r="B2100">
        <v>3.25</v>
      </c>
    </row>
    <row r="2101" spans="1:2" x14ac:dyDescent="0.3">
      <c r="A2101" s="1">
        <v>22005</v>
      </c>
      <c r="B2101">
        <v>3.75</v>
      </c>
    </row>
    <row r="2102" spans="1:2" x14ac:dyDescent="0.3">
      <c r="A2102" s="1">
        <v>22006</v>
      </c>
      <c r="B2102">
        <v>4</v>
      </c>
    </row>
    <row r="2103" spans="1:2" x14ac:dyDescent="0.3">
      <c r="A2103" s="1">
        <v>22007</v>
      </c>
      <c r="B2103">
        <v>4</v>
      </c>
    </row>
    <row r="2104" spans="1:2" x14ac:dyDescent="0.3">
      <c r="A2104" s="1">
        <v>22008</v>
      </c>
      <c r="B2104">
        <v>4</v>
      </c>
    </row>
    <row r="2105" spans="1:2" x14ac:dyDescent="0.3">
      <c r="A2105" s="1">
        <v>22009</v>
      </c>
      <c r="B2105">
        <v>4</v>
      </c>
    </row>
    <row r="2106" spans="1:2" x14ac:dyDescent="0.3">
      <c r="A2106" s="1">
        <v>22010</v>
      </c>
      <c r="B2106">
        <v>3.75</v>
      </c>
    </row>
    <row r="2107" spans="1:2" x14ac:dyDescent="0.3">
      <c r="A2107" s="1">
        <v>22011</v>
      </c>
      <c r="B2107">
        <v>3.75</v>
      </c>
    </row>
    <row r="2108" spans="1:2" x14ac:dyDescent="0.3">
      <c r="A2108" s="1">
        <v>22012</v>
      </c>
      <c r="B2108">
        <v>4</v>
      </c>
    </row>
    <row r="2109" spans="1:2" x14ac:dyDescent="0.3">
      <c r="A2109" s="1">
        <v>22013</v>
      </c>
      <c r="B2109">
        <v>4</v>
      </c>
    </row>
    <row r="2110" spans="1:2" x14ac:dyDescent="0.3">
      <c r="A2110" s="1">
        <v>22014</v>
      </c>
      <c r="B2110">
        <v>4</v>
      </c>
    </row>
    <row r="2111" spans="1:2" x14ac:dyDescent="0.3">
      <c r="A2111" s="1">
        <v>22015</v>
      </c>
      <c r="B2111">
        <v>4</v>
      </c>
    </row>
    <row r="2112" spans="1:2" x14ac:dyDescent="0.3">
      <c r="A2112" s="1">
        <v>22016</v>
      </c>
      <c r="B2112">
        <v>4</v>
      </c>
    </row>
    <row r="2113" spans="1:2" x14ac:dyDescent="0.3">
      <c r="A2113" s="1">
        <v>22017</v>
      </c>
      <c r="B2113">
        <v>4</v>
      </c>
    </row>
    <row r="2114" spans="1:2" x14ac:dyDescent="0.3">
      <c r="A2114" s="1">
        <v>22018</v>
      </c>
      <c r="B2114">
        <v>4</v>
      </c>
    </row>
    <row r="2115" spans="1:2" x14ac:dyDescent="0.3">
      <c r="A2115" s="1">
        <v>22019</v>
      </c>
      <c r="B2115">
        <v>3.75</v>
      </c>
    </row>
    <row r="2116" spans="1:2" x14ac:dyDescent="0.3">
      <c r="A2116" s="1">
        <v>22020</v>
      </c>
      <c r="B2116">
        <v>4</v>
      </c>
    </row>
    <row r="2117" spans="1:2" x14ac:dyDescent="0.3">
      <c r="A2117" s="1">
        <v>22021</v>
      </c>
      <c r="B2117">
        <v>4</v>
      </c>
    </row>
    <row r="2118" spans="1:2" x14ac:dyDescent="0.3">
      <c r="A2118" s="1">
        <v>22022</v>
      </c>
      <c r="B2118">
        <v>4</v>
      </c>
    </row>
    <row r="2119" spans="1:2" x14ac:dyDescent="0.3">
      <c r="A2119" s="1">
        <v>22023</v>
      </c>
      <c r="B2119">
        <v>4</v>
      </c>
    </row>
    <row r="2120" spans="1:2" x14ac:dyDescent="0.3">
      <c r="A2120" s="1">
        <v>22024</v>
      </c>
      <c r="B2120">
        <v>3.75</v>
      </c>
    </row>
    <row r="2121" spans="1:2" x14ac:dyDescent="0.3">
      <c r="A2121" s="1">
        <v>22025</v>
      </c>
      <c r="B2121">
        <v>3.5</v>
      </c>
    </row>
    <row r="2122" spans="1:2" x14ac:dyDescent="0.3">
      <c r="A2122" s="1">
        <v>22026</v>
      </c>
      <c r="B2122">
        <v>3.5</v>
      </c>
    </row>
    <row r="2123" spans="1:2" x14ac:dyDescent="0.3">
      <c r="A2123" s="1">
        <v>22027</v>
      </c>
      <c r="B2123">
        <v>4</v>
      </c>
    </row>
    <row r="2124" spans="1:2" x14ac:dyDescent="0.3">
      <c r="A2124" s="1">
        <v>22028</v>
      </c>
      <c r="B2124">
        <v>4</v>
      </c>
    </row>
    <row r="2125" spans="1:2" x14ac:dyDescent="0.3">
      <c r="A2125" s="1">
        <v>22029</v>
      </c>
      <c r="B2125">
        <v>4</v>
      </c>
    </row>
    <row r="2126" spans="1:2" x14ac:dyDescent="0.3">
      <c r="A2126" s="1">
        <v>22030</v>
      </c>
      <c r="B2126">
        <v>4</v>
      </c>
    </row>
    <row r="2127" spans="1:2" x14ac:dyDescent="0.3">
      <c r="A2127" s="1">
        <v>22031</v>
      </c>
      <c r="B2127">
        <v>4</v>
      </c>
    </row>
    <row r="2128" spans="1:2" x14ac:dyDescent="0.3">
      <c r="A2128" s="1">
        <v>22032</v>
      </c>
      <c r="B2128">
        <v>3.5</v>
      </c>
    </row>
    <row r="2129" spans="1:2" x14ac:dyDescent="0.3">
      <c r="A2129" s="1">
        <v>22033</v>
      </c>
      <c r="B2129">
        <v>4</v>
      </c>
    </row>
    <row r="2130" spans="1:2" x14ac:dyDescent="0.3">
      <c r="A2130" s="1">
        <v>22034</v>
      </c>
      <c r="B2130">
        <v>4</v>
      </c>
    </row>
    <row r="2131" spans="1:2" x14ac:dyDescent="0.3">
      <c r="A2131" s="1">
        <v>22035</v>
      </c>
      <c r="B2131">
        <v>4</v>
      </c>
    </row>
    <row r="2132" spans="1:2" x14ac:dyDescent="0.3">
      <c r="A2132" s="1">
        <v>22036</v>
      </c>
      <c r="B2132">
        <v>4</v>
      </c>
    </row>
    <row r="2133" spans="1:2" x14ac:dyDescent="0.3">
      <c r="A2133" s="1">
        <v>22037</v>
      </c>
      <c r="B2133">
        <v>4</v>
      </c>
    </row>
    <row r="2134" spans="1:2" x14ac:dyDescent="0.3">
      <c r="A2134" s="1">
        <v>22038</v>
      </c>
      <c r="B2134">
        <v>4</v>
      </c>
    </row>
    <row r="2135" spans="1:2" x14ac:dyDescent="0.3">
      <c r="A2135" s="1">
        <v>22039</v>
      </c>
      <c r="B2135">
        <v>4</v>
      </c>
    </row>
    <row r="2136" spans="1:2" x14ac:dyDescent="0.3">
      <c r="A2136" s="1">
        <v>22040</v>
      </c>
      <c r="B2136">
        <v>4</v>
      </c>
    </row>
    <row r="2137" spans="1:2" x14ac:dyDescent="0.3">
      <c r="A2137" s="1">
        <v>22041</v>
      </c>
      <c r="B2137">
        <v>4</v>
      </c>
    </row>
    <row r="2138" spans="1:2" x14ac:dyDescent="0.3">
      <c r="A2138" s="1">
        <v>22042</v>
      </c>
      <c r="B2138">
        <v>4</v>
      </c>
    </row>
    <row r="2139" spans="1:2" x14ac:dyDescent="0.3">
      <c r="A2139" s="1">
        <v>22043</v>
      </c>
      <c r="B2139">
        <v>4</v>
      </c>
    </row>
    <row r="2140" spans="1:2" x14ac:dyDescent="0.3">
      <c r="A2140" s="1">
        <v>22044</v>
      </c>
      <c r="B2140">
        <v>4</v>
      </c>
    </row>
    <row r="2141" spans="1:2" x14ac:dyDescent="0.3">
      <c r="A2141" s="1">
        <v>22045</v>
      </c>
      <c r="B2141">
        <v>4</v>
      </c>
    </row>
    <row r="2142" spans="1:2" x14ac:dyDescent="0.3">
      <c r="A2142" s="1">
        <v>22046</v>
      </c>
      <c r="B2142">
        <v>4</v>
      </c>
    </row>
    <row r="2143" spans="1:2" x14ac:dyDescent="0.3">
      <c r="A2143" s="1">
        <v>22047</v>
      </c>
      <c r="B2143">
        <v>4</v>
      </c>
    </row>
    <row r="2144" spans="1:2" x14ac:dyDescent="0.3">
      <c r="A2144" s="1">
        <v>22048</v>
      </c>
      <c r="B2144">
        <v>4</v>
      </c>
    </row>
    <row r="2145" spans="1:2" x14ac:dyDescent="0.3">
      <c r="A2145" s="1">
        <v>22049</v>
      </c>
      <c r="B2145">
        <v>4</v>
      </c>
    </row>
    <row r="2146" spans="1:2" x14ac:dyDescent="0.3">
      <c r="A2146" s="1">
        <v>22050</v>
      </c>
      <c r="B2146">
        <v>4</v>
      </c>
    </row>
    <row r="2147" spans="1:2" x14ac:dyDescent="0.3">
      <c r="A2147" s="1">
        <v>22051</v>
      </c>
      <c r="B2147">
        <v>4</v>
      </c>
    </row>
    <row r="2148" spans="1:2" x14ac:dyDescent="0.3">
      <c r="A2148" s="1">
        <v>22052</v>
      </c>
      <c r="B2148">
        <v>4</v>
      </c>
    </row>
    <row r="2149" spans="1:2" x14ac:dyDescent="0.3">
      <c r="A2149" s="1">
        <v>22053</v>
      </c>
      <c r="B2149">
        <v>4</v>
      </c>
    </row>
    <row r="2150" spans="1:2" x14ac:dyDescent="0.3">
      <c r="A2150" s="1">
        <v>22054</v>
      </c>
      <c r="B2150">
        <v>3.25</v>
      </c>
    </row>
    <row r="2151" spans="1:2" x14ac:dyDescent="0.3">
      <c r="A2151" s="1">
        <v>22055</v>
      </c>
      <c r="B2151">
        <v>4</v>
      </c>
    </row>
    <row r="2152" spans="1:2" x14ac:dyDescent="0.3">
      <c r="A2152" s="1">
        <v>22056</v>
      </c>
      <c r="B2152">
        <v>4</v>
      </c>
    </row>
    <row r="2153" spans="1:2" x14ac:dyDescent="0.3">
      <c r="A2153" s="1">
        <v>22057</v>
      </c>
      <c r="B2153">
        <v>4</v>
      </c>
    </row>
    <row r="2154" spans="1:2" x14ac:dyDescent="0.3">
      <c r="A2154" s="1">
        <v>22058</v>
      </c>
      <c r="B2154">
        <v>4</v>
      </c>
    </row>
    <row r="2155" spans="1:2" x14ac:dyDescent="0.3">
      <c r="A2155" s="1">
        <v>22059</v>
      </c>
      <c r="B2155">
        <v>4</v>
      </c>
    </row>
    <row r="2156" spans="1:2" x14ac:dyDescent="0.3">
      <c r="A2156" s="1">
        <v>22060</v>
      </c>
      <c r="B2156">
        <v>3.5</v>
      </c>
    </row>
    <row r="2157" spans="1:2" x14ac:dyDescent="0.3">
      <c r="A2157" s="1">
        <v>22061</v>
      </c>
      <c r="B2157">
        <v>3</v>
      </c>
    </row>
    <row r="2158" spans="1:2" x14ac:dyDescent="0.3">
      <c r="A2158" s="1">
        <v>22062</v>
      </c>
      <c r="B2158">
        <v>4</v>
      </c>
    </row>
    <row r="2159" spans="1:2" x14ac:dyDescent="0.3">
      <c r="A2159" s="1">
        <v>22063</v>
      </c>
      <c r="B2159">
        <v>3.5</v>
      </c>
    </row>
    <row r="2160" spans="1:2" x14ac:dyDescent="0.3">
      <c r="A2160" s="1">
        <v>22064</v>
      </c>
      <c r="B2160">
        <v>3.5</v>
      </c>
    </row>
    <row r="2161" spans="1:2" x14ac:dyDescent="0.3">
      <c r="A2161" s="1">
        <v>22065</v>
      </c>
      <c r="B2161">
        <v>3.5</v>
      </c>
    </row>
    <row r="2162" spans="1:2" x14ac:dyDescent="0.3">
      <c r="A2162" s="1">
        <v>22066</v>
      </c>
      <c r="B2162">
        <v>3.5</v>
      </c>
    </row>
    <row r="2163" spans="1:2" x14ac:dyDescent="0.3">
      <c r="A2163" s="1">
        <v>22067</v>
      </c>
      <c r="B2163">
        <v>3.5</v>
      </c>
    </row>
    <row r="2164" spans="1:2" x14ac:dyDescent="0.3">
      <c r="A2164" s="1">
        <v>22068</v>
      </c>
      <c r="B2164">
        <v>2</v>
      </c>
    </row>
    <row r="2165" spans="1:2" x14ac:dyDescent="0.3">
      <c r="A2165" s="1">
        <v>22069</v>
      </c>
      <c r="B2165">
        <v>3.75</v>
      </c>
    </row>
    <row r="2166" spans="1:2" x14ac:dyDescent="0.3">
      <c r="A2166" s="1">
        <v>22070</v>
      </c>
      <c r="B2166">
        <v>4</v>
      </c>
    </row>
    <row r="2167" spans="1:2" x14ac:dyDescent="0.3">
      <c r="A2167" s="1">
        <v>22071</v>
      </c>
      <c r="B2167">
        <v>4</v>
      </c>
    </row>
    <row r="2168" spans="1:2" x14ac:dyDescent="0.3">
      <c r="A2168" s="1">
        <v>22072</v>
      </c>
      <c r="B2168">
        <v>4</v>
      </c>
    </row>
    <row r="2169" spans="1:2" x14ac:dyDescent="0.3">
      <c r="A2169" s="1">
        <v>22073</v>
      </c>
      <c r="B2169">
        <v>3.5</v>
      </c>
    </row>
    <row r="2170" spans="1:2" x14ac:dyDescent="0.3">
      <c r="A2170" s="1">
        <v>22074</v>
      </c>
      <c r="B2170">
        <v>3.5</v>
      </c>
    </row>
    <row r="2171" spans="1:2" x14ac:dyDescent="0.3">
      <c r="A2171" s="1">
        <v>22075</v>
      </c>
      <c r="B2171">
        <v>4</v>
      </c>
    </row>
    <row r="2172" spans="1:2" x14ac:dyDescent="0.3">
      <c r="A2172" s="1">
        <v>22076</v>
      </c>
      <c r="B2172">
        <v>4</v>
      </c>
    </row>
    <row r="2173" spans="1:2" x14ac:dyDescent="0.3">
      <c r="A2173" s="1">
        <v>22077</v>
      </c>
      <c r="B2173">
        <v>3.5</v>
      </c>
    </row>
    <row r="2174" spans="1:2" x14ac:dyDescent="0.3">
      <c r="A2174" s="1">
        <v>22078</v>
      </c>
      <c r="B2174">
        <v>3.5</v>
      </c>
    </row>
    <row r="2175" spans="1:2" x14ac:dyDescent="0.3">
      <c r="A2175" s="1">
        <v>22079</v>
      </c>
      <c r="B2175">
        <v>3.5</v>
      </c>
    </row>
    <row r="2176" spans="1:2" x14ac:dyDescent="0.3">
      <c r="A2176" s="1">
        <v>22080</v>
      </c>
      <c r="B2176">
        <v>3.25</v>
      </c>
    </row>
    <row r="2177" spans="1:2" x14ac:dyDescent="0.3">
      <c r="A2177" s="1">
        <v>22081</v>
      </c>
      <c r="B2177">
        <v>3</v>
      </c>
    </row>
    <row r="2178" spans="1:2" x14ac:dyDescent="0.3">
      <c r="A2178" s="1">
        <v>22082</v>
      </c>
      <c r="B2178">
        <v>3</v>
      </c>
    </row>
    <row r="2179" spans="1:2" x14ac:dyDescent="0.3">
      <c r="A2179" s="1">
        <v>22083</v>
      </c>
      <c r="B2179">
        <v>3.5</v>
      </c>
    </row>
    <row r="2180" spans="1:2" x14ac:dyDescent="0.3">
      <c r="A2180" s="1">
        <v>22084</v>
      </c>
      <c r="B2180">
        <v>3.5</v>
      </c>
    </row>
    <row r="2181" spans="1:2" x14ac:dyDescent="0.3">
      <c r="A2181" s="1">
        <v>22085</v>
      </c>
      <c r="B2181">
        <v>3.5</v>
      </c>
    </row>
    <row r="2182" spans="1:2" x14ac:dyDescent="0.3">
      <c r="A2182" s="1">
        <v>22086</v>
      </c>
      <c r="B2182">
        <v>3.5</v>
      </c>
    </row>
    <row r="2183" spans="1:2" x14ac:dyDescent="0.3">
      <c r="A2183" s="1">
        <v>22087</v>
      </c>
      <c r="B2183">
        <v>3.5</v>
      </c>
    </row>
    <row r="2184" spans="1:2" x14ac:dyDescent="0.3">
      <c r="A2184" s="1">
        <v>22088</v>
      </c>
      <c r="B2184">
        <v>3.5</v>
      </c>
    </row>
    <row r="2185" spans="1:2" x14ac:dyDescent="0.3">
      <c r="A2185" s="1">
        <v>22089</v>
      </c>
      <c r="B2185">
        <v>3.5</v>
      </c>
    </row>
    <row r="2186" spans="1:2" x14ac:dyDescent="0.3">
      <c r="A2186" s="1">
        <v>22090</v>
      </c>
      <c r="B2186">
        <v>3.5</v>
      </c>
    </row>
    <row r="2187" spans="1:2" x14ac:dyDescent="0.3">
      <c r="A2187" s="1">
        <v>22091</v>
      </c>
      <c r="B2187">
        <v>3.5</v>
      </c>
    </row>
    <row r="2188" spans="1:2" x14ac:dyDescent="0.3">
      <c r="A2188" s="1">
        <v>22092</v>
      </c>
      <c r="B2188">
        <v>3.5</v>
      </c>
    </row>
    <row r="2189" spans="1:2" x14ac:dyDescent="0.3">
      <c r="A2189" s="1">
        <v>22093</v>
      </c>
      <c r="B2189">
        <v>3.5</v>
      </c>
    </row>
    <row r="2190" spans="1:2" x14ac:dyDescent="0.3">
      <c r="A2190" s="1">
        <v>22094</v>
      </c>
      <c r="B2190">
        <v>3</v>
      </c>
    </row>
    <row r="2191" spans="1:2" x14ac:dyDescent="0.3">
      <c r="A2191" s="1">
        <v>22095</v>
      </c>
      <c r="B2191">
        <v>1.5</v>
      </c>
    </row>
    <row r="2192" spans="1:2" x14ac:dyDescent="0.3">
      <c r="A2192" s="1">
        <v>22096</v>
      </c>
      <c r="B2192">
        <v>0.5</v>
      </c>
    </row>
    <row r="2193" spans="1:2" x14ac:dyDescent="0.3">
      <c r="A2193" s="1">
        <v>22097</v>
      </c>
      <c r="B2193">
        <v>3.5</v>
      </c>
    </row>
    <row r="2194" spans="1:2" x14ac:dyDescent="0.3">
      <c r="A2194" s="1">
        <v>22098</v>
      </c>
      <c r="B2194">
        <v>3.25</v>
      </c>
    </row>
    <row r="2195" spans="1:2" x14ac:dyDescent="0.3">
      <c r="A2195" s="1">
        <v>22099</v>
      </c>
      <c r="B2195">
        <v>3.25</v>
      </c>
    </row>
    <row r="2196" spans="1:2" x14ac:dyDescent="0.3">
      <c r="A2196" s="1">
        <v>22100</v>
      </c>
      <c r="B2196">
        <v>3.25</v>
      </c>
    </row>
    <row r="2197" spans="1:2" x14ac:dyDescent="0.3">
      <c r="A2197" s="1">
        <v>22101</v>
      </c>
      <c r="B2197">
        <v>3.25</v>
      </c>
    </row>
    <row r="2198" spans="1:2" x14ac:dyDescent="0.3">
      <c r="A2198" s="1">
        <v>22102</v>
      </c>
      <c r="B2198">
        <v>3.5</v>
      </c>
    </row>
    <row r="2199" spans="1:2" x14ac:dyDescent="0.3">
      <c r="A2199" s="1">
        <v>22103</v>
      </c>
      <c r="B2199">
        <v>3.5</v>
      </c>
    </row>
    <row r="2200" spans="1:2" x14ac:dyDescent="0.3">
      <c r="A2200" s="1">
        <v>22104</v>
      </c>
      <c r="B2200">
        <v>3.5</v>
      </c>
    </row>
    <row r="2201" spans="1:2" x14ac:dyDescent="0.3">
      <c r="A2201" s="1">
        <v>22105</v>
      </c>
      <c r="B2201">
        <v>3.5</v>
      </c>
    </row>
    <row r="2202" spans="1:2" x14ac:dyDescent="0.3">
      <c r="A2202" s="1">
        <v>22106</v>
      </c>
      <c r="B2202">
        <v>3.5</v>
      </c>
    </row>
    <row r="2203" spans="1:2" x14ac:dyDescent="0.3">
      <c r="A2203" s="1">
        <v>22107</v>
      </c>
      <c r="B2203">
        <v>3.5</v>
      </c>
    </row>
    <row r="2204" spans="1:2" x14ac:dyDescent="0.3">
      <c r="A2204" s="1">
        <v>22108</v>
      </c>
      <c r="B2204">
        <v>3.25</v>
      </c>
    </row>
    <row r="2205" spans="1:2" x14ac:dyDescent="0.3">
      <c r="A2205" s="1">
        <v>22109</v>
      </c>
      <c r="B2205">
        <v>2</v>
      </c>
    </row>
    <row r="2206" spans="1:2" x14ac:dyDescent="0.3">
      <c r="A2206" s="1">
        <v>22110</v>
      </c>
      <c r="B2206">
        <v>1.25</v>
      </c>
    </row>
    <row r="2207" spans="1:2" x14ac:dyDescent="0.3">
      <c r="A2207" s="1">
        <v>22111</v>
      </c>
      <c r="B2207">
        <v>3.5</v>
      </c>
    </row>
    <row r="2208" spans="1:2" x14ac:dyDescent="0.3">
      <c r="A2208" s="1">
        <v>22112</v>
      </c>
      <c r="B2208">
        <v>3.5</v>
      </c>
    </row>
    <row r="2209" spans="1:2" x14ac:dyDescent="0.3">
      <c r="A2209" s="1">
        <v>22113</v>
      </c>
      <c r="B2209">
        <v>3.5</v>
      </c>
    </row>
    <row r="2210" spans="1:2" x14ac:dyDescent="0.3">
      <c r="A2210" s="1">
        <v>22114</v>
      </c>
      <c r="B2210">
        <v>3.5</v>
      </c>
    </row>
    <row r="2211" spans="1:2" x14ac:dyDescent="0.3">
      <c r="A2211" s="1">
        <v>22115</v>
      </c>
      <c r="B2211">
        <v>3.5</v>
      </c>
    </row>
    <row r="2212" spans="1:2" x14ac:dyDescent="0.3">
      <c r="A2212" s="1">
        <v>22116</v>
      </c>
      <c r="B2212">
        <v>3.5</v>
      </c>
    </row>
    <row r="2213" spans="1:2" x14ac:dyDescent="0.3">
      <c r="A2213" s="1">
        <v>22117</v>
      </c>
      <c r="B2213">
        <v>3.5</v>
      </c>
    </row>
    <row r="2214" spans="1:2" x14ac:dyDescent="0.3">
      <c r="A2214" s="1">
        <v>22118</v>
      </c>
      <c r="B2214">
        <v>3.5</v>
      </c>
    </row>
    <row r="2215" spans="1:2" x14ac:dyDescent="0.3">
      <c r="A2215" s="1">
        <v>22119</v>
      </c>
      <c r="B2215">
        <v>3.5</v>
      </c>
    </row>
    <row r="2216" spans="1:2" x14ac:dyDescent="0.3">
      <c r="A2216" s="1">
        <v>22120</v>
      </c>
      <c r="B2216">
        <v>3.5</v>
      </c>
    </row>
    <row r="2217" spans="1:2" x14ac:dyDescent="0.3">
      <c r="A2217" s="1">
        <v>22121</v>
      </c>
      <c r="B2217">
        <v>3.5</v>
      </c>
    </row>
    <row r="2218" spans="1:2" x14ac:dyDescent="0.3">
      <c r="A2218" s="1">
        <v>22122</v>
      </c>
      <c r="B2218">
        <v>3.5</v>
      </c>
    </row>
    <row r="2219" spans="1:2" x14ac:dyDescent="0.3">
      <c r="A2219" s="1">
        <v>22123</v>
      </c>
      <c r="B2219">
        <v>3</v>
      </c>
    </row>
    <row r="2220" spans="1:2" x14ac:dyDescent="0.3">
      <c r="A2220" s="1">
        <v>22124</v>
      </c>
      <c r="B2220">
        <v>1.5</v>
      </c>
    </row>
    <row r="2221" spans="1:2" x14ac:dyDescent="0.3">
      <c r="A2221" s="1">
        <v>22125</v>
      </c>
      <c r="B2221">
        <v>3.25</v>
      </c>
    </row>
    <row r="2222" spans="1:2" x14ac:dyDescent="0.3">
      <c r="A2222" s="1">
        <v>22126</v>
      </c>
      <c r="B2222">
        <v>3.25</v>
      </c>
    </row>
    <row r="2223" spans="1:2" x14ac:dyDescent="0.3">
      <c r="A2223" s="1">
        <v>22127</v>
      </c>
      <c r="B2223">
        <v>3.25</v>
      </c>
    </row>
    <row r="2224" spans="1:2" x14ac:dyDescent="0.3">
      <c r="A2224" s="1">
        <v>22128</v>
      </c>
      <c r="B2224">
        <v>3.25</v>
      </c>
    </row>
    <row r="2225" spans="1:2" x14ac:dyDescent="0.3">
      <c r="A2225" s="1">
        <v>22129</v>
      </c>
      <c r="B2225">
        <v>3.5</v>
      </c>
    </row>
    <row r="2226" spans="1:2" x14ac:dyDescent="0.3">
      <c r="A2226" s="1">
        <v>22130</v>
      </c>
      <c r="B2226">
        <v>3.25</v>
      </c>
    </row>
    <row r="2227" spans="1:2" x14ac:dyDescent="0.3">
      <c r="A2227" s="1">
        <v>22131</v>
      </c>
      <c r="B2227">
        <v>3.25</v>
      </c>
    </row>
    <row r="2228" spans="1:2" x14ac:dyDescent="0.3">
      <c r="A2228" s="1">
        <v>22132</v>
      </c>
      <c r="B2228">
        <v>3.5</v>
      </c>
    </row>
    <row r="2229" spans="1:2" x14ac:dyDescent="0.3">
      <c r="A2229" s="1">
        <v>22133</v>
      </c>
      <c r="B2229">
        <v>3.5</v>
      </c>
    </row>
    <row r="2230" spans="1:2" x14ac:dyDescent="0.3">
      <c r="A2230" s="1">
        <v>22134</v>
      </c>
      <c r="B2230">
        <v>3.5</v>
      </c>
    </row>
    <row r="2231" spans="1:2" x14ac:dyDescent="0.3">
      <c r="A2231" s="1">
        <v>22135</v>
      </c>
      <c r="B2231">
        <v>3.5</v>
      </c>
    </row>
    <row r="2232" spans="1:2" x14ac:dyDescent="0.3">
      <c r="A2232" s="1">
        <v>22136</v>
      </c>
      <c r="B2232">
        <v>3.5</v>
      </c>
    </row>
    <row r="2233" spans="1:2" x14ac:dyDescent="0.3">
      <c r="A2233" s="1">
        <v>22137</v>
      </c>
      <c r="B2233">
        <v>2.5</v>
      </c>
    </row>
    <row r="2234" spans="1:2" x14ac:dyDescent="0.3">
      <c r="A2234" s="1">
        <v>22138</v>
      </c>
      <c r="B2234">
        <v>1.75</v>
      </c>
    </row>
    <row r="2235" spans="1:2" x14ac:dyDescent="0.3">
      <c r="A2235" s="1">
        <v>22139</v>
      </c>
      <c r="B2235">
        <v>3.5</v>
      </c>
    </row>
    <row r="2236" spans="1:2" x14ac:dyDescent="0.3">
      <c r="A2236" s="1">
        <v>22140</v>
      </c>
      <c r="B2236">
        <v>3</v>
      </c>
    </row>
    <row r="2237" spans="1:2" x14ac:dyDescent="0.3">
      <c r="A2237" s="1">
        <v>22141</v>
      </c>
      <c r="B2237">
        <v>3</v>
      </c>
    </row>
    <row r="2238" spans="1:2" x14ac:dyDescent="0.3">
      <c r="A2238" s="1">
        <v>22142</v>
      </c>
      <c r="B2238">
        <v>3</v>
      </c>
    </row>
    <row r="2239" spans="1:2" x14ac:dyDescent="0.3">
      <c r="A2239" s="1">
        <v>22143</v>
      </c>
      <c r="B2239">
        <v>3</v>
      </c>
    </row>
    <row r="2240" spans="1:2" x14ac:dyDescent="0.3">
      <c r="A2240" s="1">
        <v>22144</v>
      </c>
      <c r="B2240">
        <v>3</v>
      </c>
    </row>
    <row r="2241" spans="1:2" x14ac:dyDescent="0.3">
      <c r="A2241" s="1">
        <v>22145</v>
      </c>
      <c r="B2241">
        <v>3</v>
      </c>
    </row>
    <row r="2242" spans="1:2" x14ac:dyDescent="0.3">
      <c r="A2242" s="1">
        <v>22146</v>
      </c>
      <c r="B2242">
        <v>3</v>
      </c>
    </row>
    <row r="2243" spans="1:2" x14ac:dyDescent="0.3">
      <c r="A2243" s="1">
        <v>22147</v>
      </c>
      <c r="B2243">
        <v>3</v>
      </c>
    </row>
    <row r="2244" spans="1:2" x14ac:dyDescent="0.3">
      <c r="A2244" s="1">
        <v>22148</v>
      </c>
      <c r="B2244">
        <v>3</v>
      </c>
    </row>
    <row r="2245" spans="1:2" x14ac:dyDescent="0.3">
      <c r="A2245" s="1">
        <v>22149</v>
      </c>
      <c r="B2245">
        <v>3</v>
      </c>
    </row>
    <row r="2246" spans="1:2" x14ac:dyDescent="0.3">
      <c r="A2246" s="1">
        <v>22150</v>
      </c>
      <c r="B2246">
        <v>2.5</v>
      </c>
    </row>
    <row r="2247" spans="1:2" x14ac:dyDescent="0.3">
      <c r="A2247" s="1">
        <v>22151</v>
      </c>
      <c r="B2247">
        <v>2</v>
      </c>
    </row>
    <row r="2248" spans="1:2" x14ac:dyDescent="0.3">
      <c r="A2248" s="1">
        <v>22152</v>
      </c>
      <c r="B2248">
        <v>2.25</v>
      </c>
    </row>
    <row r="2249" spans="1:2" x14ac:dyDescent="0.3">
      <c r="A2249" s="1">
        <v>22153</v>
      </c>
      <c r="B2249">
        <v>3</v>
      </c>
    </row>
    <row r="2250" spans="1:2" x14ac:dyDescent="0.3">
      <c r="A2250" s="1">
        <v>22154</v>
      </c>
      <c r="B2250">
        <v>3</v>
      </c>
    </row>
    <row r="2251" spans="1:2" x14ac:dyDescent="0.3">
      <c r="A2251" s="1">
        <v>22155</v>
      </c>
      <c r="B2251">
        <v>3</v>
      </c>
    </row>
    <row r="2252" spans="1:2" x14ac:dyDescent="0.3">
      <c r="A2252" s="1">
        <v>22156</v>
      </c>
      <c r="B2252">
        <v>3</v>
      </c>
    </row>
    <row r="2253" spans="1:2" x14ac:dyDescent="0.3">
      <c r="A2253" s="1">
        <v>22157</v>
      </c>
      <c r="B2253">
        <v>2.75</v>
      </c>
    </row>
    <row r="2254" spans="1:2" x14ac:dyDescent="0.3">
      <c r="A2254" s="1">
        <v>22158</v>
      </c>
      <c r="B2254">
        <v>2.5</v>
      </c>
    </row>
    <row r="2255" spans="1:2" x14ac:dyDescent="0.3">
      <c r="A2255" s="1">
        <v>22159</v>
      </c>
      <c r="B2255">
        <v>3</v>
      </c>
    </row>
    <row r="2256" spans="1:2" x14ac:dyDescent="0.3">
      <c r="A2256" s="1">
        <v>22160</v>
      </c>
      <c r="B2256">
        <v>3</v>
      </c>
    </row>
    <row r="2257" spans="1:2" x14ac:dyDescent="0.3">
      <c r="A2257" s="1">
        <v>22161</v>
      </c>
      <c r="B2257">
        <v>3</v>
      </c>
    </row>
    <row r="2258" spans="1:2" x14ac:dyDescent="0.3">
      <c r="A2258" s="1">
        <v>22162</v>
      </c>
      <c r="B2258">
        <v>3</v>
      </c>
    </row>
    <row r="2259" spans="1:2" x14ac:dyDescent="0.3">
      <c r="A2259" s="1">
        <v>22163</v>
      </c>
      <c r="B2259">
        <v>3</v>
      </c>
    </row>
    <row r="2260" spans="1:2" x14ac:dyDescent="0.3">
      <c r="A2260" s="1">
        <v>22164</v>
      </c>
      <c r="B2260">
        <v>3</v>
      </c>
    </row>
    <row r="2261" spans="1:2" x14ac:dyDescent="0.3">
      <c r="A2261" s="1">
        <v>22165</v>
      </c>
      <c r="B2261">
        <v>3</v>
      </c>
    </row>
    <row r="2262" spans="1:2" x14ac:dyDescent="0.3">
      <c r="A2262" s="1">
        <v>22166</v>
      </c>
      <c r="B2262">
        <v>2.75</v>
      </c>
    </row>
    <row r="2263" spans="1:2" x14ac:dyDescent="0.3">
      <c r="A2263" s="1">
        <v>22167</v>
      </c>
      <c r="B2263">
        <v>3</v>
      </c>
    </row>
    <row r="2264" spans="1:2" x14ac:dyDescent="0.3">
      <c r="A2264" s="1">
        <v>22168</v>
      </c>
      <c r="B2264">
        <v>3</v>
      </c>
    </row>
    <row r="2265" spans="1:2" x14ac:dyDescent="0.3">
      <c r="A2265" s="1">
        <v>22169</v>
      </c>
      <c r="B2265">
        <v>3</v>
      </c>
    </row>
    <row r="2266" spans="1:2" x14ac:dyDescent="0.3">
      <c r="A2266" s="1">
        <v>22170</v>
      </c>
      <c r="B2266">
        <v>3</v>
      </c>
    </row>
    <row r="2267" spans="1:2" x14ac:dyDescent="0.3">
      <c r="A2267" s="1">
        <v>22171</v>
      </c>
      <c r="B2267">
        <v>3</v>
      </c>
    </row>
    <row r="2268" spans="1:2" x14ac:dyDescent="0.3">
      <c r="A2268" s="1">
        <v>22172</v>
      </c>
      <c r="B2268">
        <v>2</v>
      </c>
    </row>
    <row r="2269" spans="1:2" x14ac:dyDescent="0.3">
      <c r="A2269" s="1">
        <v>22173</v>
      </c>
      <c r="B2269">
        <v>2.5</v>
      </c>
    </row>
    <row r="2270" spans="1:2" x14ac:dyDescent="0.3">
      <c r="A2270" s="1">
        <v>22174</v>
      </c>
      <c r="B2270">
        <v>3</v>
      </c>
    </row>
    <row r="2271" spans="1:2" x14ac:dyDescent="0.3">
      <c r="A2271" s="1">
        <v>22175</v>
      </c>
      <c r="B2271">
        <v>2.5</v>
      </c>
    </row>
    <row r="2272" spans="1:2" x14ac:dyDescent="0.3">
      <c r="A2272" s="1">
        <v>22176</v>
      </c>
      <c r="B2272">
        <v>2.5</v>
      </c>
    </row>
    <row r="2273" spans="1:2" x14ac:dyDescent="0.3">
      <c r="A2273" s="1">
        <v>22177</v>
      </c>
      <c r="B2273">
        <v>2.5</v>
      </c>
    </row>
    <row r="2274" spans="1:2" x14ac:dyDescent="0.3">
      <c r="A2274" s="1">
        <v>22178</v>
      </c>
      <c r="B2274">
        <v>1</v>
      </c>
    </row>
    <row r="2275" spans="1:2" x14ac:dyDescent="0.3">
      <c r="A2275" s="1">
        <v>22179</v>
      </c>
      <c r="B2275">
        <v>0.75</v>
      </c>
    </row>
    <row r="2276" spans="1:2" x14ac:dyDescent="0.3">
      <c r="A2276" s="1">
        <v>22180</v>
      </c>
      <c r="B2276">
        <v>1</v>
      </c>
    </row>
    <row r="2277" spans="1:2" x14ac:dyDescent="0.3">
      <c r="A2277" s="1">
        <v>22181</v>
      </c>
      <c r="B2277">
        <v>2.75</v>
      </c>
    </row>
    <row r="2278" spans="1:2" x14ac:dyDescent="0.3">
      <c r="A2278" s="1">
        <v>22182</v>
      </c>
      <c r="B2278">
        <v>2.25</v>
      </c>
    </row>
    <row r="2279" spans="1:2" x14ac:dyDescent="0.3">
      <c r="A2279" s="1">
        <v>22183</v>
      </c>
      <c r="B2279">
        <v>2.25</v>
      </c>
    </row>
    <row r="2280" spans="1:2" x14ac:dyDescent="0.3">
      <c r="A2280" s="1">
        <v>22184</v>
      </c>
      <c r="B2280">
        <v>2.25</v>
      </c>
    </row>
    <row r="2281" spans="1:2" x14ac:dyDescent="0.3">
      <c r="A2281" s="1">
        <v>22185</v>
      </c>
      <c r="B2281">
        <v>3</v>
      </c>
    </row>
    <row r="2282" spans="1:2" x14ac:dyDescent="0.3">
      <c r="A2282" s="1">
        <v>22186</v>
      </c>
      <c r="B2282">
        <v>3</v>
      </c>
    </row>
    <row r="2283" spans="1:2" x14ac:dyDescent="0.3">
      <c r="A2283" s="1">
        <v>22187</v>
      </c>
      <c r="B2283">
        <v>3</v>
      </c>
    </row>
    <row r="2284" spans="1:2" x14ac:dyDescent="0.3">
      <c r="A2284" s="1">
        <v>22188</v>
      </c>
      <c r="B2284">
        <v>3</v>
      </c>
    </row>
    <row r="2285" spans="1:2" x14ac:dyDescent="0.3">
      <c r="A2285" s="1">
        <v>22189</v>
      </c>
      <c r="B2285">
        <v>3</v>
      </c>
    </row>
    <row r="2286" spans="1:2" x14ac:dyDescent="0.3">
      <c r="A2286" s="1">
        <v>22190</v>
      </c>
      <c r="B2286">
        <v>3</v>
      </c>
    </row>
    <row r="2287" spans="1:2" x14ac:dyDescent="0.3">
      <c r="A2287" s="1">
        <v>22191</v>
      </c>
      <c r="B2287">
        <v>3</v>
      </c>
    </row>
    <row r="2288" spans="1:2" x14ac:dyDescent="0.3">
      <c r="A2288" s="1">
        <v>22192</v>
      </c>
      <c r="B2288">
        <v>2.75</v>
      </c>
    </row>
    <row r="2289" spans="1:2" x14ac:dyDescent="0.3">
      <c r="A2289" s="1">
        <v>22193</v>
      </c>
      <c r="B2289">
        <v>2.5</v>
      </c>
    </row>
    <row r="2290" spans="1:2" x14ac:dyDescent="0.3">
      <c r="A2290" s="1">
        <v>22194</v>
      </c>
      <c r="B2290">
        <v>2.75</v>
      </c>
    </row>
    <row r="2291" spans="1:2" x14ac:dyDescent="0.3">
      <c r="A2291" s="1">
        <v>22195</v>
      </c>
      <c r="B2291">
        <v>3</v>
      </c>
    </row>
    <row r="2292" spans="1:2" x14ac:dyDescent="0.3">
      <c r="A2292" s="1">
        <v>22196</v>
      </c>
      <c r="B2292">
        <v>3</v>
      </c>
    </row>
    <row r="2293" spans="1:2" x14ac:dyDescent="0.3">
      <c r="A2293" s="1">
        <v>22197</v>
      </c>
      <c r="B2293">
        <v>3</v>
      </c>
    </row>
    <row r="2294" spans="1:2" x14ac:dyDescent="0.3">
      <c r="A2294" s="1">
        <v>22198</v>
      </c>
      <c r="B2294">
        <v>3</v>
      </c>
    </row>
    <row r="2295" spans="1:2" x14ac:dyDescent="0.3">
      <c r="A2295" s="1">
        <v>22199</v>
      </c>
      <c r="B2295">
        <v>3</v>
      </c>
    </row>
    <row r="2296" spans="1:2" x14ac:dyDescent="0.3">
      <c r="A2296" s="1">
        <v>22200</v>
      </c>
      <c r="B2296">
        <v>3</v>
      </c>
    </row>
    <row r="2297" spans="1:2" x14ac:dyDescent="0.3">
      <c r="A2297" s="1">
        <v>22201</v>
      </c>
      <c r="B2297">
        <v>3</v>
      </c>
    </row>
    <row r="2298" spans="1:2" x14ac:dyDescent="0.3">
      <c r="A2298" s="1">
        <v>22202</v>
      </c>
      <c r="B2298">
        <v>3</v>
      </c>
    </row>
    <row r="2299" spans="1:2" x14ac:dyDescent="0.3">
      <c r="A2299" s="1">
        <v>22203</v>
      </c>
      <c r="B2299">
        <v>2.75</v>
      </c>
    </row>
    <row r="2300" spans="1:2" x14ac:dyDescent="0.3">
      <c r="A2300" s="1">
        <v>22204</v>
      </c>
      <c r="B2300">
        <v>2.75</v>
      </c>
    </row>
    <row r="2301" spans="1:2" x14ac:dyDescent="0.3">
      <c r="A2301" s="1">
        <v>22205</v>
      </c>
      <c r="B2301">
        <v>2.75</v>
      </c>
    </row>
    <row r="2302" spans="1:2" x14ac:dyDescent="0.3">
      <c r="A2302" s="1">
        <v>22206</v>
      </c>
      <c r="B2302">
        <v>1.5</v>
      </c>
    </row>
    <row r="2303" spans="1:2" x14ac:dyDescent="0.3">
      <c r="A2303" s="1">
        <v>22207</v>
      </c>
      <c r="B2303">
        <v>0.5</v>
      </c>
    </row>
    <row r="2304" spans="1:2" x14ac:dyDescent="0.3">
      <c r="A2304" s="1">
        <v>22208</v>
      </c>
      <c r="B2304">
        <v>0.25</v>
      </c>
    </row>
    <row r="2305" spans="1:2" x14ac:dyDescent="0.3">
      <c r="A2305" s="1">
        <v>22209</v>
      </c>
      <c r="B2305">
        <v>1.5</v>
      </c>
    </row>
    <row r="2306" spans="1:2" x14ac:dyDescent="0.3">
      <c r="A2306" s="1">
        <v>22210</v>
      </c>
      <c r="B2306">
        <v>1.25</v>
      </c>
    </row>
    <row r="2307" spans="1:2" x14ac:dyDescent="0.3">
      <c r="A2307" s="1">
        <v>22211</v>
      </c>
      <c r="B2307">
        <v>1.25</v>
      </c>
    </row>
    <row r="2308" spans="1:2" x14ac:dyDescent="0.3">
      <c r="A2308" s="1">
        <v>22212</v>
      </c>
      <c r="B2308">
        <v>1.25</v>
      </c>
    </row>
    <row r="2309" spans="1:2" x14ac:dyDescent="0.3">
      <c r="A2309" s="1">
        <v>22213</v>
      </c>
      <c r="B2309">
        <v>2.75</v>
      </c>
    </row>
    <row r="2310" spans="1:2" x14ac:dyDescent="0.3">
      <c r="A2310" s="1">
        <v>22214</v>
      </c>
      <c r="B2310">
        <v>3</v>
      </c>
    </row>
    <row r="2311" spans="1:2" x14ac:dyDescent="0.3">
      <c r="A2311" s="1">
        <v>22215</v>
      </c>
      <c r="B2311">
        <v>3</v>
      </c>
    </row>
    <row r="2312" spans="1:2" x14ac:dyDescent="0.3">
      <c r="A2312" s="1">
        <v>22216</v>
      </c>
      <c r="B2312">
        <v>3</v>
      </c>
    </row>
    <row r="2313" spans="1:2" x14ac:dyDescent="0.3">
      <c r="A2313" s="1">
        <v>22217</v>
      </c>
      <c r="B2313">
        <v>2.75</v>
      </c>
    </row>
    <row r="2314" spans="1:2" x14ac:dyDescent="0.3">
      <c r="A2314" s="1">
        <v>22218</v>
      </c>
      <c r="B2314">
        <v>2.75</v>
      </c>
    </row>
    <row r="2315" spans="1:2" x14ac:dyDescent="0.3">
      <c r="A2315" s="1">
        <v>22219</v>
      </c>
      <c r="B2315">
        <v>2.75</v>
      </c>
    </row>
    <row r="2316" spans="1:2" x14ac:dyDescent="0.3">
      <c r="A2316" s="1">
        <v>22220</v>
      </c>
      <c r="B2316">
        <v>2.75</v>
      </c>
    </row>
    <row r="2317" spans="1:2" x14ac:dyDescent="0.3">
      <c r="A2317" s="1">
        <v>22221</v>
      </c>
      <c r="B2317">
        <v>3</v>
      </c>
    </row>
    <row r="2318" spans="1:2" x14ac:dyDescent="0.3">
      <c r="A2318" s="1">
        <v>22222</v>
      </c>
      <c r="B2318">
        <v>3</v>
      </c>
    </row>
    <row r="2319" spans="1:2" x14ac:dyDescent="0.3">
      <c r="A2319" s="1">
        <v>22223</v>
      </c>
      <c r="B2319">
        <v>3</v>
      </c>
    </row>
    <row r="2320" spans="1:2" x14ac:dyDescent="0.3">
      <c r="A2320" s="1">
        <v>22224</v>
      </c>
      <c r="B2320">
        <v>3</v>
      </c>
    </row>
    <row r="2321" spans="1:2" x14ac:dyDescent="0.3">
      <c r="A2321" s="1">
        <v>22225</v>
      </c>
      <c r="B2321">
        <v>3</v>
      </c>
    </row>
    <row r="2322" spans="1:2" x14ac:dyDescent="0.3">
      <c r="A2322" s="1">
        <v>22226</v>
      </c>
      <c r="B2322">
        <v>3</v>
      </c>
    </row>
    <row r="2323" spans="1:2" x14ac:dyDescent="0.3">
      <c r="A2323" s="1">
        <v>22227</v>
      </c>
      <c r="B2323">
        <v>3</v>
      </c>
    </row>
    <row r="2324" spans="1:2" x14ac:dyDescent="0.3">
      <c r="A2324" s="1">
        <v>22228</v>
      </c>
      <c r="B2324">
        <v>3</v>
      </c>
    </row>
    <row r="2325" spans="1:2" x14ac:dyDescent="0.3">
      <c r="A2325" s="1">
        <v>22229</v>
      </c>
      <c r="B2325">
        <v>2.75</v>
      </c>
    </row>
    <row r="2326" spans="1:2" x14ac:dyDescent="0.3">
      <c r="A2326" s="1">
        <v>22230</v>
      </c>
      <c r="B2326">
        <v>3</v>
      </c>
    </row>
    <row r="2327" spans="1:2" x14ac:dyDescent="0.3">
      <c r="A2327" s="1">
        <v>22231</v>
      </c>
      <c r="B2327">
        <v>3</v>
      </c>
    </row>
    <row r="2328" spans="1:2" x14ac:dyDescent="0.3">
      <c r="A2328" s="1">
        <v>22232</v>
      </c>
      <c r="B2328">
        <v>3</v>
      </c>
    </row>
    <row r="2329" spans="1:2" x14ac:dyDescent="0.3">
      <c r="A2329" s="1">
        <v>22233</v>
      </c>
      <c r="B2329">
        <v>3</v>
      </c>
    </row>
    <row r="2330" spans="1:2" x14ac:dyDescent="0.3">
      <c r="A2330" s="1">
        <v>22234</v>
      </c>
      <c r="B2330">
        <v>3</v>
      </c>
    </row>
    <row r="2331" spans="1:2" x14ac:dyDescent="0.3">
      <c r="A2331" s="1">
        <v>22235</v>
      </c>
      <c r="B2331">
        <v>2.5</v>
      </c>
    </row>
    <row r="2332" spans="1:2" x14ac:dyDescent="0.3">
      <c r="A2332" s="1">
        <v>22236</v>
      </c>
      <c r="B2332">
        <v>2.25</v>
      </c>
    </row>
    <row r="2333" spans="1:2" x14ac:dyDescent="0.3">
      <c r="A2333" s="1">
        <v>22237</v>
      </c>
      <c r="B2333">
        <v>3</v>
      </c>
    </row>
    <row r="2334" spans="1:2" x14ac:dyDescent="0.3">
      <c r="A2334" s="1">
        <v>22238</v>
      </c>
      <c r="B2334">
        <v>2.25</v>
      </c>
    </row>
    <row r="2335" spans="1:2" x14ac:dyDescent="0.3">
      <c r="A2335" s="1">
        <v>22239</v>
      </c>
      <c r="B2335">
        <v>2.25</v>
      </c>
    </row>
    <row r="2336" spans="1:2" x14ac:dyDescent="0.3">
      <c r="A2336" s="1">
        <v>22240</v>
      </c>
      <c r="B2336">
        <v>2.25</v>
      </c>
    </row>
    <row r="2337" spans="1:2" x14ac:dyDescent="0.3">
      <c r="A2337" s="1">
        <v>22241</v>
      </c>
      <c r="B2337">
        <v>2.5</v>
      </c>
    </row>
    <row r="2338" spans="1:2" x14ac:dyDescent="0.3">
      <c r="A2338" s="1">
        <v>22242</v>
      </c>
      <c r="B2338">
        <v>2</v>
      </c>
    </row>
    <row r="2339" spans="1:2" x14ac:dyDescent="0.3">
      <c r="A2339" s="1">
        <v>22243</v>
      </c>
      <c r="B2339">
        <v>2</v>
      </c>
    </row>
    <row r="2340" spans="1:2" x14ac:dyDescent="0.3">
      <c r="A2340" s="1">
        <v>22244</v>
      </c>
      <c r="B2340">
        <v>2</v>
      </c>
    </row>
    <row r="2341" spans="1:2" x14ac:dyDescent="0.3">
      <c r="A2341" s="1">
        <v>22245</v>
      </c>
      <c r="B2341">
        <v>2.25</v>
      </c>
    </row>
    <row r="2342" spans="1:2" x14ac:dyDescent="0.3">
      <c r="A2342" s="1">
        <v>22246</v>
      </c>
      <c r="B2342">
        <v>2.25</v>
      </c>
    </row>
    <row r="2343" spans="1:2" x14ac:dyDescent="0.3">
      <c r="A2343" s="1">
        <v>22247</v>
      </c>
      <c r="B2343">
        <v>2.25</v>
      </c>
    </row>
    <row r="2344" spans="1:2" x14ac:dyDescent="0.3">
      <c r="A2344" s="1">
        <v>22248</v>
      </c>
      <c r="B2344">
        <v>1.25</v>
      </c>
    </row>
    <row r="2345" spans="1:2" x14ac:dyDescent="0.3">
      <c r="A2345" s="1">
        <v>22249</v>
      </c>
      <c r="B2345">
        <v>0.25</v>
      </c>
    </row>
    <row r="2346" spans="1:2" x14ac:dyDescent="0.3">
      <c r="A2346" s="1">
        <v>22250</v>
      </c>
      <c r="B2346">
        <v>0.25</v>
      </c>
    </row>
    <row r="2347" spans="1:2" x14ac:dyDescent="0.3">
      <c r="A2347" s="1">
        <v>22251</v>
      </c>
      <c r="B2347">
        <v>1.5</v>
      </c>
    </row>
    <row r="2348" spans="1:2" x14ac:dyDescent="0.3">
      <c r="A2348" s="1">
        <v>22252</v>
      </c>
      <c r="B2348">
        <v>1.5</v>
      </c>
    </row>
    <row r="2349" spans="1:2" x14ac:dyDescent="0.3">
      <c r="A2349" s="1">
        <v>22253</v>
      </c>
      <c r="B2349">
        <v>1.5</v>
      </c>
    </row>
    <row r="2350" spans="1:2" x14ac:dyDescent="0.3">
      <c r="A2350" s="1">
        <v>22254</v>
      </c>
      <c r="B2350">
        <v>1.5</v>
      </c>
    </row>
    <row r="2351" spans="1:2" x14ac:dyDescent="0.3">
      <c r="A2351" s="1">
        <v>22255</v>
      </c>
      <c r="B2351">
        <v>2</v>
      </c>
    </row>
    <row r="2352" spans="1:2" x14ac:dyDescent="0.3">
      <c r="A2352" s="1">
        <v>22256</v>
      </c>
      <c r="B2352">
        <v>1.75</v>
      </c>
    </row>
    <row r="2353" spans="1:2" x14ac:dyDescent="0.3">
      <c r="A2353" s="1">
        <v>22257</v>
      </c>
      <c r="B2353">
        <v>2</v>
      </c>
    </row>
    <row r="2354" spans="1:2" x14ac:dyDescent="0.3">
      <c r="A2354" s="1">
        <v>22258</v>
      </c>
      <c r="B2354">
        <v>1.75</v>
      </c>
    </row>
    <row r="2355" spans="1:2" x14ac:dyDescent="0.3">
      <c r="A2355" s="1">
        <v>22259</v>
      </c>
      <c r="B2355">
        <v>2.25</v>
      </c>
    </row>
    <row r="2356" spans="1:2" x14ac:dyDescent="0.3">
      <c r="A2356" s="1">
        <v>22260</v>
      </c>
      <c r="B2356">
        <v>2.25</v>
      </c>
    </row>
    <row r="2357" spans="1:2" x14ac:dyDescent="0.3">
      <c r="A2357" s="1">
        <v>22261</v>
      </c>
      <c r="B2357">
        <v>2.25</v>
      </c>
    </row>
    <row r="2358" spans="1:2" x14ac:dyDescent="0.3">
      <c r="A2358" s="1">
        <v>22262</v>
      </c>
      <c r="B2358">
        <v>2.25</v>
      </c>
    </row>
    <row r="2359" spans="1:2" x14ac:dyDescent="0.3">
      <c r="A2359" s="1">
        <v>22263</v>
      </c>
      <c r="B2359">
        <v>1.25</v>
      </c>
    </row>
    <row r="2360" spans="1:2" x14ac:dyDescent="0.3">
      <c r="A2360" s="1">
        <v>22264</v>
      </c>
      <c r="B2360">
        <v>0.5</v>
      </c>
    </row>
    <row r="2361" spans="1:2" x14ac:dyDescent="0.3">
      <c r="A2361" s="1">
        <v>22265</v>
      </c>
      <c r="B2361">
        <v>2</v>
      </c>
    </row>
    <row r="2362" spans="1:2" x14ac:dyDescent="0.3">
      <c r="A2362" s="1">
        <v>22266</v>
      </c>
      <c r="B2362">
        <v>2</v>
      </c>
    </row>
    <row r="2363" spans="1:2" x14ac:dyDescent="0.3">
      <c r="A2363" s="1">
        <v>22267</v>
      </c>
      <c r="B2363">
        <v>2</v>
      </c>
    </row>
    <row r="2364" spans="1:2" x14ac:dyDescent="0.3">
      <c r="A2364" s="1">
        <v>22268</v>
      </c>
      <c r="B2364">
        <v>2</v>
      </c>
    </row>
    <row r="2365" spans="1:2" x14ac:dyDescent="0.3">
      <c r="A2365" s="1">
        <v>22269</v>
      </c>
      <c r="B2365">
        <v>2</v>
      </c>
    </row>
    <row r="2366" spans="1:2" x14ac:dyDescent="0.3">
      <c r="A2366" s="1">
        <v>22270</v>
      </c>
      <c r="B2366">
        <v>2.25</v>
      </c>
    </row>
    <row r="2367" spans="1:2" x14ac:dyDescent="0.3">
      <c r="A2367" s="1">
        <v>22271</v>
      </c>
      <c r="B2367">
        <v>2.75</v>
      </c>
    </row>
    <row r="2368" spans="1:2" x14ac:dyDescent="0.3">
      <c r="A2368" s="1">
        <v>22272</v>
      </c>
      <c r="B2368">
        <v>2.25</v>
      </c>
    </row>
    <row r="2369" spans="1:2" x14ac:dyDescent="0.3">
      <c r="A2369" s="1">
        <v>22273</v>
      </c>
      <c r="B2369">
        <v>1.75</v>
      </c>
    </row>
    <row r="2370" spans="1:2" x14ac:dyDescent="0.3">
      <c r="A2370" s="1">
        <v>22274</v>
      </c>
      <c r="B2370">
        <v>1.75</v>
      </c>
    </row>
    <row r="2371" spans="1:2" x14ac:dyDescent="0.3">
      <c r="A2371" s="1">
        <v>22275</v>
      </c>
      <c r="B2371">
        <v>1.75</v>
      </c>
    </row>
    <row r="2372" spans="1:2" x14ac:dyDescent="0.3">
      <c r="A2372" s="1">
        <v>22276</v>
      </c>
      <c r="B2372">
        <v>1.75</v>
      </c>
    </row>
    <row r="2373" spans="1:2" x14ac:dyDescent="0.3">
      <c r="A2373" s="1">
        <v>22277</v>
      </c>
      <c r="B2373">
        <v>2</v>
      </c>
    </row>
    <row r="2374" spans="1:2" x14ac:dyDescent="0.3">
      <c r="A2374" s="1">
        <v>22278</v>
      </c>
      <c r="B2374">
        <v>2</v>
      </c>
    </row>
    <row r="2375" spans="1:2" x14ac:dyDescent="0.3">
      <c r="A2375" s="1">
        <v>22279</v>
      </c>
      <c r="B2375">
        <v>3</v>
      </c>
    </row>
    <row r="2376" spans="1:2" x14ac:dyDescent="0.3">
      <c r="A2376" s="1">
        <v>22280</v>
      </c>
      <c r="B2376">
        <v>3</v>
      </c>
    </row>
    <row r="2377" spans="1:2" x14ac:dyDescent="0.3">
      <c r="A2377" s="1">
        <v>22281</v>
      </c>
      <c r="B2377">
        <v>3</v>
      </c>
    </row>
    <row r="2378" spans="1:2" x14ac:dyDescent="0.3">
      <c r="A2378" s="1">
        <v>22282</v>
      </c>
      <c r="B2378">
        <v>3</v>
      </c>
    </row>
    <row r="2379" spans="1:2" x14ac:dyDescent="0.3">
      <c r="A2379" s="1">
        <v>22283</v>
      </c>
      <c r="B2379">
        <v>3</v>
      </c>
    </row>
    <row r="2380" spans="1:2" x14ac:dyDescent="0.3">
      <c r="A2380" s="1">
        <v>22284</v>
      </c>
      <c r="B2380">
        <v>1.5</v>
      </c>
    </row>
    <row r="2381" spans="1:2" x14ac:dyDescent="0.3">
      <c r="A2381" s="1">
        <v>22285</v>
      </c>
      <c r="B2381">
        <v>1</v>
      </c>
    </row>
    <row r="2382" spans="1:2" x14ac:dyDescent="0.3">
      <c r="A2382" s="1">
        <v>22286</v>
      </c>
      <c r="B2382">
        <v>2</v>
      </c>
    </row>
    <row r="2383" spans="1:2" x14ac:dyDescent="0.3">
      <c r="A2383" s="1">
        <v>22287</v>
      </c>
      <c r="B2383">
        <v>1.75</v>
      </c>
    </row>
    <row r="2384" spans="1:2" x14ac:dyDescent="0.3">
      <c r="A2384" s="1">
        <v>22288</v>
      </c>
      <c r="B2384">
        <v>1.75</v>
      </c>
    </row>
    <row r="2385" spans="1:2" x14ac:dyDescent="0.3">
      <c r="A2385" s="1">
        <v>22289</v>
      </c>
      <c r="B2385">
        <v>1.75</v>
      </c>
    </row>
    <row r="2386" spans="1:2" x14ac:dyDescent="0.3">
      <c r="A2386" s="1">
        <v>22290</v>
      </c>
      <c r="B2386">
        <v>2.25</v>
      </c>
    </row>
    <row r="2387" spans="1:2" x14ac:dyDescent="0.3">
      <c r="A2387" s="1">
        <v>22291</v>
      </c>
      <c r="B2387">
        <v>1.25</v>
      </c>
    </row>
    <row r="2388" spans="1:2" x14ac:dyDescent="0.3">
      <c r="A2388" s="1">
        <v>22292</v>
      </c>
      <c r="B2388">
        <v>0.5</v>
      </c>
    </row>
    <row r="2389" spans="1:2" x14ac:dyDescent="0.3">
      <c r="A2389" s="1">
        <v>22293</v>
      </c>
      <c r="B2389">
        <v>1.75</v>
      </c>
    </row>
    <row r="2390" spans="1:2" x14ac:dyDescent="0.3">
      <c r="A2390" s="1">
        <v>22294</v>
      </c>
      <c r="B2390">
        <v>2.5</v>
      </c>
    </row>
    <row r="2391" spans="1:2" x14ac:dyDescent="0.3">
      <c r="A2391" s="1">
        <v>22295</v>
      </c>
      <c r="B2391">
        <v>2.5</v>
      </c>
    </row>
    <row r="2392" spans="1:2" x14ac:dyDescent="0.3">
      <c r="A2392" s="1">
        <v>22296</v>
      </c>
      <c r="B2392">
        <v>2.5</v>
      </c>
    </row>
    <row r="2393" spans="1:2" x14ac:dyDescent="0.3">
      <c r="A2393" s="1">
        <v>22297</v>
      </c>
      <c r="B2393">
        <v>2.25</v>
      </c>
    </row>
    <row r="2394" spans="1:2" x14ac:dyDescent="0.3">
      <c r="A2394" s="1">
        <v>22298</v>
      </c>
      <c r="B2394">
        <v>1.25</v>
      </c>
    </row>
    <row r="2395" spans="1:2" x14ac:dyDescent="0.3">
      <c r="A2395" s="1">
        <v>22299</v>
      </c>
      <c r="B2395">
        <v>1</v>
      </c>
    </row>
    <row r="2396" spans="1:2" x14ac:dyDescent="0.3">
      <c r="A2396" s="1">
        <v>22300</v>
      </c>
      <c r="B2396">
        <v>1.75</v>
      </c>
    </row>
    <row r="2397" spans="1:2" x14ac:dyDescent="0.3">
      <c r="A2397" s="1">
        <v>22301</v>
      </c>
      <c r="B2397">
        <v>0.75</v>
      </c>
    </row>
    <row r="2398" spans="1:2" x14ac:dyDescent="0.3">
      <c r="A2398" s="1">
        <v>22302</v>
      </c>
      <c r="B2398">
        <v>0.75</v>
      </c>
    </row>
    <row r="2399" spans="1:2" x14ac:dyDescent="0.3">
      <c r="A2399" s="1">
        <v>22303</v>
      </c>
      <c r="B2399">
        <v>0.75</v>
      </c>
    </row>
    <row r="2400" spans="1:2" x14ac:dyDescent="0.3">
      <c r="A2400" s="1">
        <v>22304</v>
      </c>
      <c r="B2400">
        <v>0.25</v>
      </c>
    </row>
    <row r="2401" spans="1:2" x14ac:dyDescent="0.3">
      <c r="A2401" s="1">
        <v>22305</v>
      </c>
      <c r="B2401">
        <v>0.25</v>
      </c>
    </row>
    <row r="2402" spans="1:2" x14ac:dyDescent="0.3">
      <c r="A2402" s="1">
        <v>22306</v>
      </c>
      <c r="B2402">
        <v>0.13</v>
      </c>
    </row>
    <row r="2403" spans="1:2" x14ac:dyDescent="0.3">
      <c r="A2403" s="1">
        <v>22307</v>
      </c>
      <c r="B2403">
        <v>0.75</v>
      </c>
    </row>
    <row r="2404" spans="1:2" x14ac:dyDescent="0.3">
      <c r="A2404" s="1">
        <v>22308</v>
      </c>
      <c r="B2404">
        <v>0.75</v>
      </c>
    </row>
    <row r="2405" spans="1:2" x14ac:dyDescent="0.3">
      <c r="A2405" s="1">
        <v>22309</v>
      </c>
      <c r="B2405">
        <v>0.75</v>
      </c>
    </row>
    <row r="2406" spans="1:2" x14ac:dyDescent="0.3">
      <c r="A2406" s="1">
        <v>22310</v>
      </c>
      <c r="B2406">
        <v>0.75</v>
      </c>
    </row>
    <row r="2407" spans="1:2" x14ac:dyDescent="0.3">
      <c r="A2407" s="1">
        <v>22311</v>
      </c>
      <c r="B2407">
        <v>1.5</v>
      </c>
    </row>
    <row r="2408" spans="1:2" x14ac:dyDescent="0.3">
      <c r="A2408" s="1">
        <v>22312</v>
      </c>
      <c r="B2408">
        <v>2.25</v>
      </c>
    </row>
    <row r="2409" spans="1:2" x14ac:dyDescent="0.3">
      <c r="A2409" s="1">
        <v>22313</v>
      </c>
      <c r="B2409">
        <v>2.75</v>
      </c>
    </row>
    <row r="2410" spans="1:2" x14ac:dyDescent="0.3">
      <c r="A2410" s="1">
        <v>22314</v>
      </c>
      <c r="B2410">
        <v>2.5</v>
      </c>
    </row>
    <row r="2411" spans="1:2" x14ac:dyDescent="0.3">
      <c r="A2411" s="1">
        <v>22315</v>
      </c>
      <c r="B2411">
        <v>1.75</v>
      </c>
    </row>
    <row r="2412" spans="1:2" x14ac:dyDescent="0.3">
      <c r="A2412" s="1">
        <v>22316</v>
      </c>
      <c r="B2412">
        <v>1.75</v>
      </c>
    </row>
    <row r="2413" spans="1:2" x14ac:dyDescent="0.3">
      <c r="A2413" s="1">
        <v>22317</v>
      </c>
      <c r="B2413">
        <v>1.75</v>
      </c>
    </row>
    <row r="2414" spans="1:2" x14ac:dyDescent="0.3">
      <c r="A2414" s="1">
        <v>22318</v>
      </c>
      <c r="B2414">
        <v>2</v>
      </c>
    </row>
    <row r="2415" spans="1:2" x14ac:dyDescent="0.3">
      <c r="A2415" s="1">
        <v>22319</v>
      </c>
      <c r="B2415">
        <v>3</v>
      </c>
    </row>
    <row r="2416" spans="1:2" x14ac:dyDescent="0.3">
      <c r="A2416" s="1">
        <v>22320</v>
      </c>
      <c r="B2416">
        <v>3</v>
      </c>
    </row>
    <row r="2417" spans="1:2" x14ac:dyDescent="0.3">
      <c r="A2417" s="1">
        <v>22321</v>
      </c>
      <c r="B2417">
        <v>3</v>
      </c>
    </row>
    <row r="2418" spans="1:2" x14ac:dyDescent="0.3">
      <c r="A2418" s="1">
        <v>22322</v>
      </c>
      <c r="B2418">
        <v>2.5</v>
      </c>
    </row>
    <row r="2419" spans="1:2" x14ac:dyDescent="0.3">
      <c r="A2419" s="1">
        <v>22323</v>
      </c>
      <c r="B2419">
        <v>2.5</v>
      </c>
    </row>
    <row r="2420" spans="1:2" x14ac:dyDescent="0.3">
      <c r="A2420" s="1">
        <v>22324</v>
      </c>
      <c r="B2420">
        <v>2.5</v>
      </c>
    </row>
    <row r="2421" spans="1:2" x14ac:dyDescent="0.3">
      <c r="A2421" s="1">
        <v>22325</v>
      </c>
      <c r="B2421">
        <v>3</v>
      </c>
    </row>
    <row r="2422" spans="1:2" x14ac:dyDescent="0.3">
      <c r="A2422" s="1">
        <v>22326</v>
      </c>
      <c r="B2422">
        <v>3</v>
      </c>
    </row>
    <row r="2423" spans="1:2" x14ac:dyDescent="0.3">
      <c r="A2423" s="1">
        <v>22327</v>
      </c>
      <c r="B2423">
        <v>3</v>
      </c>
    </row>
    <row r="2424" spans="1:2" x14ac:dyDescent="0.3">
      <c r="A2424" s="1">
        <v>22328</v>
      </c>
      <c r="B2424">
        <v>2.75</v>
      </c>
    </row>
    <row r="2425" spans="1:2" x14ac:dyDescent="0.3">
      <c r="A2425" s="1">
        <v>22329</v>
      </c>
      <c r="B2425">
        <v>2.5</v>
      </c>
    </row>
    <row r="2426" spans="1:2" x14ac:dyDescent="0.3">
      <c r="A2426" s="1">
        <v>22330</v>
      </c>
      <c r="B2426">
        <v>2.5</v>
      </c>
    </row>
    <row r="2427" spans="1:2" x14ac:dyDescent="0.3">
      <c r="A2427" s="1">
        <v>22331</v>
      </c>
      <c r="B2427">
        <v>2.5</v>
      </c>
    </row>
    <row r="2428" spans="1:2" x14ac:dyDescent="0.3">
      <c r="A2428" s="1">
        <v>22332</v>
      </c>
      <c r="B2428">
        <v>2.5</v>
      </c>
    </row>
    <row r="2429" spans="1:2" x14ac:dyDescent="0.3">
      <c r="A2429" s="1">
        <v>22333</v>
      </c>
      <c r="B2429">
        <v>2.5</v>
      </c>
    </row>
    <row r="2430" spans="1:2" x14ac:dyDescent="0.3">
      <c r="A2430" s="1">
        <v>22334</v>
      </c>
      <c r="B2430">
        <v>2.5</v>
      </c>
    </row>
    <row r="2431" spans="1:2" x14ac:dyDescent="0.3">
      <c r="A2431" s="1">
        <v>22335</v>
      </c>
      <c r="B2431">
        <v>2.75</v>
      </c>
    </row>
    <row r="2432" spans="1:2" x14ac:dyDescent="0.3">
      <c r="A2432" s="1">
        <v>22336</v>
      </c>
      <c r="B2432">
        <v>2.75</v>
      </c>
    </row>
    <row r="2433" spans="1:2" x14ac:dyDescent="0.3">
      <c r="A2433" s="1">
        <v>22337</v>
      </c>
      <c r="B2433">
        <v>2.75</v>
      </c>
    </row>
    <row r="2434" spans="1:2" x14ac:dyDescent="0.3">
      <c r="A2434" s="1">
        <v>22338</v>
      </c>
      <c r="B2434">
        <v>2.75</v>
      </c>
    </row>
    <row r="2435" spans="1:2" x14ac:dyDescent="0.3">
      <c r="A2435" s="1">
        <v>22339</v>
      </c>
      <c r="B2435">
        <v>2.5</v>
      </c>
    </row>
    <row r="2436" spans="1:2" x14ac:dyDescent="0.3">
      <c r="A2436" s="1">
        <v>22340</v>
      </c>
      <c r="B2436">
        <v>2</v>
      </c>
    </row>
    <row r="2437" spans="1:2" x14ac:dyDescent="0.3">
      <c r="A2437" s="1">
        <v>22341</v>
      </c>
      <c r="B2437">
        <v>2</v>
      </c>
    </row>
    <row r="2438" spans="1:2" x14ac:dyDescent="0.3">
      <c r="A2438" s="1">
        <v>22342</v>
      </c>
      <c r="B2438">
        <v>2</v>
      </c>
    </row>
    <row r="2439" spans="1:2" x14ac:dyDescent="0.3">
      <c r="A2439" s="1">
        <v>22343</v>
      </c>
      <c r="B2439">
        <v>2.5</v>
      </c>
    </row>
    <row r="2440" spans="1:2" x14ac:dyDescent="0.3">
      <c r="A2440" s="1">
        <v>22344</v>
      </c>
      <c r="B2440">
        <v>2.5</v>
      </c>
    </row>
    <row r="2441" spans="1:2" x14ac:dyDescent="0.3">
      <c r="A2441" s="1">
        <v>22345</v>
      </c>
      <c r="B2441">
        <v>2.5</v>
      </c>
    </row>
    <row r="2442" spans="1:2" x14ac:dyDescent="0.3">
      <c r="A2442" s="1">
        <v>22346</v>
      </c>
      <c r="B2442">
        <v>3</v>
      </c>
    </row>
    <row r="2443" spans="1:2" x14ac:dyDescent="0.3">
      <c r="A2443" s="1">
        <v>22347</v>
      </c>
      <c r="B2443">
        <v>2.75</v>
      </c>
    </row>
    <row r="2444" spans="1:2" x14ac:dyDescent="0.3">
      <c r="A2444" s="1">
        <v>22348</v>
      </c>
      <c r="B2444">
        <v>3</v>
      </c>
    </row>
    <row r="2445" spans="1:2" x14ac:dyDescent="0.3">
      <c r="A2445" s="1">
        <v>22349</v>
      </c>
      <c r="B2445">
        <v>2.75</v>
      </c>
    </row>
    <row r="2446" spans="1:2" x14ac:dyDescent="0.3">
      <c r="A2446" s="1">
        <v>22350</v>
      </c>
      <c r="B2446">
        <v>2.25</v>
      </c>
    </row>
    <row r="2447" spans="1:2" x14ac:dyDescent="0.3">
      <c r="A2447" s="1">
        <v>22351</v>
      </c>
      <c r="B2447">
        <v>2.25</v>
      </c>
    </row>
    <row r="2448" spans="1:2" x14ac:dyDescent="0.3">
      <c r="A2448" s="1">
        <v>22352</v>
      </c>
      <c r="B2448">
        <v>2.25</v>
      </c>
    </row>
    <row r="2449" spans="1:2" x14ac:dyDescent="0.3">
      <c r="A2449" s="1">
        <v>22353</v>
      </c>
      <c r="B2449">
        <v>1.5</v>
      </c>
    </row>
    <row r="2450" spans="1:2" x14ac:dyDescent="0.3">
      <c r="A2450" s="1">
        <v>22354</v>
      </c>
      <c r="B2450">
        <v>1.25</v>
      </c>
    </row>
    <row r="2451" spans="1:2" x14ac:dyDescent="0.3">
      <c r="A2451" s="1">
        <v>22355</v>
      </c>
      <c r="B2451">
        <v>1.75</v>
      </c>
    </row>
    <row r="2452" spans="1:2" x14ac:dyDescent="0.3">
      <c r="A2452" s="1">
        <v>22356</v>
      </c>
      <c r="B2452">
        <v>2</v>
      </c>
    </row>
    <row r="2453" spans="1:2" x14ac:dyDescent="0.3">
      <c r="A2453" s="1">
        <v>22357</v>
      </c>
      <c r="B2453">
        <v>1.75</v>
      </c>
    </row>
    <row r="2454" spans="1:2" x14ac:dyDescent="0.3">
      <c r="A2454" s="1">
        <v>22358</v>
      </c>
      <c r="B2454">
        <v>1.75</v>
      </c>
    </row>
    <row r="2455" spans="1:2" x14ac:dyDescent="0.3">
      <c r="A2455" s="1">
        <v>22359</v>
      </c>
      <c r="B2455">
        <v>1.75</v>
      </c>
    </row>
    <row r="2456" spans="1:2" x14ac:dyDescent="0.3">
      <c r="A2456" s="1">
        <v>22360</v>
      </c>
      <c r="B2456">
        <v>2</v>
      </c>
    </row>
    <row r="2457" spans="1:2" x14ac:dyDescent="0.3">
      <c r="A2457" s="1">
        <v>22361</v>
      </c>
      <c r="B2457">
        <v>1.75</v>
      </c>
    </row>
    <row r="2458" spans="1:2" x14ac:dyDescent="0.3">
      <c r="A2458" s="1">
        <v>22362</v>
      </c>
      <c r="B2458">
        <v>1.75</v>
      </c>
    </row>
    <row r="2459" spans="1:2" x14ac:dyDescent="0.3">
      <c r="A2459" s="1">
        <v>22363</v>
      </c>
      <c r="B2459">
        <v>1.5</v>
      </c>
    </row>
    <row r="2460" spans="1:2" x14ac:dyDescent="0.3">
      <c r="A2460" s="1">
        <v>22364</v>
      </c>
      <c r="B2460">
        <v>2</v>
      </c>
    </row>
    <row r="2461" spans="1:2" x14ac:dyDescent="0.3">
      <c r="A2461" s="1">
        <v>22365</v>
      </c>
      <c r="B2461">
        <v>2</v>
      </c>
    </row>
    <row r="2462" spans="1:2" x14ac:dyDescent="0.3">
      <c r="A2462" s="1">
        <v>22366</v>
      </c>
      <c r="B2462">
        <v>2</v>
      </c>
    </row>
    <row r="2463" spans="1:2" x14ac:dyDescent="0.3">
      <c r="A2463" s="1">
        <v>22367</v>
      </c>
      <c r="B2463">
        <v>2</v>
      </c>
    </row>
    <row r="2464" spans="1:2" x14ac:dyDescent="0.3">
      <c r="A2464" s="1">
        <v>22368</v>
      </c>
      <c r="B2464">
        <v>1.25</v>
      </c>
    </row>
    <row r="2465" spans="1:2" x14ac:dyDescent="0.3">
      <c r="A2465" s="1">
        <v>22369</v>
      </c>
      <c r="B2465">
        <v>0.5</v>
      </c>
    </row>
    <row r="2466" spans="1:2" x14ac:dyDescent="0.3">
      <c r="A2466" s="1">
        <v>22370</v>
      </c>
      <c r="B2466">
        <v>2.5</v>
      </c>
    </row>
    <row r="2467" spans="1:2" x14ac:dyDescent="0.3">
      <c r="A2467" s="1">
        <v>22371</v>
      </c>
      <c r="B2467">
        <v>2</v>
      </c>
    </row>
    <row r="2468" spans="1:2" x14ac:dyDescent="0.3">
      <c r="A2468" s="1">
        <v>22372</v>
      </c>
      <c r="B2468">
        <v>2</v>
      </c>
    </row>
    <row r="2469" spans="1:2" x14ac:dyDescent="0.3">
      <c r="A2469" s="1">
        <v>22373</v>
      </c>
      <c r="B2469">
        <v>2</v>
      </c>
    </row>
    <row r="2470" spans="1:2" x14ac:dyDescent="0.3">
      <c r="A2470" s="1">
        <v>22374</v>
      </c>
      <c r="B2470">
        <v>2</v>
      </c>
    </row>
    <row r="2471" spans="1:2" x14ac:dyDescent="0.3">
      <c r="A2471" s="1">
        <v>22375</v>
      </c>
      <c r="B2471">
        <v>1.5</v>
      </c>
    </row>
    <row r="2472" spans="1:2" x14ac:dyDescent="0.3">
      <c r="A2472" s="1">
        <v>22376</v>
      </c>
      <c r="B2472">
        <v>0.5</v>
      </c>
    </row>
    <row r="2473" spans="1:2" x14ac:dyDescent="0.3">
      <c r="A2473" s="1">
        <v>22377</v>
      </c>
      <c r="B2473">
        <v>1.75</v>
      </c>
    </row>
    <row r="2474" spans="1:2" x14ac:dyDescent="0.3">
      <c r="A2474" s="1">
        <v>22378</v>
      </c>
      <c r="B2474">
        <v>2</v>
      </c>
    </row>
    <row r="2475" spans="1:2" x14ac:dyDescent="0.3">
      <c r="A2475" s="1">
        <v>22379</v>
      </c>
      <c r="B2475">
        <v>2</v>
      </c>
    </row>
    <row r="2476" spans="1:2" x14ac:dyDescent="0.3">
      <c r="A2476" s="1">
        <v>22380</v>
      </c>
      <c r="B2476">
        <v>2</v>
      </c>
    </row>
    <row r="2477" spans="1:2" x14ac:dyDescent="0.3">
      <c r="A2477" s="1">
        <v>22381</v>
      </c>
      <c r="B2477">
        <v>2.5</v>
      </c>
    </row>
    <row r="2478" spans="1:2" x14ac:dyDescent="0.3">
      <c r="A2478" s="1">
        <v>22382</v>
      </c>
      <c r="B2478">
        <v>2</v>
      </c>
    </row>
    <row r="2479" spans="1:2" x14ac:dyDescent="0.3">
      <c r="A2479" s="1">
        <v>22383</v>
      </c>
      <c r="B2479">
        <v>2.5</v>
      </c>
    </row>
    <row r="2480" spans="1:2" x14ac:dyDescent="0.3">
      <c r="A2480" s="1">
        <v>22384</v>
      </c>
      <c r="B2480">
        <v>2.75</v>
      </c>
    </row>
    <row r="2481" spans="1:2" x14ac:dyDescent="0.3">
      <c r="A2481" s="1">
        <v>22385</v>
      </c>
      <c r="B2481">
        <v>2</v>
      </c>
    </row>
    <row r="2482" spans="1:2" x14ac:dyDescent="0.3">
      <c r="A2482" s="1">
        <v>22386</v>
      </c>
      <c r="B2482">
        <v>2</v>
      </c>
    </row>
    <row r="2483" spans="1:2" x14ac:dyDescent="0.3">
      <c r="A2483" s="1">
        <v>22387</v>
      </c>
      <c r="B2483">
        <v>2</v>
      </c>
    </row>
    <row r="2484" spans="1:2" x14ac:dyDescent="0.3">
      <c r="A2484" s="1">
        <v>22388</v>
      </c>
      <c r="B2484">
        <v>1.75</v>
      </c>
    </row>
    <row r="2485" spans="1:2" x14ac:dyDescent="0.3">
      <c r="A2485" s="1">
        <v>22389</v>
      </c>
      <c r="B2485">
        <v>0.5</v>
      </c>
    </row>
    <row r="2486" spans="1:2" x14ac:dyDescent="0.3">
      <c r="A2486" s="1">
        <v>22390</v>
      </c>
      <c r="B2486">
        <v>0.5</v>
      </c>
    </row>
    <row r="2487" spans="1:2" x14ac:dyDescent="0.3">
      <c r="A2487" s="1">
        <v>22391</v>
      </c>
      <c r="B2487">
        <v>1.5</v>
      </c>
    </row>
    <row r="2488" spans="1:2" x14ac:dyDescent="0.3">
      <c r="A2488" s="1">
        <v>22392</v>
      </c>
      <c r="B2488">
        <v>1.5</v>
      </c>
    </row>
    <row r="2489" spans="1:2" x14ac:dyDescent="0.3">
      <c r="A2489" s="1">
        <v>22393</v>
      </c>
      <c r="B2489">
        <v>1.5</v>
      </c>
    </row>
    <row r="2490" spans="1:2" x14ac:dyDescent="0.3">
      <c r="A2490" s="1">
        <v>22394</v>
      </c>
      <c r="B2490">
        <v>1.5</v>
      </c>
    </row>
    <row r="2491" spans="1:2" x14ac:dyDescent="0.3">
      <c r="A2491" s="1">
        <v>22395</v>
      </c>
      <c r="B2491">
        <v>0.5</v>
      </c>
    </row>
    <row r="2492" spans="1:2" x14ac:dyDescent="0.3">
      <c r="A2492" s="1">
        <v>22396</v>
      </c>
      <c r="B2492">
        <v>0.5</v>
      </c>
    </row>
    <row r="2493" spans="1:2" x14ac:dyDescent="0.3">
      <c r="A2493" s="1">
        <v>22397</v>
      </c>
      <c r="B2493">
        <v>1</v>
      </c>
    </row>
    <row r="2494" spans="1:2" x14ac:dyDescent="0.3">
      <c r="A2494" s="1">
        <v>22398</v>
      </c>
      <c r="B2494">
        <v>1</v>
      </c>
    </row>
    <row r="2495" spans="1:2" x14ac:dyDescent="0.3">
      <c r="A2495" s="1">
        <v>22399</v>
      </c>
      <c r="B2495">
        <v>0.5</v>
      </c>
    </row>
    <row r="2496" spans="1:2" x14ac:dyDescent="0.3">
      <c r="A2496" s="1">
        <v>22400</v>
      </c>
      <c r="B2496">
        <v>0.5</v>
      </c>
    </row>
    <row r="2497" spans="1:2" x14ac:dyDescent="0.3">
      <c r="A2497" s="1">
        <v>22401</v>
      </c>
      <c r="B2497">
        <v>0.5</v>
      </c>
    </row>
    <row r="2498" spans="1:2" x14ac:dyDescent="0.3">
      <c r="A2498" s="1">
        <v>22402</v>
      </c>
      <c r="B2498">
        <v>0.5</v>
      </c>
    </row>
    <row r="2499" spans="1:2" x14ac:dyDescent="0.3">
      <c r="A2499" s="1">
        <v>22403</v>
      </c>
      <c r="B2499">
        <v>0.5</v>
      </c>
    </row>
    <row r="2500" spans="1:2" x14ac:dyDescent="0.3">
      <c r="A2500" s="1">
        <v>22404</v>
      </c>
      <c r="B2500">
        <v>0.25</v>
      </c>
    </row>
    <row r="2501" spans="1:2" x14ac:dyDescent="0.3">
      <c r="A2501" s="1">
        <v>22405</v>
      </c>
      <c r="B2501">
        <v>0.75</v>
      </c>
    </row>
    <row r="2502" spans="1:2" x14ac:dyDescent="0.3">
      <c r="A2502" s="1">
        <v>22406</v>
      </c>
      <c r="B2502">
        <v>1</v>
      </c>
    </row>
    <row r="2503" spans="1:2" x14ac:dyDescent="0.3">
      <c r="A2503" s="1">
        <v>22407</v>
      </c>
      <c r="B2503">
        <v>1</v>
      </c>
    </row>
    <row r="2504" spans="1:2" x14ac:dyDescent="0.3">
      <c r="A2504" s="1">
        <v>22408</v>
      </c>
      <c r="B2504">
        <v>1</v>
      </c>
    </row>
    <row r="2505" spans="1:2" x14ac:dyDescent="0.3">
      <c r="A2505" s="1">
        <v>22409</v>
      </c>
      <c r="B2505">
        <v>2.25</v>
      </c>
    </row>
    <row r="2506" spans="1:2" x14ac:dyDescent="0.3">
      <c r="A2506" s="1">
        <v>22410</v>
      </c>
      <c r="B2506">
        <v>2.75</v>
      </c>
    </row>
    <row r="2507" spans="1:2" x14ac:dyDescent="0.3">
      <c r="A2507" s="1">
        <v>22411</v>
      </c>
      <c r="B2507">
        <v>2.75</v>
      </c>
    </row>
    <row r="2508" spans="1:2" x14ac:dyDescent="0.3">
      <c r="A2508" s="1">
        <v>22412</v>
      </c>
      <c r="B2508">
        <v>2.5</v>
      </c>
    </row>
    <row r="2509" spans="1:2" x14ac:dyDescent="0.3">
      <c r="A2509" s="1">
        <v>22413</v>
      </c>
      <c r="B2509">
        <v>1.75</v>
      </c>
    </row>
    <row r="2510" spans="1:2" x14ac:dyDescent="0.3">
      <c r="A2510" s="1">
        <v>22414</v>
      </c>
      <c r="B2510">
        <v>1.75</v>
      </c>
    </row>
    <row r="2511" spans="1:2" x14ac:dyDescent="0.3">
      <c r="A2511" s="1">
        <v>22415</v>
      </c>
      <c r="B2511">
        <v>1.75</v>
      </c>
    </row>
    <row r="2512" spans="1:2" x14ac:dyDescent="0.3">
      <c r="A2512" s="1">
        <v>22416</v>
      </c>
      <c r="B2512">
        <v>2.5</v>
      </c>
    </row>
    <row r="2513" spans="1:2" x14ac:dyDescent="0.3">
      <c r="A2513" s="1">
        <v>22417</v>
      </c>
      <c r="B2513">
        <v>2.75</v>
      </c>
    </row>
    <row r="2514" spans="1:2" x14ac:dyDescent="0.3">
      <c r="A2514" s="1">
        <v>22418</v>
      </c>
      <c r="B2514">
        <v>3</v>
      </c>
    </row>
    <row r="2515" spans="1:2" x14ac:dyDescent="0.3">
      <c r="A2515" s="1">
        <v>22419</v>
      </c>
      <c r="B2515">
        <v>3</v>
      </c>
    </row>
    <row r="2516" spans="1:2" x14ac:dyDescent="0.3">
      <c r="A2516" s="1">
        <v>22420</v>
      </c>
      <c r="B2516">
        <v>2.25</v>
      </c>
    </row>
    <row r="2517" spans="1:2" x14ac:dyDescent="0.3">
      <c r="A2517" s="1">
        <v>22421</v>
      </c>
      <c r="B2517">
        <v>2.25</v>
      </c>
    </row>
    <row r="2518" spans="1:2" x14ac:dyDescent="0.3">
      <c r="A2518" s="1">
        <v>22422</v>
      </c>
      <c r="B2518">
        <v>2.25</v>
      </c>
    </row>
    <row r="2519" spans="1:2" x14ac:dyDescent="0.3">
      <c r="A2519" s="1">
        <v>22423</v>
      </c>
      <c r="B2519">
        <v>2.25</v>
      </c>
    </row>
    <row r="2520" spans="1:2" x14ac:dyDescent="0.3">
      <c r="A2520" s="1">
        <v>22424</v>
      </c>
      <c r="B2520">
        <v>2.75</v>
      </c>
    </row>
    <row r="2521" spans="1:2" x14ac:dyDescent="0.3">
      <c r="A2521" s="1">
        <v>22425</v>
      </c>
      <c r="B2521">
        <v>2.75</v>
      </c>
    </row>
    <row r="2522" spans="1:2" x14ac:dyDescent="0.3">
      <c r="A2522" s="1">
        <v>22426</v>
      </c>
      <c r="B2522">
        <v>2.75</v>
      </c>
    </row>
    <row r="2523" spans="1:2" x14ac:dyDescent="0.3">
      <c r="A2523" s="1">
        <v>22427</v>
      </c>
      <c r="B2523">
        <v>2.25</v>
      </c>
    </row>
    <row r="2524" spans="1:2" x14ac:dyDescent="0.3">
      <c r="A2524" s="1">
        <v>22428</v>
      </c>
      <c r="B2524">
        <v>2.25</v>
      </c>
    </row>
    <row r="2525" spans="1:2" x14ac:dyDescent="0.3">
      <c r="A2525" s="1">
        <v>22429</v>
      </c>
      <c r="B2525">
        <v>2.25</v>
      </c>
    </row>
    <row r="2526" spans="1:2" x14ac:dyDescent="0.3">
      <c r="A2526" s="1">
        <v>22430</v>
      </c>
      <c r="B2526">
        <v>2.25</v>
      </c>
    </row>
    <row r="2527" spans="1:2" x14ac:dyDescent="0.3">
      <c r="A2527" s="1">
        <v>22431</v>
      </c>
      <c r="B2527">
        <v>2.25</v>
      </c>
    </row>
    <row r="2528" spans="1:2" x14ac:dyDescent="0.3">
      <c r="A2528" s="1">
        <v>22432</v>
      </c>
      <c r="B2528">
        <v>1</v>
      </c>
    </row>
    <row r="2529" spans="1:2" x14ac:dyDescent="0.3">
      <c r="A2529" s="1">
        <v>22433</v>
      </c>
      <c r="B2529">
        <v>2</v>
      </c>
    </row>
    <row r="2530" spans="1:2" x14ac:dyDescent="0.3">
      <c r="A2530" s="1">
        <v>22434</v>
      </c>
      <c r="B2530">
        <v>3</v>
      </c>
    </row>
    <row r="2531" spans="1:2" x14ac:dyDescent="0.3">
      <c r="A2531" s="1">
        <v>22435</v>
      </c>
      <c r="B2531">
        <v>3</v>
      </c>
    </row>
    <row r="2532" spans="1:2" x14ac:dyDescent="0.3">
      <c r="A2532" s="1">
        <v>22436</v>
      </c>
      <c r="B2532">
        <v>3</v>
      </c>
    </row>
    <row r="2533" spans="1:2" x14ac:dyDescent="0.3">
      <c r="A2533" s="1">
        <v>22437</v>
      </c>
      <c r="B2533">
        <v>2.75</v>
      </c>
    </row>
    <row r="2534" spans="1:2" x14ac:dyDescent="0.3">
      <c r="A2534" s="1">
        <v>22438</v>
      </c>
      <c r="B2534">
        <v>2</v>
      </c>
    </row>
    <row r="2535" spans="1:2" x14ac:dyDescent="0.3">
      <c r="A2535" s="1">
        <v>22439</v>
      </c>
      <c r="B2535">
        <v>1.75</v>
      </c>
    </row>
    <row r="2536" spans="1:2" x14ac:dyDescent="0.3">
      <c r="A2536" s="1">
        <v>22440</v>
      </c>
      <c r="B2536">
        <v>1.75</v>
      </c>
    </row>
    <row r="2537" spans="1:2" x14ac:dyDescent="0.3">
      <c r="A2537" s="1">
        <v>22441</v>
      </c>
      <c r="B2537">
        <v>1.25</v>
      </c>
    </row>
    <row r="2538" spans="1:2" x14ac:dyDescent="0.3">
      <c r="A2538" s="1">
        <v>22442</v>
      </c>
      <c r="B2538">
        <v>1.25</v>
      </c>
    </row>
    <row r="2539" spans="1:2" x14ac:dyDescent="0.3">
      <c r="A2539" s="1">
        <v>22443</v>
      </c>
      <c r="B2539">
        <v>1.25</v>
      </c>
    </row>
    <row r="2540" spans="1:2" x14ac:dyDescent="0.3">
      <c r="A2540" s="1">
        <v>22444</v>
      </c>
      <c r="B2540">
        <v>1</v>
      </c>
    </row>
    <row r="2541" spans="1:2" x14ac:dyDescent="0.3">
      <c r="A2541" s="1">
        <v>22445</v>
      </c>
      <c r="B2541">
        <v>0.25</v>
      </c>
    </row>
    <row r="2542" spans="1:2" x14ac:dyDescent="0.3">
      <c r="A2542" s="1">
        <v>22446</v>
      </c>
      <c r="B2542">
        <v>0.25</v>
      </c>
    </row>
    <row r="2543" spans="1:2" x14ac:dyDescent="0.3">
      <c r="A2543" s="1">
        <v>22447</v>
      </c>
      <c r="B2543">
        <v>2</v>
      </c>
    </row>
    <row r="2544" spans="1:2" x14ac:dyDescent="0.3">
      <c r="A2544" s="1">
        <v>22448</v>
      </c>
      <c r="B2544">
        <v>2.25</v>
      </c>
    </row>
    <row r="2545" spans="1:2" x14ac:dyDescent="0.3">
      <c r="A2545" s="1">
        <v>22449</v>
      </c>
      <c r="B2545">
        <v>2.25</v>
      </c>
    </row>
    <row r="2546" spans="1:2" x14ac:dyDescent="0.3">
      <c r="A2546" s="1">
        <v>22450</v>
      </c>
      <c r="B2546">
        <v>2.25</v>
      </c>
    </row>
    <row r="2547" spans="1:2" x14ac:dyDescent="0.3">
      <c r="A2547" s="1">
        <v>22451</v>
      </c>
      <c r="B2547">
        <v>2.25</v>
      </c>
    </row>
    <row r="2548" spans="1:2" x14ac:dyDescent="0.3">
      <c r="A2548" s="1">
        <v>22452</v>
      </c>
      <c r="B2548">
        <v>2.25</v>
      </c>
    </row>
    <row r="2549" spans="1:2" x14ac:dyDescent="0.3">
      <c r="A2549" s="1">
        <v>22453</v>
      </c>
      <c r="B2549">
        <v>2.75</v>
      </c>
    </row>
    <row r="2550" spans="1:2" x14ac:dyDescent="0.3">
      <c r="A2550" s="1">
        <v>22454</v>
      </c>
      <c r="B2550">
        <v>2.5</v>
      </c>
    </row>
    <row r="2551" spans="1:2" x14ac:dyDescent="0.3">
      <c r="A2551" s="1">
        <v>22455</v>
      </c>
      <c r="B2551">
        <v>1.5</v>
      </c>
    </row>
    <row r="2552" spans="1:2" x14ac:dyDescent="0.3">
      <c r="A2552" s="1">
        <v>22456</v>
      </c>
      <c r="B2552">
        <v>1.5</v>
      </c>
    </row>
    <row r="2553" spans="1:2" x14ac:dyDescent="0.3">
      <c r="A2553" s="1">
        <v>22457</v>
      </c>
      <c r="B2553">
        <v>1.5</v>
      </c>
    </row>
    <row r="2554" spans="1:2" x14ac:dyDescent="0.3">
      <c r="A2554" s="1">
        <v>22458</v>
      </c>
      <c r="B2554">
        <v>0.5</v>
      </c>
    </row>
    <row r="2555" spans="1:2" x14ac:dyDescent="0.3">
      <c r="A2555" s="1">
        <v>22459</v>
      </c>
      <c r="B2555">
        <v>0.25</v>
      </c>
    </row>
    <row r="2556" spans="1:2" x14ac:dyDescent="0.3">
      <c r="A2556" s="1">
        <v>22460</v>
      </c>
      <c r="B2556">
        <v>0.5</v>
      </c>
    </row>
    <row r="2557" spans="1:2" x14ac:dyDescent="0.3">
      <c r="A2557" s="1">
        <v>22461</v>
      </c>
      <c r="B2557">
        <v>2.5</v>
      </c>
    </row>
    <row r="2558" spans="1:2" x14ac:dyDescent="0.3">
      <c r="A2558" s="1">
        <v>22462</v>
      </c>
      <c r="B2558">
        <v>0.5</v>
      </c>
    </row>
    <row r="2559" spans="1:2" x14ac:dyDescent="0.3">
      <c r="A2559" s="1">
        <v>22463</v>
      </c>
      <c r="B2559">
        <v>0.5</v>
      </c>
    </row>
    <row r="2560" spans="1:2" x14ac:dyDescent="0.3">
      <c r="A2560" s="1">
        <v>22464</v>
      </c>
      <c r="B2560">
        <v>0.5</v>
      </c>
    </row>
    <row r="2561" spans="1:2" x14ac:dyDescent="0.3">
      <c r="A2561" s="1">
        <v>22465</v>
      </c>
      <c r="B2561">
        <v>1.25</v>
      </c>
    </row>
    <row r="2562" spans="1:2" x14ac:dyDescent="0.3">
      <c r="A2562" s="1">
        <v>22466</v>
      </c>
      <c r="B2562">
        <v>1.25</v>
      </c>
    </row>
    <row r="2563" spans="1:2" x14ac:dyDescent="0.3">
      <c r="A2563" s="1">
        <v>22467</v>
      </c>
      <c r="B2563">
        <v>0.75</v>
      </c>
    </row>
    <row r="2564" spans="1:2" x14ac:dyDescent="0.3">
      <c r="A2564" s="1">
        <v>22468</v>
      </c>
      <c r="B2564">
        <v>2</v>
      </c>
    </row>
    <row r="2565" spans="1:2" x14ac:dyDescent="0.3">
      <c r="A2565" s="1">
        <v>22469</v>
      </c>
      <c r="B2565">
        <v>1.75</v>
      </c>
    </row>
    <row r="2566" spans="1:2" x14ac:dyDescent="0.3">
      <c r="A2566" s="1">
        <v>22470</v>
      </c>
      <c r="B2566">
        <v>1.75</v>
      </c>
    </row>
    <row r="2567" spans="1:2" x14ac:dyDescent="0.3">
      <c r="A2567" s="1">
        <v>22471</v>
      </c>
      <c r="B2567">
        <v>1.75</v>
      </c>
    </row>
    <row r="2568" spans="1:2" x14ac:dyDescent="0.3">
      <c r="A2568" s="1">
        <v>22472</v>
      </c>
      <c r="B2568">
        <v>1.25</v>
      </c>
    </row>
    <row r="2569" spans="1:2" x14ac:dyDescent="0.3">
      <c r="A2569" s="1">
        <v>22473</v>
      </c>
      <c r="B2569">
        <v>0.5</v>
      </c>
    </row>
    <row r="2570" spans="1:2" x14ac:dyDescent="0.3">
      <c r="A2570" s="1">
        <v>22474</v>
      </c>
      <c r="B2570">
        <v>0.5</v>
      </c>
    </row>
    <row r="2571" spans="1:2" x14ac:dyDescent="0.3">
      <c r="A2571" s="1">
        <v>22475</v>
      </c>
      <c r="B2571">
        <v>1.25</v>
      </c>
    </row>
    <row r="2572" spans="1:2" x14ac:dyDescent="0.3">
      <c r="A2572" s="1">
        <v>22476</v>
      </c>
      <c r="B2572">
        <v>1</v>
      </c>
    </row>
    <row r="2573" spans="1:2" x14ac:dyDescent="0.3">
      <c r="A2573" s="1">
        <v>22477</v>
      </c>
      <c r="B2573">
        <v>1</v>
      </c>
    </row>
    <row r="2574" spans="1:2" x14ac:dyDescent="0.3">
      <c r="A2574" s="1">
        <v>22478</v>
      </c>
      <c r="B2574">
        <v>1</v>
      </c>
    </row>
    <row r="2575" spans="1:2" x14ac:dyDescent="0.3">
      <c r="A2575" s="1">
        <v>22479</v>
      </c>
      <c r="B2575">
        <v>1</v>
      </c>
    </row>
    <row r="2576" spans="1:2" x14ac:dyDescent="0.3">
      <c r="A2576" s="1">
        <v>22480</v>
      </c>
      <c r="B2576">
        <v>1</v>
      </c>
    </row>
    <row r="2577" spans="1:2" x14ac:dyDescent="0.3">
      <c r="A2577" s="1">
        <v>22481</v>
      </c>
      <c r="B2577">
        <v>2</v>
      </c>
    </row>
    <row r="2578" spans="1:2" x14ac:dyDescent="0.3">
      <c r="A2578" s="1">
        <v>22482</v>
      </c>
      <c r="B2578">
        <v>1.5</v>
      </c>
    </row>
    <row r="2579" spans="1:2" x14ac:dyDescent="0.3">
      <c r="A2579" s="1">
        <v>22483</v>
      </c>
      <c r="B2579">
        <v>1</v>
      </c>
    </row>
    <row r="2580" spans="1:2" x14ac:dyDescent="0.3">
      <c r="A2580" s="1">
        <v>22484</v>
      </c>
      <c r="B2580">
        <v>1</v>
      </c>
    </row>
    <row r="2581" spans="1:2" x14ac:dyDescent="0.3">
      <c r="A2581" s="1">
        <v>22485</v>
      </c>
      <c r="B2581">
        <v>1</v>
      </c>
    </row>
    <row r="2582" spans="1:2" x14ac:dyDescent="0.3">
      <c r="A2582" s="1">
        <v>22486</v>
      </c>
      <c r="B2582">
        <v>0.75</v>
      </c>
    </row>
    <row r="2583" spans="1:2" x14ac:dyDescent="0.3">
      <c r="A2583" s="1">
        <v>22487</v>
      </c>
      <c r="B2583">
        <v>0.5</v>
      </c>
    </row>
    <row r="2584" spans="1:2" x14ac:dyDescent="0.3">
      <c r="A2584" s="1">
        <v>22488</v>
      </c>
      <c r="B2584">
        <v>0.25</v>
      </c>
    </row>
    <row r="2585" spans="1:2" x14ac:dyDescent="0.3">
      <c r="A2585" s="1">
        <v>22489</v>
      </c>
      <c r="B2585">
        <v>1.25</v>
      </c>
    </row>
    <row r="2586" spans="1:2" x14ac:dyDescent="0.3">
      <c r="A2586" s="1">
        <v>22490</v>
      </c>
      <c r="B2586">
        <v>1.5</v>
      </c>
    </row>
    <row r="2587" spans="1:2" x14ac:dyDescent="0.3">
      <c r="A2587" s="1">
        <v>22491</v>
      </c>
      <c r="B2587">
        <v>1.5</v>
      </c>
    </row>
    <row r="2588" spans="1:2" x14ac:dyDescent="0.3">
      <c r="A2588" s="1">
        <v>22492</v>
      </c>
      <c r="B2588">
        <v>1.5</v>
      </c>
    </row>
    <row r="2589" spans="1:2" x14ac:dyDescent="0.3">
      <c r="A2589" s="1">
        <v>22493</v>
      </c>
      <c r="B2589">
        <v>2.5</v>
      </c>
    </row>
    <row r="2590" spans="1:2" x14ac:dyDescent="0.3">
      <c r="A2590" s="1">
        <v>22494</v>
      </c>
      <c r="B2590">
        <v>1.75</v>
      </c>
    </row>
    <row r="2591" spans="1:2" x14ac:dyDescent="0.3">
      <c r="A2591" s="1">
        <v>22495</v>
      </c>
      <c r="B2591">
        <v>1.5</v>
      </c>
    </row>
    <row r="2592" spans="1:2" x14ac:dyDescent="0.3">
      <c r="A2592" s="1">
        <v>22496</v>
      </c>
      <c r="B2592">
        <v>2.5</v>
      </c>
    </row>
    <row r="2593" spans="1:2" x14ac:dyDescent="0.3">
      <c r="A2593" s="1">
        <v>22497</v>
      </c>
      <c r="B2593">
        <v>1.75</v>
      </c>
    </row>
    <row r="2594" spans="1:2" x14ac:dyDescent="0.3">
      <c r="A2594" s="1">
        <v>22498</v>
      </c>
      <c r="B2594">
        <v>1.75</v>
      </c>
    </row>
    <row r="2595" spans="1:2" x14ac:dyDescent="0.3">
      <c r="A2595" s="1">
        <v>22499</v>
      </c>
      <c r="B2595">
        <v>1.75</v>
      </c>
    </row>
    <row r="2596" spans="1:2" x14ac:dyDescent="0.3">
      <c r="A2596" s="1">
        <v>22500</v>
      </c>
      <c r="B2596">
        <v>2.25</v>
      </c>
    </row>
    <row r="2597" spans="1:2" x14ac:dyDescent="0.3">
      <c r="A2597" s="1">
        <v>22501</v>
      </c>
      <c r="B2597">
        <v>2.75</v>
      </c>
    </row>
    <row r="2598" spans="1:2" x14ac:dyDescent="0.3">
      <c r="A2598" s="1">
        <v>22502</v>
      </c>
      <c r="B2598">
        <v>3</v>
      </c>
    </row>
    <row r="2599" spans="1:2" x14ac:dyDescent="0.3">
      <c r="A2599" s="1">
        <v>22503</v>
      </c>
      <c r="B2599">
        <v>2.75</v>
      </c>
    </row>
    <row r="2600" spans="1:2" x14ac:dyDescent="0.3">
      <c r="A2600" s="1">
        <v>22504</v>
      </c>
      <c r="B2600">
        <v>2.75</v>
      </c>
    </row>
    <row r="2601" spans="1:2" x14ac:dyDescent="0.3">
      <c r="A2601" s="1">
        <v>22505</v>
      </c>
      <c r="B2601">
        <v>2.75</v>
      </c>
    </row>
    <row r="2602" spans="1:2" x14ac:dyDescent="0.3">
      <c r="A2602" s="1">
        <v>22506</v>
      </c>
      <c r="B2602">
        <v>2.75</v>
      </c>
    </row>
    <row r="2603" spans="1:2" x14ac:dyDescent="0.3">
      <c r="A2603" s="1">
        <v>22507</v>
      </c>
      <c r="B2603">
        <v>2.75</v>
      </c>
    </row>
    <row r="2604" spans="1:2" x14ac:dyDescent="0.3">
      <c r="A2604" s="1">
        <v>22508</v>
      </c>
      <c r="B2604">
        <v>2.75</v>
      </c>
    </row>
    <row r="2605" spans="1:2" x14ac:dyDescent="0.3">
      <c r="A2605" s="1">
        <v>22509</v>
      </c>
      <c r="B2605">
        <v>2.75</v>
      </c>
    </row>
    <row r="2606" spans="1:2" x14ac:dyDescent="0.3">
      <c r="A2606" s="1">
        <v>22510</v>
      </c>
      <c r="B2606">
        <v>2.75</v>
      </c>
    </row>
    <row r="2607" spans="1:2" x14ac:dyDescent="0.3">
      <c r="A2607" s="1">
        <v>22511</v>
      </c>
      <c r="B2607">
        <v>1.75</v>
      </c>
    </row>
    <row r="2608" spans="1:2" x14ac:dyDescent="0.3">
      <c r="A2608" s="1">
        <v>22512</v>
      </c>
      <c r="B2608">
        <v>1.75</v>
      </c>
    </row>
    <row r="2609" spans="1:2" x14ac:dyDescent="0.3">
      <c r="A2609" s="1">
        <v>22513</v>
      </c>
      <c r="B2609">
        <v>1.75</v>
      </c>
    </row>
    <row r="2610" spans="1:2" x14ac:dyDescent="0.3">
      <c r="A2610" s="1">
        <v>22514</v>
      </c>
      <c r="B2610">
        <v>1.5</v>
      </c>
    </row>
    <row r="2611" spans="1:2" x14ac:dyDescent="0.3">
      <c r="A2611" s="1">
        <v>22515</v>
      </c>
      <c r="B2611">
        <v>1.25</v>
      </c>
    </row>
    <row r="2612" spans="1:2" x14ac:dyDescent="0.3">
      <c r="A2612" s="1">
        <v>22516</v>
      </c>
      <c r="B2612">
        <v>0.75</v>
      </c>
    </row>
    <row r="2613" spans="1:2" x14ac:dyDescent="0.3">
      <c r="A2613" s="1">
        <v>22517</v>
      </c>
      <c r="B2613">
        <v>1.75</v>
      </c>
    </row>
    <row r="2614" spans="1:2" x14ac:dyDescent="0.3">
      <c r="A2614" s="1">
        <v>22518</v>
      </c>
      <c r="B2614">
        <v>1.25</v>
      </c>
    </row>
    <row r="2615" spans="1:2" x14ac:dyDescent="0.3">
      <c r="A2615" s="1">
        <v>22519</v>
      </c>
      <c r="B2615">
        <v>1.25</v>
      </c>
    </row>
    <row r="2616" spans="1:2" x14ac:dyDescent="0.3">
      <c r="A2616" s="1">
        <v>22520</v>
      </c>
      <c r="B2616">
        <v>1.25</v>
      </c>
    </row>
    <row r="2617" spans="1:2" x14ac:dyDescent="0.3">
      <c r="A2617" s="1">
        <v>22521</v>
      </c>
      <c r="B2617">
        <v>1</v>
      </c>
    </row>
    <row r="2618" spans="1:2" x14ac:dyDescent="0.3">
      <c r="A2618" s="1">
        <v>22522</v>
      </c>
      <c r="B2618">
        <v>2</v>
      </c>
    </row>
    <row r="2619" spans="1:2" x14ac:dyDescent="0.3">
      <c r="A2619" s="1">
        <v>22523</v>
      </c>
      <c r="B2619">
        <v>2</v>
      </c>
    </row>
    <row r="2620" spans="1:2" x14ac:dyDescent="0.3">
      <c r="A2620" s="1">
        <v>22524</v>
      </c>
      <c r="B2620">
        <v>1.75</v>
      </c>
    </row>
    <row r="2621" spans="1:2" x14ac:dyDescent="0.3">
      <c r="A2621" s="1">
        <v>22525</v>
      </c>
      <c r="B2621">
        <v>1.5</v>
      </c>
    </row>
    <row r="2622" spans="1:2" x14ac:dyDescent="0.3">
      <c r="A2622" s="1">
        <v>22526</v>
      </c>
      <c r="B2622">
        <v>1.5</v>
      </c>
    </row>
    <row r="2623" spans="1:2" x14ac:dyDescent="0.3">
      <c r="A2623" s="1">
        <v>22527</v>
      </c>
      <c r="B2623">
        <v>1.5</v>
      </c>
    </row>
    <row r="2624" spans="1:2" x14ac:dyDescent="0.3">
      <c r="A2624" s="1">
        <v>22528</v>
      </c>
      <c r="B2624">
        <v>1.5</v>
      </c>
    </row>
    <row r="2625" spans="1:2" x14ac:dyDescent="0.3">
      <c r="A2625" s="1">
        <v>22529</v>
      </c>
      <c r="B2625">
        <v>0.5</v>
      </c>
    </row>
    <row r="2626" spans="1:2" x14ac:dyDescent="0.3">
      <c r="A2626" s="1">
        <v>22530</v>
      </c>
      <c r="B2626">
        <v>0.75</v>
      </c>
    </row>
    <row r="2627" spans="1:2" x14ac:dyDescent="0.3">
      <c r="A2627" s="1">
        <v>22531</v>
      </c>
      <c r="B2627">
        <v>1.75</v>
      </c>
    </row>
    <row r="2628" spans="1:2" x14ac:dyDescent="0.3">
      <c r="A2628" s="1">
        <v>22532</v>
      </c>
      <c r="B2628">
        <v>2.25</v>
      </c>
    </row>
    <row r="2629" spans="1:2" x14ac:dyDescent="0.3">
      <c r="A2629" s="1">
        <v>22533</v>
      </c>
      <c r="B2629">
        <v>2.25</v>
      </c>
    </row>
    <row r="2630" spans="1:2" x14ac:dyDescent="0.3">
      <c r="A2630" s="1">
        <v>22534</v>
      </c>
      <c r="B2630">
        <v>2.25</v>
      </c>
    </row>
    <row r="2631" spans="1:2" x14ac:dyDescent="0.3">
      <c r="A2631" s="1">
        <v>22535</v>
      </c>
      <c r="B2631">
        <v>2.75</v>
      </c>
    </row>
    <row r="2632" spans="1:2" x14ac:dyDescent="0.3">
      <c r="A2632" s="1">
        <v>22536</v>
      </c>
      <c r="B2632">
        <v>2.5</v>
      </c>
    </row>
    <row r="2633" spans="1:2" x14ac:dyDescent="0.3">
      <c r="A2633" s="1">
        <v>22537</v>
      </c>
      <c r="B2633">
        <v>2.75</v>
      </c>
    </row>
    <row r="2634" spans="1:2" x14ac:dyDescent="0.3">
      <c r="A2634" s="1">
        <v>22538</v>
      </c>
      <c r="B2634">
        <v>2</v>
      </c>
    </row>
    <row r="2635" spans="1:2" x14ac:dyDescent="0.3">
      <c r="A2635" s="1">
        <v>22539</v>
      </c>
      <c r="B2635">
        <v>1.5</v>
      </c>
    </row>
    <row r="2636" spans="1:2" x14ac:dyDescent="0.3">
      <c r="A2636" s="1">
        <v>22540</v>
      </c>
      <c r="B2636">
        <v>1.5</v>
      </c>
    </row>
    <row r="2637" spans="1:2" x14ac:dyDescent="0.3">
      <c r="A2637" s="1">
        <v>22541</v>
      </c>
      <c r="B2637">
        <v>1.5</v>
      </c>
    </row>
    <row r="2638" spans="1:2" x14ac:dyDescent="0.3">
      <c r="A2638" s="1">
        <v>22542</v>
      </c>
      <c r="B2638">
        <v>1.5</v>
      </c>
    </row>
    <row r="2639" spans="1:2" x14ac:dyDescent="0.3">
      <c r="A2639" s="1">
        <v>22543</v>
      </c>
      <c r="B2639">
        <v>2</v>
      </c>
    </row>
    <row r="2640" spans="1:2" x14ac:dyDescent="0.3">
      <c r="A2640" s="1">
        <v>22544</v>
      </c>
      <c r="B2640">
        <v>3</v>
      </c>
    </row>
    <row r="2641" spans="1:2" x14ac:dyDescent="0.3">
      <c r="A2641" s="1">
        <v>22545</v>
      </c>
      <c r="B2641">
        <v>2.5</v>
      </c>
    </row>
    <row r="2642" spans="1:2" x14ac:dyDescent="0.3">
      <c r="A2642" s="1">
        <v>22546</v>
      </c>
      <c r="B2642">
        <v>1.75</v>
      </c>
    </row>
    <row r="2643" spans="1:2" x14ac:dyDescent="0.3">
      <c r="A2643" s="1">
        <v>22547</v>
      </c>
      <c r="B2643">
        <v>1.75</v>
      </c>
    </row>
    <row r="2644" spans="1:2" x14ac:dyDescent="0.3">
      <c r="A2644" s="1">
        <v>22548</v>
      </c>
      <c r="B2644">
        <v>1.75</v>
      </c>
    </row>
    <row r="2645" spans="1:2" x14ac:dyDescent="0.3">
      <c r="A2645" s="1">
        <v>22549</v>
      </c>
      <c r="B2645">
        <v>2</v>
      </c>
    </row>
    <row r="2646" spans="1:2" x14ac:dyDescent="0.3">
      <c r="A2646" s="1">
        <v>22550</v>
      </c>
      <c r="B2646">
        <v>1.75</v>
      </c>
    </row>
    <row r="2647" spans="1:2" x14ac:dyDescent="0.3">
      <c r="A2647" s="1">
        <v>22551</v>
      </c>
      <c r="B2647">
        <v>2.25</v>
      </c>
    </row>
    <row r="2648" spans="1:2" x14ac:dyDescent="0.3">
      <c r="A2648" s="1">
        <v>22552</v>
      </c>
      <c r="B2648">
        <v>2.75</v>
      </c>
    </row>
    <row r="2649" spans="1:2" x14ac:dyDescent="0.3">
      <c r="A2649" s="1">
        <v>22553</v>
      </c>
      <c r="B2649">
        <v>1.5</v>
      </c>
    </row>
    <row r="2650" spans="1:2" x14ac:dyDescent="0.3">
      <c r="A2650" s="1">
        <v>22554</v>
      </c>
      <c r="B2650">
        <v>1.5</v>
      </c>
    </row>
    <row r="2651" spans="1:2" x14ac:dyDescent="0.3">
      <c r="A2651" s="1">
        <v>22555</v>
      </c>
      <c r="B2651">
        <v>1.5</v>
      </c>
    </row>
    <row r="2652" spans="1:2" x14ac:dyDescent="0.3">
      <c r="A2652" s="1">
        <v>22556</v>
      </c>
      <c r="B2652">
        <v>1.5</v>
      </c>
    </row>
    <row r="2653" spans="1:2" x14ac:dyDescent="0.3">
      <c r="A2653" s="1">
        <v>22557</v>
      </c>
      <c r="B2653">
        <v>0.75</v>
      </c>
    </row>
    <row r="2654" spans="1:2" x14ac:dyDescent="0.3">
      <c r="A2654" s="1">
        <v>22558</v>
      </c>
      <c r="B2654">
        <v>2</v>
      </c>
    </row>
    <row r="2655" spans="1:2" x14ac:dyDescent="0.3">
      <c r="A2655" s="1">
        <v>22559</v>
      </c>
      <c r="B2655">
        <v>2.25</v>
      </c>
    </row>
    <row r="2656" spans="1:2" x14ac:dyDescent="0.3">
      <c r="A2656" s="1">
        <v>22560</v>
      </c>
      <c r="B2656">
        <v>2.25</v>
      </c>
    </row>
    <row r="2657" spans="1:2" x14ac:dyDescent="0.3">
      <c r="A2657" s="1">
        <v>22561</v>
      </c>
      <c r="B2657">
        <v>2.25</v>
      </c>
    </row>
    <row r="2658" spans="1:2" x14ac:dyDescent="0.3">
      <c r="A2658" s="1">
        <v>22562</v>
      </c>
      <c r="B2658">
        <v>2.25</v>
      </c>
    </row>
    <row r="2659" spans="1:2" x14ac:dyDescent="0.3">
      <c r="A2659" s="1">
        <v>22563</v>
      </c>
      <c r="B2659">
        <v>2.75</v>
      </c>
    </row>
    <row r="2660" spans="1:2" x14ac:dyDescent="0.3">
      <c r="A2660" s="1">
        <v>22564</v>
      </c>
      <c r="B2660">
        <v>2.25</v>
      </c>
    </row>
    <row r="2661" spans="1:2" x14ac:dyDescent="0.3">
      <c r="A2661" s="1">
        <v>22565</v>
      </c>
      <c r="B2661">
        <v>3</v>
      </c>
    </row>
    <row r="2662" spans="1:2" x14ac:dyDescent="0.3">
      <c r="A2662" s="1">
        <v>22566</v>
      </c>
      <c r="B2662">
        <v>2.75</v>
      </c>
    </row>
    <row r="2663" spans="1:2" x14ac:dyDescent="0.3">
      <c r="A2663" s="1">
        <v>22567</v>
      </c>
      <c r="B2663">
        <v>3</v>
      </c>
    </row>
    <row r="2664" spans="1:2" x14ac:dyDescent="0.3">
      <c r="A2664" s="1">
        <v>22568</v>
      </c>
      <c r="B2664">
        <v>3</v>
      </c>
    </row>
    <row r="2665" spans="1:2" x14ac:dyDescent="0.3">
      <c r="A2665" s="1">
        <v>22569</v>
      </c>
      <c r="B2665">
        <v>3</v>
      </c>
    </row>
    <row r="2666" spans="1:2" x14ac:dyDescent="0.3">
      <c r="A2666" s="1">
        <v>22570</v>
      </c>
      <c r="B2666">
        <v>3</v>
      </c>
    </row>
    <row r="2667" spans="1:2" x14ac:dyDescent="0.3">
      <c r="A2667" s="1">
        <v>22571</v>
      </c>
      <c r="B2667">
        <v>2.25</v>
      </c>
    </row>
    <row r="2668" spans="1:2" x14ac:dyDescent="0.3">
      <c r="A2668" s="1">
        <v>22572</v>
      </c>
      <c r="B2668">
        <v>1.5</v>
      </c>
    </row>
    <row r="2669" spans="1:2" x14ac:dyDescent="0.3">
      <c r="A2669" s="1">
        <v>22573</v>
      </c>
      <c r="B2669">
        <v>2</v>
      </c>
    </row>
    <row r="2670" spans="1:2" x14ac:dyDescent="0.3">
      <c r="A2670" s="1">
        <v>22574</v>
      </c>
      <c r="B2670">
        <v>2.25</v>
      </c>
    </row>
    <row r="2671" spans="1:2" x14ac:dyDescent="0.3">
      <c r="A2671" s="1">
        <v>22575</v>
      </c>
      <c r="B2671">
        <v>2.25</v>
      </c>
    </row>
    <row r="2672" spans="1:2" x14ac:dyDescent="0.3">
      <c r="A2672" s="1">
        <v>22576</v>
      </c>
      <c r="B2672">
        <v>2.25</v>
      </c>
    </row>
    <row r="2673" spans="1:2" x14ac:dyDescent="0.3">
      <c r="A2673" s="1">
        <v>22577</v>
      </c>
      <c r="B2673">
        <v>2.5</v>
      </c>
    </row>
    <row r="2674" spans="1:2" x14ac:dyDescent="0.3">
      <c r="A2674" s="1">
        <v>22578</v>
      </c>
      <c r="B2674">
        <v>2.25</v>
      </c>
    </row>
    <row r="2675" spans="1:2" x14ac:dyDescent="0.3">
      <c r="A2675" s="1">
        <v>22579</v>
      </c>
      <c r="B2675">
        <v>3</v>
      </c>
    </row>
    <row r="2676" spans="1:2" x14ac:dyDescent="0.3">
      <c r="A2676" s="1">
        <v>22580</v>
      </c>
      <c r="B2676">
        <v>2.5</v>
      </c>
    </row>
    <row r="2677" spans="1:2" x14ac:dyDescent="0.3">
      <c r="A2677" s="1">
        <v>22581</v>
      </c>
      <c r="B2677">
        <v>2</v>
      </c>
    </row>
    <row r="2678" spans="1:2" x14ac:dyDescent="0.3">
      <c r="A2678" s="1">
        <v>22582</v>
      </c>
      <c r="B2678">
        <v>2</v>
      </c>
    </row>
    <row r="2679" spans="1:2" x14ac:dyDescent="0.3">
      <c r="A2679" s="1">
        <v>22583</v>
      </c>
      <c r="B2679">
        <v>2</v>
      </c>
    </row>
    <row r="2680" spans="1:2" x14ac:dyDescent="0.3">
      <c r="A2680" s="1">
        <v>22584</v>
      </c>
      <c r="B2680">
        <v>1.75</v>
      </c>
    </row>
    <row r="2681" spans="1:2" x14ac:dyDescent="0.3">
      <c r="A2681" s="1">
        <v>22585</v>
      </c>
      <c r="B2681">
        <v>2</v>
      </c>
    </row>
    <row r="2682" spans="1:2" x14ac:dyDescent="0.3">
      <c r="A2682" s="1">
        <v>22586</v>
      </c>
      <c r="B2682">
        <v>2.75</v>
      </c>
    </row>
    <row r="2683" spans="1:2" x14ac:dyDescent="0.3">
      <c r="A2683" s="1">
        <v>22587</v>
      </c>
      <c r="B2683">
        <v>2.25</v>
      </c>
    </row>
    <row r="2684" spans="1:2" x14ac:dyDescent="0.3">
      <c r="A2684" s="1">
        <v>22588</v>
      </c>
      <c r="B2684">
        <v>2.75</v>
      </c>
    </row>
    <row r="2685" spans="1:2" x14ac:dyDescent="0.3">
      <c r="A2685" s="1">
        <v>22589</v>
      </c>
      <c r="B2685">
        <v>2.75</v>
      </c>
    </row>
    <row r="2686" spans="1:2" x14ac:dyDescent="0.3">
      <c r="A2686" s="1">
        <v>22590</v>
      </c>
      <c r="B2686">
        <v>2.75</v>
      </c>
    </row>
    <row r="2687" spans="1:2" x14ac:dyDescent="0.3">
      <c r="A2687" s="1">
        <v>22591</v>
      </c>
      <c r="B2687">
        <v>2.75</v>
      </c>
    </row>
    <row r="2688" spans="1:2" x14ac:dyDescent="0.3">
      <c r="A2688" s="1">
        <v>22592</v>
      </c>
      <c r="B2688">
        <v>2.75</v>
      </c>
    </row>
    <row r="2689" spans="1:2" x14ac:dyDescent="0.3">
      <c r="A2689" s="1">
        <v>22593</v>
      </c>
      <c r="B2689">
        <v>3</v>
      </c>
    </row>
    <row r="2690" spans="1:2" x14ac:dyDescent="0.3">
      <c r="A2690" s="1">
        <v>22594</v>
      </c>
      <c r="B2690">
        <v>3</v>
      </c>
    </row>
    <row r="2691" spans="1:2" x14ac:dyDescent="0.3">
      <c r="A2691" s="1">
        <v>22595</v>
      </c>
      <c r="B2691">
        <v>2.5</v>
      </c>
    </row>
    <row r="2692" spans="1:2" x14ac:dyDescent="0.3">
      <c r="A2692" s="1">
        <v>22596</v>
      </c>
      <c r="B2692">
        <v>2.5</v>
      </c>
    </row>
    <row r="2693" spans="1:2" x14ac:dyDescent="0.3">
      <c r="A2693" s="1">
        <v>22597</v>
      </c>
      <c r="B2693">
        <v>2.5</v>
      </c>
    </row>
    <row r="2694" spans="1:2" x14ac:dyDescent="0.3">
      <c r="A2694" s="1">
        <v>22598</v>
      </c>
      <c r="B2694">
        <v>2.75</v>
      </c>
    </row>
    <row r="2695" spans="1:2" x14ac:dyDescent="0.3">
      <c r="A2695" s="1">
        <v>22599</v>
      </c>
      <c r="B2695">
        <v>3</v>
      </c>
    </row>
    <row r="2696" spans="1:2" x14ac:dyDescent="0.3">
      <c r="A2696" s="1">
        <v>22600</v>
      </c>
      <c r="B2696">
        <v>3</v>
      </c>
    </row>
    <row r="2697" spans="1:2" x14ac:dyDescent="0.3">
      <c r="A2697" s="1">
        <v>22601</v>
      </c>
      <c r="B2697">
        <v>3</v>
      </c>
    </row>
    <row r="2698" spans="1:2" x14ac:dyDescent="0.3">
      <c r="A2698" s="1">
        <v>22602</v>
      </c>
      <c r="B2698">
        <v>2.75</v>
      </c>
    </row>
    <row r="2699" spans="1:2" x14ac:dyDescent="0.3">
      <c r="A2699" s="1">
        <v>22603</v>
      </c>
      <c r="B2699">
        <v>2.75</v>
      </c>
    </row>
    <row r="2700" spans="1:2" x14ac:dyDescent="0.3">
      <c r="A2700" s="1">
        <v>22604</v>
      </c>
      <c r="B2700">
        <v>2.75</v>
      </c>
    </row>
    <row r="2701" spans="1:2" x14ac:dyDescent="0.3">
      <c r="A2701" s="1">
        <v>22605</v>
      </c>
      <c r="B2701">
        <v>2.5</v>
      </c>
    </row>
    <row r="2702" spans="1:2" x14ac:dyDescent="0.3">
      <c r="A2702" s="1">
        <v>22606</v>
      </c>
      <c r="B2702">
        <v>2.75</v>
      </c>
    </row>
    <row r="2703" spans="1:2" x14ac:dyDescent="0.3">
      <c r="A2703" s="1">
        <v>22607</v>
      </c>
      <c r="B2703">
        <v>3</v>
      </c>
    </row>
    <row r="2704" spans="1:2" x14ac:dyDescent="0.3">
      <c r="A2704" s="1">
        <v>22608</v>
      </c>
      <c r="B2704">
        <v>3</v>
      </c>
    </row>
    <row r="2705" spans="1:2" x14ac:dyDescent="0.3">
      <c r="A2705" s="1">
        <v>22609</v>
      </c>
      <c r="B2705">
        <v>2.75</v>
      </c>
    </row>
    <row r="2706" spans="1:2" x14ac:dyDescent="0.3">
      <c r="A2706" s="1">
        <v>22610</v>
      </c>
      <c r="B2706">
        <v>2.75</v>
      </c>
    </row>
    <row r="2707" spans="1:2" x14ac:dyDescent="0.3">
      <c r="A2707" s="1">
        <v>22611</v>
      </c>
      <c r="B2707">
        <v>2.75</v>
      </c>
    </row>
    <row r="2708" spans="1:2" x14ac:dyDescent="0.3">
      <c r="A2708" s="1">
        <v>22612</v>
      </c>
      <c r="B2708">
        <v>2.5</v>
      </c>
    </row>
    <row r="2709" spans="1:2" x14ac:dyDescent="0.3">
      <c r="A2709" s="1">
        <v>22613</v>
      </c>
      <c r="B2709">
        <v>1.75</v>
      </c>
    </row>
    <row r="2710" spans="1:2" x14ac:dyDescent="0.3">
      <c r="A2710" s="1">
        <v>22614</v>
      </c>
      <c r="B2710">
        <v>0.5</v>
      </c>
    </row>
    <row r="2711" spans="1:2" x14ac:dyDescent="0.3">
      <c r="A2711" s="1">
        <v>22615</v>
      </c>
      <c r="B2711">
        <v>1.75</v>
      </c>
    </row>
    <row r="2712" spans="1:2" x14ac:dyDescent="0.3">
      <c r="A2712" s="1">
        <v>22616</v>
      </c>
      <c r="B2712">
        <v>2.25</v>
      </c>
    </row>
    <row r="2713" spans="1:2" x14ac:dyDescent="0.3">
      <c r="A2713" s="1">
        <v>22617</v>
      </c>
      <c r="B2713">
        <v>2.25</v>
      </c>
    </row>
    <row r="2714" spans="1:2" x14ac:dyDescent="0.3">
      <c r="A2714" s="1">
        <v>22618</v>
      </c>
      <c r="B2714">
        <v>2.25</v>
      </c>
    </row>
    <row r="2715" spans="1:2" x14ac:dyDescent="0.3">
      <c r="A2715" s="1">
        <v>22619</v>
      </c>
      <c r="B2715">
        <v>2.5</v>
      </c>
    </row>
    <row r="2716" spans="1:2" x14ac:dyDescent="0.3">
      <c r="A2716" s="1">
        <v>22620</v>
      </c>
      <c r="B2716">
        <v>2.25</v>
      </c>
    </row>
    <row r="2717" spans="1:2" x14ac:dyDescent="0.3">
      <c r="A2717" s="1">
        <v>22621</v>
      </c>
      <c r="B2717">
        <v>2.5</v>
      </c>
    </row>
    <row r="2718" spans="1:2" x14ac:dyDescent="0.3">
      <c r="A2718" s="1">
        <v>22622</v>
      </c>
      <c r="B2718">
        <v>1.75</v>
      </c>
    </row>
    <row r="2719" spans="1:2" x14ac:dyDescent="0.3">
      <c r="A2719" s="1">
        <v>22623</v>
      </c>
      <c r="B2719">
        <v>2</v>
      </c>
    </row>
    <row r="2720" spans="1:2" x14ac:dyDescent="0.3">
      <c r="A2720" s="1">
        <v>22624</v>
      </c>
      <c r="B2720">
        <v>2</v>
      </c>
    </row>
    <row r="2721" spans="1:2" x14ac:dyDescent="0.3">
      <c r="A2721" s="1">
        <v>22625</v>
      </c>
      <c r="B2721">
        <v>2</v>
      </c>
    </row>
    <row r="2722" spans="1:2" x14ac:dyDescent="0.3">
      <c r="A2722" s="1">
        <v>22626</v>
      </c>
      <c r="B2722">
        <v>2</v>
      </c>
    </row>
    <row r="2723" spans="1:2" x14ac:dyDescent="0.3">
      <c r="A2723" s="1">
        <v>22627</v>
      </c>
      <c r="B2723">
        <v>1</v>
      </c>
    </row>
    <row r="2724" spans="1:2" x14ac:dyDescent="0.3">
      <c r="A2724" s="1">
        <v>22628</v>
      </c>
      <c r="B2724">
        <v>0.5</v>
      </c>
    </row>
    <row r="2725" spans="1:2" x14ac:dyDescent="0.3">
      <c r="A2725" s="1">
        <v>22629</v>
      </c>
      <c r="B2725">
        <v>2</v>
      </c>
    </row>
    <row r="2726" spans="1:2" x14ac:dyDescent="0.3">
      <c r="A2726" s="1">
        <v>22630</v>
      </c>
      <c r="B2726">
        <v>2.5</v>
      </c>
    </row>
    <row r="2727" spans="1:2" x14ac:dyDescent="0.3">
      <c r="A2727" s="1">
        <v>22631</v>
      </c>
      <c r="B2727">
        <v>2.5</v>
      </c>
    </row>
    <row r="2728" spans="1:2" x14ac:dyDescent="0.3">
      <c r="A2728" s="1">
        <v>22632</v>
      </c>
      <c r="B2728">
        <v>2.5</v>
      </c>
    </row>
    <row r="2729" spans="1:2" x14ac:dyDescent="0.3">
      <c r="A2729" s="1">
        <v>22633</v>
      </c>
      <c r="B2729">
        <v>2.25</v>
      </c>
    </row>
    <row r="2730" spans="1:2" x14ac:dyDescent="0.3">
      <c r="A2730" s="1">
        <v>22634</v>
      </c>
      <c r="B2730">
        <v>2</v>
      </c>
    </row>
    <row r="2731" spans="1:2" x14ac:dyDescent="0.3">
      <c r="A2731" s="1">
        <v>22635</v>
      </c>
      <c r="B2731">
        <v>2.75</v>
      </c>
    </row>
    <row r="2732" spans="1:2" x14ac:dyDescent="0.3">
      <c r="A2732" s="1">
        <v>22636</v>
      </c>
      <c r="B2732">
        <v>3</v>
      </c>
    </row>
    <row r="2733" spans="1:2" x14ac:dyDescent="0.3">
      <c r="A2733" s="1">
        <v>22637</v>
      </c>
      <c r="B2733">
        <v>2.75</v>
      </c>
    </row>
    <row r="2734" spans="1:2" x14ac:dyDescent="0.3">
      <c r="A2734" s="1">
        <v>22638</v>
      </c>
      <c r="B2734">
        <v>2.75</v>
      </c>
    </row>
    <row r="2735" spans="1:2" x14ac:dyDescent="0.3">
      <c r="A2735" s="1">
        <v>22639</v>
      </c>
      <c r="B2735">
        <v>2.75</v>
      </c>
    </row>
    <row r="2736" spans="1:2" x14ac:dyDescent="0.3">
      <c r="A2736" s="1">
        <v>22640</v>
      </c>
      <c r="B2736">
        <v>2.75</v>
      </c>
    </row>
    <row r="2737" spans="1:2" x14ac:dyDescent="0.3">
      <c r="A2737" s="1">
        <v>22641</v>
      </c>
      <c r="B2737">
        <v>3</v>
      </c>
    </row>
    <row r="2738" spans="1:2" x14ac:dyDescent="0.3">
      <c r="A2738" s="1">
        <v>22642</v>
      </c>
      <c r="B2738">
        <v>3</v>
      </c>
    </row>
    <row r="2739" spans="1:2" x14ac:dyDescent="0.3">
      <c r="A2739" s="1">
        <v>22643</v>
      </c>
      <c r="B2739">
        <v>3</v>
      </c>
    </row>
    <row r="2740" spans="1:2" x14ac:dyDescent="0.3">
      <c r="A2740" s="1">
        <v>22644</v>
      </c>
      <c r="B2740">
        <v>2.5</v>
      </c>
    </row>
    <row r="2741" spans="1:2" x14ac:dyDescent="0.3">
      <c r="A2741" s="1">
        <v>22645</v>
      </c>
      <c r="B2741">
        <v>2.5</v>
      </c>
    </row>
    <row r="2742" spans="1:2" x14ac:dyDescent="0.3">
      <c r="A2742" s="1">
        <v>22646</v>
      </c>
      <c r="B2742">
        <v>2.5</v>
      </c>
    </row>
    <row r="2743" spans="1:2" x14ac:dyDescent="0.3">
      <c r="A2743" s="1">
        <v>22647</v>
      </c>
      <c r="B2743">
        <v>2.5</v>
      </c>
    </row>
    <row r="2744" spans="1:2" x14ac:dyDescent="0.3">
      <c r="A2744" s="1">
        <v>22648</v>
      </c>
      <c r="B2744">
        <v>2.75</v>
      </c>
    </row>
    <row r="2745" spans="1:2" x14ac:dyDescent="0.3">
      <c r="A2745" s="1">
        <v>22649</v>
      </c>
      <c r="B2745">
        <v>2.5</v>
      </c>
    </row>
    <row r="2746" spans="1:2" x14ac:dyDescent="0.3">
      <c r="A2746" s="1">
        <v>22650</v>
      </c>
      <c r="B2746">
        <v>2.75</v>
      </c>
    </row>
    <row r="2747" spans="1:2" x14ac:dyDescent="0.3">
      <c r="A2747" s="1">
        <v>22651</v>
      </c>
      <c r="B2747">
        <v>2.5</v>
      </c>
    </row>
    <row r="2748" spans="1:2" x14ac:dyDescent="0.3">
      <c r="A2748" s="1">
        <v>22652</v>
      </c>
      <c r="B2748">
        <v>2.5</v>
      </c>
    </row>
    <row r="2749" spans="1:2" x14ac:dyDescent="0.3">
      <c r="A2749" s="1">
        <v>22653</v>
      </c>
      <c r="B2749">
        <v>2.5</v>
      </c>
    </row>
    <row r="2750" spans="1:2" x14ac:dyDescent="0.3">
      <c r="A2750" s="1">
        <v>22654</v>
      </c>
      <c r="B2750">
        <v>2</v>
      </c>
    </row>
    <row r="2751" spans="1:2" x14ac:dyDescent="0.3">
      <c r="A2751" s="1">
        <v>22655</v>
      </c>
      <c r="B2751">
        <v>1.25</v>
      </c>
    </row>
    <row r="2752" spans="1:2" x14ac:dyDescent="0.3">
      <c r="A2752" s="1">
        <v>22656</v>
      </c>
      <c r="B2752">
        <v>0.5</v>
      </c>
    </row>
    <row r="2753" spans="1:2" x14ac:dyDescent="0.3">
      <c r="A2753" s="1">
        <v>22657</v>
      </c>
      <c r="B2753">
        <v>2.75</v>
      </c>
    </row>
    <row r="2754" spans="1:2" x14ac:dyDescent="0.3">
      <c r="A2754" s="1">
        <v>22658</v>
      </c>
      <c r="B2754">
        <v>2.75</v>
      </c>
    </row>
    <row r="2755" spans="1:2" x14ac:dyDescent="0.3">
      <c r="A2755" s="1">
        <v>22659</v>
      </c>
      <c r="B2755">
        <v>2.75</v>
      </c>
    </row>
    <row r="2756" spans="1:2" x14ac:dyDescent="0.3">
      <c r="A2756" s="1">
        <v>22660</v>
      </c>
      <c r="B2756">
        <v>2.75</v>
      </c>
    </row>
    <row r="2757" spans="1:2" x14ac:dyDescent="0.3">
      <c r="A2757" s="1">
        <v>22661</v>
      </c>
      <c r="B2757">
        <v>3</v>
      </c>
    </row>
    <row r="2758" spans="1:2" x14ac:dyDescent="0.3">
      <c r="A2758" s="1">
        <v>22662</v>
      </c>
      <c r="B2758">
        <v>2.5</v>
      </c>
    </row>
    <row r="2759" spans="1:2" x14ac:dyDescent="0.3">
      <c r="A2759" s="1">
        <v>22663</v>
      </c>
      <c r="B2759">
        <v>3</v>
      </c>
    </row>
    <row r="2760" spans="1:2" x14ac:dyDescent="0.3">
      <c r="A2760" s="1">
        <v>22664</v>
      </c>
      <c r="B2760">
        <v>2.25</v>
      </c>
    </row>
    <row r="2761" spans="1:2" x14ac:dyDescent="0.3">
      <c r="A2761" s="1">
        <v>22665</v>
      </c>
      <c r="B2761">
        <v>2</v>
      </c>
    </row>
    <row r="2762" spans="1:2" x14ac:dyDescent="0.3">
      <c r="A2762" s="1">
        <v>22666</v>
      </c>
      <c r="B2762">
        <v>2</v>
      </c>
    </row>
    <row r="2763" spans="1:2" x14ac:dyDescent="0.3">
      <c r="A2763" s="1">
        <v>22667</v>
      </c>
      <c r="B2763">
        <v>2</v>
      </c>
    </row>
    <row r="2764" spans="1:2" x14ac:dyDescent="0.3">
      <c r="A2764" s="1">
        <v>22668</v>
      </c>
      <c r="B2764">
        <v>1.25</v>
      </c>
    </row>
    <row r="2765" spans="1:2" x14ac:dyDescent="0.3">
      <c r="A2765" s="1">
        <v>22669</v>
      </c>
      <c r="B2765">
        <v>0.5</v>
      </c>
    </row>
    <row r="2766" spans="1:2" x14ac:dyDescent="0.3">
      <c r="A2766" s="1">
        <v>22670</v>
      </c>
      <c r="B2766">
        <v>0.25</v>
      </c>
    </row>
    <row r="2767" spans="1:2" x14ac:dyDescent="0.3">
      <c r="A2767" s="1">
        <v>22671</v>
      </c>
      <c r="B2767">
        <v>2</v>
      </c>
    </row>
    <row r="2768" spans="1:2" x14ac:dyDescent="0.3">
      <c r="A2768" s="1">
        <v>22672</v>
      </c>
      <c r="B2768">
        <v>2.5</v>
      </c>
    </row>
    <row r="2769" spans="1:2" x14ac:dyDescent="0.3">
      <c r="A2769" s="1">
        <v>22673</v>
      </c>
      <c r="B2769">
        <v>2.5</v>
      </c>
    </row>
    <row r="2770" spans="1:2" x14ac:dyDescent="0.3">
      <c r="A2770" s="1">
        <v>22674</v>
      </c>
      <c r="B2770">
        <v>2.5</v>
      </c>
    </row>
    <row r="2771" spans="1:2" x14ac:dyDescent="0.3">
      <c r="A2771" s="1">
        <v>22675</v>
      </c>
      <c r="B2771">
        <v>2.5</v>
      </c>
    </row>
    <row r="2772" spans="1:2" x14ac:dyDescent="0.3">
      <c r="A2772" s="1">
        <v>22676</v>
      </c>
      <c r="B2772">
        <v>1.5</v>
      </c>
    </row>
    <row r="2773" spans="1:2" x14ac:dyDescent="0.3">
      <c r="A2773" s="1">
        <v>22677</v>
      </c>
      <c r="B2773">
        <v>1.5</v>
      </c>
    </row>
    <row r="2774" spans="1:2" x14ac:dyDescent="0.3">
      <c r="A2774" s="1">
        <v>22678</v>
      </c>
      <c r="B2774">
        <v>2.25</v>
      </c>
    </row>
    <row r="2775" spans="1:2" x14ac:dyDescent="0.3">
      <c r="A2775" s="1">
        <v>22679</v>
      </c>
      <c r="B2775">
        <v>1.5</v>
      </c>
    </row>
    <row r="2776" spans="1:2" x14ac:dyDescent="0.3">
      <c r="A2776" s="1">
        <v>22680</v>
      </c>
      <c r="B2776">
        <v>1.5</v>
      </c>
    </row>
    <row r="2777" spans="1:2" x14ac:dyDescent="0.3">
      <c r="A2777" s="1">
        <v>22681</v>
      </c>
      <c r="B2777">
        <v>1.5</v>
      </c>
    </row>
    <row r="2778" spans="1:2" x14ac:dyDescent="0.3">
      <c r="A2778" s="1">
        <v>22682</v>
      </c>
      <c r="B2778">
        <v>2</v>
      </c>
    </row>
    <row r="2779" spans="1:2" x14ac:dyDescent="0.3">
      <c r="A2779" s="1">
        <v>22683</v>
      </c>
      <c r="B2779">
        <v>2.75</v>
      </c>
    </row>
    <row r="2780" spans="1:2" x14ac:dyDescent="0.3">
      <c r="A2780" s="1">
        <v>22684</v>
      </c>
      <c r="B2780">
        <v>2.75</v>
      </c>
    </row>
    <row r="2781" spans="1:2" x14ac:dyDescent="0.3">
      <c r="A2781" s="1">
        <v>22685</v>
      </c>
      <c r="B2781">
        <v>2.75</v>
      </c>
    </row>
    <row r="2782" spans="1:2" x14ac:dyDescent="0.3">
      <c r="A2782" s="1">
        <v>22686</v>
      </c>
      <c r="B2782">
        <v>2.75</v>
      </c>
    </row>
    <row r="2783" spans="1:2" x14ac:dyDescent="0.3">
      <c r="A2783" s="1">
        <v>22687</v>
      </c>
      <c r="B2783">
        <v>2.75</v>
      </c>
    </row>
    <row r="2784" spans="1:2" x14ac:dyDescent="0.3">
      <c r="A2784" s="1">
        <v>22688</v>
      </c>
      <c r="B2784">
        <v>2.75</v>
      </c>
    </row>
    <row r="2785" spans="1:2" x14ac:dyDescent="0.3">
      <c r="A2785" s="1">
        <v>22689</v>
      </c>
      <c r="B2785">
        <v>2.75</v>
      </c>
    </row>
    <row r="2786" spans="1:2" x14ac:dyDescent="0.3">
      <c r="A2786" s="1">
        <v>22690</v>
      </c>
      <c r="B2786">
        <v>1.75</v>
      </c>
    </row>
    <row r="2787" spans="1:2" x14ac:dyDescent="0.3">
      <c r="A2787" s="1">
        <v>22691</v>
      </c>
      <c r="B2787">
        <v>2.75</v>
      </c>
    </row>
    <row r="2788" spans="1:2" x14ac:dyDescent="0.3">
      <c r="A2788" s="1">
        <v>22692</v>
      </c>
      <c r="B2788">
        <v>2.75</v>
      </c>
    </row>
    <row r="2789" spans="1:2" x14ac:dyDescent="0.3">
      <c r="A2789" s="1">
        <v>22693</v>
      </c>
      <c r="B2789">
        <v>2.5</v>
      </c>
    </row>
    <row r="2790" spans="1:2" x14ac:dyDescent="0.3">
      <c r="A2790" s="1">
        <v>22694</v>
      </c>
      <c r="B2790">
        <v>2.5</v>
      </c>
    </row>
    <row r="2791" spans="1:2" x14ac:dyDescent="0.3">
      <c r="A2791" s="1">
        <v>22695</v>
      </c>
      <c r="B2791">
        <v>2.5</v>
      </c>
    </row>
    <row r="2792" spans="1:2" x14ac:dyDescent="0.3">
      <c r="A2792" s="1">
        <v>22696</v>
      </c>
      <c r="B2792">
        <v>2.5</v>
      </c>
    </row>
    <row r="2793" spans="1:2" x14ac:dyDescent="0.3">
      <c r="A2793" s="1">
        <v>22697</v>
      </c>
      <c r="B2793">
        <v>1.75</v>
      </c>
    </row>
    <row r="2794" spans="1:2" x14ac:dyDescent="0.3">
      <c r="A2794" s="1">
        <v>22698</v>
      </c>
      <c r="B2794">
        <v>2</v>
      </c>
    </row>
    <row r="2795" spans="1:2" x14ac:dyDescent="0.3">
      <c r="A2795" s="1">
        <v>22699</v>
      </c>
      <c r="B2795">
        <v>2</v>
      </c>
    </row>
    <row r="2796" spans="1:2" x14ac:dyDescent="0.3">
      <c r="A2796" s="1">
        <v>22700</v>
      </c>
      <c r="B2796">
        <v>2.5</v>
      </c>
    </row>
    <row r="2797" spans="1:2" x14ac:dyDescent="0.3">
      <c r="A2797" s="1">
        <v>22701</v>
      </c>
      <c r="B2797">
        <v>2.5</v>
      </c>
    </row>
    <row r="2798" spans="1:2" x14ac:dyDescent="0.3">
      <c r="A2798" s="1">
        <v>22702</v>
      </c>
      <c r="B2798">
        <v>2.5</v>
      </c>
    </row>
    <row r="2799" spans="1:2" x14ac:dyDescent="0.3">
      <c r="A2799" s="1">
        <v>22703</v>
      </c>
      <c r="B2799">
        <v>2.5</v>
      </c>
    </row>
    <row r="2800" spans="1:2" x14ac:dyDescent="0.3">
      <c r="A2800" s="1">
        <v>22704</v>
      </c>
      <c r="B2800">
        <v>2.5</v>
      </c>
    </row>
    <row r="2801" spans="1:2" x14ac:dyDescent="0.3">
      <c r="A2801" s="1">
        <v>22705</v>
      </c>
      <c r="B2801">
        <v>2.75</v>
      </c>
    </row>
    <row r="2802" spans="1:2" x14ac:dyDescent="0.3">
      <c r="A2802" s="1">
        <v>22706</v>
      </c>
      <c r="B2802">
        <v>2.5</v>
      </c>
    </row>
    <row r="2803" spans="1:2" x14ac:dyDescent="0.3">
      <c r="A2803" s="1">
        <v>22707</v>
      </c>
      <c r="B2803">
        <v>2.75</v>
      </c>
    </row>
    <row r="2804" spans="1:2" x14ac:dyDescent="0.3">
      <c r="A2804" s="1">
        <v>22708</v>
      </c>
      <c r="B2804">
        <v>2.75</v>
      </c>
    </row>
    <row r="2805" spans="1:2" x14ac:dyDescent="0.3">
      <c r="A2805" s="1">
        <v>22709</v>
      </c>
      <c r="B2805">
        <v>2.75</v>
      </c>
    </row>
    <row r="2806" spans="1:2" x14ac:dyDescent="0.3">
      <c r="A2806" s="1">
        <v>22710</v>
      </c>
      <c r="B2806">
        <v>2.75</v>
      </c>
    </row>
    <row r="2807" spans="1:2" x14ac:dyDescent="0.3">
      <c r="A2807" s="1">
        <v>22711</v>
      </c>
      <c r="B2807">
        <v>2.75</v>
      </c>
    </row>
    <row r="2808" spans="1:2" x14ac:dyDescent="0.3">
      <c r="A2808" s="1">
        <v>22712</v>
      </c>
      <c r="B2808">
        <v>3</v>
      </c>
    </row>
    <row r="2809" spans="1:2" x14ac:dyDescent="0.3">
      <c r="A2809" s="1">
        <v>22713</v>
      </c>
      <c r="B2809">
        <v>2.75</v>
      </c>
    </row>
    <row r="2810" spans="1:2" x14ac:dyDescent="0.3">
      <c r="A2810" s="1">
        <v>22714</v>
      </c>
      <c r="B2810">
        <v>3</v>
      </c>
    </row>
    <row r="2811" spans="1:2" x14ac:dyDescent="0.3">
      <c r="A2811" s="1">
        <v>22715</v>
      </c>
      <c r="B2811">
        <v>3</v>
      </c>
    </row>
    <row r="2812" spans="1:2" x14ac:dyDescent="0.3">
      <c r="A2812" s="1">
        <v>22716</v>
      </c>
      <c r="B2812">
        <v>3</v>
      </c>
    </row>
    <row r="2813" spans="1:2" x14ac:dyDescent="0.3">
      <c r="A2813" s="1">
        <v>22717</v>
      </c>
      <c r="B2813">
        <v>3</v>
      </c>
    </row>
    <row r="2814" spans="1:2" x14ac:dyDescent="0.3">
      <c r="A2814" s="1">
        <v>22718</v>
      </c>
      <c r="B2814">
        <v>2.75</v>
      </c>
    </row>
    <row r="2815" spans="1:2" x14ac:dyDescent="0.3">
      <c r="A2815" s="1">
        <v>22719</v>
      </c>
      <c r="B2815">
        <v>2.75</v>
      </c>
    </row>
    <row r="2816" spans="1:2" x14ac:dyDescent="0.3">
      <c r="A2816" s="1">
        <v>22720</v>
      </c>
      <c r="B2816">
        <v>2.75</v>
      </c>
    </row>
    <row r="2817" spans="1:2" x14ac:dyDescent="0.3">
      <c r="A2817" s="1">
        <v>22721</v>
      </c>
      <c r="B2817">
        <v>2.75</v>
      </c>
    </row>
    <row r="2818" spans="1:2" x14ac:dyDescent="0.3">
      <c r="A2818" s="1">
        <v>22722</v>
      </c>
      <c r="B2818">
        <v>2.75</v>
      </c>
    </row>
    <row r="2819" spans="1:2" x14ac:dyDescent="0.3">
      <c r="A2819" s="1">
        <v>22723</v>
      </c>
      <c r="B2819">
        <v>2.75</v>
      </c>
    </row>
    <row r="2820" spans="1:2" x14ac:dyDescent="0.3">
      <c r="A2820" s="1">
        <v>22724</v>
      </c>
      <c r="B2820">
        <v>3</v>
      </c>
    </row>
    <row r="2821" spans="1:2" x14ac:dyDescent="0.3">
      <c r="A2821" s="1">
        <v>22725</v>
      </c>
      <c r="B2821">
        <v>2.75</v>
      </c>
    </row>
    <row r="2822" spans="1:2" x14ac:dyDescent="0.3">
      <c r="A2822" s="1">
        <v>22726</v>
      </c>
      <c r="B2822">
        <v>3</v>
      </c>
    </row>
    <row r="2823" spans="1:2" x14ac:dyDescent="0.3">
      <c r="A2823" s="1">
        <v>22727</v>
      </c>
      <c r="B2823">
        <v>3</v>
      </c>
    </row>
    <row r="2824" spans="1:2" x14ac:dyDescent="0.3">
      <c r="A2824" s="1">
        <v>22728</v>
      </c>
      <c r="B2824">
        <v>3</v>
      </c>
    </row>
    <row r="2825" spans="1:2" x14ac:dyDescent="0.3">
      <c r="A2825" s="1">
        <v>22729</v>
      </c>
      <c r="B2825">
        <v>3</v>
      </c>
    </row>
    <row r="2826" spans="1:2" x14ac:dyDescent="0.3">
      <c r="A2826" s="1">
        <v>22730</v>
      </c>
      <c r="B2826">
        <v>3</v>
      </c>
    </row>
    <row r="2827" spans="1:2" x14ac:dyDescent="0.3">
      <c r="A2827" s="1">
        <v>22731</v>
      </c>
      <c r="B2827">
        <v>3</v>
      </c>
    </row>
    <row r="2828" spans="1:2" x14ac:dyDescent="0.3">
      <c r="A2828" s="1">
        <v>22732</v>
      </c>
      <c r="B2828">
        <v>2.75</v>
      </c>
    </row>
    <row r="2829" spans="1:2" x14ac:dyDescent="0.3">
      <c r="A2829" s="1">
        <v>22733</v>
      </c>
      <c r="B2829">
        <v>3</v>
      </c>
    </row>
    <row r="2830" spans="1:2" x14ac:dyDescent="0.3">
      <c r="A2830" s="1">
        <v>22734</v>
      </c>
      <c r="B2830">
        <v>3</v>
      </c>
    </row>
    <row r="2831" spans="1:2" x14ac:dyDescent="0.3">
      <c r="A2831" s="1">
        <v>22735</v>
      </c>
      <c r="B2831">
        <v>2.75</v>
      </c>
    </row>
    <row r="2832" spans="1:2" x14ac:dyDescent="0.3">
      <c r="A2832" s="1">
        <v>22736</v>
      </c>
      <c r="B2832">
        <v>2.75</v>
      </c>
    </row>
    <row r="2833" spans="1:2" x14ac:dyDescent="0.3">
      <c r="A2833" s="1">
        <v>22737</v>
      </c>
      <c r="B2833">
        <v>2.75</v>
      </c>
    </row>
    <row r="2834" spans="1:2" x14ac:dyDescent="0.3">
      <c r="A2834" s="1">
        <v>22738</v>
      </c>
      <c r="B2834">
        <v>2.75</v>
      </c>
    </row>
    <row r="2835" spans="1:2" x14ac:dyDescent="0.3">
      <c r="A2835" s="1">
        <v>22739</v>
      </c>
      <c r="B2835">
        <v>2.75</v>
      </c>
    </row>
    <row r="2836" spans="1:2" x14ac:dyDescent="0.3">
      <c r="A2836" s="1">
        <v>22740</v>
      </c>
      <c r="B2836">
        <v>2.25</v>
      </c>
    </row>
    <row r="2837" spans="1:2" x14ac:dyDescent="0.3">
      <c r="A2837" s="1">
        <v>22741</v>
      </c>
      <c r="B2837">
        <v>2.75</v>
      </c>
    </row>
    <row r="2838" spans="1:2" x14ac:dyDescent="0.3">
      <c r="A2838" s="1">
        <v>22742</v>
      </c>
      <c r="B2838">
        <v>2.75</v>
      </c>
    </row>
    <row r="2839" spans="1:2" x14ac:dyDescent="0.3">
      <c r="A2839" s="1">
        <v>22743</v>
      </c>
      <c r="B2839">
        <v>2.75</v>
      </c>
    </row>
    <row r="2840" spans="1:2" x14ac:dyDescent="0.3">
      <c r="A2840" s="1">
        <v>22744</v>
      </c>
      <c r="B2840">
        <v>2.75</v>
      </c>
    </row>
    <row r="2841" spans="1:2" x14ac:dyDescent="0.3">
      <c r="A2841" s="1">
        <v>22745</v>
      </c>
      <c r="B2841">
        <v>2.75</v>
      </c>
    </row>
    <row r="2842" spans="1:2" x14ac:dyDescent="0.3">
      <c r="A2842" s="1">
        <v>22746</v>
      </c>
      <c r="B2842">
        <v>2.75</v>
      </c>
    </row>
    <row r="2843" spans="1:2" x14ac:dyDescent="0.3">
      <c r="A2843" s="1">
        <v>22747</v>
      </c>
      <c r="B2843">
        <v>3</v>
      </c>
    </row>
    <row r="2844" spans="1:2" x14ac:dyDescent="0.3">
      <c r="A2844" s="1">
        <v>22748</v>
      </c>
      <c r="B2844">
        <v>3</v>
      </c>
    </row>
    <row r="2845" spans="1:2" x14ac:dyDescent="0.3">
      <c r="A2845" s="1">
        <v>22749</v>
      </c>
      <c r="B2845">
        <v>3</v>
      </c>
    </row>
    <row r="2846" spans="1:2" x14ac:dyDescent="0.3">
      <c r="A2846" s="1">
        <v>22750</v>
      </c>
      <c r="B2846">
        <v>3</v>
      </c>
    </row>
    <row r="2847" spans="1:2" x14ac:dyDescent="0.3">
      <c r="A2847" s="1">
        <v>22751</v>
      </c>
      <c r="B2847">
        <v>3</v>
      </c>
    </row>
    <row r="2848" spans="1:2" x14ac:dyDescent="0.3">
      <c r="A2848" s="1">
        <v>22752</v>
      </c>
      <c r="B2848">
        <v>2.75</v>
      </c>
    </row>
    <row r="2849" spans="1:2" x14ac:dyDescent="0.3">
      <c r="A2849" s="1">
        <v>22753</v>
      </c>
      <c r="B2849">
        <v>2.75</v>
      </c>
    </row>
    <row r="2850" spans="1:2" x14ac:dyDescent="0.3">
      <c r="A2850" s="1">
        <v>22754</v>
      </c>
      <c r="B2850">
        <v>3</v>
      </c>
    </row>
    <row r="2851" spans="1:2" x14ac:dyDescent="0.3">
      <c r="A2851" s="1">
        <v>22755</v>
      </c>
      <c r="B2851">
        <v>3</v>
      </c>
    </row>
    <row r="2852" spans="1:2" x14ac:dyDescent="0.3">
      <c r="A2852" s="1">
        <v>22756</v>
      </c>
      <c r="B2852">
        <v>2.75</v>
      </c>
    </row>
    <row r="2853" spans="1:2" x14ac:dyDescent="0.3">
      <c r="A2853" s="1">
        <v>22757</v>
      </c>
      <c r="B2853">
        <v>2.75</v>
      </c>
    </row>
    <row r="2854" spans="1:2" x14ac:dyDescent="0.3">
      <c r="A2854" s="1">
        <v>22758</v>
      </c>
      <c r="B2854">
        <v>2.75</v>
      </c>
    </row>
    <row r="2855" spans="1:2" x14ac:dyDescent="0.3">
      <c r="A2855" s="1">
        <v>22759</v>
      </c>
      <c r="B2855">
        <v>3</v>
      </c>
    </row>
    <row r="2856" spans="1:2" x14ac:dyDescent="0.3">
      <c r="A2856" s="1">
        <v>22760</v>
      </c>
      <c r="B2856">
        <v>2.75</v>
      </c>
    </row>
    <row r="2857" spans="1:2" x14ac:dyDescent="0.3">
      <c r="A2857" s="1">
        <v>22761</v>
      </c>
      <c r="B2857">
        <v>3</v>
      </c>
    </row>
    <row r="2858" spans="1:2" x14ac:dyDescent="0.3">
      <c r="A2858" s="1">
        <v>22762</v>
      </c>
      <c r="B2858">
        <v>3</v>
      </c>
    </row>
    <row r="2859" spans="1:2" x14ac:dyDescent="0.3">
      <c r="A2859" s="1">
        <v>22763</v>
      </c>
      <c r="B2859">
        <v>2.5</v>
      </c>
    </row>
    <row r="2860" spans="1:2" x14ac:dyDescent="0.3">
      <c r="A2860" s="1">
        <v>22764</v>
      </c>
      <c r="B2860">
        <v>2.5</v>
      </c>
    </row>
    <row r="2861" spans="1:2" x14ac:dyDescent="0.3">
      <c r="A2861" s="1">
        <v>22765</v>
      </c>
      <c r="B2861">
        <v>2.5</v>
      </c>
    </row>
    <row r="2862" spans="1:2" x14ac:dyDescent="0.3">
      <c r="A2862" s="1">
        <v>22766</v>
      </c>
      <c r="B2862">
        <v>2.5</v>
      </c>
    </row>
    <row r="2863" spans="1:2" x14ac:dyDescent="0.3">
      <c r="A2863" s="1">
        <v>22767</v>
      </c>
      <c r="B2863">
        <v>2.5</v>
      </c>
    </row>
    <row r="2864" spans="1:2" x14ac:dyDescent="0.3">
      <c r="A2864" s="1">
        <v>22768</v>
      </c>
      <c r="B2864">
        <v>2.75</v>
      </c>
    </row>
    <row r="2865" spans="1:2" x14ac:dyDescent="0.3">
      <c r="A2865" s="1">
        <v>22769</v>
      </c>
      <c r="B2865">
        <v>2.75</v>
      </c>
    </row>
    <row r="2866" spans="1:2" x14ac:dyDescent="0.3">
      <c r="A2866" s="1">
        <v>22770</v>
      </c>
      <c r="B2866">
        <v>2.75</v>
      </c>
    </row>
    <row r="2867" spans="1:2" x14ac:dyDescent="0.3">
      <c r="A2867" s="1">
        <v>22771</v>
      </c>
      <c r="B2867">
        <v>2.75</v>
      </c>
    </row>
    <row r="2868" spans="1:2" x14ac:dyDescent="0.3">
      <c r="A2868" s="1">
        <v>22772</v>
      </c>
      <c r="B2868">
        <v>2.75</v>
      </c>
    </row>
    <row r="2869" spans="1:2" x14ac:dyDescent="0.3">
      <c r="A2869" s="1">
        <v>22773</v>
      </c>
      <c r="B2869">
        <v>2.75</v>
      </c>
    </row>
    <row r="2870" spans="1:2" x14ac:dyDescent="0.3">
      <c r="A2870" s="1">
        <v>22774</v>
      </c>
      <c r="B2870">
        <v>2.75</v>
      </c>
    </row>
    <row r="2871" spans="1:2" x14ac:dyDescent="0.3">
      <c r="A2871" s="1">
        <v>22775</v>
      </c>
      <c r="B2871">
        <v>2.5</v>
      </c>
    </row>
    <row r="2872" spans="1:2" x14ac:dyDescent="0.3">
      <c r="A2872" s="1">
        <v>22776</v>
      </c>
      <c r="B2872">
        <v>2.75</v>
      </c>
    </row>
    <row r="2873" spans="1:2" x14ac:dyDescent="0.3">
      <c r="A2873" s="1">
        <v>22777</v>
      </c>
      <c r="B2873">
        <v>2.25</v>
      </c>
    </row>
    <row r="2874" spans="1:2" x14ac:dyDescent="0.3">
      <c r="A2874" s="1">
        <v>22778</v>
      </c>
      <c r="B2874">
        <v>2.25</v>
      </c>
    </row>
    <row r="2875" spans="1:2" x14ac:dyDescent="0.3">
      <c r="A2875" s="1">
        <v>22779</v>
      </c>
      <c r="B2875">
        <v>2.25</v>
      </c>
    </row>
    <row r="2876" spans="1:2" x14ac:dyDescent="0.3">
      <c r="A2876" s="1">
        <v>22780</v>
      </c>
      <c r="B2876">
        <v>2.25</v>
      </c>
    </row>
    <row r="2877" spans="1:2" x14ac:dyDescent="0.3">
      <c r="A2877" s="1">
        <v>22781</v>
      </c>
      <c r="B2877">
        <v>2.5</v>
      </c>
    </row>
    <row r="2878" spans="1:2" x14ac:dyDescent="0.3">
      <c r="A2878" s="1">
        <v>22782</v>
      </c>
      <c r="B2878">
        <v>3</v>
      </c>
    </row>
    <row r="2879" spans="1:2" x14ac:dyDescent="0.3">
      <c r="A2879" s="1">
        <v>22783</v>
      </c>
      <c r="B2879">
        <v>2.5</v>
      </c>
    </row>
    <row r="2880" spans="1:2" x14ac:dyDescent="0.3">
      <c r="A2880" s="1">
        <v>22784</v>
      </c>
      <c r="B2880">
        <v>2.25</v>
      </c>
    </row>
    <row r="2881" spans="1:2" x14ac:dyDescent="0.3">
      <c r="A2881" s="1">
        <v>22785</v>
      </c>
      <c r="B2881">
        <v>2.25</v>
      </c>
    </row>
    <row r="2882" spans="1:2" x14ac:dyDescent="0.3">
      <c r="A2882" s="1">
        <v>22786</v>
      </c>
      <c r="B2882">
        <v>2.25</v>
      </c>
    </row>
    <row r="2883" spans="1:2" x14ac:dyDescent="0.3">
      <c r="A2883" s="1">
        <v>22787</v>
      </c>
      <c r="B2883">
        <v>2.5</v>
      </c>
    </row>
    <row r="2884" spans="1:2" x14ac:dyDescent="0.3">
      <c r="A2884" s="1">
        <v>22788</v>
      </c>
      <c r="B2884">
        <v>2.75</v>
      </c>
    </row>
    <row r="2885" spans="1:2" x14ac:dyDescent="0.3">
      <c r="A2885" s="1">
        <v>22789</v>
      </c>
      <c r="B2885">
        <v>2.5</v>
      </c>
    </row>
    <row r="2886" spans="1:2" x14ac:dyDescent="0.3">
      <c r="A2886" s="1">
        <v>22790</v>
      </c>
      <c r="B2886">
        <v>2.5</v>
      </c>
    </row>
    <row r="2887" spans="1:2" x14ac:dyDescent="0.3">
      <c r="A2887" s="1">
        <v>22791</v>
      </c>
      <c r="B2887">
        <v>2.25</v>
      </c>
    </row>
    <row r="2888" spans="1:2" x14ac:dyDescent="0.3">
      <c r="A2888" s="1">
        <v>22792</v>
      </c>
      <c r="B2888">
        <v>2.25</v>
      </c>
    </row>
    <row r="2889" spans="1:2" x14ac:dyDescent="0.3">
      <c r="A2889" s="1">
        <v>22793</v>
      </c>
      <c r="B2889">
        <v>2.25</v>
      </c>
    </row>
    <row r="2890" spans="1:2" x14ac:dyDescent="0.3">
      <c r="A2890" s="1">
        <v>22794</v>
      </c>
      <c r="B2890">
        <v>1.25</v>
      </c>
    </row>
    <row r="2891" spans="1:2" x14ac:dyDescent="0.3">
      <c r="A2891" s="1">
        <v>22795</v>
      </c>
      <c r="B2891">
        <v>0.75</v>
      </c>
    </row>
    <row r="2892" spans="1:2" x14ac:dyDescent="0.3">
      <c r="A2892" s="1">
        <v>22796</v>
      </c>
      <c r="B2892">
        <v>0.75</v>
      </c>
    </row>
    <row r="2893" spans="1:2" x14ac:dyDescent="0.3">
      <c r="A2893" s="1">
        <v>22797</v>
      </c>
      <c r="B2893">
        <v>2.75</v>
      </c>
    </row>
    <row r="2894" spans="1:2" x14ac:dyDescent="0.3">
      <c r="A2894" s="1">
        <v>22798</v>
      </c>
      <c r="B2894">
        <v>2.75</v>
      </c>
    </row>
    <row r="2895" spans="1:2" x14ac:dyDescent="0.3">
      <c r="A2895" s="1">
        <v>22799</v>
      </c>
      <c r="B2895">
        <v>2.75</v>
      </c>
    </row>
    <row r="2896" spans="1:2" x14ac:dyDescent="0.3">
      <c r="A2896" s="1">
        <v>22800</v>
      </c>
      <c r="B2896">
        <v>2.75</v>
      </c>
    </row>
    <row r="2897" spans="1:2" x14ac:dyDescent="0.3">
      <c r="A2897" s="1">
        <v>22801</v>
      </c>
      <c r="B2897">
        <v>2.5</v>
      </c>
    </row>
    <row r="2898" spans="1:2" x14ac:dyDescent="0.3">
      <c r="A2898" s="1">
        <v>22802</v>
      </c>
      <c r="B2898">
        <v>2</v>
      </c>
    </row>
    <row r="2899" spans="1:2" x14ac:dyDescent="0.3">
      <c r="A2899" s="1">
        <v>22803</v>
      </c>
      <c r="B2899">
        <v>1.75</v>
      </c>
    </row>
    <row r="2900" spans="1:2" x14ac:dyDescent="0.3">
      <c r="A2900" s="1">
        <v>22804</v>
      </c>
      <c r="B2900">
        <v>2.25</v>
      </c>
    </row>
    <row r="2901" spans="1:2" x14ac:dyDescent="0.3">
      <c r="A2901" s="1">
        <v>22805</v>
      </c>
      <c r="B2901">
        <v>2.25</v>
      </c>
    </row>
    <row r="2902" spans="1:2" x14ac:dyDescent="0.3">
      <c r="A2902" s="1">
        <v>22806</v>
      </c>
      <c r="B2902">
        <v>2.25</v>
      </c>
    </row>
    <row r="2903" spans="1:2" x14ac:dyDescent="0.3">
      <c r="A2903" s="1">
        <v>22807</v>
      </c>
      <c r="B2903">
        <v>2.25</v>
      </c>
    </row>
    <row r="2904" spans="1:2" x14ac:dyDescent="0.3">
      <c r="A2904" s="1">
        <v>22808</v>
      </c>
      <c r="B2904">
        <v>2.75</v>
      </c>
    </row>
    <row r="2905" spans="1:2" x14ac:dyDescent="0.3">
      <c r="A2905" s="1">
        <v>22809</v>
      </c>
      <c r="B2905">
        <v>2.75</v>
      </c>
    </row>
    <row r="2906" spans="1:2" x14ac:dyDescent="0.3">
      <c r="A2906" s="1">
        <v>22810</v>
      </c>
      <c r="B2906">
        <v>2.75</v>
      </c>
    </row>
    <row r="2907" spans="1:2" x14ac:dyDescent="0.3">
      <c r="A2907" s="1">
        <v>22811</v>
      </c>
      <c r="B2907">
        <v>2.75</v>
      </c>
    </row>
    <row r="2908" spans="1:2" x14ac:dyDescent="0.3">
      <c r="A2908" s="1">
        <v>22812</v>
      </c>
      <c r="B2908">
        <v>2.75</v>
      </c>
    </row>
    <row r="2909" spans="1:2" x14ac:dyDescent="0.3">
      <c r="A2909" s="1">
        <v>22813</v>
      </c>
      <c r="B2909">
        <v>2.75</v>
      </c>
    </row>
    <row r="2910" spans="1:2" x14ac:dyDescent="0.3">
      <c r="A2910" s="1">
        <v>22814</v>
      </c>
      <c r="B2910">
        <v>2.75</v>
      </c>
    </row>
    <row r="2911" spans="1:2" x14ac:dyDescent="0.3">
      <c r="A2911" s="1">
        <v>22815</v>
      </c>
      <c r="B2911">
        <v>3</v>
      </c>
    </row>
    <row r="2912" spans="1:2" x14ac:dyDescent="0.3">
      <c r="A2912" s="1">
        <v>22816</v>
      </c>
      <c r="B2912">
        <v>3</v>
      </c>
    </row>
    <row r="2913" spans="1:2" x14ac:dyDescent="0.3">
      <c r="A2913" s="1">
        <v>22817</v>
      </c>
      <c r="B2913">
        <v>3</v>
      </c>
    </row>
    <row r="2914" spans="1:2" x14ac:dyDescent="0.3">
      <c r="A2914" s="1">
        <v>22818</v>
      </c>
      <c r="B2914">
        <v>3</v>
      </c>
    </row>
    <row r="2915" spans="1:2" x14ac:dyDescent="0.3">
      <c r="A2915" s="1">
        <v>22819</v>
      </c>
      <c r="B2915">
        <v>2.75</v>
      </c>
    </row>
    <row r="2916" spans="1:2" x14ac:dyDescent="0.3">
      <c r="A2916" s="1">
        <v>22820</v>
      </c>
      <c r="B2916">
        <v>2.75</v>
      </c>
    </row>
    <row r="2917" spans="1:2" x14ac:dyDescent="0.3">
      <c r="A2917" s="1">
        <v>22821</v>
      </c>
      <c r="B2917">
        <v>2.75</v>
      </c>
    </row>
    <row r="2918" spans="1:2" x14ac:dyDescent="0.3">
      <c r="A2918" s="1">
        <v>22822</v>
      </c>
      <c r="B2918">
        <v>3</v>
      </c>
    </row>
    <row r="2919" spans="1:2" x14ac:dyDescent="0.3">
      <c r="A2919" s="1">
        <v>22823</v>
      </c>
      <c r="B2919">
        <v>3</v>
      </c>
    </row>
    <row r="2920" spans="1:2" x14ac:dyDescent="0.3">
      <c r="A2920" s="1">
        <v>22824</v>
      </c>
      <c r="B2920">
        <v>3</v>
      </c>
    </row>
    <row r="2921" spans="1:2" x14ac:dyDescent="0.3">
      <c r="A2921" s="1">
        <v>22825</v>
      </c>
      <c r="B2921">
        <v>3</v>
      </c>
    </row>
    <row r="2922" spans="1:2" x14ac:dyDescent="0.3">
      <c r="A2922" s="1">
        <v>22826</v>
      </c>
      <c r="B2922">
        <v>2.75</v>
      </c>
    </row>
    <row r="2923" spans="1:2" x14ac:dyDescent="0.3">
      <c r="A2923" s="1">
        <v>22827</v>
      </c>
      <c r="B2923">
        <v>2.75</v>
      </c>
    </row>
    <row r="2924" spans="1:2" x14ac:dyDescent="0.3">
      <c r="A2924" s="1">
        <v>22828</v>
      </c>
      <c r="B2924">
        <v>2.75</v>
      </c>
    </row>
    <row r="2925" spans="1:2" x14ac:dyDescent="0.3">
      <c r="A2925" s="1">
        <v>22829</v>
      </c>
      <c r="B2925">
        <v>3</v>
      </c>
    </row>
    <row r="2926" spans="1:2" x14ac:dyDescent="0.3">
      <c r="A2926" s="1">
        <v>22830</v>
      </c>
      <c r="B2926">
        <v>2.75</v>
      </c>
    </row>
    <row r="2927" spans="1:2" x14ac:dyDescent="0.3">
      <c r="A2927" s="1">
        <v>22831</v>
      </c>
      <c r="B2927">
        <v>2.75</v>
      </c>
    </row>
    <row r="2928" spans="1:2" x14ac:dyDescent="0.3">
      <c r="A2928" s="1">
        <v>22832</v>
      </c>
      <c r="B2928">
        <v>2.75</v>
      </c>
    </row>
    <row r="2929" spans="1:2" x14ac:dyDescent="0.3">
      <c r="A2929" s="1">
        <v>22833</v>
      </c>
      <c r="B2929">
        <v>2.75</v>
      </c>
    </row>
    <row r="2930" spans="1:2" x14ac:dyDescent="0.3">
      <c r="A2930" s="1">
        <v>22834</v>
      </c>
      <c r="B2930">
        <v>2.75</v>
      </c>
    </row>
    <row r="2931" spans="1:2" x14ac:dyDescent="0.3">
      <c r="A2931" s="1">
        <v>22835</v>
      </c>
      <c r="B2931">
        <v>2.75</v>
      </c>
    </row>
    <row r="2932" spans="1:2" x14ac:dyDescent="0.3">
      <c r="A2932" s="1">
        <v>22836</v>
      </c>
      <c r="B2932">
        <v>2.75</v>
      </c>
    </row>
    <row r="2933" spans="1:2" x14ac:dyDescent="0.3">
      <c r="A2933" s="1">
        <v>22837</v>
      </c>
      <c r="B2933">
        <v>2.75</v>
      </c>
    </row>
    <row r="2934" spans="1:2" x14ac:dyDescent="0.3">
      <c r="A2934" s="1">
        <v>22838</v>
      </c>
      <c r="B2934">
        <v>2.5</v>
      </c>
    </row>
    <row r="2935" spans="1:2" x14ac:dyDescent="0.3">
      <c r="A2935" s="1">
        <v>22839</v>
      </c>
      <c r="B2935">
        <v>2.75</v>
      </c>
    </row>
    <row r="2936" spans="1:2" x14ac:dyDescent="0.3">
      <c r="A2936" s="1">
        <v>22840</v>
      </c>
      <c r="B2936">
        <v>2.75</v>
      </c>
    </row>
    <row r="2937" spans="1:2" x14ac:dyDescent="0.3">
      <c r="A2937" s="1">
        <v>22841</v>
      </c>
      <c r="B2937">
        <v>2.75</v>
      </c>
    </row>
    <row r="2938" spans="1:2" x14ac:dyDescent="0.3">
      <c r="A2938" s="1">
        <v>22842</v>
      </c>
      <c r="B2938">
        <v>2.75</v>
      </c>
    </row>
    <row r="2939" spans="1:2" x14ac:dyDescent="0.3">
      <c r="A2939" s="1">
        <v>22843</v>
      </c>
      <c r="B2939">
        <v>3</v>
      </c>
    </row>
    <row r="2940" spans="1:2" x14ac:dyDescent="0.3">
      <c r="A2940" s="1">
        <v>22844</v>
      </c>
      <c r="B2940">
        <v>3</v>
      </c>
    </row>
    <row r="2941" spans="1:2" x14ac:dyDescent="0.3">
      <c r="A2941" s="1">
        <v>22845</v>
      </c>
      <c r="B2941">
        <v>3</v>
      </c>
    </row>
    <row r="2942" spans="1:2" x14ac:dyDescent="0.3">
      <c r="A2942" s="1">
        <v>22846</v>
      </c>
      <c r="B2942">
        <v>3</v>
      </c>
    </row>
    <row r="2943" spans="1:2" x14ac:dyDescent="0.3">
      <c r="A2943" s="1">
        <v>22847</v>
      </c>
      <c r="B2943">
        <v>2.75</v>
      </c>
    </row>
    <row r="2944" spans="1:2" x14ac:dyDescent="0.3">
      <c r="A2944" s="1">
        <v>22848</v>
      </c>
      <c r="B2944">
        <v>2.75</v>
      </c>
    </row>
    <row r="2945" spans="1:2" x14ac:dyDescent="0.3">
      <c r="A2945" s="1">
        <v>22849</v>
      </c>
      <c r="B2945">
        <v>2.75</v>
      </c>
    </row>
    <row r="2946" spans="1:2" x14ac:dyDescent="0.3">
      <c r="A2946" s="1">
        <v>22850</v>
      </c>
      <c r="B2946">
        <v>2.75</v>
      </c>
    </row>
    <row r="2947" spans="1:2" x14ac:dyDescent="0.3">
      <c r="A2947" s="1">
        <v>22851</v>
      </c>
      <c r="B2947">
        <v>2.5</v>
      </c>
    </row>
    <row r="2948" spans="1:2" x14ac:dyDescent="0.3">
      <c r="A2948" s="1">
        <v>22852</v>
      </c>
      <c r="B2948">
        <v>1</v>
      </c>
    </row>
    <row r="2949" spans="1:2" x14ac:dyDescent="0.3">
      <c r="A2949" s="1">
        <v>22853</v>
      </c>
      <c r="B2949">
        <v>2.5</v>
      </c>
    </row>
    <row r="2950" spans="1:2" x14ac:dyDescent="0.3">
      <c r="A2950" s="1">
        <v>22854</v>
      </c>
      <c r="B2950">
        <v>2.75</v>
      </c>
    </row>
    <row r="2951" spans="1:2" x14ac:dyDescent="0.3">
      <c r="A2951" s="1">
        <v>22855</v>
      </c>
      <c r="B2951">
        <v>2.75</v>
      </c>
    </row>
    <row r="2952" spans="1:2" x14ac:dyDescent="0.3">
      <c r="A2952" s="1">
        <v>22856</v>
      </c>
      <c r="B2952">
        <v>2.75</v>
      </c>
    </row>
    <row r="2953" spans="1:2" x14ac:dyDescent="0.3">
      <c r="A2953" s="1">
        <v>22857</v>
      </c>
      <c r="B2953">
        <v>2.75</v>
      </c>
    </row>
    <row r="2954" spans="1:2" x14ac:dyDescent="0.3">
      <c r="A2954" s="1">
        <v>22858</v>
      </c>
      <c r="B2954">
        <v>2.75</v>
      </c>
    </row>
    <row r="2955" spans="1:2" x14ac:dyDescent="0.3">
      <c r="A2955" s="1">
        <v>22859</v>
      </c>
      <c r="B2955">
        <v>3</v>
      </c>
    </row>
    <row r="2956" spans="1:2" x14ac:dyDescent="0.3">
      <c r="A2956" s="1">
        <v>22860</v>
      </c>
      <c r="B2956">
        <v>3</v>
      </c>
    </row>
    <row r="2957" spans="1:2" x14ac:dyDescent="0.3">
      <c r="A2957" s="1">
        <v>22861</v>
      </c>
      <c r="B2957">
        <v>2.75</v>
      </c>
    </row>
    <row r="2958" spans="1:2" x14ac:dyDescent="0.3">
      <c r="A2958" s="1">
        <v>22862</v>
      </c>
      <c r="B2958">
        <v>2.75</v>
      </c>
    </row>
    <row r="2959" spans="1:2" x14ac:dyDescent="0.3">
      <c r="A2959" s="1">
        <v>22863</v>
      </c>
      <c r="B2959">
        <v>2.75</v>
      </c>
    </row>
    <row r="2960" spans="1:2" x14ac:dyDescent="0.3">
      <c r="A2960" s="1">
        <v>22864</v>
      </c>
      <c r="B2960">
        <v>3</v>
      </c>
    </row>
    <row r="2961" spans="1:2" x14ac:dyDescent="0.3">
      <c r="A2961" s="1">
        <v>22865</v>
      </c>
      <c r="B2961">
        <v>3</v>
      </c>
    </row>
    <row r="2962" spans="1:2" x14ac:dyDescent="0.3">
      <c r="A2962" s="1">
        <v>22866</v>
      </c>
      <c r="B2962">
        <v>3</v>
      </c>
    </row>
    <row r="2963" spans="1:2" x14ac:dyDescent="0.3">
      <c r="A2963" s="1">
        <v>22867</v>
      </c>
      <c r="B2963">
        <v>3</v>
      </c>
    </row>
    <row r="2964" spans="1:2" x14ac:dyDescent="0.3">
      <c r="A2964" s="1">
        <v>22868</v>
      </c>
      <c r="B2964">
        <v>3</v>
      </c>
    </row>
    <row r="2965" spans="1:2" x14ac:dyDescent="0.3">
      <c r="A2965" s="1">
        <v>22869</v>
      </c>
      <c r="B2965">
        <v>3</v>
      </c>
    </row>
    <row r="2966" spans="1:2" x14ac:dyDescent="0.3">
      <c r="A2966" s="1">
        <v>22870</v>
      </c>
      <c r="B2966">
        <v>3</v>
      </c>
    </row>
    <row r="2967" spans="1:2" x14ac:dyDescent="0.3">
      <c r="A2967" s="1">
        <v>22871</v>
      </c>
      <c r="B2967">
        <v>3</v>
      </c>
    </row>
    <row r="2968" spans="1:2" x14ac:dyDescent="0.3">
      <c r="A2968" s="1">
        <v>22872</v>
      </c>
      <c r="B2968">
        <v>3</v>
      </c>
    </row>
    <row r="2969" spans="1:2" x14ac:dyDescent="0.3">
      <c r="A2969" s="1">
        <v>22873</v>
      </c>
      <c r="B2969">
        <v>3</v>
      </c>
    </row>
    <row r="2970" spans="1:2" x14ac:dyDescent="0.3">
      <c r="A2970" s="1">
        <v>22874</v>
      </c>
      <c r="B2970">
        <v>3</v>
      </c>
    </row>
    <row r="2971" spans="1:2" x14ac:dyDescent="0.3">
      <c r="A2971" s="1">
        <v>22875</v>
      </c>
      <c r="B2971">
        <v>2.75</v>
      </c>
    </row>
    <row r="2972" spans="1:2" x14ac:dyDescent="0.3">
      <c r="A2972" s="1">
        <v>22876</v>
      </c>
      <c r="B2972">
        <v>2.75</v>
      </c>
    </row>
    <row r="2973" spans="1:2" x14ac:dyDescent="0.3">
      <c r="A2973" s="1">
        <v>22877</v>
      </c>
      <c r="B2973">
        <v>2.75</v>
      </c>
    </row>
    <row r="2974" spans="1:2" x14ac:dyDescent="0.3">
      <c r="A2974" s="1">
        <v>22878</v>
      </c>
      <c r="B2974">
        <v>3</v>
      </c>
    </row>
    <row r="2975" spans="1:2" x14ac:dyDescent="0.3">
      <c r="A2975" s="1">
        <v>22879</v>
      </c>
      <c r="B2975">
        <v>3</v>
      </c>
    </row>
    <row r="2976" spans="1:2" x14ac:dyDescent="0.3">
      <c r="A2976" s="1">
        <v>22880</v>
      </c>
      <c r="B2976">
        <v>3</v>
      </c>
    </row>
    <row r="2977" spans="1:2" x14ac:dyDescent="0.3">
      <c r="A2977" s="1">
        <v>22881</v>
      </c>
      <c r="B2977">
        <v>3</v>
      </c>
    </row>
    <row r="2978" spans="1:2" x14ac:dyDescent="0.3">
      <c r="A2978" s="1">
        <v>22882</v>
      </c>
      <c r="B2978">
        <v>3</v>
      </c>
    </row>
    <row r="2979" spans="1:2" x14ac:dyDescent="0.3">
      <c r="A2979" s="1">
        <v>22883</v>
      </c>
      <c r="B2979">
        <v>3</v>
      </c>
    </row>
    <row r="2980" spans="1:2" x14ac:dyDescent="0.3">
      <c r="A2980" s="1">
        <v>22884</v>
      </c>
      <c r="B2980">
        <v>3</v>
      </c>
    </row>
    <row r="2981" spans="1:2" x14ac:dyDescent="0.3">
      <c r="A2981" s="1">
        <v>22885</v>
      </c>
      <c r="B2981">
        <v>3</v>
      </c>
    </row>
    <row r="2982" spans="1:2" x14ac:dyDescent="0.3">
      <c r="A2982" s="1">
        <v>22886</v>
      </c>
      <c r="B2982">
        <v>2.75</v>
      </c>
    </row>
    <row r="2983" spans="1:2" x14ac:dyDescent="0.3">
      <c r="A2983" s="1">
        <v>22887</v>
      </c>
      <c r="B2983">
        <v>2.75</v>
      </c>
    </row>
    <row r="2984" spans="1:2" x14ac:dyDescent="0.3">
      <c r="A2984" s="1">
        <v>22888</v>
      </c>
      <c r="B2984">
        <v>2.75</v>
      </c>
    </row>
    <row r="2985" spans="1:2" x14ac:dyDescent="0.3">
      <c r="A2985" s="1">
        <v>22889</v>
      </c>
      <c r="B2985">
        <v>3</v>
      </c>
    </row>
    <row r="2986" spans="1:2" x14ac:dyDescent="0.3">
      <c r="A2986" s="1">
        <v>22890</v>
      </c>
      <c r="B2986">
        <v>3</v>
      </c>
    </row>
    <row r="2987" spans="1:2" x14ac:dyDescent="0.3">
      <c r="A2987" s="1">
        <v>22891</v>
      </c>
      <c r="B2987">
        <v>3</v>
      </c>
    </row>
    <row r="2988" spans="1:2" x14ac:dyDescent="0.3">
      <c r="A2988" s="1">
        <v>22892</v>
      </c>
      <c r="B2988">
        <v>3</v>
      </c>
    </row>
    <row r="2989" spans="1:2" x14ac:dyDescent="0.3">
      <c r="A2989" s="1">
        <v>22893</v>
      </c>
      <c r="B2989">
        <v>3</v>
      </c>
    </row>
    <row r="2990" spans="1:2" x14ac:dyDescent="0.3">
      <c r="A2990" s="1">
        <v>22894</v>
      </c>
      <c r="B2990">
        <v>3</v>
      </c>
    </row>
    <row r="2991" spans="1:2" x14ac:dyDescent="0.3">
      <c r="A2991" s="1">
        <v>22895</v>
      </c>
      <c r="B2991">
        <v>3</v>
      </c>
    </row>
    <row r="2992" spans="1:2" x14ac:dyDescent="0.3">
      <c r="A2992" s="1">
        <v>22896</v>
      </c>
      <c r="B2992">
        <v>3</v>
      </c>
    </row>
    <row r="2993" spans="1:2" x14ac:dyDescent="0.3">
      <c r="A2993" s="1">
        <v>22897</v>
      </c>
      <c r="B2993">
        <v>3</v>
      </c>
    </row>
    <row r="2994" spans="1:2" x14ac:dyDescent="0.3">
      <c r="A2994" s="1">
        <v>22898</v>
      </c>
      <c r="B2994">
        <v>3</v>
      </c>
    </row>
    <row r="2995" spans="1:2" x14ac:dyDescent="0.3">
      <c r="A2995" s="1">
        <v>22899</v>
      </c>
      <c r="B2995">
        <v>3</v>
      </c>
    </row>
    <row r="2996" spans="1:2" x14ac:dyDescent="0.3">
      <c r="A2996" s="1">
        <v>22900</v>
      </c>
      <c r="B2996">
        <v>3</v>
      </c>
    </row>
    <row r="2997" spans="1:2" x14ac:dyDescent="0.3">
      <c r="A2997" s="1">
        <v>22901</v>
      </c>
      <c r="B2997">
        <v>3</v>
      </c>
    </row>
    <row r="2998" spans="1:2" x14ac:dyDescent="0.3">
      <c r="A2998" s="1">
        <v>22902</v>
      </c>
      <c r="B2998">
        <v>3</v>
      </c>
    </row>
    <row r="2999" spans="1:2" x14ac:dyDescent="0.3">
      <c r="A2999" s="1">
        <v>22903</v>
      </c>
      <c r="B2999">
        <v>3</v>
      </c>
    </row>
    <row r="3000" spans="1:2" x14ac:dyDescent="0.3">
      <c r="A3000" s="1">
        <v>22904</v>
      </c>
      <c r="B3000">
        <v>3</v>
      </c>
    </row>
    <row r="3001" spans="1:2" x14ac:dyDescent="0.3">
      <c r="A3001" s="1">
        <v>22905</v>
      </c>
      <c r="B3001">
        <v>3</v>
      </c>
    </row>
    <row r="3002" spans="1:2" x14ac:dyDescent="0.3">
      <c r="A3002" s="1">
        <v>22906</v>
      </c>
      <c r="B3002">
        <v>2.75</v>
      </c>
    </row>
    <row r="3003" spans="1:2" x14ac:dyDescent="0.3">
      <c r="A3003" s="1">
        <v>22907</v>
      </c>
      <c r="B3003">
        <v>2.75</v>
      </c>
    </row>
    <row r="3004" spans="1:2" x14ac:dyDescent="0.3">
      <c r="A3004" s="1">
        <v>22908</v>
      </c>
      <c r="B3004">
        <v>2.75</v>
      </c>
    </row>
    <row r="3005" spans="1:2" x14ac:dyDescent="0.3">
      <c r="A3005" s="1">
        <v>22909</v>
      </c>
      <c r="B3005">
        <v>2.75</v>
      </c>
    </row>
    <row r="3006" spans="1:2" x14ac:dyDescent="0.3">
      <c r="A3006" s="1">
        <v>22910</v>
      </c>
      <c r="B3006">
        <v>2.75</v>
      </c>
    </row>
    <row r="3007" spans="1:2" x14ac:dyDescent="0.3">
      <c r="A3007" s="1">
        <v>22911</v>
      </c>
      <c r="B3007">
        <v>2.75</v>
      </c>
    </row>
    <row r="3008" spans="1:2" x14ac:dyDescent="0.3">
      <c r="A3008" s="1">
        <v>22912</v>
      </c>
      <c r="B3008">
        <v>2.75</v>
      </c>
    </row>
    <row r="3009" spans="1:2" x14ac:dyDescent="0.3">
      <c r="A3009" s="1">
        <v>22913</v>
      </c>
      <c r="B3009">
        <v>2.75</v>
      </c>
    </row>
    <row r="3010" spans="1:2" x14ac:dyDescent="0.3">
      <c r="A3010" s="1">
        <v>22914</v>
      </c>
      <c r="B3010">
        <v>2.75</v>
      </c>
    </row>
    <row r="3011" spans="1:2" x14ac:dyDescent="0.3">
      <c r="A3011" s="1">
        <v>22915</v>
      </c>
      <c r="B3011">
        <v>3</v>
      </c>
    </row>
    <row r="3012" spans="1:2" x14ac:dyDescent="0.3">
      <c r="A3012" s="1">
        <v>22916</v>
      </c>
      <c r="B3012">
        <v>3</v>
      </c>
    </row>
    <row r="3013" spans="1:2" x14ac:dyDescent="0.3">
      <c r="A3013" s="1">
        <v>22917</v>
      </c>
      <c r="B3013">
        <v>2.75</v>
      </c>
    </row>
    <row r="3014" spans="1:2" x14ac:dyDescent="0.3">
      <c r="A3014" s="1">
        <v>22918</v>
      </c>
      <c r="B3014">
        <v>2.75</v>
      </c>
    </row>
    <row r="3015" spans="1:2" x14ac:dyDescent="0.3">
      <c r="A3015" s="1">
        <v>22919</v>
      </c>
      <c r="B3015">
        <v>2.75</v>
      </c>
    </row>
    <row r="3016" spans="1:2" x14ac:dyDescent="0.3">
      <c r="A3016" s="1">
        <v>22920</v>
      </c>
      <c r="B3016">
        <v>3</v>
      </c>
    </row>
    <row r="3017" spans="1:2" x14ac:dyDescent="0.3">
      <c r="A3017" s="1">
        <v>22921</v>
      </c>
      <c r="B3017">
        <v>3</v>
      </c>
    </row>
    <row r="3018" spans="1:2" x14ac:dyDescent="0.3">
      <c r="A3018" s="1">
        <v>22922</v>
      </c>
      <c r="B3018">
        <v>3</v>
      </c>
    </row>
    <row r="3019" spans="1:2" x14ac:dyDescent="0.3">
      <c r="A3019" s="1">
        <v>22923</v>
      </c>
      <c r="B3019">
        <v>3</v>
      </c>
    </row>
    <row r="3020" spans="1:2" x14ac:dyDescent="0.3">
      <c r="A3020" s="1">
        <v>22924</v>
      </c>
      <c r="B3020">
        <v>2.75</v>
      </c>
    </row>
    <row r="3021" spans="1:2" x14ac:dyDescent="0.3">
      <c r="A3021" s="1">
        <v>22925</v>
      </c>
      <c r="B3021">
        <v>2.75</v>
      </c>
    </row>
    <row r="3022" spans="1:2" x14ac:dyDescent="0.3">
      <c r="A3022" s="1">
        <v>22926</v>
      </c>
      <c r="B3022">
        <v>2.75</v>
      </c>
    </row>
    <row r="3023" spans="1:2" x14ac:dyDescent="0.3">
      <c r="A3023" s="1">
        <v>22927</v>
      </c>
      <c r="B3023">
        <v>2.75</v>
      </c>
    </row>
    <row r="3024" spans="1:2" x14ac:dyDescent="0.3">
      <c r="A3024" s="1">
        <v>22928</v>
      </c>
      <c r="B3024">
        <v>3</v>
      </c>
    </row>
    <row r="3025" spans="1:2" x14ac:dyDescent="0.3">
      <c r="A3025" s="1">
        <v>22929</v>
      </c>
      <c r="B3025">
        <v>2.75</v>
      </c>
    </row>
    <row r="3026" spans="1:2" x14ac:dyDescent="0.3">
      <c r="A3026" s="1">
        <v>22930</v>
      </c>
      <c r="B3026">
        <v>3</v>
      </c>
    </row>
    <row r="3027" spans="1:2" x14ac:dyDescent="0.3">
      <c r="A3027" s="1">
        <v>22931</v>
      </c>
      <c r="B3027">
        <v>3</v>
      </c>
    </row>
    <row r="3028" spans="1:2" x14ac:dyDescent="0.3">
      <c r="A3028" s="1">
        <v>22932</v>
      </c>
      <c r="B3028">
        <v>3</v>
      </c>
    </row>
    <row r="3029" spans="1:2" x14ac:dyDescent="0.3">
      <c r="A3029" s="1">
        <v>22933</v>
      </c>
      <c r="B3029">
        <v>3</v>
      </c>
    </row>
    <row r="3030" spans="1:2" x14ac:dyDescent="0.3">
      <c r="A3030" s="1">
        <v>22934</v>
      </c>
      <c r="B3030">
        <v>3</v>
      </c>
    </row>
    <row r="3031" spans="1:2" x14ac:dyDescent="0.3">
      <c r="A3031" s="1">
        <v>22935</v>
      </c>
      <c r="B3031">
        <v>3</v>
      </c>
    </row>
    <row r="3032" spans="1:2" x14ac:dyDescent="0.3">
      <c r="A3032" s="1">
        <v>22936</v>
      </c>
      <c r="B3032">
        <v>3</v>
      </c>
    </row>
    <row r="3033" spans="1:2" x14ac:dyDescent="0.3">
      <c r="A3033" s="1">
        <v>22937</v>
      </c>
      <c r="B3033">
        <v>3</v>
      </c>
    </row>
    <row r="3034" spans="1:2" x14ac:dyDescent="0.3">
      <c r="A3034" s="1">
        <v>22938</v>
      </c>
      <c r="B3034">
        <v>2.88</v>
      </c>
    </row>
    <row r="3035" spans="1:2" x14ac:dyDescent="0.3">
      <c r="A3035" s="1">
        <v>22939</v>
      </c>
      <c r="B3035">
        <v>2.88</v>
      </c>
    </row>
    <row r="3036" spans="1:2" x14ac:dyDescent="0.3">
      <c r="A3036" s="1">
        <v>22940</v>
      </c>
      <c r="B3036">
        <v>2.88</v>
      </c>
    </row>
    <row r="3037" spans="1:2" x14ac:dyDescent="0.3">
      <c r="A3037" s="1">
        <v>22941</v>
      </c>
      <c r="B3037">
        <v>2.88</v>
      </c>
    </row>
    <row r="3038" spans="1:2" x14ac:dyDescent="0.3">
      <c r="A3038" s="1">
        <v>22942</v>
      </c>
      <c r="B3038">
        <v>2.88</v>
      </c>
    </row>
    <row r="3039" spans="1:2" x14ac:dyDescent="0.3">
      <c r="A3039" s="1">
        <v>22943</v>
      </c>
      <c r="B3039">
        <v>2.88</v>
      </c>
    </row>
    <row r="3040" spans="1:2" x14ac:dyDescent="0.3">
      <c r="A3040" s="1">
        <v>22944</v>
      </c>
      <c r="B3040">
        <v>2.75</v>
      </c>
    </row>
    <row r="3041" spans="1:2" x14ac:dyDescent="0.3">
      <c r="A3041" s="1">
        <v>22945</v>
      </c>
      <c r="B3041">
        <v>2.75</v>
      </c>
    </row>
    <row r="3042" spans="1:2" x14ac:dyDescent="0.3">
      <c r="A3042" s="1">
        <v>22946</v>
      </c>
      <c r="B3042">
        <v>2.75</v>
      </c>
    </row>
    <row r="3043" spans="1:2" x14ac:dyDescent="0.3">
      <c r="A3043" s="1">
        <v>22947</v>
      </c>
      <c r="B3043">
        <v>2.75</v>
      </c>
    </row>
    <row r="3044" spans="1:2" x14ac:dyDescent="0.3">
      <c r="A3044" s="1">
        <v>22948</v>
      </c>
      <c r="B3044">
        <v>2.75</v>
      </c>
    </row>
    <row r="3045" spans="1:2" x14ac:dyDescent="0.3">
      <c r="A3045" s="1">
        <v>22949</v>
      </c>
      <c r="B3045">
        <v>3</v>
      </c>
    </row>
    <row r="3046" spans="1:2" x14ac:dyDescent="0.3">
      <c r="A3046" s="1">
        <v>22950</v>
      </c>
      <c r="B3046">
        <v>3</v>
      </c>
    </row>
    <row r="3047" spans="1:2" x14ac:dyDescent="0.3">
      <c r="A3047" s="1">
        <v>22951</v>
      </c>
      <c r="B3047">
        <v>3</v>
      </c>
    </row>
    <row r="3048" spans="1:2" x14ac:dyDescent="0.3">
      <c r="A3048" s="1">
        <v>22952</v>
      </c>
      <c r="B3048">
        <v>2.88</v>
      </c>
    </row>
    <row r="3049" spans="1:2" x14ac:dyDescent="0.3">
      <c r="A3049" s="1">
        <v>22953</v>
      </c>
      <c r="B3049">
        <v>2.88</v>
      </c>
    </row>
    <row r="3050" spans="1:2" x14ac:dyDescent="0.3">
      <c r="A3050" s="1">
        <v>22954</v>
      </c>
      <c r="B3050">
        <v>2.88</v>
      </c>
    </row>
    <row r="3051" spans="1:2" x14ac:dyDescent="0.3">
      <c r="A3051" s="1">
        <v>22955</v>
      </c>
      <c r="B3051">
        <v>3</v>
      </c>
    </row>
    <row r="3052" spans="1:2" x14ac:dyDescent="0.3">
      <c r="A3052" s="1">
        <v>22956</v>
      </c>
      <c r="B3052">
        <v>3</v>
      </c>
    </row>
    <row r="3053" spans="1:2" x14ac:dyDescent="0.3">
      <c r="A3053" s="1">
        <v>22957</v>
      </c>
      <c r="B3053">
        <v>3</v>
      </c>
    </row>
    <row r="3054" spans="1:2" x14ac:dyDescent="0.3">
      <c r="A3054" s="1">
        <v>22958</v>
      </c>
      <c r="B3054">
        <v>3</v>
      </c>
    </row>
    <row r="3055" spans="1:2" x14ac:dyDescent="0.3">
      <c r="A3055" s="1">
        <v>22959</v>
      </c>
      <c r="B3055">
        <v>3</v>
      </c>
    </row>
    <row r="3056" spans="1:2" x14ac:dyDescent="0.3">
      <c r="A3056" s="1">
        <v>22960</v>
      </c>
      <c r="B3056">
        <v>3</v>
      </c>
    </row>
    <row r="3057" spans="1:2" x14ac:dyDescent="0.3">
      <c r="A3057" s="1">
        <v>22961</v>
      </c>
      <c r="B3057">
        <v>3</v>
      </c>
    </row>
    <row r="3058" spans="1:2" x14ac:dyDescent="0.3">
      <c r="A3058" s="1">
        <v>22962</v>
      </c>
      <c r="B3058">
        <v>3</v>
      </c>
    </row>
    <row r="3059" spans="1:2" x14ac:dyDescent="0.3">
      <c r="A3059" s="1">
        <v>22963</v>
      </c>
      <c r="B3059">
        <v>3</v>
      </c>
    </row>
    <row r="3060" spans="1:2" x14ac:dyDescent="0.3">
      <c r="A3060" s="1">
        <v>22964</v>
      </c>
      <c r="B3060">
        <v>3</v>
      </c>
    </row>
    <row r="3061" spans="1:2" x14ac:dyDescent="0.3">
      <c r="A3061" s="1">
        <v>22965</v>
      </c>
      <c r="B3061">
        <v>3</v>
      </c>
    </row>
    <row r="3062" spans="1:2" x14ac:dyDescent="0.3">
      <c r="A3062" s="1">
        <v>22966</v>
      </c>
      <c r="B3062">
        <v>3</v>
      </c>
    </row>
    <row r="3063" spans="1:2" x14ac:dyDescent="0.3">
      <c r="A3063" s="1">
        <v>22967</v>
      </c>
      <c r="B3063">
        <v>3</v>
      </c>
    </row>
    <row r="3064" spans="1:2" x14ac:dyDescent="0.3">
      <c r="A3064" s="1">
        <v>22968</v>
      </c>
      <c r="B3064">
        <v>3</v>
      </c>
    </row>
    <row r="3065" spans="1:2" x14ac:dyDescent="0.3">
      <c r="A3065" s="1">
        <v>22969</v>
      </c>
      <c r="B3065">
        <v>3</v>
      </c>
    </row>
    <row r="3066" spans="1:2" x14ac:dyDescent="0.3">
      <c r="A3066" s="1">
        <v>22970</v>
      </c>
      <c r="B3066">
        <v>2.88</v>
      </c>
    </row>
    <row r="3067" spans="1:2" x14ac:dyDescent="0.3">
      <c r="A3067" s="1">
        <v>22971</v>
      </c>
      <c r="B3067">
        <v>2.88</v>
      </c>
    </row>
    <row r="3068" spans="1:2" x14ac:dyDescent="0.3">
      <c r="A3068" s="1">
        <v>22972</v>
      </c>
      <c r="B3068">
        <v>2.88</v>
      </c>
    </row>
    <row r="3069" spans="1:2" x14ac:dyDescent="0.3">
      <c r="A3069" s="1">
        <v>22973</v>
      </c>
      <c r="B3069">
        <v>2.88</v>
      </c>
    </row>
    <row r="3070" spans="1:2" x14ac:dyDescent="0.3">
      <c r="A3070" s="1">
        <v>22974</v>
      </c>
      <c r="B3070">
        <v>2.88</v>
      </c>
    </row>
    <row r="3071" spans="1:2" x14ac:dyDescent="0.3">
      <c r="A3071" s="1">
        <v>22975</v>
      </c>
      <c r="B3071">
        <v>2.88</v>
      </c>
    </row>
    <row r="3072" spans="1:2" x14ac:dyDescent="0.3">
      <c r="A3072" s="1">
        <v>22976</v>
      </c>
      <c r="B3072">
        <v>3</v>
      </c>
    </row>
    <row r="3073" spans="1:2" x14ac:dyDescent="0.3">
      <c r="A3073" s="1">
        <v>22977</v>
      </c>
      <c r="B3073">
        <v>3</v>
      </c>
    </row>
    <row r="3074" spans="1:2" x14ac:dyDescent="0.3">
      <c r="A3074" s="1">
        <v>22978</v>
      </c>
      <c r="B3074">
        <v>2.75</v>
      </c>
    </row>
    <row r="3075" spans="1:2" x14ac:dyDescent="0.3">
      <c r="A3075" s="1">
        <v>22979</v>
      </c>
      <c r="B3075">
        <v>2.75</v>
      </c>
    </row>
    <row r="3076" spans="1:2" x14ac:dyDescent="0.3">
      <c r="A3076" s="1">
        <v>22980</v>
      </c>
      <c r="B3076">
        <v>2.88</v>
      </c>
    </row>
    <row r="3077" spans="1:2" x14ac:dyDescent="0.3">
      <c r="A3077" s="1">
        <v>22981</v>
      </c>
      <c r="B3077">
        <v>2.88</v>
      </c>
    </row>
    <row r="3078" spans="1:2" x14ac:dyDescent="0.3">
      <c r="A3078" s="1">
        <v>22982</v>
      </c>
      <c r="B3078">
        <v>2.88</v>
      </c>
    </row>
    <row r="3079" spans="1:2" x14ac:dyDescent="0.3">
      <c r="A3079" s="1">
        <v>22983</v>
      </c>
      <c r="B3079">
        <v>2.88</v>
      </c>
    </row>
    <row r="3080" spans="1:2" x14ac:dyDescent="0.3">
      <c r="A3080" s="1">
        <v>22984</v>
      </c>
      <c r="B3080">
        <v>2.75</v>
      </c>
    </row>
    <row r="3081" spans="1:2" x14ac:dyDescent="0.3">
      <c r="A3081" s="1">
        <v>22985</v>
      </c>
      <c r="B3081">
        <v>2.5</v>
      </c>
    </row>
    <row r="3082" spans="1:2" x14ac:dyDescent="0.3">
      <c r="A3082" s="1">
        <v>22986</v>
      </c>
      <c r="B3082">
        <v>2.88</v>
      </c>
    </row>
    <row r="3083" spans="1:2" x14ac:dyDescent="0.3">
      <c r="A3083" s="1">
        <v>22987</v>
      </c>
      <c r="B3083">
        <v>2.88</v>
      </c>
    </row>
    <row r="3084" spans="1:2" x14ac:dyDescent="0.3">
      <c r="A3084" s="1">
        <v>22988</v>
      </c>
      <c r="B3084">
        <v>2.88</v>
      </c>
    </row>
    <row r="3085" spans="1:2" x14ac:dyDescent="0.3">
      <c r="A3085" s="1">
        <v>22989</v>
      </c>
      <c r="B3085">
        <v>2.88</v>
      </c>
    </row>
    <row r="3086" spans="1:2" x14ac:dyDescent="0.3">
      <c r="A3086" s="1">
        <v>22990</v>
      </c>
      <c r="B3086">
        <v>2.88</v>
      </c>
    </row>
    <row r="3087" spans="1:2" x14ac:dyDescent="0.3">
      <c r="A3087" s="1">
        <v>22991</v>
      </c>
      <c r="B3087">
        <v>2.88</v>
      </c>
    </row>
    <row r="3088" spans="1:2" x14ac:dyDescent="0.3">
      <c r="A3088" s="1">
        <v>22992</v>
      </c>
      <c r="B3088">
        <v>2.88</v>
      </c>
    </row>
    <row r="3089" spans="1:2" x14ac:dyDescent="0.3">
      <c r="A3089" s="1">
        <v>22993</v>
      </c>
      <c r="B3089">
        <v>2.88</v>
      </c>
    </row>
    <row r="3090" spans="1:2" x14ac:dyDescent="0.3">
      <c r="A3090" s="1">
        <v>22994</v>
      </c>
      <c r="B3090">
        <v>3</v>
      </c>
    </row>
    <row r="3091" spans="1:2" x14ac:dyDescent="0.3">
      <c r="A3091" s="1">
        <v>22995</v>
      </c>
      <c r="B3091">
        <v>3</v>
      </c>
    </row>
    <row r="3092" spans="1:2" x14ac:dyDescent="0.3">
      <c r="A3092" s="1">
        <v>22996</v>
      </c>
      <c r="B3092">
        <v>3</v>
      </c>
    </row>
    <row r="3093" spans="1:2" x14ac:dyDescent="0.3">
      <c r="A3093" s="1">
        <v>22997</v>
      </c>
      <c r="B3093">
        <v>3</v>
      </c>
    </row>
    <row r="3094" spans="1:2" x14ac:dyDescent="0.3">
      <c r="A3094" s="1">
        <v>22998</v>
      </c>
      <c r="B3094">
        <v>3</v>
      </c>
    </row>
    <row r="3095" spans="1:2" x14ac:dyDescent="0.3">
      <c r="A3095" s="1">
        <v>22999</v>
      </c>
      <c r="B3095">
        <v>3</v>
      </c>
    </row>
    <row r="3096" spans="1:2" x14ac:dyDescent="0.3">
      <c r="A3096" s="1">
        <v>23000</v>
      </c>
      <c r="B3096">
        <v>3</v>
      </c>
    </row>
    <row r="3097" spans="1:2" x14ac:dyDescent="0.3">
      <c r="A3097" s="1">
        <v>23001</v>
      </c>
      <c r="B3097">
        <v>3</v>
      </c>
    </row>
    <row r="3098" spans="1:2" x14ac:dyDescent="0.3">
      <c r="A3098" s="1">
        <v>23002</v>
      </c>
      <c r="B3098">
        <v>3</v>
      </c>
    </row>
    <row r="3099" spans="1:2" x14ac:dyDescent="0.3">
      <c r="A3099" s="1">
        <v>23003</v>
      </c>
      <c r="B3099">
        <v>3</v>
      </c>
    </row>
    <row r="3100" spans="1:2" x14ac:dyDescent="0.3">
      <c r="A3100" s="1">
        <v>23004</v>
      </c>
      <c r="B3100">
        <v>3</v>
      </c>
    </row>
    <row r="3101" spans="1:2" x14ac:dyDescent="0.3">
      <c r="A3101" s="1">
        <v>23005</v>
      </c>
      <c r="B3101">
        <v>3</v>
      </c>
    </row>
    <row r="3102" spans="1:2" x14ac:dyDescent="0.3">
      <c r="A3102" s="1">
        <v>23006</v>
      </c>
      <c r="B3102">
        <v>3</v>
      </c>
    </row>
    <row r="3103" spans="1:2" x14ac:dyDescent="0.3">
      <c r="A3103" s="1">
        <v>23007</v>
      </c>
      <c r="B3103">
        <v>3</v>
      </c>
    </row>
    <row r="3104" spans="1:2" x14ac:dyDescent="0.3">
      <c r="A3104" s="1">
        <v>23008</v>
      </c>
      <c r="B3104">
        <v>3</v>
      </c>
    </row>
    <row r="3105" spans="1:2" x14ac:dyDescent="0.3">
      <c r="A3105" s="1">
        <v>23009</v>
      </c>
      <c r="B3105">
        <v>3</v>
      </c>
    </row>
    <row r="3106" spans="1:2" x14ac:dyDescent="0.3">
      <c r="A3106" s="1">
        <v>23010</v>
      </c>
      <c r="B3106">
        <v>3</v>
      </c>
    </row>
    <row r="3107" spans="1:2" x14ac:dyDescent="0.3">
      <c r="A3107" s="1">
        <v>23011</v>
      </c>
      <c r="B3107">
        <v>3</v>
      </c>
    </row>
    <row r="3108" spans="1:2" x14ac:dyDescent="0.3">
      <c r="A3108" s="1">
        <v>23012</v>
      </c>
      <c r="B3108">
        <v>3</v>
      </c>
    </row>
    <row r="3109" spans="1:2" x14ac:dyDescent="0.3">
      <c r="A3109" s="1">
        <v>23013</v>
      </c>
      <c r="B3109">
        <v>2.5</v>
      </c>
    </row>
    <row r="3110" spans="1:2" x14ac:dyDescent="0.3">
      <c r="A3110" s="1">
        <v>23014</v>
      </c>
      <c r="B3110">
        <v>2.88</v>
      </c>
    </row>
    <row r="3111" spans="1:2" x14ac:dyDescent="0.3">
      <c r="A3111" s="1">
        <v>23015</v>
      </c>
      <c r="B3111">
        <v>3</v>
      </c>
    </row>
    <row r="3112" spans="1:2" x14ac:dyDescent="0.3">
      <c r="A3112" s="1">
        <v>23016</v>
      </c>
      <c r="B3112">
        <v>3</v>
      </c>
    </row>
    <row r="3113" spans="1:2" x14ac:dyDescent="0.3">
      <c r="A3113" s="1">
        <v>23017</v>
      </c>
      <c r="B3113">
        <v>3</v>
      </c>
    </row>
    <row r="3114" spans="1:2" x14ac:dyDescent="0.3">
      <c r="A3114" s="1">
        <v>23018</v>
      </c>
      <c r="B3114">
        <v>3</v>
      </c>
    </row>
    <row r="3115" spans="1:2" x14ac:dyDescent="0.3">
      <c r="A3115" s="1">
        <v>23019</v>
      </c>
      <c r="B3115">
        <v>2.5</v>
      </c>
    </row>
    <row r="3116" spans="1:2" x14ac:dyDescent="0.3">
      <c r="A3116" s="1">
        <v>23020</v>
      </c>
      <c r="B3116">
        <v>2</v>
      </c>
    </row>
    <row r="3117" spans="1:2" x14ac:dyDescent="0.3">
      <c r="A3117" s="1">
        <v>23021</v>
      </c>
      <c r="B3117">
        <v>3</v>
      </c>
    </row>
    <row r="3118" spans="1:2" x14ac:dyDescent="0.3">
      <c r="A3118" s="1">
        <v>23022</v>
      </c>
      <c r="B3118">
        <v>3</v>
      </c>
    </row>
    <row r="3119" spans="1:2" x14ac:dyDescent="0.3">
      <c r="A3119" s="1">
        <v>23023</v>
      </c>
      <c r="B3119">
        <v>3</v>
      </c>
    </row>
    <row r="3120" spans="1:2" x14ac:dyDescent="0.3">
      <c r="A3120" s="1">
        <v>23024</v>
      </c>
      <c r="B3120">
        <v>3</v>
      </c>
    </row>
    <row r="3121" spans="1:2" x14ac:dyDescent="0.3">
      <c r="A3121" s="1">
        <v>23025</v>
      </c>
      <c r="B3121">
        <v>3</v>
      </c>
    </row>
    <row r="3122" spans="1:2" x14ac:dyDescent="0.3">
      <c r="A3122" s="1">
        <v>23026</v>
      </c>
      <c r="B3122">
        <v>3</v>
      </c>
    </row>
    <row r="3123" spans="1:2" x14ac:dyDescent="0.3">
      <c r="A3123" s="1">
        <v>23027</v>
      </c>
      <c r="B3123">
        <v>3</v>
      </c>
    </row>
    <row r="3124" spans="1:2" x14ac:dyDescent="0.3">
      <c r="A3124" s="1">
        <v>23028</v>
      </c>
      <c r="B3124">
        <v>3</v>
      </c>
    </row>
    <row r="3125" spans="1:2" x14ac:dyDescent="0.3">
      <c r="A3125" s="1">
        <v>23029</v>
      </c>
      <c r="B3125">
        <v>2.88</v>
      </c>
    </row>
    <row r="3126" spans="1:2" x14ac:dyDescent="0.3">
      <c r="A3126" s="1">
        <v>23030</v>
      </c>
      <c r="B3126">
        <v>2.88</v>
      </c>
    </row>
    <row r="3127" spans="1:2" x14ac:dyDescent="0.3">
      <c r="A3127" s="1">
        <v>23031</v>
      </c>
      <c r="B3127">
        <v>2.88</v>
      </c>
    </row>
    <row r="3128" spans="1:2" x14ac:dyDescent="0.3">
      <c r="A3128" s="1">
        <v>23032</v>
      </c>
      <c r="B3128">
        <v>3</v>
      </c>
    </row>
    <row r="3129" spans="1:2" x14ac:dyDescent="0.3">
      <c r="A3129" s="1">
        <v>23033</v>
      </c>
      <c r="B3129">
        <v>3</v>
      </c>
    </row>
    <row r="3130" spans="1:2" x14ac:dyDescent="0.3">
      <c r="A3130" s="1">
        <v>23034</v>
      </c>
      <c r="B3130">
        <v>3</v>
      </c>
    </row>
    <row r="3131" spans="1:2" x14ac:dyDescent="0.3">
      <c r="A3131" s="1">
        <v>23035</v>
      </c>
      <c r="B3131">
        <v>3</v>
      </c>
    </row>
    <row r="3132" spans="1:2" x14ac:dyDescent="0.3">
      <c r="A3132" s="1">
        <v>23036</v>
      </c>
      <c r="B3132">
        <v>3</v>
      </c>
    </row>
    <row r="3133" spans="1:2" x14ac:dyDescent="0.3">
      <c r="A3133" s="1">
        <v>23037</v>
      </c>
      <c r="B3133">
        <v>3</v>
      </c>
    </row>
    <row r="3134" spans="1:2" x14ac:dyDescent="0.3">
      <c r="A3134" s="1">
        <v>23038</v>
      </c>
      <c r="B3134">
        <v>3</v>
      </c>
    </row>
    <row r="3135" spans="1:2" x14ac:dyDescent="0.3">
      <c r="A3135" s="1">
        <v>23039</v>
      </c>
      <c r="B3135">
        <v>2.88</v>
      </c>
    </row>
    <row r="3136" spans="1:2" x14ac:dyDescent="0.3">
      <c r="A3136" s="1">
        <v>23040</v>
      </c>
      <c r="B3136">
        <v>3</v>
      </c>
    </row>
    <row r="3137" spans="1:2" x14ac:dyDescent="0.3">
      <c r="A3137" s="1">
        <v>23041</v>
      </c>
      <c r="B3137">
        <v>3</v>
      </c>
    </row>
    <row r="3138" spans="1:2" x14ac:dyDescent="0.3">
      <c r="A3138" s="1">
        <v>23042</v>
      </c>
      <c r="B3138">
        <v>3</v>
      </c>
    </row>
    <row r="3139" spans="1:2" x14ac:dyDescent="0.3">
      <c r="A3139" s="1">
        <v>23043</v>
      </c>
      <c r="B3139">
        <v>3</v>
      </c>
    </row>
    <row r="3140" spans="1:2" x14ac:dyDescent="0.3">
      <c r="A3140" s="1">
        <v>23044</v>
      </c>
      <c r="B3140">
        <v>3</v>
      </c>
    </row>
    <row r="3141" spans="1:2" x14ac:dyDescent="0.3">
      <c r="A3141" s="1">
        <v>23045</v>
      </c>
      <c r="B3141">
        <v>3</v>
      </c>
    </row>
    <row r="3142" spans="1:2" x14ac:dyDescent="0.3">
      <c r="A3142" s="1">
        <v>23046</v>
      </c>
      <c r="B3142">
        <v>3</v>
      </c>
    </row>
    <row r="3143" spans="1:2" x14ac:dyDescent="0.3">
      <c r="A3143" s="1">
        <v>23047</v>
      </c>
      <c r="B3143">
        <v>3</v>
      </c>
    </row>
    <row r="3144" spans="1:2" x14ac:dyDescent="0.3">
      <c r="A3144" s="1">
        <v>23048</v>
      </c>
      <c r="B3144">
        <v>3</v>
      </c>
    </row>
    <row r="3145" spans="1:2" x14ac:dyDescent="0.3">
      <c r="A3145" s="1">
        <v>23049</v>
      </c>
      <c r="B3145">
        <v>3</v>
      </c>
    </row>
    <row r="3146" spans="1:2" x14ac:dyDescent="0.3">
      <c r="A3146" s="1">
        <v>23050</v>
      </c>
      <c r="B3146">
        <v>3</v>
      </c>
    </row>
    <row r="3147" spans="1:2" x14ac:dyDescent="0.3">
      <c r="A3147" s="1">
        <v>23051</v>
      </c>
      <c r="B3147">
        <v>3</v>
      </c>
    </row>
    <row r="3148" spans="1:2" x14ac:dyDescent="0.3">
      <c r="A3148" s="1">
        <v>23052</v>
      </c>
      <c r="B3148">
        <v>3</v>
      </c>
    </row>
    <row r="3149" spans="1:2" x14ac:dyDescent="0.3">
      <c r="A3149" s="1">
        <v>23053</v>
      </c>
      <c r="B3149">
        <v>3</v>
      </c>
    </row>
    <row r="3150" spans="1:2" x14ac:dyDescent="0.3">
      <c r="A3150" s="1">
        <v>23054</v>
      </c>
      <c r="B3150">
        <v>3</v>
      </c>
    </row>
    <row r="3151" spans="1:2" x14ac:dyDescent="0.3">
      <c r="A3151" s="1">
        <v>23055</v>
      </c>
      <c r="B3151">
        <v>3</v>
      </c>
    </row>
    <row r="3152" spans="1:2" x14ac:dyDescent="0.3">
      <c r="A3152" s="1">
        <v>23056</v>
      </c>
      <c r="B3152">
        <v>3</v>
      </c>
    </row>
    <row r="3153" spans="1:2" x14ac:dyDescent="0.3">
      <c r="A3153" s="1">
        <v>23057</v>
      </c>
      <c r="B3153">
        <v>3</v>
      </c>
    </row>
    <row r="3154" spans="1:2" x14ac:dyDescent="0.3">
      <c r="A3154" s="1">
        <v>23058</v>
      </c>
      <c r="B3154">
        <v>3</v>
      </c>
    </row>
    <row r="3155" spans="1:2" x14ac:dyDescent="0.3">
      <c r="A3155" s="1">
        <v>23059</v>
      </c>
      <c r="B3155">
        <v>3</v>
      </c>
    </row>
    <row r="3156" spans="1:2" x14ac:dyDescent="0.3">
      <c r="A3156" s="1">
        <v>23060</v>
      </c>
      <c r="B3156">
        <v>3</v>
      </c>
    </row>
    <row r="3157" spans="1:2" x14ac:dyDescent="0.3">
      <c r="A3157" s="1">
        <v>23061</v>
      </c>
      <c r="B3157">
        <v>3</v>
      </c>
    </row>
    <row r="3158" spans="1:2" x14ac:dyDescent="0.3">
      <c r="A3158" s="1">
        <v>23062</v>
      </c>
      <c r="B3158">
        <v>3</v>
      </c>
    </row>
    <row r="3159" spans="1:2" x14ac:dyDescent="0.3">
      <c r="A3159" s="1">
        <v>23063</v>
      </c>
      <c r="B3159">
        <v>3</v>
      </c>
    </row>
    <row r="3160" spans="1:2" x14ac:dyDescent="0.3">
      <c r="A3160" s="1">
        <v>23064</v>
      </c>
      <c r="B3160">
        <v>3</v>
      </c>
    </row>
    <row r="3161" spans="1:2" x14ac:dyDescent="0.3">
      <c r="A3161" s="1">
        <v>23065</v>
      </c>
      <c r="B3161">
        <v>3</v>
      </c>
    </row>
    <row r="3162" spans="1:2" x14ac:dyDescent="0.3">
      <c r="A3162" s="1">
        <v>23066</v>
      </c>
      <c r="B3162">
        <v>3</v>
      </c>
    </row>
    <row r="3163" spans="1:2" x14ac:dyDescent="0.3">
      <c r="A3163" s="1">
        <v>23067</v>
      </c>
      <c r="B3163">
        <v>3</v>
      </c>
    </row>
    <row r="3164" spans="1:2" x14ac:dyDescent="0.3">
      <c r="A3164" s="1">
        <v>23068</v>
      </c>
      <c r="B3164">
        <v>3</v>
      </c>
    </row>
    <row r="3165" spans="1:2" x14ac:dyDescent="0.3">
      <c r="A3165" s="1">
        <v>23069</v>
      </c>
      <c r="B3165">
        <v>3</v>
      </c>
    </row>
    <row r="3166" spans="1:2" x14ac:dyDescent="0.3">
      <c r="A3166" s="1">
        <v>23070</v>
      </c>
      <c r="B3166">
        <v>3</v>
      </c>
    </row>
    <row r="3167" spans="1:2" x14ac:dyDescent="0.3">
      <c r="A3167" s="1">
        <v>23071</v>
      </c>
      <c r="B3167">
        <v>3</v>
      </c>
    </row>
    <row r="3168" spans="1:2" x14ac:dyDescent="0.3">
      <c r="A3168" s="1">
        <v>23072</v>
      </c>
      <c r="B3168">
        <v>3</v>
      </c>
    </row>
    <row r="3169" spans="1:2" x14ac:dyDescent="0.3">
      <c r="A3169" s="1">
        <v>23073</v>
      </c>
      <c r="B3169">
        <v>3</v>
      </c>
    </row>
    <row r="3170" spans="1:2" x14ac:dyDescent="0.3">
      <c r="A3170" s="1">
        <v>23074</v>
      </c>
      <c r="B3170">
        <v>3</v>
      </c>
    </row>
    <row r="3171" spans="1:2" x14ac:dyDescent="0.3">
      <c r="A3171" s="1">
        <v>23075</v>
      </c>
      <c r="B3171">
        <v>3</v>
      </c>
    </row>
    <row r="3172" spans="1:2" x14ac:dyDescent="0.3">
      <c r="A3172" s="1">
        <v>23076</v>
      </c>
      <c r="B3172">
        <v>3</v>
      </c>
    </row>
    <row r="3173" spans="1:2" x14ac:dyDescent="0.3">
      <c r="A3173" s="1">
        <v>23077</v>
      </c>
      <c r="B3173">
        <v>3</v>
      </c>
    </row>
    <row r="3174" spans="1:2" x14ac:dyDescent="0.3">
      <c r="A3174" s="1">
        <v>23078</v>
      </c>
      <c r="B3174">
        <v>3</v>
      </c>
    </row>
    <row r="3175" spans="1:2" x14ac:dyDescent="0.3">
      <c r="A3175" s="1">
        <v>23079</v>
      </c>
      <c r="B3175">
        <v>3</v>
      </c>
    </row>
    <row r="3176" spans="1:2" x14ac:dyDescent="0.3">
      <c r="A3176" s="1">
        <v>23080</v>
      </c>
      <c r="B3176">
        <v>3</v>
      </c>
    </row>
    <row r="3177" spans="1:2" x14ac:dyDescent="0.3">
      <c r="A3177" s="1">
        <v>23081</v>
      </c>
      <c r="B3177">
        <v>3</v>
      </c>
    </row>
    <row r="3178" spans="1:2" x14ac:dyDescent="0.3">
      <c r="A3178" s="1">
        <v>23082</v>
      </c>
      <c r="B3178">
        <v>3</v>
      </c>
    </row>
    <row r="3179" spans="1:2" x14ac:dyDescent="0.3">
      <c r="A3179" s="1">
        <v>23083</v>
      </c>
      <c r="B3179">
        <v>3</v>
      </c>
    </row>
    <row r="3180" spans="1:2" x14ac:dyDescent="0.3">
      <c r="A3180" s="1">
        <v>23084</v>
      </c>
      <c r="B3180">
        <v>3</v>
      </c>
    </row>
    <row r="3181" spans="1:2" x14ac:dyDescent="0.3">
      <c r="A3181" s="1">
        <v>23085</v>
      </c>
      <c r="B3181">
        <v>3</v>
      </c>
    </row>
    <row r="3182" spans="1:2" x14ac:dyDescent="0.3">
      <c r="A3182" s="1">
        <v>23086</v>
      </c>
      <c r="B3182">
        <v>3</v>
      </c>
    </row>
    <row r="3183" spans="1:2" x14ac:dyDescent="0.3">
      <c r="A3183" s="1">
        <v>23087</v>
      </c>
      <c r="B3183">
        <v>3</v>
      </c>
    </row>
    <row r="3184" spans="1:2" x14ac:dyDescent="0.3">
      <c r="A3184" s="1">
        <v>23088</v>
      </c>
      <c r="B3184">
        <v>3</v>
      </c>
    </row>
    <row r="3185" spans="1:2" x14ac:dyDescent="0.3">
      <c r="A3185" s="1">
        <v>23089</v>
      </c>
      <c r="B3185">
        <v>2.88</v>
      </c>
    </row>
    <row r="3186" spans="1:2" x14ac:dyDescent="0.3">
      <c r="A3186" s="1">
        <v>23090</v>
      </c>
      <c r="B3186">
        <v>2.75</v>
      </c>
    </row>
    <row r="3187" spans="1:2" x14ac:dyDescent="0.3">
      <c r="A3187" s="1">
        <v>23091</v>
      </c>
      <c r="B3187">
        <v>2.88</v>
      </c>
    </row>
    <row r="3188" spans="1:2" x14ac:dyDescent="0.3">
      <c r="A3188" s="1">
        <v>23092</v>
      </c>
      <c r="B3188">
        <v>3</v>
      </c>
    </row>
    <row r="3189" spans="1:2" x14ac:dyDescent="0.3">
      <c r="A3189" s="1">
        <v>23093</v>
      </c>
      <c r="B3189">
        <v>3</v>
      </c>
    </row>
    <row r="3190" spans="1:2" x14ac:dyDescent="0.3">
      <c r="A3190" s="1">
        <v>23094</v>
      </c>
      <c r="B3190">
        <v>3</v>
      </c>
    </row>
    <row r="3191" spans="1:2" x14ac:dyDescent="0.3">
      <c r="A3191" s="1">
        <v>23095</v>
      </c>
      <c r="B3191">
        <v>3</v>
      </c>
    </row>
    <row r="3192" spans="1:2" x14ac:dyDescent="0.3">
      <c r="A3192" s="1">
        <v>23096</v>
      </c>
      <c r="B3192">
        <v>3</v>
      </c>
    </row>
    <row r="3193" spans="1:2" x14ac:dyDescent="0.3">
      <c r="A3193" s="1">
        <v>23097</v>
      </c>
      <c r="B3193">
        <v>3</v>
      </c>
    </row>
    <row r="3194" spans="1:2" x14ac:dyDescent="0.3">
      <c r="A3194" s="1">
        <v>23098</v>
      </c>
      <c r="B3194">
        <v>3</v>
      </c>
    </row>
    <row r="3195" spans="1:2" x14ac:dyDescent="0.3">
      <c r="A3195" s="1">
        <v>23099</v>
      </c>
      <c r="B3195">
        <v>3</v>
      </c>
    </row>
    <row r="3196" spans="1:2" x14ac:dyDescent="0.3">
      <c r="A3196" s="1">
        <v>23100</v>
      </c>
      <c r="B3196">
        <v>3</v>
      </c>
    </row>
    <row r="3197" spans="1:2" x14ac:dyDescent="0.3">
      <c r="A3197" s="1">
        <v>23101</v>
      </c>
      <c r="B3197">
        <v>3</v>
      </c>
    </row>
    <row r="3198" spans="1:2" x14ac:dyDescent="0.3">
      <c r="A3198" s="1">
        <v>23102</v>
      </c>
      <c r="B3198">
        <v>3</v>
      </c>
    </row>
    <row r="3199" spans="1:2" x14ac:dyDescent="0.3">
      <c r="A3199" s="1">
        <v>23103</v>
      </c>
      <c r="B3199">
        <v>2.75</v>
      </c>
    </row>
    <row r="3200" spans="1:2" x14ac:dyDescent="0.3">
      <c r="A3200" s="1">
        <v>23104</v>
      </c>
      <c r="B3200">
        <v>1.5</v>
      </c>
    </row>
    <row r="3201" spans="1:2" x14ac:dyDescent="0.3">
      <c r="A3201" s="1">
        <v>23105</v>
      </c>
      <c r="B3201">
        <v>2.88</v>
      </c>
    </row>
    <row r="3202" spans="1:2" x14ac:dyDescent="0.3">
      <c r="A3202" s="1">
        <v>23106</v>
      </c>
      <c r="B3202">
        <v>3</v>
      </c>
    </row>
    <row r="3203" spans="1:2" x14ac:dyDescent="0.3">
      <c r="A3203" s="1">
        <v>23107</v>
      </c>
      <c r="B3203">
        <v>3</v>
      </c>
    </row>
    <row r="3204" spans="1:2" x14ac:dyDescent="0.3">
      <c r="A3204" s="1">
        <v>23108</v>
      </c>
      <c r="B3204">
        <v>3</v>
      </c>
    </row>
    <row r="3205" spans="1:2" x14ac:dyDescent="0.3">
      <c r="A3205" s="1">
        <v>23109</v>
      </c>
      <c r="B3205">
        <v>3</v>
      </c>
    </row>
    <row r="3206" spans="1:2" x14ac:dyDescent="0.3">
      <c r="A3206" s="1">
        <v>23110</v>
      </c>
      <c r="B3206">
        <v>3</v>
      </c>
    </row>
    <row r="3207" spans="1:2" x14ac:dyDescent="0.3">
      <c r="A3207" s="1">
        <v>23111</v>
      </c>
      <c r="B3207">
        <v>3</v>
      </c>
    </row>
    <row r="3208" spans="1:2" x14ac:dyDescent="0.3">
      <c r="A3208" s="1">
        <v>23112</v>
      </c>
      <c r="B3208">
        <v>3</v>
      </c>
    </row>
    <row r="3209" spans="1:2" x14ac:dyDescent="0.3">
      <c r="A3209" s="1">
        <v>23113</v>
      </c>
      <c r="B3209">
        <v>3</v>
      </c>
    </row>
    <row r="3210" spans="1:2" x14ac:dyDescent="0.3">
      <c r="A3210" s="1">
        <v>23114</v>
      </c>
      <c r="B3210">
        <v>3</v>
      </c>
    </row>
    <row r="3211" spans="1:2" x14ac:dyDescent="0.3">
      <c r="A3211" s="1">
        <v>23115</v>
      </c>
      <c r="B3211">
        <v>3</v>
      </c>
    </row>
    <row r="3212" spans="1:2" x14ac:dyDescent="0.3">
      <c r="A3212" s="1">
        <v>23116</v>
      </c>
      <c r="B3212">
        <v>3</v>
      </c>
    </row>
    <row r="3213" spans="1:2" x14ac:dyDescent="0.3">
      <c r="A3213" s="1">
        <v>23117</v>
      </c>
      <c r="B3213">
        <v>3</v>
      </c>
    </row>
    <row r="3214" spans="1:2" x14ac:dyDescent="0.3">
      <c r="A3214" s="1">
        <v>23118</v>
      </c>
      <c r="B3214">
        <v>2.25</v>
      </c>
    </row>
    <row r="3215" spans="1:2" x14ac:dyDescent="0.3">
      <c r="A3215" s="1">
        <v>23119</v>
      </c>
      <c r="B3215">
        <v>3</v>
      </c>
    </row>
    <row r="3216" spans="1:2" x14ac:dyDescent="0.3">
      <c r="A3216" s="1">
        <v>23120</v>
      </c>
      <c r="B3216">
        <v>3</v>
      </c>
    </row>
    <row r="3217" spans="1:2" x14ac:dyDescent="0.3">
      <c r="A3217" s="1">
        <v>23121</v>
      </c>
      <c r="B3217">
        <v>3</v>
      </c>
    </row>
    <row r="3218" spans="1:2" x14ac:dyDescent="0.3">
      <c r="A3218" s="1">
        <v>23122</v>
      </c>
      <c r="B3218">
        <v>3</v>
      </c>
    </row>
    <row r="3219" spans="1:2" x14ac:dyDescent="0.3">
      <c r="A3219" s="1">
        <v>23123</v>
      </c>
      <c r="B3219">
        <v>3</v>
      </c>
    </row>
    <row r="3220" spans="1:2" x14ac:dyDescent="0.3">
      <c r="A3220" s="1">
        <v>23124</v>
      </c>
      <c r="B3220">
        <v>3</v>
      </c>
    </row>
    <row r="3221" spans="1:2" x14ac:dyDescent="0.3">
      <c r="A3221" s="1">
        <v>23125</v>
      </c>
      <c r="B3221">
        <v>3</v>
      </c>
    </row>
    <row r="3222" spans="1:2" x14ac:dyDescent="0.3">
      <c r="A3222" s="1">
        <v>23126</v>
      </c>
      <c r="B3222">
        <v>3</v>
      </c>
    </row>
    <row r="3223" spans="1:2" x14ac:dyDescent="0.3">
      <c r="A3223" s="1">
        <v>23127</v>
      </c>
      <c r="B3223">
        <v>2.88</v>
      </c>
    </row>
    <row r="3224" spans="1:2" x14ac:dyDescent="0.3">
      <c r="A3224" s="1">
        <v>23128</v>
      </c>
      <c r="B3224">
        <v>2.88</v>
      </c>
    </row>
    <row r="3225" spans="1:2" x14ac:dyDescent="0.3">
      <c r="A3225" s="1">
        <v>23129</v>
      </c>
      <c r="B3225">
        <v>2.88</v>
      </c>
    </row>
    <row r="3226" spans="1:2" x14ac:dyDescent="0.3">
      <c r="A3226" s="1">
        <v>23130</v>
      </c>
      <c r="B3226">
        <v>3</v>
      </c>
    </row>
    <row r="3227" spans="1:2" x14ac:dyDescent="0.3">
      <c r="A3227" s="1">
        <v>23131</v>
      </c>
      <c r="B3227">
        <v>3</v>
      </c>
    </row>
    <row r="3228" spans="1:2" x14ac:dyDescent="0.3">
      <c r="A3228" s="1">
        <v>23132</v>
      </c>
      <c r="B3228">
        <v>3</v>
      </c>
    </row>
    <row r="3229" spans="1:2" x14ac:dyDescent="0.3">
      <c r="A3229" s="1">
        <v>23133</v>
      </c>
      <c r="B3229">
        <v>3</v>
      </c>
    </row>
    <row r="3230" spans="1:2" x14ac:dyDescent="0.3">
      <c r="A3230" s="1">
        <v>23134</v>
      </c>
      <c r="B3230">
        <v>3</v>
      </c>
    </row>
    <row r="3231" spans="1:2" x14ac:dyDescent="0.3">
      <c r="A3231" s="1">
        <v>23135</v>
      </c>
      <c r="B3231">
        <v>3</v>
      </c>
    </row>
    <row r="3232" spans="1:2" x14ac:dyDescent="0.3">
      <c r="A3232" s="1">
        <v>23136</v>
      </c>
      <c r="B3232">
        <v>3</v>
      </c>
    </row>
    <row r="3233" spans="1:2" x14ac:dyDescent="0.3">
      <c r="A3233" s="1">
        <v>23137</v>
      </c>
      <c r="B3233">
        <v>3</v>
      </c>
    </row>
    <row r="3234" spans="1:2" x14ac:dyDescent="0.3">
      <c r="A3234" s="1">
        <v>23138</v>
      </c>
      <c r="B3234">
        <v>3</v>
      </c>
    </row>
    <row r="3235" spans="1:2" x14ac:dyDescent="0.3">
      <c r="A3235" s="1">
        <v>23139</v>
      </c>
      <c r="B3235">
        <v>3</v>
      </c>
    </row>
    <row r="3236" spans="1:2" x14ac:dyDescent="0.3">
      <c r="A3236" s="1">
        <v>23140</v>
      </c>
      <c r="B3236">
        <v>3</v>
      </c>
    </row>
    <row r="3237" spans="1:2" x14ac:dyDescent="0.3">
      <c r="A3237" s="1">
        <v>23141</v>
      </c>
      <c r="B3237">
        <v>3</v>
      </c>
    </row>
    <row r="3238" spans="1:2" x14ac:dyDescent="0.3">
      <c r="A3238" s="1">
        <v>23142</v>
      </c>
      <c r="B3238">
        <v>3</v>
      </c>
    </row>
    <row r="3239" spans="1:2" x14ac:dyDescent="0.3">
      <c r="A3239" s="1">
        <v>23143</v>
      </c>
      <c r="B3239">
        <v>3</v>
      </c>
    </row>
    <row r="3240" spans="1:2" x14ac:dyDescent="0.3">
      <c r="A3240" s="1">
        <v>23144</v>
      </c>
      <c r="B3240">
        <v>3</v>
      </c>
    </row>
    <row r="3241" spans="1:2" x14ac:dyDescent="0.3">
      <c r="A3241" s="1">
        <v>23145</v>
      </c>
      <c r="B3241">
        <v>3</v>
      </c>
    </row>
    <row r="3242" spans="1:2" x14ac:dyDescent="0.3">
      <c r="A3242" s="1">
        <v>23146</v>
      </c>
      <c r="B3242">
        <v>3</v>
      </c>
    </row>
    <row r="3243" spans="1:2" x14ac:dyDescent="0.3">
      <c r="A3243" s="1">
        <v>23147</v>
      </c>
      <c r="B3243">
        <v>3</v>
      </c>
    </row>
    <row r="3244" spans="1:2" x14ac:dyDescent="0.3">
      <c r="A3244" s="1">
        <v>23148</v>
      </c>
      <c r="B3244">
        <v>3</v>
      </c>
    </row>
    <row r="3245" spans="1:2" x14ac:dyDescent="0.3">
      <c r="A3245" s="1">
        <v>23149</v>
      </c>
      <c r="B3245">
        <v>3</v>
      </c>
    </row>
    <row r="3246" spans="1:2" x14ac:dyDescent="0.3">
      <c r="A3246" s="1">
        <v>23150</v>
      </c>
      <c r="B3246">
        <v>3</v>
      </c>
    </row>
    <row r="3247" spans="1:2" x14ac:dyDescent="0.3">
      <c r="A3247" s="1">
        <v>23151</v>
      </c>
      <c r="B3247">
        <v>3</v>
      </c>
    </row>
    <row r="3248" spans="1:2" x14ac:dyDescent="0.3">
      <c r="A3248" s="1">
        <v>23152</v>
      </c>
      <c r="B3248">
        <v>3</v>
      </c>
    </row>
    <row r="3249" spans="1:2" x14ac:dyDescent="0.3">
      <c r="A3249" s="1">
        <v>23153</v>
      </c>
      <c r="B3249">
        <v>3</v>
      </c>
    </row>
    <row r="3250" spans="1:2" x14ac:dyDescent="0.3">
      <c r="A3250" s="1">
        <v>23154</v>
      </c>
      <c r="B3250">
        <v>3</v>
      </c>
    </row>
    <row r="3251" spans="1:2" x14ac:dyDescent="0.3">
      <c r="A3251" s="1">
        <v>23155</v>
      </c>
      <c r="B3251">
        <v>3</v>
      </c>
    </row>
    <row r="3252" spans="1:2" x14ac:dyDescent="0.3">
      <c r="A3252" s="1">
        <v>23156</v>
      </c>
      <c r="B3252">
        <v>3</v>
      </c>
    </row>
    <row r="3253" spans="1:2" x14ac:dyDescent="0.3">
      <c r="A3253" s="1">
        <v>23157</v>
      </c>
      <c r="B3253">
        <v>3</v>
      </c>
    </row>
    <row r="3254" spans="1:2" x14ac:dyDescent="0.3">
      <c r="A3254" s="1">
        <v>23158</v>
      </c>
      <c r="B3254">
        <v>3</v>
      </c>
    </row>
    <row r="3255" spans="1:2" x14ac:dyDescent="0.3">
      <c r="A3255" s="1">
        <v>23159</v>
      </c>
      <c r="B3255">
        <v>3</v>
      </c>
    </row>
    <row r="3256" spans="1:2" x14ac:dyDescent="0.3">
      <c r="A3256" s="1">
        <v>23160</v>
      </c>
      <c r="B3256">
        <v>3</v>
      </c>
    </row>
    <row r="3257" spans="1:2" x14ac:dyDescent="0.3">
      <c r="A3257" s="1">
        <v>23161</v>
      </c>
      <c r="B3257">
        <v>3</v>
      </c>
    </row>
    <row r="3258" spans="1:2" x14ac:dyDescent="0.3">
      <c r="A3258" s="1">
        <v>23162</v>
      </c>
      <c r="B3258">
        <v>3</v>
      </c>
    </row>
    <row r="3259" spans="1:2" x14ac:dyDescent="0.3">
      <c r="A3259" s="1">
        <v>23163</v>
      </c>
      <c r="B3259">
        <v>3</v>
      </c>
    </row>
    <row r="3260" spans="1:2" x14ac:dyDescent="0.3">
      <c r="A3260" s="1">
        <v>23164</v>
      </c>
      <c r="B3260">
        <v>3</v>
      </c>
    </row>
    <row r="3261" spans="1:2" x14ac:dyDescent="0.3">
      <c r="A3261" s="1">
        <v>23165</v>
      </c>
      <c r="B3261">
        <v>3</v>
      </c>
    </row>
    <row r="3262" spans="1:2" x14ac:dyDescent="0.3">
      <c r="A3262" s="1">
        <v>23166</v>
      </c>
      <c r="B3262">
        <v>3</v>
      </c>
    </row>
    <row r="3263" spans="1:2" x14ac:dyDescent="0.3">
      <c r="A3263" s="1">
        <v>23167</v>
      </c>
      <c r="B3263">
        <v>3</v>
      </c>
    </row>
    <row r="3264" spans="1:2" x14ac:dyDescent="0.3">
      <c r="A3264" s="1">
        <v>23168</v>
      </c>
      <c r="B3264">
        <v>3</v>
      </c>
    </row>
    <row r="3265" spans="1:2" x14ac:dyDescent="0.3">
      <c r="A3265" s="1">
        <v>23169</v>
      </c>
      <c r="B3265">
        <v>3</v>
      </c>
    </row>
    <row r="3266" spans="1:2" x14ac:dyDescent="0.3">
      <c r="A3266" s="1">
        <v>23170</v>
      </c>
      <c r="B3266">
        <v>3</v>
      </c>
    </row>
    <row r="3267" spans="1:2" x14ac:dyDescent="0.3">
      <c r="A3267" s="1">
        <v>23171</v>
      </c>
      <c r="B3267">
        <v>3</v>
      </c>
    </row>
    <row r="3268" spans="1:2" x14ac:dyDescent="0.3">
      <c r="A3268" s="1">
        <v>23172</v>
      </c>
      <c r="B3268">
        <v>3</v>
      </c>
    </row>
    <row r="3269" spans="1:2" x14ac:dyDescent="0.3">
      <c r="A3269" s="1">
        <v>23173</v>
      </c>
      <c r="B3269">
        <v>3</v>
      </c>
    </row>
    <row r="3270" spans="1:2" x14ac:dyDescent="0.3">
      <c r="A3270" s="1">
        <v>23174</v>
      </c>
      <c r="B3270">
        <v>3</v>
      </c>
    </row>
    <row r="3271" spans="1:2" x14ac:dyDescent="0.3">
      <c r="A3271" s="1">
        <v>23175</v>
      </c>
      <c r="B3271">
        <v>3</v>
      </c>
    </row>
    <row r="3272" spans="1:2" x14ac:dyDescent="0.3">
      <c r="A3272" s="1">
        <v>23176</v>
      </c>
      <c r="B3272">
        <v>3</v>
      </c>
    </row>
    <row r="3273" spans="1:2" x14ac:dyDescent="0.3">
      <c r="A3273" s="1">
        <v>23177</v>
      </c>
      <c r="B3273">
        <v>3</v>
      </c>
    </row>
    <row r="3274" spans="1:2" x14ac:dyDescent="0.3">
      <c r="A3274" s="1">
        <v>23178</v>
      </c>
      <c r="B3274">
        <v>3</v>
      </c>
    </row>
    <row r="3275" spans="1:2" x14ac:dyDescent="0.3">
      <c r="A3275" s="1">
        <v>23179</v>
      </c>
      <c r="B3275">
        <v>3</v>
      </c>
    </row>
    <row r="3276" spans="1:2" x14ac:dyDescent="0.3">
      <c r="A3276" s="1">
        <v>23180</v>
      </c>
      <c r="B3276">
        <v>3</v>
      </c>
    </row>
    <row r="3277" spans="1:2" x14ac:dyDescent="0.3">
      <c r="A3277" s="1">
        <v>23181</v>
      </c>
      <c r="B3277">
        <v>3</v>
      </c>
    </row>
    <row r="3278" spans="1:2" x14ac:dyDescent="0.3">
      <c r="A3278" s="1">
        <v>23182</v>
      </c>
      <c r="B3278">
        <v>3</v>
      </c>
    </row>
    <row r="3279" spans="1:2" x14ac:dyDescent="0.3">
      <c r="A3279" s="1">
        <v>23183</v>
      </c>
      <c r="B3279">
        <v>3</v>
      </c>
    </row>
    <row r="3280" spans="1:2" x14ac:dyDescent="0.3">
      <c r="A3280" s="1">
        <v>23184</v>
      </c>
      <c r="B3280">
        <v>3</v>
      </c>
    </row>
    <row r="3281" spans="1:2" x14ac:dyDescent="0.3">
      <c r="A3281" s="1">
        <v>23185</v>
      </c>
      <c r="B3281">
        <v>3</v>
      </c>
    </row>
    <row r="3282" spans="1:2" x14ac:dyDescent="0.3">
      <c r="A3282" s="1">
        <v>23186</v>
      </c>
      <c r="B3282">
        <v>3</v>
      </c>
    </row>
    <row r="3283" spans="1:2" x14ac:dyDescent="0.3">
      <c r="A3283" s="1">
        <v>23187</v>
      </c>
      <c r="B3283">
        <v>2.75</v>
      </c>
    </row>
    <row r="3284" spans="1:2" x14ac:dyDescent="0.3">
      <c r="A3284" s="1">
        <v>23188</v>
      </c>
      <c r="B3284">
        <v>3</v>
      </c>
    </row>
    <row r="3285" spans="1:2" x14ac:dyDescent="0.3">
      <c r="A3285" s="1">
        <v>23189</v>
      </c>
      <c r="B3285">
        <v>3</v>
      </c>
    </row>
    <row r="3286" spans="1:2" x14ac:dyDescent="0.3">
      <c r="A3286" s="1">
        <v>23190</v>
      </c>
      <c r="B3286">
        <v>3</v>
      </c>
    </row>
    <row r="3287" spans="1:2" x14ac:dyDescent="0.3">
      <c r="A3287" s="1">
        <v>23191</v>
      </c>
      <c r="B3287">
        <v>3</v>
      </c>
    </row>
    <row r="3288" spans="1:2" x14ac:dyDescent="0.3">
      <c r="A3288" s="1">
        <v>23192</v>
      </c>
      <c r="B3288">
        <v>3</v>
      </c>
    </row>
    <row r="3289" spans="1:2" x14ac:dyDescent="0.3">
      <c r="A3289" s="1">
        <v>23193</v>
      </c>
      <c r="B3289">
        <v>3</v>
      </c>
    </row>
    <row r="3290" spans="1:2" x14ac:dyDescent="0.3">
      <c r="A3290" s="1">
        <v>23194</v>
      </c>
      <c r="B3290">
        <v>3</v>
      </c>
    </row>
    <row r="3291" spans="1:2" x14ac:dyDescent="0.3">
      <c r="A3291" s="1">
        <v>23195</v>
      </c>
      <c r="B3291">
        <v>3</v>
      </c>
    </row>
    <row r="3292" spans="1:2" x14ac:dyDescent="0.3">
      <c r="A3292" s="1">
        <v>23196</v>
      </c>
      <c r="B3292">
        <v>3</v>
      </c>
    </row>
    <row r="3293" spans="1:2" x14ac:dyDescent="0.3">
      <c r="A3293" s="1">
        <v>23197</v>
      </c>
      <c r="B3293">
        <v>3</v>
      </c>
    </row>
    <row r="3294" spans="1:2" x14ac:dyDescent="0.3">
      <c r="A3294" s="1">
        <v>23198</v>
      </c>
      <c r="B3294">
        <v>3</v>
      </c>
    </row>
    <row r="3295" spans="1:2" x14ac:dyDescent="0.3">
      <c r="A3295" s="1">
        <v>23199</v>
      </c>
      <c r="B3295">
        <v>3</v>
      </c>
    </row>
    <row r="3296" spans="1:2" x14ac:dyDescent="0.3">
      <c r="A3296" s="1">
        <v>23200</v>
      </c>
      <c r="B3296">
        <v>3</v>
      </c>
    </row>
    <row r="3297" spans="1:2" x14ac:dyDescent="0.3">
      <c r="A3297" s="1">
        <v>23201</v>
      </c>
      <c r="B3297">
        <v>2.88</v>
      </c>
    </row>
    <row r="3298" spans="1:2" x14ac:dyDescent="0.3">
      <c r="A3298" s="1">
        <v>23202</v>
      </c>
      <c r="B3298">
        <v>3</v>
      </c>
    </row>
    <row r="3299" spans="1:2" x14ac:dyDescent="0.3">
      <c r="A3299" s="1">
        <v>23203</v>
      </c>
      <c r="B3299">
        <v>3</v>
      </c>
    </row>
    <row r="3300" spans="1:2" x14ac:dyDescent="0.3">
      <c r="A3300" s="1">
        <v>23204</v>
      </c>
      <c r="B3300">
        <v>3</v>
      </c>
    </row>
    <row r="3301" spans="1:2" x14ac:dyDescent="0.3">
      <c r="A3301" s="1">
        <v>23205</v>
      </c>
      <c r="B3301">
        <v>3</v>
      </c>
    </row>
    <row r="3302" spans="1:2" x14ac:dyDescent="0.3">
      <c r="A3302" s="1">
        <v>23206</v>
      </c>
      <c r="B3302">
        <v>3</v>
      </c>
    </row>
    <row r="3303" spans="1:2" x14ac:dyDescent="0.3">
      <c r="A3303" s="1">
        <v>23207</v>
      </c>
      <c r="B3303">
        <v>3</v>
      </c>
    </row>
    <row r="3304" spans="1:2" x14ac:dyDescent="0.3">
      <c r="A3304" s="1">
        <v>23208</v>
      </c>
      <c r="B3304">
        <v>3</v>
      </c>
    </row>
    <row r="3305" spans="1:2" x14ac:dyDescent="0.3">
      <c r="A3305" s="1">
        <v>23209</v>
      </c>
      <c r="B3305">
        <v>3.25</v>
      </c>
    </row>
    <row r="3306" spans="1:2" x14ac:dyDescent="0.3">
      <c r="A3306" s="1">
        <v>23210</v>
      </c>
      <c r="B3306">
        <v>3.25</v>
      </c>
    </row>
    <row r="3307" spans="1:2" x14ac:dyDescent="0.3">
      <c r="A3307" s="1">
        <v>23211</v>
      </c>
      <c r="B3307">
        <v>3.25</v>
      </c>
    </row>
    <row r="3308" spans="1:2" x14ac:dyDescent="0.3">
      <c r="A3308" s="1">
        <v>23212</v>
      </c>
      <c r="B3308">
        <v>3.25</v>
      </c>
    </row>
    <row r="3309" spans="1:2" x14ac:dyDescent="0.3">
      <c r="A3309" s="1">
        <v>23213</v>
      </c>
      <c r="B3309">
        <v>3.25</v>
      </c>
    </row>
    <row r="3310" spans="1:2" x14ac:dyDescent="0.3">
      <c r="A3310" s="1">
        <v>23214</v>
      </c>
      <c r="B3310">
        <v>2.75</v>
      </c>
    </row>
    <row r="3311" spans="1:2" x14ac:dyDescent="0.3">
      <c r="A3311" s="1">
        <v>23215</v>
      </c>
      <c r="B3311">
        <v>2</v>
      </c>
    </row>
    <row r="3312" spans="1:2" x14ac:dyDescent="0.3">
      <c r="A3312" s="1">
        <v>23216</v>
      </c>
      <c r="B3312">
        <v>0.75</v>
      </c>
    </row>
    <row r="3313" spans="1:2" x14ac:dyDescent="0.3">
      <c r="A3313" s="1">
        <v>23217</v>
      </c>
      <c r="B3313">
        <v>3.25</v>
      </c>
    </row>
    <row r="3314" spans="1:2" x14ac:dyDescent="0.3">
      <c r="A3314" s="1">
        <v>23218</v>
      </c>
      <c r="B3314">
        <v>3.38</v>
      </c>
    </row>
    <row r="3315" spans="1:2" x14ac:dyDescent="0.3">
      <c r="A3315" s="1">
        <v>23219</v>
      </c>
      <c r="B3315">
        <v>3.38</v>
      </c>
    </row>
    <row r="3316" spans="1:2" x14ac:dyDescent="0.3">
      <c r="A3316" s="1">
        <v>23220</v>
      </c>
      <c r="B3316">
        <v>3.38</v>
      </c>
    </row>
    <row r="3317" spans="1:2" x14ac:dyDescent="0.3">
      <c r="A3317" s="1">
        <v>23221</v>
      </c>
      <c r="B3317">
        <v>3.5</v>
      </c>
    </row>
    <row r="3318" spans="1:2" x14ac:dyDescent="0.3">
      <c r="A3318" s="1">
        <v>23222</v>
      </c>
      <c r="B3318">
        <v>3.5</v>
      </c>
    </row>
    <row r="3319" spans="1:2" x14ac:dyDescent="0.3">
      <c r="A3319" s="1">
        <v>23223</v>
      </c>
      <c r="B3319">
        <v>3.5</v>
      </c>
    </row>
    <row r="3320" spans="1:2" x14ac:dyDescent="0.3">
      <c r="A3320" s="1">
        <v>23224</v>
      </c>
      <c r="B3320">
        <v>3.5</v>
      </c>
    </row>
    <row r="3321" spans="1:2" x14ac:dyDescent="0.3">
      <c r="A3321" s="1">
        <v>23225</v>
      </c>
      <c r="B3321">
        <v>3.5</v>
      </c>
    </row>
    <row r="3322" spans="1:2" x14ac:dyDescent="0.3">
      <c r="A3322" s="1">
        <v>23226</v>
      </c>
      <c r="B3322">
        <v>3.5</v>
      </c>
    </row>
    <row r="3323" spans="1:2" x14ac:dyDescent="0.3">
      <c r="A3323" s="1">
        <v>23227</v>
      </c>
      <c r="B3323">
        <v>3.5</v>
      </c>
    </row>
    <row r="3324" spans="1:2" x14ac:dyDescent="0.3">
      <c r="A3324" s="1">
        <v>23228</v>
      </c>
      <c r="B3324">
        <v>3.5</v>
      </c>
    </row>
    <row r="3325" spans="1:2" x14ac:dyDescent="0.3">
      <c r="A3325" s="1">
        <v>23229</v>
      </c>
      <c r="B3325">
        <v>3.5</v>
      </c>
    </row>
    <row r="3326" spans="1:2" x14ac:dyDescent="0.3">
      <c r="A3326" s="1">
        <v>23230</v>
      </c>
      <c r="B3326">
        <v>3.5</v>
      </c>
    </row>
    <row r="3327" spans="1:2" x14ac:dyDescent="0.3">
      <c r="A3327" s="1">
        <v>23231</v>
      </c>
      <c r="B3327">
        <v>3.5</v>
      </c>
    </row>
    <row r="3328" spans="1:2" x14ac:dyDescent="0.3">
      <c r="A3328" s="1">
        <v>23232</v>
      </c>
      <c r="B3328">
        <v>3.5</v>
      </c>
    </row>
    <row r="3329" spans="1:2" x14ac:dyDescent="0.3">
      <c r="A3329" s="1">
        <v>23233</v>
      </c>
      <c r="B3329">
        <v>3.5</v>
      </c>
    </row>
    <row r="3330" spans="1:2" x14ac:dyDescent="0.3">
      <c r="A3330" s="1">
        <v>23234</v>
      </c>
      <c r="B3330">
        <v>3.5</v>
      </c>
    </row>
    <row r="3331" spans="1:2" x14ac:dyDescent="0.3">
      <c r="A3331" s="1">
        <v>23235</v>
      </c>
      <c r="B3331">
        <v>3.5</v>
      </c>
    </row>
    <row r="3332" spans="1:2" x14ac:dyDescent="0.3">
      <c r="A3332" s="1">
        <v>23236</v>
      </c>
      <c r="B3332">
        <v>3.38</v>
      </c>
    </row>
    <row r="3333" spans="1:2" x14ac:dyDescent="0.3">
      <c r="A3333" s="1">
        <v>23237</v>
      </c>
      <c r="B3333">
        <v>3.38</v>
      </c>
    </row>
    <row r="3334" spans="1:2" x14ac:dyDescent="0.3">
      <c r="A3334" s="1">
        <v>23238</v>
      </c>
      <c r="B3334">
        <v>3.5</v>
      </c>
    </row>
    <row r="3335" spans="1:2" x14ac:dyDescent="0.3">
      <c r="A3335" s="1">
        <v>23239</v>
      </c>
      <c r="B3335">
        <v>3.5</v>
      </c>
    </row>
    <row r="3336" spans="1:2" x14ac:dyDescent="0.3">
      <c r="A3336" s="1">
        <v>23240</v>
      </c>
      <c r="B3336">
        <v>3.5</v>
      </c>
    </row>
    <row r="3337" spans="1:2" x14ac:dyDescent="0.3">
      <c r="A3337" s="1">
        <v>23241</v>
      </c>
      <c r="B3337">
        <v>3.5</v>
      </c>
    </row>
    <row r="3338" spans="1:2" x14ac:dyDescent="0.3">
      <c r="A3338" s="1">
        <v>23242</v>
      </c>
      <c r="B3338">
        <v>3.5</v>
      </c>
    </row>
    <row r="3339" spans="1:2" x14ac:dyDescent="0.3">
      <c r="A3339" s="1">
        <v>23243</v>
      </c>
      <c r="B3339">
        <v>3.5</v>
      </c>
    </row>
    <row r="3340" spans="1:2" x14ac:dyDescent="0.3">
      <c r="A3340" s="1">
        <v>23244</v>
      </c>
      <c r="B3340">
        <v>3.5</v>
      </c>
    </row>
    <row r="3341" spans="1:2" x14ac:dyDescent="0.3">
      <c r="A3341" s="1">
        <v>23245</v>
      </c>
      <c r="B3341">
        <v>3.5</v>
      </c>
    </row>
    <row r="3342" spans="1:2" x14ac:dyDescent="0.3">
      <c r="A3342" s="1">
        <v>23246</v>
      </c>
      <c r="B3342">
        <v>3.5</v>
      </c>
    </row>
    <row r="3343" spans="1:2" x14ac:dyDescent="0.3">
      <c r="A3343" s="1">
        <v>23247</v>
      </c>
      <c r="B3343">
        <v>3.5</v>
      </c>
    </row>
    <row r="3344" spans="1:2" x14ac:dyDescent="0.3">
      <c r="A3344" s="1">
        <v>23248</v>
      </c>
      <c r="B3344">
        <v>3.5</v>
      </c>
    </row>
    <row r="3345" spans="1:2" x14ac:dyDescent="0.3">
      <c r="A3345" s="1">
        <v>23249</v>
      </c>
      <c r="B3345">
        <v>3.5</v>
      </c>
    </row>
    <row r="3346" spans="1:2" x14ac:dyDescent="0.3">
      <c r="A3346" s="1">
        <v>23250</v>
      </c>
      <c r="B3346">
        <v>3.5</v>
      </c>
    </row>
    <row r="3347" spans="1:2" x14ac:dyDescent="0.3">
      <c r="A3347" s="1">
        <v>23251</v>
      </c>
      <c r="B3347">
        <v>3.38</v>
      </c>
    </row>
    <row r="3348" spans="1:2" x14ac:dyDescent="0.3">
      <c r="A3348" s="1">
        <v>23252</v>
      </c>
      <c r="B3348">
        <v>3.5</v>
      </c>
    </row>
    <row r="3349" spans="1:2" x14ac:dyDescent="0.3">
      <c r="A3349" s="1">
        <v>23253</v>
      </c>
      <c r="B3349">
        <v>3.5</v>
      </c>
    </row>
    <row r="3350" spans="1:2" x14ac:dyDescent="0.3">
      <c r="A3350" s="1">
        <v>23254</v>
      </c>
      <c r="B3350">
        <v>3.5</v>
      </c>
    </row>
    <row r="3351" spans="1:2" x14ac:dyDescent="0.3">
      <c r="A3351" s="1">
        <v>23255</v>
      </c>
      <c r="B3351">
        <v>3.5</v>
      </c>
    </row>
    <row r="3352" spans="1:2" x14ac:dyDescent="0.3">
      <c r="A3352" s="1">
        <v>23256</v>
      </c>
      <c r="B3352">
        <v>3.5</v>
      </c>
    </row>
    <row r="3353" spans="1:2" x14ac:dyDescent="0.3">
      <c r="A3353" s="1">
        <v>23257</v>
      </c>
      <c r="B3353">
        <v>3.5</v>
      </c>
    </row>
    <row r="3354" spans="1:2" x14ac:dyDescent="0.3">
      <c r="A3354" s="1">
        <v>23258</v>
      </c>
      <c r="B3354">
        <v>3.5</v>
      </c>
    </row>
    <row r="3355" spans="1:2" x14ac:dyDescent="0.3">
      <c r="A3355" s="1">
        <v>23259</v>
      </c>
      <c r="B3355">
        <v>3.5</v>
      </c>
    </row>
    <row r="3356" spans="1:2" x14ac:dyDescent="0.3">
      <c r="A3356" s="1">
        <v>23260</v>
      </c>
      <c r="B3356">
        <v>3.5</v>
      </c>
    </row>
    <row r="3357" spans="1:2" x14ac:dyDescent="0.3">
      <c r="A3357" s="1">
        <v>23261</v>
      </c>
      <c r="B3357">
        <v>3.5</v>
      </c>
    </row>
    <row r="3358" spans="1:2" x14ac:dyDescent="0.3">
      <c r="A3358" s="1">
        <v>23262</v>
      </c>
      <c r="B3358">
        <v>3.5</v>
      </c>
    </row>
    <row r="3359" spans="1:2" x14ac:dyDescent="0.3">
      <c r="A3359" s="1">
        <v>23263</v>
      </c>
      <c r="B3359">
        <v>3.5</v>
      </c>
    </row>
    <row r="3360" spans="1:2" x14ac:dyDescent="0.3">
      <c r="A3360" s="1">
        <v>23264</v>
      </c>
      <c r="B3360">
        <v>3.5</v>
      </c>
    </row>
    <row r="3361" spans="1:2" x14ac:dyDescent="0.3">
      <c r="A3361" s="1">
        <v>23265</v>
      </c>
      <c r="B3361">
        <v>3.5</v>
      </c>
    </row>
    <row r="3362" spans="1:2" x14ac:dyDescent="0.3">
      <c r="A3362" s="1">
        <v>23266</v>
      </c>
      <c r="B3362">
        <v>3.5</v>
      </c>
    </row>
    <row r="3363" spans="1:2" x14ac:dyDescent="0.3">
      <c r="A3363" s="1">
        <v>23267</v>
      </c>
      <c r="B3363">
        <v>3.5</v>
      </c>
    </row>
    <row r="3364" spans="1:2" x14ac:dyDescent="0.3">
      <c r="A3364" s="1">
        <v>23268</v>
      </c>
      <c r="B3364">
        <v>3.5</v>
      </c>
    </row>
    <row r="3365" spans="1:2" x14ac:dyDescent="0.3">
      <c r="A3365" s="1">
        <v>23269</v>
      </c>
      <c r="B3365">
        <v>3.5</v>
      </c>
    </row>
    <row r="3366" spans="1:2" x14ac:dyDescent="0.3">
      <c r="A3366" s="1">
        <v>23270</v>
      </c>
      <c r="B3366">
        <v>3.5</v>
      </c>
    </row>
    <row r="3367" spans="1:2" x14ac:dyDescent="0.3">
      <c r="A3367" s="1">
        <v>23271</v>
      </c>
      <c r="B3367">
        <v>3.5</v>
      </c>
    </row>
    <row r="3368" spans="1:2" x14ac:dyDescent="0.3">
      <c r="A3368" s="1">
        <v>23272</v>
      </c>
      <c r="B3368">
        <v>3</v>
      </c>
    </row>
    <row r="3369" spans="1:2" x14ac:dyDescent="0.3">
      <c r="A3369" s="1">
        <v>23273</v>
      </c>
      <c r="B3369">
        <v>3.5</v>
      </c>
    </row>
    <row r="3370" spans="1:2" x14ac:dyDescent="0.3">
      <c r="A3370" s="1">
        <v>23274</v>
      </c>
      <c r="B3370">
        <v>3.5</v>
      </c>
    </row>
    <row r="3371" spans="1:2" x14ac:dyDescent="0.3">
      <c r="A3371" s="1">
        <v>23275</v>
      </c>
      <c r="B3371">
        <v>3.5</v>
      </c>
    </row>
    <row r="3372" spans="1:2" x14ac:dyDescent="0.3">
      <c r="A3372" s="1">
        <v>23276</v>
      </c>
      <c r="B3372">
        <v>3.5</v>
      </c>
    </row>
    <row r="3373" spans="1:2" x14ac:dyDescent="0.3">
      <c r="A3373" s="1">
        <v>23277</v>
      </c>
      <c r="B3373">
        <v>3.5</v>
      </c>
    </row>
    <row r="3374" spans="1:2" x14ac:dyDescent="0.3">
      <c r="A3374" s="1">
        <v>23278</v>
      </c>
      <c r="B3374">
        <v>3.38</v>
      </c>
    </row>
    <row r="3375" spans="1:2" x14ac:dyDescent="0.3">
      <c r="A3375" s="1">
        <v>23279</v>
      </c>
      <c r="B3375">
        <v>3.5</v>
      </c>
    </row>
    <row r="3376" spans="1:2" x14ac:dyDescent="0.3">
      <c r="A3376" s="1">
        <v>23280</v>
      </c>
      <c r="B3376">
        <v>3.5</v>
      </c>
    </row>
    <row r="3377" spans="1:2" x14ac:dyDescent="0.3">
      <c r="A3377" s="1">
        <v>23281</v>
      </c>
      <c r="B3377">
        <v>3.5</v>
      </c>
    </row>
    <row r="3378" spans="1:2" x14ac:dyDescent="0.3">
      <c r="A3378" s="1">
        <v>23282</v>
      </c>
      <c r="B3378">
        <v>3.5</v>
      </c>
    </row>
    <row r="3379" spans="1:2" x14ac:dyDescent="0.3">
      <c r="A3379" s="1">
        <v>23283</v>
      </c>
      <c r="B3379">
        <v>3.5</v>
      </c>
    </row>
    <row r="3380" spans="1:2" x14ac:dyDescent="0.3">
      <c r="A3380" s="1">
        <v>23284</v>
      </c>
      <c r="B3380">
        <v>3.5</v>
      </c>
    </row>
    <row r="3381" spans="1:2" x14ac:dyDescent="0.3">
      <c r="A3381" s="1">
        <v>23285</v>
      </c>
      <c r="B3381">
        <v>3.5</v>
      </c>
    </row>
    <row r="3382" spans="1:2" x14ac:dyDescent="0.3">
      <c r="A3382" s="1">
        <v>23286</v>
      </c>
      <c r="B3382">
        <v>3.5</v>
      </c>
    </row>
    <row r="3383" spans="1:2" x14ac:dyDescent="0.3">
      <c r="A3383" s="1">
        <v>23287</v>
      </c>
      <c r="B3383">
        <v>3.5</v>
      </c>
    </row>
    <row r="3384" spans="1:2" x14ac:dyDescent="0.3">
      <c r="A3384" s="1">
        <v>23288</v>
      </c>
      <c r="B3384">
        <v>3.5</v>
      </c>
    </row>
    <row r="3385" spans="1:2" x14ac:dyDescent="0.3">
      <c r="A3385" s="1">
        <v>23289</v>
      </c>
      <c r="B3385">
        <v>3.5</v>
      </c>
    </row>
    <row r="3386" spans="1:2" x14ac:dyDescent="0.3">
      <c r="A3386" s="1">
        <v>23290</v>
      </c>
      <c r="B3386">
        <v>3.5</v>
      </c>
    </row>
    <row r="3387" spans="1:2" x14ac:dyDescent="0.3">
      <c r="A3387" s="1">
        <v>23291</v>
      </c>
      <c r="B3387">
        <v>3.5</v>
      </c>
    </row>
    <row r="3388" spans="1:2" x14ac:dyDescent="0.3">
      <c r="A3388" s="1">
        <v>23292</v>
      </c>
      <c r="B3388">
        <v>3.38</v>
      </c>
    </row>
    <row r="3389" spans="1:2" x14ac:dyDescent="0.3">
      <c r="A3389" s="1">
        <v>23293</v>
      </c>
      <c r="B3389">
        <v>3.5</v>
      </c>
    </row>
    <row r="3390" spans="1:2" x14ac:dyDescent="0.3">
      <c r="A3390" s="1">
        <v>23294</v>
      </c>
      <c r="B3390">
        <v>3.5</v>
      </c>
    </row>
    <row r="3391" spans="1:2" x14ac:dyDescent="0.3">
      <c r="A3391" s="1">
        <v>23295</v>
      </c>
      <c r="B3391">
        <v>3.5</v>
      </c>
    </row>
    <row r="3392" spans="1:2" x14ac:dyDescent="0.3">
      <c r="A3392" s="1">
        <v>23296</v>
      </c>
      <c r="B3392">
        <v>3.5</v>
      </c>
    </row>
    <row r="3393" spans="1:2" x14ac:dyDescent="0.3">
      <c r="A3393" s="1">
        <v>23297</v>
      </c>
      <c r="B3393">
        <v>3.5</v>
      </c>
    </row>
    <row r="3394" spans="1:2" x14ac:dyDescent="0.3">
      <c r="A3394" s="1">
        <v>23298</v>
      </c>
      <c r="B3394">
        <v>3.5</v>
      </c>
    </row>
    <row r="3395" spans="1:2" x14ac:dyDescent="0.3">
      <c r="A3395" s="1">
        <v>23299</v>
      </c>
      <c r="B3395">
        <v>3.5</v>
      </c>
    </row>
    <row r="3396" spans="1:2" x14ac:dyDescent="0.3">
      <c r="A3396" s="1">
        <v>23300</v>
      </c>
      <c r="B3396">
        <v>3.5</v>
      </c>
    </row>
    <row r="3397" spans="1:2" x14ac:dyDescent="0.3">
      <c r="A3397" s="1">
        <v>23301</v>
      </c>
      <c r="B3397">
        <v>3.5</v>
      </c>
    </row>
    <row r="3398" spans="1:2" x14ac:dyDescent="0.3">
      <c r="A3398" s="1">
        <v>23302</v>
      </c>
      <c r="B3398">
        <v>3.5</v>
      </c>
    </row>
    <row r="3399" spans="1:2" x14ac:dyDescent="0.3">
      <c r="A3399" s="1">
        <v>23303</v>
      </c>
      <c r="B3399">
        <v>3.5</v>
      </c>
    </row>
    <row r="3400" spans="1:2" x14ac:dyDescent="0.3">
      <c r="A3400" s="1">
        <v>23304</v>
      </c>
      <c r="B3400">
        <v>3.5</v>
      </c>
    </row>
    <row r="3401" spans="1:2" x14ac:dyDescent="0.3">
      <c r="A3401" s="1">
        <v>23305</v>
      </c>
      <c r="B3401">
        <v>3.5</v>
      </c>
    </row>
    <row r="3402" spans="1:2" x14ac:dyDescent="0.3">
      <c r="A3402" s="1">
        <v>23306</v>
      </c>
      <c r="B3402">
        <v>3.5</v>
      </c>
    </row>
    <row r="3403" spans="1:2" x14ac:dyDescent="0.3">
      <c r="A3403" s="1">
        <v>23307</v>
      </c>
      <c r="B3403">
        <v>3.5</v>
      </c>
    </row>
    <row r="3404" spans="1:2" x14ac:dyDescent="0.3">
      <c r="A3404" s="1">
        <v>23308</v>
      </c>
      <c r="B3404">
        <v>3.5</v>
      </c>
    </row>
    <row r="3405" spans="1:2" x14ac:dyDescent="0.3">
      <c r="A3405" s="1">
        <v>23309</v>
      </c>
      <c r="B3405">
        <v>3.5</v>
      </c>
    </row>
    <row r="3406" spans="1:2" x14ac:dyDescent="0.3">
      <c r="A3406" s="1">
        <v>23310</v>
      </c>
      <c r="B3406">
        <v>3.5</v>
      </c>
    </row>
    <row r="3407" spans="1:2" x14ac:dyDescent="0.3">
      <c r="A3407" s="1">
        <v>23311</v>
      </c>
      <c r="B3407">
        <v>3.5</v>
      </c>
    </row>
    <row r="3408" spans="1:2" x14ac:dyDescent="0.3">
      <c r="A3408" s="1">
        <v>23312</v>
      </c>
      <c r="B3408">
        <v>3.5</v>
      </c>
    </row>
    <row r="3409" spans="1:2" x14ac:dyDescent="0.3">
      <c r="A3409" s="1">
        <v>23313</v>
      </c>
      <c r="B3409">
        <v>3.5</v>
      </c>
    </row>
    <row r="3410" spans="1:2" x14ac:dyDescent="0.3">
      <c r="A3410" s="1">
        <v>23314</v>
      </c>
      <c r="B3410">
        <v>3.5</v>
      </c>
    </row>
    <row r="3411" spans="1:2" x14ac:dyDescent="0.3">
      <c r="A3411" s="1">
        <v>23315</v>
      </c>
      <c r="B3411">
        <v>3.5</v>
      </c>
    </row>
    <row r="3412" spans="1:2" x14ac:dyDescent="0.3">
      <c r="A3412" s="1">
        <v>23316</v>
      </c>
      <c r="B3412">
        <v>3.5</v>
      </c>
    </row>
    <row r="3413" spans="1:2" x14ac:dyDescent="0.3">
      <c r="A3413" s="1">
        <v>23317</v>
      </c>
      <c r="B3413">
        <v>3.5</v>
      </c>
    </row>
    <row r="3414" spans="1:2" x14ac:dyDescent="0.3">
      <c r="A3414" s="1">
        <v>23318</v>
      </c>
      <c r="B3414">
        <v>3.5</v>
      </c>
    </row>
    <row r="3415" spans="1:2" x14ac:dyDescent="0.3">
      <c r="A3415" s="1">
        <v>23319</v>
      </c>
      <c r="B3415">
        <v>3.5</v>
      </c>
    </row>
    <row r="3416" spans="1:2" x14ac:dyDescent="0.3">
      <c r="A3416" s="1">
        <v>23320</v>
      </c>
      <c r="B3416">
        <v>3.5</v>
      </c>
    </row>
    <row r="3417" spans="1:2" x14ac:dyDescent="0.3">
      <c r="A3417" s="1">
        <v>23321</v>
      </c>
      <c r="B3417">
        <v>3.5</v>
      </c>
    </row>
    <row r="3418" spans="1:2" x14ac:dyDescent="0.3">
      <c r="A3418" s="1">
        <v>23322</v>
      </c>
      <c r="B3418">
        <v>3.5</v>
      </c>
    </row>
    <row r="3419" spans="1:2" x14ac:dyDescent="0.3">
      <c r="A3419" s="1">
        <v>23323</v>
      </c>
      <c r="B3419">
        <v>3.5</v>
      </c>
    </row>
    <row r="3420" spans="1:2" x14ac:dyDescent="0.3">
      <c r="A3420" s="1">
        <v>23324</v>
      </c>
      <c r="B3420">
        <v>3.5</v>
      </c>
    </row>
    <row r="3421" spans="1:2" x14ac:dyDescent="0.3">
      <c r="A3421" s="1">
        <v>23325</v>
      </c>
      <c r="B3421">
        <v>3.5</v>
      </c>
    </row>
    <row r="3422" spans="1:2" x14ac:dyDescent="0.3">
      <c r="A3422" s="1">
        <v>23326</v>
      </c>
      <c r="B3422">
        <v>3.5</v>
      </c>
    </row>
    <row r="3423" spans="1:2" x14ac:dyDescent="0.3">
      <c r="A3423" s="1">
        <v>23327</v>
      </c>
      <c r="B3423">
        <v>3.5</v>
      </c>
    </row>
    <row r="3424" spans="1:2" x14ac:dyDescent="0.3">
      <c r="A3424" s="1">
        <v>23328</v>
      </c>
      <c r="B3424">
        <v>3</v>
      </c>
    </row>
    <row r="3425" spans="1:2" x14ac:dyDescent="0.3">
      <c r="A3425" s="1">
        <v>23329</v>
      </c>
      <c r="B3425">
        <v>3.5</v>
      </c>
    </row>
    <row r="3426" spans="1:2" x14ac:dyDescent="0.3">
      <c r="A3426" s="1">
        <v>23330</v>
      </c>
      <c r="B3426">
        <v>3.5</v>
      </c>
    </row>
    <row r="3427" spans="1:2" x14ac:dyDescent="0.3">
      <c r="A3427" s="1">
        <v>23331</v>
      </c>
      <c r="B3427">
        <v>3.5</v>
      </c>
    </row>
    <row r="3428" spans="1:2" x14ac:dyDescent="0.3">
      <c r="A3428" s="1">
        <v>23332</v>
      </c>
      <c r="B3428">
        <v>3.5</v>
      </c>
    </row>
    <row r="3429" spans="1:2" x14ac:dyDescent="0.3">
      <c r="A3429" s="1">
        <v>23333</v>
      </c>
      <c r="B3429">
        <v>3.5</v>
      </c>
    </row>
    <row r="3430" spans="1:2" x14ac:dyDescent="0.3">
      <c r="A3430" s="1">
        <v>23334</v>
      </c>
      <c r="B3430">
        <v>3.5</v>
      </c>
    </row>
    <row r="3431" spans="1:2" x14ac:dyDescent="0.3">
      <c r="A3431" s="1">
        <v>23335</v>
      </c>
      <c r="B3431">
        <v>3.5</v>
      </c>
    </row>
    <row r="3432" spans="1:2" x14ac:dyDescent="0.3">
      <c r="A3432" s="1">
        <v>23336</v>
      </c>
      <c r="B3432">
        <v>3.5</v>
      </c>
    </row>
    <row r="3433" spans="1:2" x14ac:dyDescent="0.3">
      <c r="A3433" s="1">
        <v>23337</v>
      </c>
      <c r="B3433">
        <v>3.5</v>
      </c>
    </row>
    <row r="3434" spans="1:2" x14ac:dyDescent="0.3">
      <c r="A3434" s="1">
        <v>23338</v>
      </c>
      <c r="B3434">
        <v>3.5</v>
      </c>
    </row>
    <row r="3435" spans="1:2" x14ac:dyDescent="0.3">
      <c r="A3435" s="1">
        <v>23339</v>
      </c>
      <c r="B3435">
        <v>3.5</v>
      </c>
    </row>
    <row r="3436" spans="1:2" x14ac:dyDescent="0.3">
      <c r="A3436" s="1">
        <v>23340</v>
      </c>
      <c r="B3436">
        <v>3.5</v>
      </c>
    </row>
    <row r="3437" spans="1:2" x14ac:dyDescent="0.3">
      <c r="A3437" s="1">
        <v>23341</v>
      </c>
      <c r="B3437">
        <v>3.5</v>
      </c>
    </row>
    <row r="3438" spans="1:2" x14ac:dyDescent="0.3">
      <c r="A3438" s="1">
        <v>23342</v>
      </c>
      <c r="B3438">
        <v>3.5</v>
      </c>
    </row>
    <row r="3439" spans="1:2" x14ac:dyDescent="0.3">
      <c r="A3439" s="1">
        <v>23343</v>
      </c>
      <c r="B3439">
        <v>3.5</v>
      </c>
    </row>
    <row r="3440" spans="1:2" x14ac:dyDescent="0.3">
      <c r="A3440" s="1">
        <v>23344</v>
      </c>
      <c r="B3440">
        <v>3.5</v>
      </c>
    </row>
    <row r="3441" spans="1:2" x14ac:dyDescent="0.3">
      <c r="A3441" s="1">
        <v>23345</v>
      </c>
      <c r="B3441">
        <v>3.5</v>
      </c>
    </row>
    <row r="3442" spans="1:2" x14ac:dyDescent="0.3">
      <c r="A3442" s="1">
        <v>23346</v>
      </c>
      <c r="B3442">
        <v>3.5</v>
      </c>
    </row>
    <row r="3443" spans="1:2" x14ac:dyDescent="0.3">
      <c r="A3443" s="1">
        <v>23347</v>
      </c>
      <c r="B3443">
        <v>3.5</v>
      </c>
    </row>
    <row r="3444" spans="1:2" x14ac:dyDescent="0.3">
      <c r="A3444" s="1">
        <v>23348</v>
      </c>
      <c r="B3444">
        <v>3.5</v>
      </c>
    </row>
    <row r="3445" spans="1:2" x14ac:dyDescent="0.3">
      <c r="A3445" s="1">
        <v>23349</v>
      </c>
      <c r="B3445">
        <v>2.25</v>
      </c>
    </row>
    <row r="3446" spans="1:2" x14ac:dyDescent="0.3">
      <c r="A3446" s="1">
        <v>23350</v>
      </c>
      <c r="B3446">
        <v>3.25</v>
      </c>
    </row>
    <row r="3447" spans="1:2" x14ac:dyDescent="0.3">
      <c r="A3447" s="1">
        <v>23351</v>
      </c>
      <c r="B3447">
        <v>3.38</v>
      </c>
    </row>
    <row r="3448" spans="1:2" x14ac:dyDescent="0.3">
      <c r="A3448" s="1">
        <v>23352</v>
      </c>
      <c r="B3448">
        <v>3.38</v>
      </c>
    </row>
    <row r="3449" spans="1:2" x14ac:dyDescent="0.3">
      <c r="A3449" s="1">
        <v>23353</v>
      </c>
      <c r="B3449">
        <v>3.38</v>
      </c>
    </row>
    <row r="3450" spans="1:2" x14ac:dyDescent="0.3">
      <c r="A3450" s="1">
        <v>23354</v>
      </c>
      <c r="B3450">
        <v>3</v>
      </c>
    </row>
    <row r="3451" spans="1:2" x14ac:dyDescent="0.3">
      <c r="A3451" s="1">
        <v>23355</v>
      </c>
      <c r="B3451">
        <v>2.25</v>
      </c>
    </row>
    <row r="3452" spans="1:2" x14ac:dyDescent="0.3">
      <c r="A3452" s="1">
        <v>23356</v>
      </c>
      <c r="B3452">
        <v>3.5</v>
      </c>
    </row>
    <row r="3453" spans="1:2" x14ac:dyDescent="0.3">
      <c r="A3453" s="1">
        <v>23357</v>
      </c>
      <c r="B3453">
        <v>3.5</v>
      </c>
    </row>
    <row r="3454" spans="1:2" x14ac:dyDescent="0.3">
      <c r="A3454" s="1">
        <v>23358</v>
      </c>
      <c r="B3454">
        <v>3.5</v>
      </c>
    </row>
    <row r="3455" spans="1:2" x14ac:dyDescent="0.3">
      <c r="A3455" s="1">
        <v>23359</v>
      </c>
      <c r="B3455">
        <v>3.5</v>
      </c>
    </row>
    <row r="3456" spans="1:2" x14ac:dyDescent="0.3">
      <c r="A3456" s="1">
        <v>23360</v>
      </c>
      <c r="B3456">
        <v>3.5</v>
      </c>
    </row>
    <row r="3457" spans="1:2" x14ac:dyDescent="0.3">
      <c r="A3457" s="1">
        <v>23361</v>
      </c>
      <c r="B3457">
        <v>3.5</v>
      </c>
    </row>
    <row r="3458" spans="1:2" x14ac:dyDescent="0.3">
      <c r="A3458" s="1">
        <v>23362</v>
      </c>
      <c r="B3458">
        <v>3.5</v>
      </c>
    </row>
    <row r="3459" spans="1:2" x14ac:dyDescent="0.3">
      <c r="A3459" s="1">
        <v>23363</v>
      </c>
      <c r="B3459">
        <v>3.5</v>
      </c>
    </row>
    <row r="3460" spans="1:2" x14ac:dyDescent="0.3">
      <c r="A3460" s="1">
        <v>23364</v>
      </c>
      <c r="B3460">
        <v>3.5</v>
      </c>
    </row>
    <row r="3461" spans="1:2" x14ac:dyDescent="0.3">
      <c r="A3461" s="1">
        <v>23365</v>
      </c>
      <c r="B3461">
        <v>3.5</v>
      </c>
    </row>
    <row r="3462" spans="1:2" x14ac:dyDescent="0.3">
      <c r="A3462" s="1">
        <v>23366</v>
      </c>
      <c r="B3462">
        <v>3.5</v>
      </c>
    </row>
    <row r="3463" spans="1:2" x14ac:dyDescent="0.3">
      <c r="A3463" s="1">
        <v>23367</v>
      </c>
      <c r="B3463">
        <v>3.5</v>
      </c>
    </row>
    <row r="3464" spans="1:2" x14ac:dyDescent="0.3">
      <c r="A3464" s="1">
        <v>23368</v>
      </c>
      <c r="B3464">
        <v>3.5</v>
      </c>
    </row>
    <row r="3465" spans="1:2" x14ac:dyDescent="0.3">
      <c r="A3465" s="1">
        <v>23369</v>
      </c>
      <c r="B3465">
        <v>3.5</v>
      </c>
    </row>
    <row r="3466" spans="1:2" x14ac:dyDescent="0.3">
      <c r="A3466" s="1">
        <v>23370</v>
      </c>
      <c r="B3466">
        <v>3.5</v>
      </c>
    </row>
    <row r="3467" spans="1:2" x14ac:dyDescent="0.3">
      <c r="A3467" s="1">
        <v>23371</v>
      </c>
      <c r="B3467">
        <v>3.5</v>
      </c>
    </row>
    <row r="3468" spans="1:2" x14ac:dyDescent="0.3">
      <c r="A3468" s="1">
        <v>23372</v>
      </c>
      <c r="B3468">
        <v>3.5</v>
      </c>
    </row>
    <row r="3469" spans="1:2" x14ac:dyDescent="0.3">
      <c r="A3469" s="1">
        <v>23373</v>
      </c>
      <c r="B3469">
        <v>3.5</v>
      </c>
    </row>
    <row r="3470" spans="1:2" x14ac:dyDescent="0.3">
      <c r="A3470" s="1">
        <v>23374</v>
      </c>
      <c r="B3470">
        <v>3.5</v>
      </c>
    </row>
    <row r="3471" spans="1:2" x14ac:dyDescent="0.3">
      <c r="A3471" s="1">
        <v>23375</v>
      </c>
      <c r="B3471">
        <v>3.5</v>
      </c>
    </row>
    <row r="3472" spans="1:2" x14ac:dyDescent="0.3">
      <c r="A3472" s="1">
        <v>23376</v>
      </c>
      <c r="B3472">
        <v>3.25</v>
      </c>
    </row>
    <row r="3473" spans="1:2" x14ac:dyDescent="0.3">
      <c r="A3473" s="1">
        <v>23377</v>
      </c>
      <c r="B3473">
        <v>3.25</v>
      </c>
    </row>
    <row r="3474" spans="1:2" x14ac:dyDescent="0.3">
      <c r="A3474" s="1">
        <v>23378</v>
      </c>
      <c r="B3474">
        <v>3.5</v>
      </c>
    </row>
    <row r="3475" spans="1:2" x14ac:dyDescent="0.3">
      <c r="A3475" s="1">
        <v>23379</v>
      </c>
      <c r="B3475">
        <v>3.5</v>
      </c>
    </row>
    <row r="3476" spans="1:2" x14ac:dyDescent="0.3">
      <c r="A3476" s="1">
        <v>23380</v>
      </c>
      <c r="B3476">
        <v>3.5</v>
      </c>
    </row>
    <row r="3477" spans="1:2" x14ac:dyDescent="0.3">
      <c r="A3477" s="1">
        <v>23381</v>
      </c>
      <c r="B3477">
        <v>3.5</v>
      </c>
    </row>
    <row r="3478" spans="1:2" x14ac:dyDescent="0.3">
      <c r="A3478" s="1">
        <v>23382</v>
      </c>
      <c r="B3478">
        <v>3.5</v>
      </c>
    </row>
    <row r="3479" spans="1:2" x14ac:dyDescent="0.3">
      <c r="A3479" s="1">
        <v>23383</v>
      </c>
      <c r="B3479">
        <v>3.5</v>
      </c>
    </row>
    <row r="3480" spans="1:2" x14ac:dyDescent="0.3">
      <c r="A3480" s="1">
        <v>23384</v>
      </c>
      <c r="B3480">
        <v>3.5</v>
      </c>
    </row>
    <row r="3481" spans="1:2" x14ac:dyDescent="0.3">
      <c r="A3481" s="1">
        <v>23385</v>
      </c>
      <c r="B3481">
        <v>3.5</v>
      </c>
    </row>
    <row r="3482" spans="1:2" x14ac:dyDescent="0.3">
      <c r="A3482" s="1">
        <v>23386</v>
      </c>
      <c r="B3482">
        <v>3.5</v>
      </c>
    </row>
    <row r="3483" spans="1:2" x14ac:dyDescent="0.3">
      <c r="A3483" s="1">
        <v>23387</v>
      </c>
      <c r="B3483">
        <v>3.5</v>
      </c>
    </row>
    <row r="3484" spans="1:2" x14ac:dyDescent="0.3">
      <c r="A3484" s="1">
        <v>23388</v>
      </c>
      <c r="B3484">
        <v>3.5</v>
      </c>
    </row>
    <row r="3485" spans="1:2" x14ac:dyDescent="0.3">
      <c r="A3485" s="1">
        <v>23389</v>
      </c>
      <c r="B3485">
        <v>3.5</v>
      </c>
    </row>
    <row r="3486" spans="1:2" x14ac:dyDescent="0.3">
      <c r="A3486" s="1">
        <v>23390</v>
      </c>
      <c r="B3486">
        <v>3.5</v>
      </c>
    </row>
    <row r="3487" spans="1:2" x14ac:dyDescent="0.3">
      <c r="A3487" s="1">
        <v>23391</v>
      </c>
      <c r="B3487">
        <v>3.5</v>
      </c>
    </row>
    <row r="3488" spans="1:2" x14ac:dyDescent="0.3">
      <c r="A3488" s="1">
        <v>23392</v>
      </c>
      <c r="B3488">
        <v>3.5</v>
      </c>
    </row>
    <row r="3489" spans="1:2" x14ac:dyDescent="0.3">
      <c r="A3489" s="1">
        <v>23393</v>
      </c>
      <c r="B3489">
        <v>3.5</v>
      </c>
    </row>
    <row r="3490" spans="1:2" x14ac:dyDescent="0.3">
      <c r="A3490" s="1">
        <v>23394</v>
      </c>
      <c r="B3490">
        <v>3.5</v>
      </c>
    </row>
    <row r="3491" spans="1:2" x14ac:dyDescent="0.3">
      <c r="A3491" s="1">
        <v>23395</v>
      </c>
      <c r="B3491">
        <v>3.5</v>
      </c>
    </row>
    <row r="3492" spans="1:2" x14ac:dyDescent="0.3">
      <c r="A3492" s="1">
        <v>23396</v>
      </c>
      <c r="B3492">
        <v>3.5</v>
      </c>
    </row>
    <row r="3493" spans="1:2" x14ac:dyDescent="0.3">
      <c r="A3493" s="1">
        <v>23397</v>
      </c>
      <c r="B3493">
        <v>3.25</v>
      </c>
    </row>
    <row r="3494" spans="1:2" x14ac:dyDescent="0.3">
      <c r="A3494" s="1">
        <v>23398</v>
      </c>
      <c r="B3494">
        <v>3.5</v>
      </c>
    </row>
    <row r="3495" spans="1:2" x14ac:dyDescent="0.3">
      <c r="A3495" s="1">
        <v>23399</v>
      </c>
      <c r="B3495">
        <v>3.5</v>
      </c>
    </row>
    <row r="3496" spans="1:2" x14ac:dyDescent="0.3">
      <c r="A3496" s="1">
        <v>23400</v>
      </c>
      <c r="B3496">
        <v>3.5</v>
      </c>
    </row>
    <row r="3497" spans="1:2" x14ac:dyDescent="0.3">
      <c r="A3497" s="1">
        <v>23401</v>
      </c>
      <c r="B3497">
        <v>3.5</v>
      </c>
    </row>
    <row r="3498" spans="1:2" x14ac:dyDescent="0.3">
      <c r="A3498" s="1">
        <v>23402</v>
      </c>
      <c r="B3498">
        <v>3.5</v>
      </c>
    </row>
    <row r="3499" spans="1:2" x14ac:dyDescent="0.3">
      <c r="A3499" s="1">
        <v>23403</v>
      </c>
      <c r="B3499">
        <v>3.5</v>
      </c>
    </row>
    <row r="3500" spans="1:2" x14ac:dyDescent="0.3">
      <c r="A3500" s="1">
        <v>23404</v>
      </c>
      <c r="B3500">
        <v>3.5</v>
      </c>
    </row>
    <row r="3501" spans="1:2" x14ac:dyDescent="0.3">
      <c r="A3501" s="1">
        <v>23405</v>
      </c>
      <c r="B3501">
        <v>3.5</v>
      </c>
    </row>
    <row r="3502" spans="1:2" x14ac:dyDescent="0.3">
      <c r="A3502" s="1">
        <v>23406</v>
      </c>
      <c r="B3502">
        <v>3.5</v>
      </c>
    </row>
    <row r="3503" spans="1:2" x14ac:dyDescent="0.3">
      <c r="A3503" s="1">
        <v>23407</v>
      </c>
      <c r="B3503">
        <v>3.5</v>
      </c>
    </row>
    <row r="3504" spans="1:2" x14ac:dyDescent="0.3">
      <c r="A3504" s="1">
        <v>23408</v>
      </c>
      <c r="B3504">
        <v>3.5</v>
      </c>
    </row>
    <row r="3505" spans="1:2" x14ac:dyDescent="0.3">
      <c r="A3505" s="1">
        <v>23409</v>
      </c>
      <c r="B3505">
        <v>3.5</v>
      </c>
    </row>
    <row r="3506" spans="1:2" x14ac:dyDescent="0.3">
      <c r="A3506" s="1">
        <v>23410</v>
      </c>
      <c r="B3506">
        <v>3.5</v>
      </c>
    </row>
    <row r="3507" spans="1:2" x14ac:dyDescent="0.3">
      <c r="A3507" s="1">
        <v>23411</v>
      </c>
      <c r="B3507">
        <v>3.5</v>
      </c>
    </row>
    <row r="3508" spans="1:2" x14ac:dyDescent="0.3">
      <c r="A3508" s="1">
        <v>23412</v>
      </c>
      <c r="B3508">
        <v>3.5</v>
      </c>
    </row>
    <row r="3509" spans="1:2" x14ac:dyDescent="0.3">
      <c r="A3509" s="1">
        <v>23413</v>
      </c>
      <c r="B3509">
        <v>3.5</v>
      </c>
    </row>
    <row r="3510" spans="1:2" x14ac:dyDescent="0.3">
      <c r="A3510" s="1">
        <v>23414</v>
      </c>
      <c r="B3510">
        <v>3.5</v>
      </c>
    </row>
    <row r="3511" spans="1:2" x14ac:dyDescent="0.3">
      <c r="A3511" s="1">
        <v>23415</v>
      </c>
      <c r="B3511">
        <v>3.5</v>
      </c>
    </row>
    <row r="3512" spans="1:2" x14ac:dyDescent="0.3">
      <c r="A3512" s="1">
        <v>23416</v>
      </c>
      <c r="B3512">
        <v>3.5</v>
      </c>
    </row>
    <row r="3513" spans="1:2" x14ac:dyDescent="0.3">
      <c r="A3513" s="1">
        <v>23417</v>
      </c>
      <c r="B3513">
        <v>3.5</v>
      </c>
    </row>
    <row r="3514" spans="1:2" x14ac:dyDescent="0.3">
      <c r="A3514" s="1">
        <v>23418</v>
      </c>
      <c r="B3514">
        <v>3.5</v>
      </c>
    </row>
    <row r="3515" spans="1:2" x14ac:dyDescent="0.3">
      <c r="A3515" s="1">
        <v>23419</v>
      </c>
      <c r="B3515">
        <v>3.5</v>
      </c>
    </row>
    <row r="3516" spans="1:2" x14ac:dyDescent="0.3">
      <c r="A3516" s="1">
        <v>23420</v>
      </c>
      <c r="B3516">
        <v>3.5</v>
      </c>
    </row>
    <row r="3517" spans="1:2" x14ac:dyDescent="0.3">
      <c r="A3517" s="1">
        <v>23421</v>
      </c>
      <c r="B3517">
        <v>3.5</v>
      </c>
    </row>
    <row r="3518" spans="1:2" x14ac:dyDescent="0.3">
      <c r="A3518" s="1">
        <v>23422</v>
      </c>
      <c r="B3518">
        <v>3.5</v>
      </c>
    </row>
    <row r="3519" spans="1:2" x14ac:dyDescent="0.3">
      <c r="A3519" s="1">
        <v>23423</v>
      </c>
      <c r="B3519">
        <v>3.5</v>
      </c>
    </row>
    <row r="3520" spans="1:2" x14ac:dyDescent="0.3">
      <c r="A3520" s="1">
        <v>23424</v>
      </c>
      <c r="B3520">
        <v>3.5</v>
      </c>
    </row>
    <row r="3521" spans="1:2" x14ac:dyDescent="0.3">
      <c r="A3521" s="1">
        <v>23425</v>
      </c>
      <c r="B3521">
        <v>3.5</v>
      </c>
    </row>
    <row r="3522" spans="1:2" x14ac:dyDescent="0.3">
      <c r="A3522" s="1">
        <v>23426</v>
      </c>
      <c r="B3522">
        <v>3</v>
      </c>
    </row>
    <row r="3523" spans="1:2" x14ac:dyDescent="0.3">
      <c r="A3523" s="1">
        <v>23427</v>
      </c>
      <c r="B3523">
        <v>3.5</v>
      </c>
    </row>
    <row r="3524" spans="1:2" x14ac:dyDescent="0.3">
      <c r="A3524" s="1">
        <v>23428</v>
      </c>
      <c r="B3524">
        <v>3.5</v>
      </c>
    </row>
    <row r="3525" spans="1:2" x14ac:dyDescent="0.3">
      <c r="A3525" s="1">
        <v>23429</v>
      </c>
      <c r="B3525">
        <v>3.5</v>
      </c>
    </row>
    <row r="3526" spans="1:2" x14ac:dyDescent="0.3">
      <c r="A3526" s="1">
        <v>23430</v>
      </c>
      <c r="B3526">
        <v>3.5</v>
      </c>
    </row>
    <row r="3527" spans="1:2" x14ac:dyDescent="0.3">
      <c r="A3527" s="1">
        <v>23431</v>
      </c>
      <c r="B3527">
        <v>3.5</v>
      </c>
    </row>
    <row r="3528" spans="1:2" x14ac:dyDescent="0.3">
      <c r="A3528" s="1">
        <v>23432</v>
      </c>
      <c r="B3528">
        <v>3.5</v>
      </c>
    </row>
    <row r="3529" spans="1:2" x14ac:dyDescent="0.3">
      <c r="A3529" s="1">
        <v>23433</v>
      </c>
      <c r="B3529">
        <v>3.5</v>
      </c>
    </row>
    <row r="3530" spans="1:2" x14ac:dyDescent="0.3">
      <c r="A3530" s="1">
        <v>23434</v>
      </c>
      <c r="B3530">
        <v>3.5</v>
      </c>
    </row>
    <row r="3531" spans="1:2" x14ac:dyDescent="0.3">
      <c r="A3531" s="1">
        <v>23435</v>
      </c>
      <c r="B3531">
        <v>3.5</v>
      </c>
    </row>
    <row r="3532" spans="1:2" x14ac:dyDescent="0.3">
      <c r="A3532" s="1">
        <v>23436</v>
      </c>
      <c r="B3532">
        <v>3.5</v>
      </c>
    </row>
    <row r="3533" spans="1:2" x14ac:dyDescent="0.3">
      <c r="A3533" s="1">
        <v>23437</v>
      </c>
      <c r="B3533">
        <v>3.5</v>
      </c>
    </row>
    <row r="3534" spans="1:2" x14ac:dyDescent="0.3">
      <c r="A3534" s="1">
        <v>23438</v>
      </c>
      <c r="B3534">
        <v>3.5</v>
      </c>
    </row>
    <row r="3535" spans="1:2" x14ac:dyDescent="0.3">
      <c r="A3535" s="1">
        <v>23439</v>
      </c>
      <c r="B3535">
        <v>3.5</v>
      </c>
    </row>
    <row r="3536" spans="1:2" x14ac:dyDescent="0.3">
      <c r="A3536" s="1">
        <v>23440</v>
      </c>
      <c r="B3536">
        <v>2</v>
      </c>
    </row>
    <row r="3537" spans="1:2" x14ac:dyDescent="0.3">
      <c r="A3537" s="1">
        <v>23441</v>
      </c>
      <c r="B3537">
        <v>3.5</v>
      </c>
    </row>
    <row r="3538" spans="1:2" x14ac:dyDescent="0.3">
      <c r="A3538" s="1">
        <v>23442</v>
      </c>
      <c r="B3538">
        <v>3.5</v>
      </c>
    </row>
    <row r="3539" spans="1:2" x14ac:dyDescent="0.3">
      <c r="A3539" s="1">
        <v>23443</v>
      </c>
      <c r="B3539">
        <v>3.5</v>
      </c>
    </row>
    <row r="3540" spans="1:2" x14ac:dyDescent="0.3">
      <c r="A3540" s="1">
        <v>23444</v>
      </c>
      <c r="B3540">
        <v>3.5</v>
      </c>
    </row>
    <row r="3541" spans="1:2" x14ac:dyDescent="0.3">
      <c r="A3541" s="1">
        <v>23445</v>
      </c>
      <c r="B3541">
        <v>3.5</v>
      </c>
    </row>
    <row r="3542" spans="1:2" x14ac:dyDescent="0.3">
      <c r="A3542" s="1">
        <v>23446</v>
      </c>
      <c r="B3542">
        <v>3.5</v>
      </c>
    </row>
    <row r="3543" spans="1:2" x14ac:dyDescent="0.3">
      <c r="A3543" s="1">
        <v>23447</v>
      </c>
      <c r="B3543">
        <v>3.5</v>
      </c>
    </row>
    <row r="3544" spans="1:2" x14ac:dyDescent="0.3">
      <c r="A3544" s="1">
        <v>23448</v>
      </c>
      <c r="B3544">
        <v>3.5</v>
      </c>
    </row>
    <row r="3545" spans="1:2" x14ac:dyDescent="0.3">
      <c r="A3545" s="1">
        <v>23449</v>
      </c>
      <c r="B3545">
        <v>3.5</v>
      </c>
    </row>
    <row r="3546" spans="1:2" x14ac:dyDescent="0.3">
      <c r="A3546" s="1">
        <v>23450</v>
      </c>
      <c r="B3546">
        <v>3.5</v>
      </c>
    </row>
    <row r="3547" spans="1:2" x14ac:dyDescent="0.3">
      <c r="A3547" s="1">
        <v>23451</v>
      </c>
      <c r="B3547">
        <v>3.5</v>
      </c>
    </row>
    <row r="3548" spans="1:2" x14ac:dyDescent="0.3">
      <c r="A3548" s="1">
        <v>23452</v>
      </c>
      <c r="B3548">
        <v>3.5</v>
      </c>
    </row>
    <row r="3549" spans="1:2" x14ac:dyDescent="0.3">
      <c r="A3549" s="1">
        <v>23453</v>
      </c>
      <c r="B3549">
        <v>3.5</v>
      </c>
    </row>
    <row r="3550" spans="1:2" x14ac:dyDescent="0.3">
      <c r="A3550" s="1">
        <v>23454</v>
      </c>
      <c r="B3550">
        <v>3</v>
      </c>
    </row>
    <row r="3551" spans="1:2" x14ac:dyDescent="0.3">
      <c r="A3551" s="1">
        <v>23455</v>
      </c>
      <c r="B3551">
        <v>3.5</v>
      </c>
    </row>
    <row r="3552" spans="1:2" x14ac:dyDescent="0.3">
      <c r="A3552" s="1">
        <v>23456</v>
      </c>
      <c r="B3552">
        <v>3.5</v>
      </c>
    </row>
    <row r="3553" spans="1:2" x14ac:dyDescent="0.3">
      <c r="A3553" s="1">
        <v>23457</v>
      </c>
      <c r="B3553">
        <v>3.5</v>
      </c>
    </row>
    <row r="3554" spans="1:2" x14ac:dyDescent="0.3">
      <c r="A3554" s="1">
        <v>23458</v>
      </c>
      <c r="B3554">
        <v>3.5</v>
      </c>
    </row>
    <row r="3555" spans="1:2" x14ac:dyDescent="0.3">
      <c r="A3555" s="1">
        <v>23459</v>
      </c>
      <c r="B3555">
        <v>3.5</v>
      </c>
    </row>
    <row r="3556" spans="1:2" x14ac:dyDescent="0.3">
      <c r="A3556" s="1">
        <v>23460</v>
      </c>
      <c r="B3556">
        <v>3.38</v>
      </c>
    </row>
    <row r="3557" spans="1:2" x14ac:dyDescent="0.3">
      <c r="A3557" s="1">
        <v>23461</v>
      </c>
      <c r="B3557">
        <v>3.38</v>
      </c>
    </row>
    <row r="3558" spans="1:2" x14ac:dyDescent="0.3">
      <c r="A3558" s="1">
        <v>23462</v>
      </c>
      <c r="B3558">
        <v>3.5</v>
      </c>
    </row>
    <row r="3559" spans="1:2" x14ac:dyDescent="0.3">
      <c r="A3559" s="1">
        <v>23463</v>
      </c>
      <c r="B3559">
        <v>3.5</v>
      </c>
    </row>
    <row r="3560" spans="1:2" x14ac:dyDescent="0.3">
      <c r="A3560" s="1">
        <v>23464</v>
      </c>
      <c r="B3560">
        <v>3.5</v>
      </c>
    </row>
    <row r="3561" spans="1:2" x14ac:dyDescent="0.3">
      <c r="A3561" s="1">
        <v>23465</v>
      </c>
      <c r="B3561">
        <v>3.5</v>
      </c>
    </row>
    <row r="3562" spans="1:2" x14ac:dyDescent="0.3">
      <c r="A3562" s="1">
        <v>23466</v>
      </c>
      <c r="B3562">
        <v>3.5</v>
      </c>
    </row>
    <row r="3563" spans="1:2" x14ac:dyDescent="0.3">
      <c r="A3563" s="1">
        <v>23467</v>
      </c>
      <c r="B3563">
        <v>3.5</v>
      </c>
    </row>
    <row r="3564" spans="1:2" x14ac:dyDescent="0.3">
      <c r="A3564" s="1">
        <v>23468</v>
      </c>
      <c r="B3564">
        <v>3.5</v>
      </c>
    </row>
    <row r="3565" spans="1:2" x14ac:dyDescent="0.3">
      <c r="A3565" s="1">
        <v>23469</v>
      </c>
      <c r="B3565">
        <v>3.5</v>
      </c>
    </row>
    <row r="3566" spans="1:2" x14ac:dyDescent="0.3">
      <c r="A3566" s="1">
        <v>23470</v>
      </c>
      <c r="B3566">
        <v>3.5</v>
      </c>
    </row>
    <row r="3567" spans="1:2" x14ac:dyDescent="0.3">
      <c r="A3567" s="1">
        <v>23471</v>
      </c>
      <c r="B3567">
        <v>3.5</v>
      </c>
    </row>
    <row r="3568" spans="1:2" x14ac:dyDescent="0.3">
      <c r="A3568" s="1">
        <v>23472</v>
      </c>
      <c r="B3568">
        <v>3.5</v>
      </c>
    </row>
    <row r="3569" spans="1:2" x14ac:dyDescent="0.3">
      <c r="A3569" s="1">
        <v>23473</v>
      </c>
      <c r="B3569">
        <v>3.5</v>
      </c>
    </row>
    <row r="3570" spans="1:2" x14ac:dyDescent="0.3">
      <c r="A3570" s="1">
        <v>23474</v>
      </c>
      <c r="B3570">
        <v>3.38</v>
      </c>
    </row>
    <row r="3571" spans="1:2" x14ac:dyDescent="0.3">
      <c r="A3571" s="1">
        <v>23475</v>
      </c>
      <c r="B3571">
        <v>3.25</v>
      </c>
    </row>
    <row r="3572" spans="1:2" x14ac:dyDescent="0.3">
      <c r="A3572" s="1">
        <v>23476</v>
      </c>
      <c r="B3572">
        <v>3.5</v>
      </c>
    </row>
    <row r="3573" spans="1:2" x14ac:dyDescent="0.3">
      <c r="A3573" s="1">
        <v>23477</v>
      </c>
      <c r="B3573">
        <v>3.5</v>
      </c>
    </row>
    <row r="3574" spans="1:2" x14ac:dyDescent="0.3">
      <c r="A3574" s="1">
        <v>23478</v>
      </c>
      <c r="B3574">
        <v>3.5</v>
      </c>
    </row>
    <row r="3575" spans="1:2" x14ac:dyDescent="0.3">
      <c r="A3575" s="1">
        <v>23479</v>
      </c>
      <c r="B3575">
        <v>3.5</v>
      </c>
    </row>
    <row r="3576" spans="1:2" x14ac:dyDescent="0.3">
      <c r="A3576" s="1">
        <v>23480</v>
      </c>
      <c r="B3576">
        <v>3.5</v>
      </c>
    </row>
    <row r="3577" spans="1:2" x14ac:dyDescent="0.3">
      <c r="A3577" s="1">
        <v>23481</v>
      </c>
      <c r="B3577">
        <v>3.5</v>
      </c>
    </row>
    <row r="3578" spans="1:2" x14ac:dyDescent="0.3">
      <c r="A3578" s="1">
        <v>23482</v>
      </c>
      <c r="B3578">
        <v>3.5</v>
      </c>
    </row>
    <row r="3579" spans="1:2" x14ac:dyDescent="0.3">
      <c r="A3579" s="1">
        <v>23483</v>
      </c>
      <c r="B3579">
        <v>3.5</v>
      </c>
    </row>
    <row r="3580" spans="1:2" x14ac:dyDescent="0.3">
      <c r="A3580" s="1">
        <v>23484</v>
      </c>
      <c r="B3580">
        <v>3.5</v>
      </c>
    </row>
    <row r="3581" spans="1:2" x14ac:dyDescent="0.3">
      <c r="A3581" s="1">
        <v>23485</v>
      </c>
      <c r="B3581">
        <v>3.5</v>
      </c>
    </row>
    <row r="3582" spans="1:2" x14ac:dyDescent="0.3">
      <c r="A3582" s="1">
        <v>23486</v>
      </c>
      <c r="B3582">
        <v>3.5</v>
      </c>
    </row>
    <row r="3583" spans="1:2" x14ac:dyDescent="0.3">
      <c r="A3583" s="1">
        <v>23487</v>
      </c>
      <c r="B3583">
        <v>3.5</v>
      </c>
    </row>
    <row r="3584" spans="1:2" x14ac:dyDescent="0.3">
      <c r="A3584" s="1">
        <v>23488</v>
      </c>
      <c r="B3584">
        <v>3.38</v>
      </c>
    </row>
    <row r="3585" spans="1:2" x14ac:dyDescent="0.3">
      <c r="A3585" s="1">
        <v>23489</v>
      </c>
      <c r="B3585">
        <v>3.38</v>
      </c>
    </row>
    <row r="3586" spans="1:2" x14ac:dyDescent="0.3">
      <c r="A3586" s="1">
        <v>23490</v>
      </c>
      <c r="B3586">
        <v>3.5</v>
      </c>
    </row>
    <row r="3587" spans="1:2" x14ac:dyDescent="0.3">
      <c r="A3587" s="1">
        <v>23491</v>
      </c>
      <c r="B3587">
        <v>3.5</v>
      </c>
    </row>
    <row r="3588" spans="1:2" x14ac:dyDescent="0.3">
      <c r="A3588" s="1">
        <v>23492</v>
      </c>
      <c r="B3588">
        <v>3.5</v>
      </c>
    </row>
    <row r="3589" spans="1:2" x14ac:dyDescent="0.3">
      <c r="A3589" s="1">
        <v>23493</v>
      </c>
      <c r="B3589">
        <v>3.5</v>
      </c>
    </row>
    <row r="3590" spans="1:2" x14ac:dyDescent="0.3">
      <c r="A3590" s="1">
        <v>23494</v>
      </c>
      <c r="B3590">
        <v>3.5</v>
      </c>
    </row>
    <row r="3591" spans="1:2" x14ac:dyDescent="0.3">
      <c r="A3591" s="1">
        <v>23495</v>
      </c>
      <c r="B3591">
        <v>3.38</v>
      </c>
    </row>
    <row r="3592" spans="1:2" x14ac:dyDescent="0.3">
      <c r="A3592" s="1">
        <v>23496</v>
      </c>
      <c r="B3592">
        <v>3.25</v>
      </c>
    </row>
    <row r="3593" spans="1:2" x14ac:dyDescent="0.3">
      <c r="A3593" s="1">
        <v>23497</v>
      </c>
      <c r="B3593">
        <v>3.5</v>
      </c>
    </row>
    <row r="3594" spans="1:2" x14ac:dyDescent="0.3">
      <c r="A3594" s="1">
        <v>23498</v>
      </c>
      <c r="B3594">
        <v>3.5</v>
      </c>
    </row>
    <row r="3595" spans="1:2" x14ac:dyDescent="0.3">
      <c r="A3595" s="1">
        <v>23499</v>
      </c>
      <c r="B3595">
        <v>3.5</v>
      </c>
    </row>
    <row r="3596" spans="1:2" x14ac:dyDescent="0.3">
      <c r="A3596" s="1">
        <v>23500</v>
      </c>
      <c r="B3596">
        <v>3.5</v>
      </c>
    </row>
    <row r="3597" spans="1:2" x14ac:dyDescent="0.3">
      <c r="A3597" s="1">
        <v>23501</v>
      </c>
      <c r="B3597">
        <v>3.5</v>
      </c>
    </row>
    <row r="3598" spans="1:2" x14ac:dyDescent="0.3">
      <c r="A3598" s="1">
        <v>23502</v>
      </c>
      <c r="B3598">
        <v>3.5</v>
      </c>
    </row>
    <row r="3599" spans="1:2" x14ac:dyDescent="0.3">
      <c r="A3599" s="1">
        <v>23503</v>
      </c>
      <c r="B3599">
        <v>3.5</v>
      </c>
    </row>
    <row r="3600" spans="1:2" x14ac:dyDescent="0.3">
      <c r="A3600" s="1">
        <v>23504</v>
      </c>
      <c r="B3600">
        <v>3.5</v>
      </c>
    </row>
    <row r="3601" spans="1:2" x14ac:dyDescent="0.3">
      <c r="A3601" s="1">
        <v>23505</v>
      </c>
      <c r="B3601">
        <v>3.5</v>
      </c>
    </row>
    <row r="3602" spans="1:2" x14ac:dyDescent="0.3">
      <c r="A3602" s="1">
        <v>23506</v>
      </c>
      <c r="B3602">
        <v>3.5</v>
      </c>
    </row>
    <row r="3603" spans="1:2" x14ac:dyDescent="0.3">
      <c r="A3603" s="1">
        <v>23507</v>
      </c>
      <c r="B3603">
        <v>3.5</v>
      </c>
    </row>
    <row r="3604" spans="1:2" x14ac:dyDescent="0.3">
      <c r="A3604" s="1">
        <v>23508</v>
      </c>
      <c r="B3604">
        <v>3.5</v>
      </c>
    </row>
    <row r="3605" spans="1:2" x14ac:dyDescent="0.3">
      <c r="A3605" s="1">
        <v>23509</v>
      </c>
      <c r="B3605">
        <v>3.5</v>
      </c>
    </row>
    <row r="3606" spans="1:2" x14ac:dyDescent="0.3">
      <c r="A3606" s="1">
        <v>23510</v>
      </c>
      <c r="B3606">
        <v>3.5</v>
      </c>
    </row>
    <row r="3607" spans="1:2" x14ac:dyDescent="0.3">
      <c r="A3607" s="1">
        <v>23511</v>
      </c>
      <c r="B3607">
        <v>3.5</v>
      </c>
    </row>
    <row r="3608" spans="1:2" x14ac:dyDescent="0.3">
      <c r="A3608" s="1">
        <v>23512</v>
      </c>
      <c r="B3608">
        <v>3.5</v>
      </c>
    </row>
    <row r="3609" spans="1:2" x14ac:dyDescent="0.3">
      <c r="A3609" s="1">
        <v>23513</v>
      </c>
      <c r="B3609">
        <v>3.5</v>
      </c>
    </row>
    <row r="3610" spans="1:2" x14ac:dyDescent="0.3">
      <c r="A3610" s="1">
        <v>23514</v>
      </c>
      <c r="B3610">
        <v>3.5</v>
      </c>
    </row>
    <row r="3611" spans="1:2" x14ac:dyDescent="0.3">
      <c r="A3611" s="1">
        <v>23515</v>
      </c>
      <c r="B3611">
        <v>3.5</v>
      </c>
    </row>
    <row r="3612" spans="1:2" x14ac:dyDescent="0.3">
      <c r="A3612" s="1">
        <v>23516</v>
      </c>
      <c r="B3612">
        <v>3.5</v>
      </c>
    </row>
    <row r="3613" spans="1:2" x14ac:dyDescent="0.3">
      <c r="A3613" s="1">
        <v>23517</v>
      </c>
      <c r="B3613">
        <v>3.5</v>
      </c>
    </row>
    <row r="3614" spans="1:2" x14ac:dyDescent="0.3">
      <c r="A3614" s="1">
        <v>23518</v>
      </c>
      <c r="B3614">
        <v>3.5</v>
      </c>
    </row>
    <row r="3615" spans="1:2" x14ac:dyDescent="0.3">
      <c r="A3615" s="1">
        <v>23519</v>
      </c>
      <c r="B3615">
        <v>3.5</v>
      </c>
    </row>
    <row r="3616" spans="1:2" x14ac:dyDescent="0.3">
      <c r="A3616" s="1">
        <v>23520</v>
      </c>
      <c r="B3616">
        <v>3.5</v>
      </c>
    </row>
    <row r="3617" spans="1:2" x14ac:dyDescent="0.3">
      <c r="A3617" s="1">
        <v>23521</v>
      </c>
      <c r="B3617">
        <v>3.5</v>
      </c>
    </row>
    <row r="3618" spans="1:2" x14ac:dyDescent="0.3">
      <c r="A3618" s="1">
        <v>23522</v>
      </c>
      <c r="B3618">
        <v>3.5</v>
      </c>
    </row>
    <row r="3619" spans="1:2" x14ac:dyDescent="0.3">
      <c r="A3619" s="1">
        <v>23523</v>
      </c>
      <c r="B3619">
        <v>3.5</v>
      </c>
    </row>
    <row r="3620" spans="1:2" x14ac:dyDescent="0.3">
      <c r="A3620" s="1">
        <v>23524</v>
      </c>
      <c r="B3620">
        <v>3.38</v>
      </c>
    </row>
    <row r="3621" spans="1:2" x14ac:dyDescent="0.3">
      <c r="A3621" s="1">
        <v>23525</v>
      </c>
      <c r="B3621">
        <v>3.5</v>
      </c>
    </row>
    <row r="3622" spans="1:2" x14ac:dyDescent="0.3">
      <c r="A3622" s="1">
        <v>23526</v>
      </c>
      <c r="B3622">
        <v>3.5</v>
      </c>
    </row>
    <row r="3623" spans="1:2" x14ac:dyDescent="0.3">
      <c r="A3623" s="1">
        <v>23527</v>
      </c>
      <c r="B3623">
        <v>3.5</v>
      </c>
    </row>
    <row r="3624" spans="1:2" x14ac:dyDescent="0.3">
      <c r="A3624" s="1">
        <v>23528</v>
      </c>
      <c r="B3624">
        <v>3.5</v>
      </c>
    </row>
    <row r="3625" spans="1:2" x14ac:dyDescent="0.3">
      <c r="A3625" s="1">
        <v>23529</v>
      </c>
      <c r="B3625">
        <v>3.5</v>
      </c>
    </row>
    <row r="3626" spans="1:2" x14ac:dyDescent="0.3">
      <c r="A3626" s="1">
        <v>23530</v>
      </c>
      <c r="B3626">
        <v>3.5</v>
      </c>
    </row>
    <row r="3627" spans="1:2" x14ac:dyDescent="0.3">
      <c r="A3627" s="1">
        <v>23531</v>
      </c>
      <c r="B3627">
        <v>3.5</v>
      </c>
    </row>
    <row r="3628" spans="1:2" x14ac:dyDescent="0.3">
      <c r="A3628" s="1">
        <v>23532</v>
      </c>
      <c r="B3628">
        <v>3.5</v>
      </c>
    </row>
    <row r="3629" spans="1:2" x14ac:dyDescent="0.3">
      <c r="A3629" s="1">
        <v>23533</v>
      </c>
      <c r="B3629">
        <v>3.5</v>
      </c>
    </row>
    <row r="3630" spans="1:2" x14ac:dyDescent="0.3">
      <c r="A3630" s="1">
        <v>23534</v>
      </c>
      <c r="B3630">
        <v>3.5</v>
      </c>
    </row>
    <row r="3631" spans="1:2" x14ac:dyDescent="0.3">
      <c r="A3631" s="1">
        <v>23535</v>
      </c>
      <c r="B3631">
        <v>3.5</v>
      </c>
    </row>
    <row r="3632" spans="1:2" x14ac:dyDescent="0.3">
      <c r="A3632" s="1">
        <v>23536</v>
      </c>
      <c r="B3632">
        <v>3.5</v>
      </c>
    </row>
    <row r="3633" spans="1:2" x14ac:dyDescent="0.3">
      <c r="A3633" s="1">
        <v>23537</v>
      </c>
      <c r="B3633">
        <v>3.5</v>
      </c>
    </row>
    <row r="3634" spans="1:2" x14ac:dyDescent="0.3">
      <c r="A3634" s="1">
        <v>23538</v>
      </c>
      <c r="B3634">
        <v>3.5</v>
      </c>
    </row>
    <row r="3635" spans="1:2" x14ac:dyDescent="0.3">
      <c r="A3635" s="1">
        <v>23539</v>
      </c>
      <c r="B3635">
        <v>3.5</v>
      </c>
    </row>
    <row r="3636" spans="1:2" x14ac:dyDescent="0.3">
      <c r="A3636" s="1">
        <v>23540</v>
      </c>
      <c r="B3636">
        <v>3.5</v>
      </c>
    </row>
    <row r="3637" spans="1:2" x14ac:dyDescent="0.3">
      <c r="A3637" s="1">
        <v>23541</v>
      </c>
      <c r="B3637">
        <v>3.5</v>
      </c>
    </row>
    <row r="3638" spans="1:2" x14ac:dyDescent="0.3">
      <c r="A3638" s="1">
        <v>23542</v>
      </c>
      <c r="B3638">
        <v>3.5</v>
      </c>
    </row>
    <row r="3639" spans="1:2" x14ac:dyDescent="0.3">
      <c r="A3639" s="1">
        <v>23543</v>
      </c>
      <c r="B3639">
        <v>3.5</v>
      </c>
    </row>
    <row r="3640" spans="1:2" x14ac:dyDescent="0.3">
      <c r="A3640" s="1">
        <v>23544</v>
      </c>
      <c r="B3640">
        <v>3.5</v>
      </c>
    </row>
    <row r="3641" spans="1:2" x14ac:dyDescent="0.3">
      <c r="A3641" s="1">
        <v>23545</v>
      </c>
      <c r="B3641">
        <v>3.5</v>
      </c>
    </row>
    <row r="3642" spans="1:2" x14ac:dyDescent="0.3">
      <c r="A3642" s="1">
        <v>23546</v>
      </c>
      <c r="B3642">
        <v>3.5</v>
      </c>
    </row>
    <row r="3643" spans="1:2" x14ac:dyDescent="0.3">
      <c r="A3643" s="1">
        <v>23547</v>
      </c>
      <c r="B3643">
        <v>3.5</v>
      </c>
    </row>
    <row r="3644" spans="1:2" x14ac:dyDescent="0.3">
      <c r="A3644" s="1">
        <v>23548</v>
      </c>
      <c r="B3644">
        <v>3.5</v>
      </c>
    </row>
    <row r="3645" spans="1:2" x14ac:dyDescent="0.3">
      <c r="A3645" s="1">
        <v>23549</v>
      </c>
      <c r="B3645">
        <v>3.5</v>
      </c>
    </row>
    <row r="3646" spans="1:2" x14ac:dyDescent="0.3">
      <c r="A3646" s="1">
        <v>23550</v>
      </c>
      <c r="B3646">
        <v>3.5</v>
      </c>
    </row>
    <row r="3647" spans="1:2" x14ac:dyDescent="0.3">
      <c r="A3647" s="1">
        <v>23551</v>
      </c>
      <c r="B3647">
        <v>3.5</v>
      </c>
    </row>
    <row r="3648" spans="1:2" x14ac:dyDescent="0.3">
      <c r="A3648" s="1">
        <v>23552</v>
      </c>
      <c r="B3648">
        <v>3.5</v>
      </c>
    </row>
    <row r="3649" spans="1:2" x14ac:dyDescent="0.3">
      <c r="A3649" s="1">
        <v>23553</v>
      </c>
      <c r="B3649">
        <v>3.5</v>
      </c>
    </row>
    <row r="3650" spans="1:2" x14ac:dyDescent="0.3">
      <c r="A3650" s="1">
        <v>23554</v>
      </c>
      <c r="B3650">
        <v>3.5</v>
      </c>
    </row>
    <row r="3651" spans="1:2" x14ac:dyDescent="0.3">
      <c r="A3651" s="1">
        <v>23555</v>
      </c>
      <c r="B3651">
        <v>3.5</v>
      </c>
    </row>
    <row r="3652" spans="1:2" x14ac:dyDescent="0.3">
      <c r="A3652" s="1">
        <v>23556</v>
      </c>
      <c r="B3652">
        <v>3.5</v>
      </c>
    </row>
    <row r="3653" spans="1:2" x14ac:dyDescent="0.3">
      <c r="A3653" s="1">
        <v>23557</v>
      </c>
      <c r="B3653">
        <v>3.5</v>
      </c>
    </row>
    <row r="3654" spans="1:2" x14ac:dyDescent="0.3">
      <c r="A3654" s="1">
        <v>23558</v>
      </c>
      <c r="B3654">
        <v>3.5</v>
      </c>
    </row>
    <row r="3655" spans="1:2" x14ac:dyDescent="0.3">
      <c r="A3655" s="1">
        <v>23559</v>
      </c>
      <c r="B3655">
        <v>3.5</v>
      </c>
    </row>
    <row r="3656" spans="1:2" x14ac:dyDescent="0.3">
      <c r="A3656" s="1">
        <v>23560</v>
      </c>
      <c r="B3656">
        <v>3.5</v>
      </c>
    </row>
    <row r="3657" spans="1:2" x14ac:dyDescent="0.3">
      <c r="A3657" s="1">
        <v>23561</v>
      </c>
      <c r="B3657">
        <v>3.5</v>
      </c>
    </row>
    <row r="3658" spans="1:2" x14ac:dyDescent="0.3">
      <c r="A3658" s="1">
        <v>23562</v>
      </c>
      <c r="B3658">
        <v>3.5</v>
      </c>
    </row>
    <row r="3659" spans="1:2" x14ac:dyDescent="0.3">
      <c r="A3659" s="1">
        <v>23563</v>
      </c>
      <c r="B3659">
        <v>3.5</v>
      </c>
    </row>
    <row r="3660" spans="1:2" x14ac:dyDescent="0.3">
      <c r="A3660" s="1">
        <v>23564</v>
      </c>
      <c r="B3660">
        <v>3.5</v>
      </c>
    </row>
    <row r="3661" spans="1:2" x14ac:dyDescent="0.3">
      <c r="A3661" s="1">
        <v>23565</v>
      </c>
      <c r="B3661">
        <v>3.5</v>
      </c>
    </row>
    <row r="3662" spans="1:2" x14ac:dyDescent="0.3">
      <c r="A3662" s="1">
        <v>23566</v>
      </c>
      <c r="B3662">
        <v>3.5</v>
      </c>
    </row>
    <row r="3663" spans="1:2" x14ac:dyDescent="0.3">
      <c r="A3663" s="1">
        <v>23567</v>
      </c>
      <c r="B3663">
        <v>3.5</v>
      </c>
    </row>
    <row r="3664" spans="1:2" x14ac:dyDescent="0.3">
      <c r="A3664" s="1">
        <v>23568</v>
      </c>
      <c r="B3664">
        <v>3.5</v>
      </c>
    </row>
    <row r="3665" spans="1:2" x14ac:dyDescent="0.3">
      <c r="A3665" s="1">
        <v>23569</v>
      </c>
      <c r="B3665">
        <v>3.5</v>
      </c>
    </row>
    <row r="3666" spans="1:2" x14ac:dyDescent="0.3">
      <c r="A3666" s="1">
        <v>23570</v>
      </c>
      <c r="B3666">
        <v>3.5</v>
      </c>
    </row>
    <row r="3667" spans="1:2" x14ac:dyDescent="0.3">
      <c r="A3667" s="1">
        <v>23571</v>
      </c>
      <c r="B3667">
        <v>3.5</v>
      </c>
    </row>
    <row r="3668" spans="1:2" x14ac:dyDescent="0.3">
      <c r="A3668" s="1">
        <v>23572</v>
      </c>
      <c r="B3668">
        <v>3.5</v>
      </c>
    </row>
    <row r="3669" spans="1:2" x14ac:dyDescent="0.3">
      <c r="A3669" s="1">
        <v>23573</v>
      </c>
      <c r="B3669">
        <v>3.5</v>
      </c>
    </row>
    <row r="3670" spans="1:2" x14ac:dyDescent="0.3">
      <c r="A3670" s="1">
        <v>23574</v>
      </c>
      <c r="B3670">
        <v>3.5</v>
      </c>
    </row>
    <row r="3671" spans="1:2" x14ac:dyDescent="0.3">
      <c r="A3671" s="1">
        <v>23575</v>
      </c>
      <c r="B3671">
        <v>3.5</v>
      </c>
    </row>
    <row r="3672" spans="1:2" x14ac:dyDescent="0.3">
      <c r="A3672" s="1">
        <v>23576</v>
      </c>
      <c r="B3672">
        <v>3.5</v>
      </c>
    </row>
    <row r="3673" spans="1:2" x14ac:dyDescent="0.3">
      <c r="A3673" s="1">
        <v>23577</v>
      </c>
      <c r="B3673">
        <v>3.5</v>
      </c>
    </row>
    <row r="3674" spans="1:2" x14ac:dyDescent="0.3">
      <c r="A3674" s="1">
        <v>23578</v>
      </c>
      <c r="B3674">
        <v>3.5</v>
      </c>
    </row>
    <row r="3675" spans="1:2" x14ac:dyDescent="0.3">
      <c r="A3675" s="1">
        <v>23579</v>
      </c>
      <c r="B3675">
        <v>3</v>
      </c>
    </row>
    <row r="3676" spans="1:2" x14ac:dyDescent="0.3">
      <c r="A3676" s="1">
        <v>23580</v>
      </c>
      <c r="B3676">
        <v>1.5</v>
      </c>
    </row>
    <row r="3677" spans="1:2" x14ac:dyDescent="0.3">
      <c r="A3677" s="1">
        <v>23581</v>
      </c>
      <c r="B3677">
        <v>3.5</v>
      </c>
    </row>
    <row r="3678" spans="1:2" x14ac:dyDescent="0.3">
      <c r="A3678" s="1">
        <v>23582</v>
      </c>
      <c r="B3678">
        <v>3.5</v>
      </c>
    </row>
    <row r="3679" spans="1:2" x14ac:dyDescent="0.3">
      <c r="A3679" s="1">
        <v>23583</v>
      </c>
      <c r="B3679">
        <v>3.5</v>
      </c>
    </row>
    <row r="3680" spans="1:2" x14ac:dyDescent="0.3">
      <c r="A3680" s="1">
        <v>23584</v>
      </c>
      <c r="B3680">
        <v>3.5</v>
      </c>
    </row>
    <row r="3681" spans="1:2" x14ac:dyDescent="0.3">
      <c r="A3681" s="1">
        <v>23585</v>
      </c>
      <c r="B3681">
        <v>3.5</v>
      </c>
    </row>
    <row r="3682" spans="1:2" x14ac:dyDescent="0.3">
      <c r="A3682" s="1">
        <v>23586</v>
      </c>
      <c r="B3682">
        <v>3.5</v>
      </c>
    </row>
    <row r="3683" spans="1:2" x14ac:dyDescent="0.3">
      <c r="A3683" s="1">
        <v>23587</v>
      </c>
      <c r="B3683">
        <v>3.5</v>
      </c>
    </row>
    <row r="3684" spans="1:2" x14ac:dyDescent="0.3">
      <c r="A3684" s="1">
        <v>23588</v>
      </c>
      <c r="B3684">
        <v>3.5</v>
      </c>
    </row>
    <row r="3685" spans="1:2" x14ac:dyDescent="0.3">
      <c r="A3685" s="1">
        <v>23589</v>
      </c>
      <c r="B3685">
        <v>3.5</v>
      </c>
    </row>
    <row r="3686" spans="1:2" x14ac:dyDescent="0.3">
      <c r="A3686" s="1">
        <v>23590</v>
      </c>
      <c r="B3686">
        <v>3.5</v>
      </c>
    </row>
    <row r="3687" spans="1:2" x14ac:dyDescent="0.3">
      <c r="A3687" s="1">
        <v>23591</v>
      </c>
      <c r="B3687">
        <v>3.5</v>
      </c>
    </row>
    <row r="3688" spans="1:2" x14ac:dyDescent="0.3">
      <c r="A3688" s="1">
        <v>23592</v>
      </c>
      <c r="B3688">
        <v>3.5</v>
      </c>
    </row>
    <row r="3689" spans="1:2" x14ac:dyDescent="0.3">
      <c r="A3689" s="1">
        <v>23593</v>
      </c>
      <c r="B3689">
        <v>3.5</v>
      </c>
    </row>
    <row r="3690" spans="1:2" x14ac:dyDescent="0.3">
      <c r="A3690" s="1">
        <v>23594</v>
      </c>
      <c r="B3690">
        <v>3.5</v>
      </c>
    </row>
    <row r="3691" spans="1:2" x14ac:dyDescent="0.3">
      <c r="A3691" s="1">
        <v>23595</v>
      </c>
      <c r="B3691">
        <v>3.5</v>
      </c>
    </row>
    <row r="3692" spans="1:2" x14ac:dyDescent="0.3">
      <c r="A3692" s="1">
        <v>23596</v>
      </c>
      <c r="B3692">
        <v>3.5</v>
      </c>
    </row>
    <row r="3693" spans="1:2" x14ac:dyDescent="0.3">
      <c r="A3693" s="1">
        <v>23597</v>
      </c>
      <c r="B3693">
        <v>3.5</v>
      </c>
    </row>
    <row r="3694" spans="1:2" x14ac:dyDescent="0.3">
      <c r="A3694" s="1">
        <v>23598</v>
      </c>
      <c r="B3694">
        <v>3.5</v>
      </c>
    </row>
    <row r="3695" spans="1:2" x14ac:dyDescent="0.3">
      <c r="A3695" s="1">
        <v>23599</v>
      </c>
      <c r="B3695">
        <v>3.5</v>
      </c>
    </row>
    <row r="3696" spans="1:2" x14ac:dyDescent="0.3">
      <c r="A3696" s="1">
        <v>23600</v>
      </c>
      <c r="B3696">
        <v>3.5</v>
      </c>
    </row>
    <row r="3697" spans="1:2" x14ac:dyDescent="0.3">
      <c r="A3697" s="1">
        <v>23601</v>
      </c>
      <c r="B3697">
        <v>3.5</v>
      </c>
    </row>
    <row r="3698" spans="1:2" x14ac:dyDescent="0.3">
      <c r="A3698" s="1">
        <v>23602</v>
      </c>
      <c r="B3698">
        <v>3.5</v>
      </c>
    </row>
    <row r="3699" spans="1:2" x14ac:dyDescent="0.3">
      <c r="A3699" s="1">
        <v>23603</v>
      </c>
      <c r="B3699">
        <v>3.5</v>
      </c>
    </row>
    <row r="3700" spans="1:2" x14ac:dyDescent="0.3">
      <c r="A3700" s="1">
        <v>23604</v>
      </c>
      <c r="B3700">
        <v>3.5</v>
      </c>
    </row>
    <row r="3701" spans="1:2" x14ac:dyDescent="0.3">
      <c r="A3701" s="1">
        <v>23605</v>
      </c>
      <c r="B3701">
        <v>3.5</v>
      </c>
    </row>
    <row r="3702" spans="1:2" x14ac:dyDescent="0.3">
      <c r="A3702" s="1">
        <v>23606</v>
      </c>
      <c r="B3702">
        <v>3.5</v>
      </c>
    </row>
    <row r="3703" spans="1:2" x14ac:dyDescent="0.3">
      <c r="A3703" s="1">
        <v>23607</v>
      </c>
      <c r="B3703">
        <v>3.5</v>
      </c>
    </row>
    <row r="3704" spans="1:2" x14ac:dyDescent="0.3">
      <c r="A3704" s="1">
        <v>23608</v>
      </c>
      <c r="B3704">
        <v>3.5</v>
      </c>
    </row>
    <row r="3705" spans="1:2" x14ac:dyDescent="0.3">
      <c r="A3705" s="1">
        <v>23609</v>
      </c>
      <c r="B3705">
        <v>3.5</v>
      </c>
    </row>
    <row r="3706" spans="1:2" x14ac:dyDescent="0.3">
      <c r="A3706" s="1">
        <v>23610</v>
      </c>
      <c r="B3706">
        <v>3.5</v>
      </c>
    </row>
    <row r="3707" spans="1:2" x14ac:dyDescent="0.3">
      <c r="A3707" s="1">
        <v>23611</v>
      </c>
      <c r="B3707">
        <v>3.5</v>
      </c>
    </row>
    <row r="3708" spans="1:2" x14ac:dyDescent="0.3">
      <c r="A3708" s="1">
        <v>23612</v>
      </c>
      <c r="B3708">
        <v>3.5</v>
      </c>
    </row>
    <row r="3709" spans="1:2" x14ac:dyDescent="0.3">
      <c r="A3709" s="1">
        <v>23613</v>
      </c>
      <c r="B3709">
        <v>3.5</v>
      </c>
    </row>
    <row r="3710" spans="1:2" x14ac:dyDescent="0.3">
      <c r="A3710" s="1">
        <v>23614</v>
      </c>
      <c r="B3710">
        <v>3.5</v>
      </c>
    </row>
    <row r="3711" spans="1:2" x14ac:dyDescent="0.3">
      <c r="A3711" s="1">
        <v>23615</v>
      </c>
      <c r="B3711">
        <v>3.5</v>
      </c>
    </row>
    <row r="3712" spans="1:2" x14ac:dyDescent="0.3">
      <c r="A3712" s="1">
        <v>23616</v>
      </c>
      <c r="B3712">
        <v>3.5</v>
      </c>
    </row>
    <row r="3713" spans="1:2" x14ac:dyDescent="0.3">
      <c r="A3713" s="1">
        <v>23617</v>
      </c>
      <c r="B3713">
        <v>3.5</v>
      </c>
    </row>
    <row r="3714" spans="1:2" x14ac:dyDescent="0.3">
      <c r="A3714" s="1">
        <v>23618</v>
      </c>
      <c r="B3714">
        <v>3.5</v>
      </c>
    </row>
    <row r="3715" spans="1:2" x14ac:dyDescent="0.3">
      <c r="A3715" s="1">
        <v>23619</v>
      </c>
      <c r="B3715">
        <v>3.5</v>
      </c>
    </row>
    <row r="3716" spans="1:2" x14ac:dyDescent="0.3">
      <c r="A3716" s="1">
        <v>23620</v>
      </c>
      <c r="B3716">
        <v>3.5</v>
      </c>
    </row>
    <row r="3717" spans="1:2" x14ac:dyDescent="0.3">
      <c r="A3717" s="1">
        <v>23621</v>
      </c>
      <c r="B3717">
        <v>3.5</v>
      </c>
    </row>
    <row r="3718" spans="1:2" x14ac:dyDescent="0.3">
      <c r="A3718" s="1">
        <v>23622</v>
      </c>
      <c r="B3718">
        <v>3.5</v>
      </c>
    </row>
    <row r="3719" spans="1:2" x14ac:dyDescent="0.3">
      <c r="A3719" s="1">
        <v>23623</v>
      </c>
      <c r="B3719">
        <v>3.5</v>
      </c>
    </row>
    <row r="3720" spans="1:2" x14ac:dyDescent="0.3">
      <c r="A3720" s="1">
        <v>23624</v>
      </c>
      <c r="B3720">
        <v>3.5</v>
      </c>
    </row>
    <row r="3721" spans="1:2" x14ac:dyDescent="0.3">
      <c r="A3721" s="1">
        <v>23625</v>
      </c>
      <c r="B3721">
        <v>3.5</v>
      </c>
    </row>
    <row r="3722" spans="1:2" x14ac:dyDescent="0.3">
      <c r="A3722" s="1">
        <v>23626</v>
      </c>
      <c r="B3722">
        <v>3.5</v>
      </c>
    </row>
    <row r="3723" spans="1:2" x14ac:dyDescent="0.3">
      <c r="A3723" s="1">
        <v>23627</v>
      </c>
      <c r="B3723">
        <v>3.5</v>
      </c>
    </row>
    <row r="3724" spans="1:2" x14ac:dyDescent="0.3">
      <c r="A3724" s="1">
        <v>23628</v>
      </c>
      <c r="B3724">
        <v>3.5</v>
      </c>
    </row>
    <row r="3725" spans="1:2" x14ac:dyDescent="0.3">
      <c r="A3725" s="1">
        <v>23629</v>
      </c>
      <c r="B3725">
        <v>3</v>
      </c>
    </row>
    <row r="3726" spans="1:2" x14ac:dyDescent="0.3">
      <c r="A3726" s="1">
        <v>23630</v>
      </c>
      <c r="B3726">
        <v>3.5</v>
      </c>
    </row>
    <row r="3727" spans="1:2" x14ac:dyDescent="0.3">
      <c r="A3727" s="1">
        <v>23631</v>
      </c>
      <c r="B3727">
        <v>3.5</v>
      </c>
    </row>
    <row r="3728" spans="1:2" x14ac:dyDescent="0.3">
      <c r="A3728" s="1">
        <v>23632</v>
      </c>
      <c r="B3728">
        <v>3.5</v>
      </c>
    </row>
    <row r="3729" spans="1:2" x14ac:dyDescent="0.3">
      <c r="A3729" s="1">
        <v>23633</v>
      </c>
      <c r="B3729">
        <v>3.5</v>
      </c>
    </row>
    <row r="3730" spans="1:2" x14ac:dyDescent="0.3">
      <c r="A3730" s="1">
        <v>23634</v>
      </c>
      <c r="B3730">
        <v>3.5</v>
      </c>
    </row>
    <row r="3731" spans="1:2" x14ac:dyDescent="0.3">
      <c r="A3731" s="1">
        <v>23635</v>
      </c>
      <c r="B3731">
        <v>3.5</v>
      </c>
    </row>
    <row r="3732" spans="1:2" x14ac:dyDescent="0.3">
      <c r="A3732" s="1">
        <v>23636</v>
      </c>
      <c r="B3732">
        <v>3.25</v>
      </c>
    </row>
    <row r="3733" spans="1:2" x14ac:dyDescent="0.3">
      <c r="A3733" s="1">
        <v>23637</v>
      </c>
      <c r="B3733">
        <v>3.5</v>
      </c>
    </row>
    <row r="3734" spans="1:2" x14ac:dyDescent="0.3">
      <c r="A3734" s="1">
        <v>23638</v>
      </c>
      <c r="B3734">
        <v>3.5</v>
      </c>
    </row>
    <row r="3735" spans="1:2" x14ac:dyDescent="0.3">
      <c r="A3735" s="1">
        <v>23639</v>
      </c>
      <c r="B3735">
        <v>3.5</v>
      </c>
    </row>
    <row r="3736" spans="1:2" x14ac:dyDescent="0.3">
      <c r="A3736" s="1">
        <v>23640</v>
      </c>
      <c r="B3736">
        <v>3.5</v>
      </c>
    </row>
    <row r="3737" spans="1:2" x14ac:dyDescent="0.3">
      <c r="A3737" s="1">
        <v>23641</v>
      </c>
      <c r="B3737">
        <v>3.5</v>
      </c>
    </row>
    <row r="3738" spans="1:2" x14ac:dyDescent="0.3">
      <c r="A3738" s="1">
        <v>23642</v>
      </c>
      <c r="B3738">
        <v>3.5</v>
      </c>
    </row>
    <row r="3739" spans="1:2" x14ac:dyDescent="0.3">
      <c r="A3739" s="1">
        <v>23643</v>
      </c>
      <c r="B3739">
        <v>3.5</v>
      </c>
    </row>
    <row r="3740" spans="1:2" x14ac:dyDescent="0.3">
      <c r="A3740" s="1">
        <v>23644</v>
      </c>
      <c r="B3740">
        <v>3.5</v>
      </c>
    </row>
    <row r="3741" spans="1:2" x14ac:dyDescent="0.3">
      <c r="A3741" s="1">
        <v>23645</v>
      </c>
      <c r="B3741">
        <v>3.5</v>
      </c>
    </row>
    <row r="3742" spans="1:2" x14ac:dyDescent="0.3">
      <c r="A3742" s="1">
        <v>23646</v>
      </c>
      <c r="B3742">
        <v>3.5</v>
      </c>
    </row>
    <row r="3743" spans="1:2" x14ac:dyDescent="0.3">
      <c r="A3743" s="1">
        <v>23647</v>
      </c>
      <c r="B3743">
        <v>3.5</v>
      </c>
    </row>
    <row r="3744" spans="1:2" x14ac:dyDescent="0.3">
      <c r="A3744" s="1">
        <v>23648</v>
      </c>
      <c r="B3744">
        <v>3.5</v>
      </c>
    </row>
    <row r="3745" spans="1:2" x14ac:dyDescent="0.3">
      <c r="A3745" s="1">
        <v>23649</v>
      </c>
      <c r="B3745">
        <v>3.5</v>
      </c>
    </row>
    <row r="3746" spans="1:2" x14ac:dyDescent="0.3">
      <c r="A3746" s="1">
        <v>23650</v>
      </c>
      <c r="B3746">
        <v>2.75</v>
      </c>
    </row>
    <row r="3747" spans="1:2" x14ac:dyDescent="0.3">
      <c r="A3747" s="1">
        <v>23651</v>
      </c>
      <c r="B3747">
        <v>3.5</v>
      </c>
    </row>
    <row r="3748" spans="1:2" x14ac:dyDescent="0.3">
      <c r="A3748" s="1">
        <v>23652</v>
      </c>
      <c r="B3748">
        <v>3.5</v>
      </c>
    </row>
    <row r="3749" spans="1:2" x14ac:dyDescent="0.3">
      <c r="A3749" s="1">
        <v>23653</v>
      </c>
      <c r="B3749">
        <v>3.5</v>
      </c>
    </row>
    <row r="3750" spans="1:2" x14ac:dyDescent="0.3">
      <c r="A3750" s="1">
        <v>23654</v>
      </c>
      <c r="B3750">
        <v>3.5</v>
      </c>
    </row>
    <row r="3751" spans="1:2" x14ac:dyDescent="0.3">
      <c r="A3751" s="1">
        <v>23655</v>
      </c>
      <c r="B3751">
        <v>3.5</v>
      </c>
    </row>
    <row r="3752" spans="1:2" x14ac:dyDescent="0.3">
      <c r="A3752" s="1">
        <v>23656</v>
      </c>
      <c r="B3752">
        <v>3.5</v>
      </c>
    </row>
    <row r="3753" spans="1:2" x14ac:dyDescent="0.3">
      <c r="A3753" s="1">
        <v>23657</v>
      </c>
      <c r="B3753">
        <v>2.5</v>
      </c>
    </row>
    <row r="3754" spans="1:2" x14ac:dyDescent="0.3">
      <c r="A3754" s="1">
        <v>23658</v>
      </c>
      <c r="B3754">
        <v>3.5</v>
      </c>
    </row>
    <row r="3755" spans="1:2" x14ac:dyDescent="0.3">
      <c r="A3755" s="1">
        <v>23659</v>
      </c>
      <c r="B3755">
        <v>3.5</v>
      </c>
    </row>
    <row r="3756" spans="1:2" x14ac:dyDescent="0.3">
      <c r="A3756" s="1">
        <v>23660</v>
      </c>
      <c r="B3756">
        <v>3.5</v>
      </c>
    </row>
    <row r="3757" spans="1:2" x14ac:dyDescent="0.3">
      <c r="A3757" s="1">
        <v>23661</v>
      </c>
      <c r="B3757">
        <v>3.5</v>
      </c>
    </row>
    <row r="3758" spans="1:2" x14ac:dyDescent="0.3">
      <c r="A3758" s="1">
        <v>23662</v>
      </c>
      <c r="B3758">
        <v>3.5</v>
      </c>
    </row>
    <row r="3759" spans="1:2" x14ac:dyDescent="0.3">
      <c r="A3759" s="1">
        <v>23663</v>
      </c>
      <c r="B3759">
        <v>3</v>
      </c>
    </row>
    <row r="3760" spans="1:2" x14ac:dyDescent="0.3">
      <c r="A3760" s="1">
        <v>23664</v>
      </c>
      <c r="B3760">
        <v>1</v>
      </c>
    </row>
    <row r="3761" spans="1:2" x14ac:dyDescent="0.3">
      <c r="A3761" s="1">
        <v>23665</v>
      </c>
      <c r="B3761">
        <v>3.5</v>
      </c>
    </row>
    <row r="3762" spans="1:2" x14ac:dyDescent="0.3">
      <c r="A3762" s="1">
        <v>23666</v>
      </c>
      <c r="B3762">
        <v>3.5</v>
      </c>
    </row>
    <row r="3763" spans="1:2" x14ac:dyDescent="0.3">
      <c r="A3763" s="1">
        <v>23667</v>
      </c>
      <c r="B3763">
        <v>3.5</v>
      </c>
    </row>
    <row r="3764" spans="1:2" x14ac:dyDescent="0.3">
      <c r="A3764" s="1">
        <v>23668</v>
      </c>
      <c r="B3764">
        <v>3.5</v>
      </c>
    </row>
    <row r="3765" spans="1:2" x14ac:dyDescent="0.3">
      <c r="A3765" s="1">
        <v>23669</v>
      </c>
      <c r="B3765">
        <v>3.5</v>
      </c>
    </row>
    <row r="3766" spans="1:2" x14ac:dyDescent="0.3">
      <c r="A3766" s="1">
        <v>23670</v>
      </c>
      <c r="B3766">
        <v>3.38</v>
      </c>
    </row>
    <row r="3767" spans="1:2" x14ac:dyDescent="0.3">
      <c r="A3767" s="1">
        <v>23671</v>
      </c>
      <c r="B3767">
        <v>3.5</v>
      </c>
    </row>
    <row r="3768" spans="1:2" x14ac:dyDescent="0.3">
      <c r="A3768" s="1">
        <v>23672</v>
      </c>
      <c r="B3768">
        <v>3.5</v>
      </c>
    </row>
    <row r="3769" spans="1:2" x14ac:dyDescent="0.3">
      <c r="A3769" s="1">
        <v>23673</v>
      </c>
      <c r="B3769">
        <v>3.5</v>
      </c>
    </row>
    <row r="3770" spans="1:2" x14ac:dyDescent="0.3">
      <c r="A3770" s="1">
        <v>23674</v>
      </c>
      <c r="B3770">
        <v>3.5</v>
      </c>
    </row>
    <row r="3771" spans="1:2" x14ac:dyDescent="0.3">
      <c r="A3771" s="1">
        <v>23675</v>
      </c>
      <c r="B3771">
        <v>3.5</v>
      </c>
    </row>
    <row r="3772" spans="1:2" x14ac:dyDescent="0.3">
      <c r="A3772" s="1">
        <v>23676</v>
      </c>
      <c r="B3772">
        <v>3.5</v>
      </c>
    </row>
    <row r="3773" spans="1:2" x14ac:dyDescent="0.3">
      <c r="A3773" s="1">
        <v>23677</v>
      </c>
      <c r="B3773">
        <v>3.25</v>
      </c>
    </row>
    <row r="3774" spans="1:2" x14ac:dyDescent="0.3">
      <c r="A3774" s="1">
        <v>23678</v>
      </c>
      <c r="B3774">
        <v>3.5</v>
      </c>
    </row>
    <row r="3775" spans="1:2" x14ac:dyDescent="0.3">
      <c r="A3775" s="1">
        <v>23679</v>
      </c>
      <c r="B3775">
        <v>3.5</v>
      </c>
    </row>
    <row r="3776" spans="1:2" x14ac:dyDescent="0.3">
      <c r="A3776" s="1">
        <v>23680</v>
      </c>
      <c r="B3776">
        <v>3.5</v>
      </c>
    </row>
    <row r="3777" spans="1:2" x14ac:dyDescent="0.3">
      <c r="A3777" s="1">
        <v>23681</v>
      </c>
      <c r="B3777">
        <v>3.5</v>
      </c>
    </row>
    <row r="3778" spans="1:2" x14ac:dyDescent="0.3">
      <c r="A3778" s="1">
        <v>23682</v>
      </c>
      <c r="B3778">
        <v>3.5</v>
      </c>
    </row>
    <row r="3779" spans="1:2" x14ac:dyDescent="0.3">
      <c r="A3779" s="1">
        <v>23683</v>
      </c>
      <c r="B3779">
        <v>3.5</v>
      </c>
    </row>
    <row r="3780" spans="1:2" x14ac:dyDescent="0.3">
      <c r="A3780" s="1">
        <v>23684</v>
      </c>
      <c r="B3780">
        <v>3.5</v>
      </c>
    </row>
    <row r="3781" spans="1:2" x14ac:dyDescent="0.3">
      <c r="A3781" s="1">
        <v>23685</v>
      </c>
      <c r="B3781">
        <v>3.5</v>
      </c>
    </row>
    <row r="3782" spans="1:2" x14ac:dyDescent="0.3">
      <c r="A3782" s="1">
        <v>23686</v>
      </c>
      <c r="B3782">
        <v>3.5</v>
      </c>
    </row>
    <row r="3783" spans="1:2" x14ac:dyDescent="0.3">
      <c r="A3783" s="1">
        <v>23687</v>
      </c>
      <c r="B3783">
        <v>3.5</v>
      </c>
    </row>
    <row r="3784" spans="1:2" x14ac:dyDescent="0.3">
      <c r="A3784" s="1">
        <v>23688</v>
      </c>
      <c r="B3784">
        <v>3.5</v>
      </c>
    </row>
    <row r="3785" spans="1:2" x14ac:dyDescent="0.3">
      <c r="A3785" s="1">
        <v>23689</v>
      </c>
      <c r="B3785">
        <v>3.5</v>
      </c>
    </row>
    <row r="3786" spans="1:2" x14ac:dyDescent="0.3">
      <c r="A3786" s="1">
        <v>23690</v>
      </c>
      <c r="B3786">
        <v>3.5</v>
      </c>
    </row>
    <row r="3787" spans="1:2" x14ac:dyDescent="0.3">
      <c r="A3787" s="1">
        <v>23691</v>
      </c>
      <c r="B3787">
        <v>3.5</v>
      </c>
    </row>
    <row r="3788" spans="1:2" x14ac:dyDescent="0.3">
      <c r="A3788" s="1">
        <v>23692</v>
      </c>
      <c r="B3788">
        <v>3.5</v>
      </c>
    </row>
    <row r="3789" spans="1:2" x14ac:dyDescent="0.3">
      <c r="A3789" s="1">
        <v>23693</v>
      </c>
      <c r="B3789">
        <v>3.63</v>
      </c>
    </row>
    <row r="3790" spans="1:2" x14ac:dyDescent="0.3">
      <c r="A3790" s="1">
        <v>23694</v>
      </c>
      <c r="B3790">
        <v>3.63</v>
      </c>
    </row>
    <row r="3791" spans="1:2" x14ac:dyDescent="0.3">
      <c r="A3791" s="1">
        <v>23695</v>
      </c>
      <c r="B3791">
        <v>3.63</v>
      </c>
    </row>
    <row r="3792" spans="1:2" x14ac:dyDescent="0.3">
      <c r="A3792" s="1">
        <v>23696</v>
      </c>
      <c r="B3792">
        <v>3.63</v>
      </c>
    </row>
    <row r="3793" spans="1:2" x14ac:dyDescent="0.3">
      <c r="A3793" s="1">
        <v>23697</v>
      </c>
      <c r="B3793">
        <v>3.63</v>
      </c>
    </row>
    <row r="3794" spans="1:2" x14ac:dyDescent="0.3">
      <c r="A3794" s="1">
        <v>23698</v>
      </c>
      <c r="B3794">
        <v>3.5</v>
      </c>
    </row>
    <row r="3795" spans="1:2" x14ac:dyDescent="0.3">
      <c r="A3795" s="1">
        <v>23699</v>
      </c>
      <c r="B3795">
        <v>3.5</v>
      </c>
    </row>
    <row r="3796" spans="1:2" x14ac:dyDescent="0.3">
      <c r="A3796" s="1">
        <v>23700</v>
      </c>
      <c r="B3796">
        <v>3.63</v>
      </c>
    </row>
    <row r="3797" spans="1:2" x14ac:dyDescent="0.3">
      <c r="A3797" s="1">
        <v>23701</v>
      </c>
      <c r="B3797">
        <v>3.5</v>
      </c>
    </row>
    <row r="3798" spans="1:2" x14ac:dyDescent="0.3">
      <c r="A3798" s="1">
        <v>23702</v>
      </c>
      <c r="B3798">
        <v>3.5</v>
      </c>
    </row>
    <row r="3799" spans="1:2" x14ac:dyDescent="0.3">
      <c r="A3799" s="1">
        <v>23703</v>
      </c>
      <c r="B3799">
        <v>3.5</v>
      </c>
    </row>
    <row r="3800" spans="1:2" x14ac:dyDescent="0.3">
      <c r="A3800" s="1">
        <v>23704</v>
      </c>
      <c r="B3800">
        <v>3.5</v>
      </c>
    </row>
    <row r="3801" spans="1:2" x14ac:dyDescent="0.3">
      <c r="A3801" s="1">
        <v>23705</v>
      </c>
      <c r="B3801">
        <v>3.25</v>
      </c>
    </row>
    <row r="3802" spans="1:2" x14ac:dyDescent="0.3">
      <c r="A3802" s="1">
        <v>23706</v>
      </c>
      <c r="B3802">
        <v>2.5</v>
      </c>
    </row>
    <row r="3803" spans="1:2" x14ac:dyDescent="0.3">
      <c r="A3803" s="1">
        <v>23707</v>
      </c>
      <c r="B3803">
        <v>2.5</v>
      </c>
    </row>
    <row r="3804" spans="1:2" x14ac:dyDescent="0.3">
      <c r="A3804" s="1">
        <v>23708</v>
      </c>
      <c r="B3804">
        <v>4</v>
      </c>
    </row>
    <row r="3805" spans="1:2" x14ac:dyDescent="0.3">
      <c r="A3805" s="1">
        <v>23709</v>
      </c>
      <c r="B3805">
        <v>4</v>
      </c>
    </row>
    <row r="3806" spans="1:2" x14ac:dyDescent="0.3">
      <c r="A3806" s="1">
        <v>23710</v>
      </c>
      <c r="B3806">
        <v>4</v>
      </c>
    </row>
    <row r="3807" spans="1:2" x14ac:dyDescent="0.3">
      <c r="A3807" s="1">
        <v>23711</v>
      </c>
      <c r="B3807">
        <v>4</v>
      </c>
    </row>
    <row r="3808" spans="1:2" x14ac:dyDescent="0.3">
      <c r="A3808" s="1">
        <v>23712</v>
      </c>
      <c r="B3808">
        <v>4</v>
      </c>
    </row>
    <row r="3809" spans="1:2" x14ac:dyDescent="0.3">
      <c r="A3809" s="1">
        <v>23713</v>
      </c>
      <c r="B3809">
        <v>3.5</v>
      </c>
    </row>
    <row r="3810" spans="1:2" x14ac:dyDescent="0.3">
      <c r="A3810" s="1">
        <v>23714</v>
      </c>
      <c r="B3810">
        <v>4</v>
      </c>
    </row>
    <row r="3811" spans="1:2" x14ac:dyDescent="0.3">
      <c r="A3811" s="1">
        <v>23715</v>
      </c>
      <c r="B3811">
        <v>3.75</v>
      </c>
    </row>
    <row r="3812" spans="1:2" x14ac:dyDescent="0.3">
      <c r="A3812" s="1">
        <v>23716</v>
      </c>
      <c r="B3812">
        <v>3.75</v>
      </c>
    </row>
    <row r="3813" spans="1:2" x14ac:dyDescent="0.3">
      <c r="A3813" s="1">
        <v>23717</v>
      </c>
      <c r="B3813">
        <v>3.75</v>
      </c>
    </row>
    <row r="3814" spans="1:2" x14ac:dyDescent="0.3">
      <c r="A3814" s="1">
        <v>23718</v>
      </c>
      <c r="B3814">
        <v>3.5</v>
      </c>
    </row>
    <row r="3815" spans="1:2" x14ac:dyDescent="0.3">
      <c r="A3815" s="1">
        <v>23719</v>
      </c>
      <c r="B3815">
        <v>2.5</v>
      </c>
    </row>
    <row r="3816" spans="1:2" x14ac:dyDescent="0.3">
      <c r="A3816" s="1">
        <v>23720</v>
      </c>
      <c r="B3816">
        <v>2.5</v>
      </c>
    </row>
    <row r="3817" spans="1:2" x14ac:dyDescent="0.3">
      <c r="A3817" s="1">
        <v>23721</v>
      </c>
      <c r="B3817">
        <v>4</v>
      </c>
    </row>
    <row r="3818" spans="1:2" x14ac:dyDescent="0.3">
      <c r="A3818" s="1">
        <v>23722</v>
      </c>
      <c r="B3818">
        <v>4</v>
      </c>
    </row>
    <row r="3819" spans="1:2" x14ac:dyDescent="0.3">
      <c r="A3819" s="1">
        <v>23723</v>
      </c>
      <c r="B3819">
        <v>4</v>
      </c>
    </row>
    <row r="3820" spans="1:2" x14ac:dyDescent="0.3">
      <c r="A3820" s="1">
        <v>23724</v>
      </c>
      <c r="B3820">
        <v>4</v>
      </c>
    </row>
    <row r="3821" spans="1:2" x14ac:dyDescent="0.3">
      <c r="A3821" s="1">
        <v>23725</v>
      </c>
      <c r="B3821">
        <v>4</v>
      </c>
    </row>
    <row r="3822" spans="1:2" x14ac:dyDescent="0.3">
      <c r="A3822" s="1">
        <v>23726</v>
      </c>
      <c r="B3822">
        <v>4</v>
      </c>
    </row>
    <row r="3823" spans="1:2" x14ac:dyDescent="0.3">
      <c r="A3823" s="1">
        <v>23727</v>
      </c>
      <c r="B3823">
        <v>4</v>
      </c>
    </row>
    <row r="3824" spans="1:2" x14ac:dyDescent="0.3">
      <c r="A3824" s="1">
        <v>23728</v>
      </c>
      <c r="B3824">
        <v>4</v>
      </c>
    </row>
    <row r="3825" spans="1:2" x14ac:dyDescent="0.3">
      <c r="A3825" s="1">
        <v>23729</v>
      </c>
      <c r="B3825">
        <v>4</v>
      </c>
    </row>
    <row r="3826" spans="1:2" x14ac:dyDescent="0.3">
      <c r="A3826" s="1">
        <v>23730</v>
      </c>
      <c r="B3826">
        <v>4</v>
      </c>
    </row>
    <row r="3827" spans="1:2" x14ac:dyDescent="0.3">
      <c r="A3827" s="1">
        <v>23731</v>
      </c>
      <c r="B3827">
        <v>4</v>
      </c>
    </row>
    <row r="3828" spans="1:2" x14ac:dyDescent="0.3">
      <c r="A3828" s="1">
        <v>23732</v>
      </c>
      <c r="B3828">
        <v>4</v>
      </c>
    </row>
    <row r="3829" spans="1:2" x14ac:dyDescent="0.3">
      <c r="A3829" s="1">
        <v>23733</v>
      </c>
      <c r="B3829">
        <v>4</v>
      </c>
    </row>
    <row r="3830" spans="1:2" x14ac:dyDescent="0.3">
      <c r="A3830" s="1">
        <v>23734</v>
      </c>
      <c r="B3830">
        <v>4</v>
      </c>
    </row>
    <row r="3831" spans="1:2" x14ac:dyDescent="0.3">
      <c r="A3831" s="1">
        <v>23735</v>
      </c>
      <c r="B3831">
        <v>4</v>
      </c>
    </row>
    <row r="3832" spans="1:2" x14ac:dyDescent="0.3">
      <c r="A3832" s="1">
        <v>23736</v>
      </c>
      <c r="B3832">
        <v>4</v>
      </c>
    </row>
    <row r="3833" spans="1:2" x14ac:dyDescent="0.3">
      <c r="A3833" s="1">
        <v>23737</v>
      </c>
      <c r="B3833">
        <v>4</v>
      </c>
    </row>
    <row r="3834" spans="1:2" x14ac:dyDescent="0.3">
      <c r="A3834" s="1">
        <v>23738</v>
      </c>
      <c r="B3834">
        <v>4</v>
      </c>
    </row>
    <row r="3835" spans="1:2" x14ac:dyDescent="0.3">
      <c r="A3835" s="1">
        <v>23739</v>
      </c>
      <c r="B3835">
        <v>4</v>
      </c>
    </row>
    <row r="3836" spans="1:2" x14ac:dyDescent="0.3">
      <c r="A3836" s="1">
        <v>23740</v>
      </c>
      <c r="B3836">
        <v>4</v>
      </c>
    </row>
    <row r="3837" spans="1:2" x14ac:dyDescent="0.3">
      <c r="A3837" s="1">
        <v>23741</v>
      </c>
      <c r="B3837">
        <v>4</v>
      </c>
    </row>
    <row r="3838" spans="1:2" x14ac:dyDescent="0.3">
      <c r="A3838" s="1">
        <v>23742</v>
      </c>
      <c r="B3838">
        <v>4</v>
      </c>
    </row>
    <row r="3839" spans="1:2" x14ac:dyDescent="0.3">
      <c r="A3839" s="1">
        <v>23743</v>
      </c>
      <c r="B3839">
        <v>4</v>
      </c>
    </row>
    <row r="3840" spans="1:2" x14ac:dyDescent="0.3">
      <c r="A3840" s="1">
        <v>23744</v>
      </c>
      <c r="B3840">
        <v>4</v>
      </c>
    </row>
    <row r="3841" spans="1:2" x14ac:dyDescent="0.3">
      <c r="A3841" s="1">
        <v>23745</v>
      </c>
      <c r="B3841">
        <v>4</v>
      </c>
    </row>
    <row r="3842" spans="1:2" x14ac:dyDescent="0.3">
      <c r="A3842" s="1">
        <v>23746</v>
      </c>
      <c r="B3842">
        <v>4</v>
      </c>
    </row>
    <row r="3843" spans="1:2" x14ac:dyDescent="0.3">
      <c r="A3843" s="1">
        <v>23747</v>
      </c>
      <c r="B3843">
        <v>4</v>
      </c>
    </row>
    <row r="3844" spans="1:2" x14ac:dyDescent="0.3">
      <c r="A3844" s="1">
        <v>23748</v>
      </c>
      <c r="B3844">
        <v>4</v>
      </c>
    </row>
    <row r="3845" spans="1:2" x14ac:dyDescent="0.3">
      <c r="A3845" s="1">
        <v>23749</v>
      </c>
      <c r="B3845">
        <v>4</v>
      </c>
    </row>
    <row r="3846" spans="1:2" x14ac:dyDescent="0.3">
      <c r="A3846" s="1">
        <v>23750</v>
      </c>
      <c r="B3846">
        <v>4</v>
      </c>
    </row>
    <row r="3847" spans="1:2" x14ac:dyDescent="0.3">
      <c r="A3847" s="1">
        <v>23751</v>
      </c>
      <c r="B3847">
        <v>4</v>
      </c>
    </row>
    <row r="3848" spans="1:2" x14ac:dyDescent="0.3">
      <c r="A3848" s="1">
        <v>23752</v>
      </c>
      <c r="B3848">
        <v>4</v>
      </c>
    </row>
    <row r="3849" spans="1:2" x14ac:dyDescent="0.3">
      <c r="A3849" s="1">
        <v>23753</v>
      </c>
      <c r="B3849">
        <v>4</v>
      </c>
    </row>
    <row r="3850" spans="1:2" x14ac:dyDescent="0.3">
      <c r="A3850" s="1">
        <v>23754</v>
      </c>
      <c r="B3850">
        <v>4</v>
      </c>
    </row>
    <row r="3851" spans="1:2" x14ac:dyDescent="0.3">
      <c r="A3851" s="1">
        <v>23755</v>
      </c>
      <c r="B3851">
        <v>4</v>
      </c>
    </row>
    <row r="3852" spans="1:2" x14ac:dyDescent="0.3">
      <c r="A3852" s="1">
        <v>23756</v>
      </c>
      <c r="B3852">
        <v>4</v>
      </c>
    </row>
    <row r="3853" spans="1:2" x14ac:dyDescent="0.3">
      <c r="A3853" s="1">
        <v>23757</v>
      </c>
      <c r="B3853">
        <v>4</v>
      </c>
    </row>
    <row r="3854" spans="1:2" x14ac:dyDescent="0.3">
      <c r="A3854" s="1">
        <v>23758</v>
      </c>
      <c r="B3854">
        <v>4</v>
      </c>
    </row>
    <row r="3855" spans="1:2" x14ac:dyDescent="0.3">
      <c r="A3855" s="1">
        <v>23759</v>
      </c>
      <c r="B3855">
        <v>4</v>
      </c>
    </row>
    <row r="3856" spans="1:2" x14ac:dyDescent="0.3">
      <c r="A3856" s="1">
        <v>23760</v>
      </c>
      <c r="B3856">
        <v>4</v>
      </c>
    </row>
    <row r="3857" spans="1:2" x14ac:dyDescent="0.3">
      <c r="A3857" s="1">
        <v>23761</v>
      </c>
      <c r="B3857">
        <v>3</v>
      </c>
    </row>
    <row r="3858" spans="1:2" x14ac:dyDescent="0.3">
      <c r="A3858" s="1">
        <v>23762</v>
      </c>
      <c r="B3858">
        <v>2</v>
      </c>
    </row>
    <row r="3859" spans="1:2" x14ac:dyDescent="0.3">
      <c r="A3859" s="1">
        <v>23763</v>
      </c>
      <c r="B3859">
        <v>4</v>
      </c>
    </row>
    <row r="3860" spans="1:2" x14ac:dyDescent="0.3">
      <c r="A3860" s="1">
        <v>23764</v>
      </c>
      <c r="B3860">
        <v>4</v>
      </c>
    </row>
    <row r="3861" spans="1:2" x14ac:dyDescent="0.3">
      <c r="A3861" s="1">
        <v>23765</v>
      </c>
      <c r="B3861">
        <v>4</v>
      </c>
    </row>
    <row r="3862" spans="1:2" x14ac:dyDescent="0.3">
      <c r="A3862" s="1">
        <v>23766</v>
      </c>
      <c r="B3862">
        <v>4</v>
      </c>
    </row>
    <row r="3863" spans="1:2" x14ac:dyDescent="0.3">
      <c r="A3863" s="1">
        <v>23767</v>
      </c>
      <c r="B3863">
        <v>4</v>
      </c>
    </row>
    <row r="3864" spans="1:2" x14ac:dyDescent="0.3">
      <c r="A3864" s="1">
        <v>23768</v>
      </c>
      <c r="B3864">
        <v>4</v>
      </c>
    </row>
    <row r="3865" spans="1:2" x14ac:dyDescent="0.3">
      <c r="A3865" s="1">
        <v>23769</v>
      </c>
      <c r="B3865">
        <v>4</v>
      </c>
    </row>
    <row r="3866" spans="1:2" x14ac:dyDescent="0.3">
      <c r="A3866" s="1">
        <v>23770</v>
      </c>
      <c r="B3866">
        <v>4</v>
      </c>
    </row>
    <row r="3867" spans="1:2" x14ac:dyDescent="0.3">
      <c r="A3867" s="1">
        <v>23771</v>
      </c>
      <c r="B3867">
        <v>4</v>
      </c>
    </row>
    <row r="3868" spans="1:2" x14ac:dyDescent="0.3">
      <c r="A3868" s="1">
        <v>23772</v>
      </c>
      <c r="B3868">
        <v>4</v>
      </c>
    </row>
    <row r="3869" spans="1:2" x14ac:dyDescent="0.3">
      <c r="A3869" s="1">
        <v>23773</v>
      </c>
      <c r="B3869">
        <v>4</v>
      </c>
    </row>
    <row r="3870" spans="1:2" x14ac:dyDescent="0.3">
      <c r="A3870" s="1">
        <v>23774</v>
      </c>
      <c r="B3870">
        <v>4</v>
      </c>
    </row>
    <row r="3871" spans="1:2" x14ac:dyDescent="0.3">
      <c r="A3871" s="1">
        <v>23775</v>
      </c>
      <c r="B3871">
        <v>4</v>
      </c>
    </row>
    <row r="3872" spans="1:2" x14ac:dyDescent="0.3">
      <c r="A3872" s="1">
        <v>23776</v>
      </c>
      <c r="B3872">
        <v>4</v>
      </c>
    </row>
    <row r="3873" spans="1:2" x14ac:dyDescent="0.3">
      <c r="A3873" s="1">
        <v>23777</v>
      </c>
      <c r="B3873">
        <v>4.13</v>
      </c>
    </row>
    <row r="3874" spans="1:2" x14ac:dyDescent="0.3">
      <c r="A3874" s="1">
        <v>23778</v>
      </c>
      <c r="B3874">
        <v>4.13</v>
      </c>
    </row>
    <row r="3875" spans="1:2" x14ac:dyDescent="0.3">
      <c r="A3875" s="1">
        <v>23779</v>
      </c>
      <c r="B3875">
        <v>4.13</v>
      </c>
    </row>
    <row r="3876" spans="1:2" x14ac:dyDescent="0.3">
      <c r="A3876" s="1">
        <v>23780</v>
      </c>
      <c r="B3876">
        <v>4.13</v>
      </c>
    </row>
    <row r="3877" spans="1:2" x14ac:dyDescent="0.3">
      <c r="A3877" s="1">
        <v>23781</v>
      </c>
      <c r="B3877">
        <v>4</v>
      </c>
    </row>
    <row r="3878" spans="1:2" x14ac:dyDescent="0.3">
      <c r="A3878" s="1">
        <v>23782</v>
      </c>
      <c r="B3878">
        <v>4</v>
      </c>
    </row>
    <row r="3879" spans="1:2" x14ac:dyDescent="0.3">
      <c r="A3879" s="1">
        <v>23783</v>
      </c>
      <c r="B3879">
        <v>3.5</v>
      </c>
    </row>
    <row r="3880" spans="1:2" x14ac:dyDescent="0.3">
      <c r="A3880" s="1">
        <v>23784</v>
      </c>
      <c r="B3880">
        <v>4</v>
      </c>
    </row>
    <row r="3881" spans="1:2" x14ac:dyDescent="0.3">
      <c r="A3881" s="1">
        <v>23785</v>
      </c>
      <c r="B3881">
        <v>4</v>
      </c>
    </row>
    <row r="3882" spans="1:2" x14ac:dyDescent="0.3">
      <c r="A3882" s="1">
        <v>23786</v>
      </c>
      <c r="B3882">
        <v>4</v>
      </c>
    </row>
    <row r="3883" spans="1:2" x14ac:dyDescent="0.3">
      <c r="A3883" s="1">
        <v>23787</v>
      </c>
      <c r="B3883">
        <v>4</v>
      </c>
    </row>
    <row r="3884" spans="1:2" x14ac:dyDescent="0.3">
      <c r="A3884" s="1">
        <v>23788</v>
      </c>
      <c r="B3884">
        <v>4</v>
      </c>
    </row>
    <row r="3885" spans="1:2" x14ac:dyDescent="0.3">
      <c r="A3885" s="1">
        <v>23789</v>
      </c>
      <c r="B3885">
        <v>4</v>
      </c>
    </row>
    <row r="3886" spans="1:2" x14ac:dyDescent="0.3">
      <c r="A3886" s="1">
        <v>23790</v>
      </c>
      <c r="B3886">
        <v>4</v>
      </c>
    </row>
    <row r="3887" spans="1:2" x14ac:dyDescent="0.3">
      <c r="A3887" s="1">
        <v>23791</v>
      </c>
      <c r="B3887">
        <v>4</v>
      </c>
    </row>
    <row r="3888" spans="1:2" x14ac:dyDescent="0.3">
      <c r="A3888" s="1">
        <v>23792</v>
      </c>
      <c r="B3888">
        <v>4</v>
      </c>
    </row>
    <row r="3889" spans="1:2" x14ac:dyDescent="0.3">
      <c r="A3889" s="1">
        <v>23793</v>
      </c>
      <c r="B3889">
        <v>4</v>
      </c>
    </row>
    <row r="3890" spans="1:2" x14ac:dyDescent="0.3">
      <c r="A3890" s="1">
        <v>23794</v>
      </c>
      <c r="B3890">
        <v>4</v>
      </c>
    </row>
    <row r="3891" spans="1:2" x14ac:dyDescent="0.3">
      <c r="A3891" s="1">
        <v>23795</v>
      </c>
      <c r="B3891">
        <v>4</v>
      </c>
    </row>
    <row r="3892" spans="1:2" x14ac:dyDescent="0.3">
      <c r="A3892" s="1">
        <v>23796</v>
      </c>
      <c r="B3892">
        <v>4</v>
      </c>
    </row>
    <row r="3893" spans="1:2" x14ac:dyDescent="0.3">
      <c r="A3893" s="1">
        <v>23797</v>
      </c>
      <c r="B3893">
        <v>3.5</v>
      </c>
    </row>
    <row r="3894" spans="1:2" x14ac:dyDescent="0.3">
      <c r="A3894" s="1">
        <v>23798</v>
      </c>
      <c r="B3894">
        <v>4</v>
      </c>
    </row>
    <row r="3895" spans="1:2" x14ac:dyDescent="0.3">
      <c r="A3895" s="1">
        <v>23799</v>
      </c>
      <c r="B3895">
        <v>4</v>
      </c>
    </row>
    <row r="3896" spans="1:2" x14ac:dyDescent="0.3">
      <c r="A3896" s="1">
        <v>23800</v>
      </c>
      <c r="B3896">
        <v>4</v>
      </c>
    </row>
    <row r="3897" spans="1:2" x14ac:dyDescent="0.3">
      <c r="A3897" s="1">
        <v>23801</v>
      </c>
      <c r="B3897">
        <v>4</v>
      </c>
    </row>
    <row r="3898" spans="1:2" x14ac:dyDescent="0.3">
      <c r="A3898" s="1">
        <v>23802</v>
      </c>
      <c r="B3898">
        <v>4</v>
      </c>
    </row>
    <row r="3899" spans="1:2" x14ac:dyDescent="0.3">
      <c r="A3899" s="1">
        <v>23803</v>
      </c>
      <c r="B3899">
        <v>4</v>
      </c>
    </row>
    <row r="3900" spans="1:2" x14ac:dyDescent="0.3">
      <c r="A3900" s="1">
        <v>23804</v>
      </c>
      <c r="B3900">
        <v>4</v>
      </c>
    </row>
    <row r="3901" spans="1:2" x14ac:dyDescent="0.3">
      <c r="A3901" s="1">
        <v>23805</v>
      </c>
      <c r="B3901">
        <v>4</v>
      </c>
    </row>
    <row r="3902" spans="1:2" x14ac:dyDescent="0.3">
      <c r="A3902" s="1">
        <v>23806</v>
      </c>
      <c r="B3902">
        <v>4.13</v>
      </c>
    </row>
    <row r="3903" spans="1:2" x14ac:dyDescent="0.3">
      <c r="A3903" s="1">
        <v>23807</v>
      </c>
      <c r="B3903">
        <v>4.13</v>
      </c>
    </row>
    <row r="3904" spans="1:2" x14ac:dyDescent="0.3">
      <c r="A3904" s="1">
        <v>23808</v>
      </c>
      <c r="B3904">
        <v>4.13</v>
      </c>
    </row>
    <row r="3905" spans="1:2" x14ac:dyDescent="0.3">
      <c r="A3905" s="1">
        <v>23809</v>
      </c>
      <c r="B3905">
        <v>4</v>
      </c>
    </row>
    <row r="3906" spans="1:2" x14ac:dyDescent="0.3">
      <c r="A3906" s="1">
        <v>23810</v>
      </c>
      <c r="B3906">
        <v>4</v>
      </c>
    </row>
    <row r="3907" spans="1:2" x14ac:dyDescent="0.3">
      <c r="A3907" s="1">
        <v>23811</v>
      </c>
      <c r="B3907">
        <v>4</v>
      </c>
    </row>
    <row r="3908" spans="1:2" x14ac:dyDescent="0.3">
      <c r="A3908" s="1">
        <v>23812</v>
      </c>
      <c r="B3908">
        <v>4.13</v>
      </c>
    </row>
    <row r="3909" spans="1:2" x14ac:dyDescent="0.3">
      <c r="A3909" s="1">
        <v>23813</v>
      </c>
      <c r="B3909">
        <v>4</v>
      </c>
    </row>
    <row r="3910" spans="1:2" x14ac:dyDescent="0.3">
      <c r="A3910" s="1">
        <v>23814</v>
      </c>
      <c r="B3910">
        <v>4</v>
      </c>
    </row>
    <row r="3911" spans="1:2" x14ac:dyDescent="0.3">
      <c r="A3911" s="1">
        <v>23815</v>
      </c>
      <c r="B3911">
        <v>4</v>
      </c>
    </row>
    <row r="3912" spans="1:2" x14ac:dyDescent="0.3">
      <c r="A3912" s="1">
        <v>23816</v>
      </c>
      <c r="B3912">
        <v>4.13</v>
      </c>
    </row>
    <row r="3913" spans="1:2" x14ac:dyDescent="0.3">
      <c r="A3913" s="1">
        <v>23817</v>
      </c>
      <c r="B3913">
        <v>4</v>
      </c>
    </row>
    <row r="3914" spans="1:2" x14ac:dyDescent="0.3">
      <c r="A3914" s="1">
        <v>23818</v>
      </c>
      <c r="B3914">
        <v>4</v>
      </c>
    </row>
    <row r="3915" spans="1:2" x14ac:dyDescent="0.3">
      <c r="A3915" s="1">
        <v>23819</v>
      </c>
      <c r="B3915">
        <v>4.13</v>
      </c>
    </row>
    <row r="3916" spans="1:2" x14ac:dyDescent="0.3">
      <c r="A3916" s="1">
        <v>23820</v>
      </c>
      <c r="B3916">
        <v>4.13</v>
      </c>
    </row>
    <row r="3917" spans="1:2" x14ac:dyDescent="0.3">
      <c r="A3917" s="1">
        <v>23821</v>
      </c>
      <c r="B3917">
        <v>4.13</v>
      </c>
    </row>
    <row r="3918" spans="1:2" x14ac:dyDescent="0.3">
      <c r="A3918" s="1">
        <v>23822</v>
      </c>
      <c r="B3918">
        <v>4.13</v>
      </c>
    </row>
    <row r="3919" spans="1:2" x14ac:dyDescent="0.3">
      <c r="A3919" s="1">
        <v>23823</v>
      </c>
      <c r="B3919">
        <v>4.13</v>
      </c>
    </row>
    <row r="3920" spans="1:2" x14ac:dyDescent="0.3">
      <c r="A3920" s="1">
        <v>23824</v>
      </c>
      <c r="B3920">
        <v>4</v>
      </c>
    </row>
    <row r="3921" spans="1:2" x14ac:dyDescent="0.3">
      <c r="A3921" s="1">
        <v>23825</v>
      </c>
      <c r="B3921">
        <v>4</v>
      </c>
    </row>
    <row r="3922" spans="1:2" x14ac:dyDescent="0.3">
      <c r="A3922" s="1">
        <v>23826</v>
      </c>
      <c r="B3922">
        <v>4.13</v>
      </c>
    </row>
    <row r="3923" spans="1:2" x14ac:dyDescent="0.3">
      <c r="A3923" s="1">
        <v>23827</v>
      </c>
      <c r="B3923">
        <v>4</v>
      </c>
    </row>
    <row r="3924" spans="1:2" x14ac:dyDescent="0.3">
      <c r="A3924" s="1">
        <v>23828</v>
      </c>
      <c r="B3924">
        <v>4</v>
      </c>
    </row>
    <row r="3925" spans="1:2" x14ac:dyDescent="0.3">
      <c r="A3925" s="1">
        <v>23829</v>
      </c>
      <c r="B3925">
        <v>4</v>
      </c>
    </row>
    <row r="3926" spans="1:2" x14ac:dyDescent="0.3">
      <c r="A3926" s="1">
        <v>23830</v>
      </c>
      <c r="B3926">
        <v>4</v>
      </c>
    </row>
    <row r="3927" spans="1:2" x14ac:dyDescent="0.3">
      <c r="A3927" s="1">
        <v>23831</v>
      </c>
      <c r="B3927">
        <v>4</v>
      </c>
    </row>
    <row r="3928" spans="1:2" x14ac:dyDescent="0.3">
      <c r="A3928" s="1">
        <v>23832</v>
      </c>
      <c r="B3928">
        <v>4</v>
      </c>
    </row>
    <row r="3929" spans="1:2" x14ac:dyDescent="0.3">
      <c r="A3929" s="1">
        <v>23833</v>
      </c>
      <c r="B3929">
        <v>4.13</v>
      </c>
    </row>
    <row r="3930" spans="1:2" x14ac:dyDescent="0.3">
      <c r="A3930" s="1">
        <v>23834</v>
      </c>
      <c r="B3930">
        <v>4.13</v>
      </c>
    </row>
    <row r="3931" spans="1:2" x14ac:dyDescent="0.3">
      <c r="A3931" s="1">
        <v>23835</v>
      </c>
      <c r="B3931">
        <v>4.13</v>
      </c>
    </row>
    <row r="3932" spans="1:2" x14ac:dyDescent="0.3">
      <c r="A3932" s="1">
        <v>23836</v>
      </c>
      <c r="B3932">
        <v>4.13</v>
      </c>
    </row>
    <row r="3933" spans="1:2" x14ac:dyDescent="0.3">
      <c r="A3933" s="1">
        <v>23837</v>
      </c>
      <c r="B3933">
        <v>4.13</v>
      </c>
    </row>
    <row r="3934" spans="1:2" x14ac:dyDescent="0.3">
      <c r="A3934" s="1">
        <v>23838</v>
      </c>
      <c r="B3934">
        <v>4.13</v>
      </c>
    </row>
    <row r="3935" spans="1:2" x14ac:dyDescent="0.3">
      <c r="A3935" s="1">
        <v>23839</v>
      </c>
      <c r="B3935">
        <v>4</v>
      </c>
    </row>
    <row r="3936" spans="1:2" x14ac:dyDescent="0.3">
      <c r="A3936" s="1">
        <v>23840</v>
      </c>
      <c r="B3936">
        <v>4.13</v>
      </c>
    </row>
    <row r="3937" spans="1:2" x14ac:dyDescent="0.3">
      <c r="A3937" s="1">
        <v>23841</v>
      </c>
      <c r="B3937">
        <v>4.13</v>
      </c>
    </row>
    <row r="3938" spans="1:2" x14ac:dyDescent="0.3">
      <c r="A3938" s="1">
        <v>23842</v>
      </c>
      <c r="B3938">
        <v>4.13</v>
      </c>
    </row>
    <row r="3939" spans="1:2" x14ac:dyDescent="0.3">
      <c r="A3939" s="1">
        <v>23843</v>
      </c>
      <c r="B3939">
        <v>4.13</v>
      </c>
    </row>
    <row r="3940" spans="1:2" x14ac:dyDescent="0.3">
      <c r="A3940" s="1">
        <v>23844</v>
      </c>
      <c r="B3940">
        <v>4.13</v>
      </c>
    </row>
    <row r="3941" spans="1:2" x14ac:dyDescent="0.3">
      <c r="A3941" s="1">
        <v>23845</v>
      </c>
      <c r="B3941">
        <v>4.13</v>
      </c>
    </row>
    <row r="3942" spans="1:2" x14ac:dyDescent="0.3">
      <c r="A3942" s="1">
        <v>23846</v>
      </c>
      <c r="B3942">
        <v>4.13</v>
      </c>
    </row>
    <row r="3943" spans="1:2" x14ac:dyDescent="0.3">
      <c r="A3943" s="1">
        <v>23847</v>
      </c>
      <c r="B3943">
        <v>4.13</v>
      </c>
    </row>
    <row r="3944" spans="1:2" x14ac:dyDescent="0.3">
      <c r="A3944" s="1">
        <v>23848</v>
      </c>
      <c r="B3944">
        <v>4.13</v>
      </c>
    </row>
    <row r="3945" spans="1:2" x14ac:dyDescent="0.3">
      <c r="A3945" s="1">
        <v>23849</v>
      </c>
      <c r="B3945">
        <v>4.13</v>
      </c>
    </row>
    <row r="3946" spans="1:2" x14ac:dyDescent="0.3">
      <c r="A3946" s="1">
        <v>23850</v>
      </c>
      <c r="B3946">
        <v>4.13</v>
      </c>
    </row>
    <row r="3947" spans="1:2" x14ac:dyDescent="0.3">
      <c r="A3947" s="1">
        <v>23851</v>
      </c>
      <c r="B3947">
        <v>4</v>
      </c>
    </row>
    <row r="3948" spans="1:2" x14ac:dyDescent="0.3">
      <c r="A3948" s="1">
        <v>23852</v>
      </c>
      <c r="B3948">
        <v>4.13</v>
      </c>
    </row>
    <row r="3949" spans="1:2" x14ac:dyDescent="0.3">
      <c r="A3949" s="1">
        <v>23853</v>
      </c>
      <c r="B3949">
        <v>4</v>
      </c>
    </row>
    <row r="3950" spans="1:2" x14ac:dyDescent="0.3">
      <c r="A3950" s="1">
        <v>23854</v>
      </c>
      <c r="B3950">
        <v>4.13</v>
      </c>
    </row>
    <row r="3951" spans="1:2" x14ac:dyDescent="0.3">
      <c r="A3951" s="1">
        <v>23855</v>
      </c>
      <c r="B3951">
        <v>4</v>
      </c>
    </row>
    <row r="3952" spans="1:2" x14ac:dyDescent="0.3">
      <c r="A3952" s="1">
        <v>23856</v>
      </c>
      <c r="B3952">
        <v>4</v>
      </c>
    </row>
    <row r="3953" spans="1:2" x14ac:dyDescent="0.3">
      <c r="A3953" s="1">
        <v>23857</v>
      </c>
      <c r="B3953">
        <v>4</v>
      </c>
    </row>
    <row r="3954" spans="1:2" x14ac:dyDescent="0.3">
      <c r="A3954" s="1">
        <v>23858</v>
      </c>
      <c r="B3954">
        <v>4</v>
      </c>
    </row>
    <row r="3955" spans="1:2" x14ac:dyDescent="0.3">
      <c r="A3955" s="1">
        <v>23859</v>
      </c>
      <c r="B3955">
        <v>4</v>
      </c>
    </row>
    <row r="3956" spans="1:2" x14ac:dyDescent="0.3">
      <c r="A3956" s="1">
        <v>23860</v>
      </c>
      <c r="B3956">
        <v>4</v>
      </c>
    </row>
    <row r="3957" spans="1:2" x14ac:dyDescent="0.3">
      <c r="A3957" s="1">
        <v>23861</v>
      </c>
      <c r="B3957">
        <v>4.13</v>
      </c>
    </row>
    <row r="3958" spans="1:2" x14ac:dyDescent="0.3">
      <c r="A3958" s="1">
        <v>23862</v>
      </c>
      <c r="B3958">
        <v>4.13</v>
      </c>
    </row>
    <row r="3959" spans="1:2" x14ac:dyDescent="0.3">
      <c r="A3959" s="1">
        <v>23863</v>
      </c>
      <c r="B3959">
        <v>4.13</v>
      </c>
    </row>
    <row r="3960" spans="1:2" x14ac:dyDescent="0.3">
      <c r="A3960" s="1">
        <v>23864</v>
      </c>
      <c r="B3960">
        <v>4.13</v>
      </c>
    </row>
    <row r="3961" spans="1:2" x14ac:dyDescent="0.3">
      <c r="A3961" s="1">
        <v>23865</v>
      </c>
      <c r="B3961">
        <v>4.13</v>
      </c>
    </row>
    <row r="3962" spans="1:2" x14ac:dyDescent="0.3">
      <c r="A3962" s="1">
        <v>23866</v>
      </c>
      <c r="B3962">
        <v>4.13</v>
      </c>
    </row>
    <row r="3963" spans="1:2" x14ac:dyDescent="0.3">
      <c r="A3963" s="1">
        <v>23867</v>
      </c>
      <c r="B3963">
        <v>4.13</v>
      </c>
    </row>
    <row r="3964" spans="1:2" x14ac:dyDescent="0.3">
      <c r="A3964" s="1">
        <v>23868</v>
      </c>
      <c r="B3964">
        <v>4.13</v>
      </c>
    </row>
    <row r="3965" spans="1:2" x14ac:dyDescent="0.3">
      <c r="A3965" s="1">
        <v>23869</v>
      </c>
      <c r="B3965">
        <v>4.13</v>
      </c>
    </row>
    <row r="3966" spans="1:2" x14ac:dyDescent="0.3">
      <c r="A3966" s="1">
        <v>23870</v>
      </c>
      <c r="B3966">
        <v>4.13</v>
      </c>
    </row>
    <row r="3967" spans="1:2" x14ac:dyDescent="0.3">
      <c r="A3967" s="1">
        <v>23871</v>
      </c>
      <c r="B3967">
        <v>4.13</v>
      </c>
    </row>
    <row r="3968" spans="1:2" x14ac:dyDescent="0.3">
      <c r="A3968" s="1">
        <v>23872</v>
      </c>
      <c r="B3968">
        <v>4</v>
      </c>
    </row>
    <row r="3969" spans="1:2" x14ac:dyDescent="0.3">
      <c r="A3969" s="1">
        <v>23873</v>
      </c>
      <c r="B3969">
        <v>4</v>
      </c>
    </row>
    <row r="3970" spans="1:2" x14ac:dyDescent="0.3">
      <c r="A3970" s="1">
        <v>23874</v>
      </c>
      <c r="B3970">
        <v>4</v>
      </c>
    </row>
    <row r="3971" spans="1:2" x14ac:dyDescent="0.3">
      <c r="A3971" s="1">
        <v>23875</v>
      </c>
      <c r="B3971">
        <v>4.13</v>
      </c>
    </row>
    <row r="3972" spans="1:2" x14ac:dyDescent="0.3">
      <c r="A3972" s="1">
        <v>23876</v>
      </c>
      <c r="B3972">
        <v>4.13</v>
      </c>
    </row>
    <row r="3973" spans="1:2" x14ac:dyDescent="0.3">
      <c r="A3973" s="1">
        <v>23877</v>
      </c>
      <c r="B3973">
        <v>4.13</v>
      </c>
    </row>
    <row r="3974" spans="1:2" x14ac:dyDescent="0.3">
      <c r="A3974" s="1">
        <v>23878</v>
      </c>
      <c r="B3974">
        <v>4.13</v>
      </c>
    </row>
    <row r="3975" spans="1:2" x14ac:dyDescent="0.3">
      <c r="A3975" s="1">
        <v>23879</v>
      </c>
      <c r="B3975">
        <v>4</v>
      </c>
    </row>
    <row r="3976" spans="1:2" x14ac:dyDescent="0.3">
      <c r="A3976" s="1">
        <v>23880</v>
      </c>
      <c r="B3976">
        <v>4</v>
      </c>
    </row>
    <row r="3977" spans="1:2" x14ac:dyDescent="0.3">
      <c r="A3977" s="1">
        <v>23881</v>
      </c>
      <c r="B3977">
        <v>4</v>
      </c>
    </row>
    <row r="3978" spans="1:2" x14ac:dyDescent="0.3">
      <c r="A3978" s="1">
        <v>23882</v>
      </c>
      <c r="B3978">
        <v>4.13</v>
      </c>
    </row>
    <row r="3979" spans="1:2" x14ac:dyDescent="0.3">
      <c r="A3979" s="1">
        <v>23883</v>
      </c>
      <c r="B3979">
        <v>4.13</v>
      </c>
    </row>
    <row r="3980" spans="1:2" x14ac:dyDescent="0.3">
      <c r="A3980" s="1">
        <v>23884</v>
      </c>
      <c r="B3980">
        <v>4.13</v>
      </c>
    </row>
    <row r="3981" spans="1:2" x14ac:dyDescent="0.3">
      <c r="A3981" s="1">
        <v>23885</v>
      </c>
      <c r="B3981">
        <v>4.13</v>
      </c>
    </row>
    <row r="3982" spans="1:2" x14ac:dyDescent="0.3">
      <c r="A3982" s="1">
        <v>23886</v>
      </c>
      <c r="B3982">
        <v>4</v>
      </c>
    </row>
    <row r="3983" spans="1:2" x14ac:dyDescent="0.3">
      <c r="A3983" s="1">
        <v>23887</v>
      </c>
      <c r="B3983">
        <v>4.13</v>
      </c>
    </row>
    <row r="3984" spans="1:2" x14ac:dyDescent="0.3">
      <c r="A3984" s="1">
        <v>23888</v>
      </c>
      <c r="B3984">
        <v>4.13</v>
      </c>
    </row>
    <row r="3985" spans="1:2" x14ac:dyDescent="0.3">
      <c r="A3985" s="1">
        <v>23889</v>
      </c>
      <c r="B3985">
        <v>4.13</v>
      </c>
    </row>
    <row r="3986" spans="1:2" x14ac:dyDescent="0.3">
      <c r="A3986" s="1">
        <v>23890</v>
      </c>
      <c r="B3986">
        <v>4.13</v>
      </c>
    </row>
    <row r="3987" spans="1:2" x14ac:dyDescent="0.3">
      <c r="A3987" s="1">
        <v>23891</v>
      </c>
      <c r="B3987">
        <v>4.13</v>
      </c>
    </row>
    <row r="3988" spans="1:2" x14ac:dyDescent="0.3">
      <c r="A3988" s="1">
        <v>23892</v>
      </c>
      <c r="B3988">
        <v>4.13</v>
      </c>
    </row>
    <row r="3989" spans="1:2" x14ac:dyDescent="0.3">
      <c r="A3989" s="1">
        <v>23893</v>
      </c>
      <c r="B3989">
        <v>4.13</v>
      </c>
    </row>
    <row r="3990" spans="1:2" x14ac:dyDescent="0.3">
      <c r="A3990" s="1">
        <v>23894</v>
      </c>
      <c r="B3990">
        <v>4.13</v>
      </c>
    </row>
    <row r="3991" spans="1:2" x14ac:dyDescent="0.3">
      <c r="A3991" s="1">
        <v>23895</v>
      </c>
      <c r="B3991">
        <v>4</v>
      </c>
    </row>
    <row r="3992" spans="1:2" x14ac:dyDescent="0.3">
      <c r="A3992" s="1">
        <v>23896</v>
      </c>
      <c r="B3992">
        <v>4.13</v>
      </c>
    </row>
    <row r="3993" spans="1:2" x14ac:dyDescent="0.3">
      <c r="A3993" s="1">
        <v>23897</v>
      </c>
      <c r="B3993">
        <v>4.13</v>
      </c>
    </row>
    <row r="3994" spans="1:2" x14ac:dyDescent="0.3">
      <c r="A3994" s="1">
        <v>23898</v>
      </c>
      <c r="B3994">
        <v>4.13</v>
      </c>
    </row>
    <row r="3995" spans="1:2" x14ac:dyDescent="0.3">
      <c r="A3995" s="1">
        <v>23899</v>
      </c>
      <c r="B3995">
        <v>4.13</v>
      </c>
    </row>
    <row r="3996" spans="1:2" x14ac:dyDescent="0.3">
      <c r="A3996" s="1">
        <v>23900</v>
      </c>
      <c r="B3996">
        <v>4.13</v>
      </c>
    </row>
    <row r="3997" spans="1:2" x14ac:dyDescent="0.3">
      <c r="A3997" s="1">
        <v>23901</v>
      </c>
      <c r="B3997">
        <v>4</v>
      </c>
    </row>
    <row r="3998" spans="1:2" x14ac:dyDescent="0.3">
      <c r="A3998" s="1">
        <v>23902</v>
      </c>
      <c r="B3998">
        <v>4.13</v>
      </c>
    </row>
    <row r="3999" spans="1:2" x14ac:dyDescent="0.3">
      <c r="A3999" s="1">
        <v>23903</v>
      </c>
      <c r="B3999">
        <v>4.13</v>
      </c>
    </row>
    <row r="4000" spans="1:2" x14ac:dyDescent="0.3">
      <c r="A4000" s="1">
        <v>23904</v>
      </c>
      <c r="B4000">
        <v>4.13</v>
      </c>
    </row>
    <row r="4001" spans="1:2" x14ac:dyDescent="0.3">
      <c r="A4001" s="1">
        <v>23905</v>
      </c>
      <c r="B4001">
        <v>4.13</v>
      </c>
    </row>
    <row r="4002" spans="1:2" x14ac:dyDescent="0.3">
      <c r="A4002" s="1">
        <v>23906</v>
      </c>
      <c r="B4002">
        <v>4.13</v>
      </c>
    </row>
    <row r="4003" spans="1:2" x14ac:dyDescent="0.3">
      <c r="A4003" s="1">
        <v>23907</v>
      </c>
      <c r="B4003">
        <v>4.13</v>
      </c>
    </row>
    <row r="4004" spans="1:2" x14ac:dyDescent="0.3">
      <c r="A4004" s="1">
        <v>23908</v>
      </c>
      <c r="B4004">
        <v>4.13</v>
      </c>
    </row>
    <row r="4005" spans="1:2" x14ac:dyDescent="0.3">
      <c r="A4005" s="1">
        <v>23909</v>
      </c>
      <c r="B4005">
        <v>4.13</v>
      </c>
    </row>
    <row r="4006" spans="1:2" x14ac:dyDescent="0.3">
      <c r="A4006" s="1">
        <v>23910</v>
      </c>
      <c r="B4006">
        <v>4.13</v>
      </c>
    </row>
    <row r="4007" spans="1:2" x14ac:dyDescent="0.3">
      <c r="A4007" s="1">
        <v>23911</v>
      </c>
      <c r="B4007">
        <v>4.13</v>
      </c>
    </row>
    <row r="4008" spans="1:2" x14ac:dyDescent="0.3">
      <c r="A4008" s="1">
        <v>23912</v>
      </c>
      <c r="B4008">
        <v>4.13</v>
      </c>
    </row>
    <row r="4009" spans="1:2" x14ac:dyDescent="0.3">
      <c r="A4009" s="1">
        <v>23913</v>
      </c>
      <c r="B4009">
        <v>4.13</v>
      </c>
    </row>
    <row r="4010" spans="1:2" x14ac:dyDescent="0.3">
      <c r="A4010" s="1">
        <v>23914</v>
      </c>
      <c r="B4010">
        <v>4.13</v>
      </c>
    </row>
    <row r="4011" spans="1:2" x14ac:dyDescent="0.3">
      <c r="A4011" s="1">
        <v>23915</v>
      </c>
      <c r="B4011">
        <v>4</v>
      </c>
    </row>
    <row r="4012" spans="1:2" x14ac:dyDescent="0.3">
      <c r="A4012" s="1">
        <v>23916</v>
      </c>
      <c r="B4012">
        <v>2</v>
      </c>
    </row>
    <row r="4013" spans="1:2" x14ac:dyDescent="0.3">
      <c r="A4013" s="1">
        <v>23917</v>
      </c>
      <c r="B4013">
        <v>4.13</v>
      </c>
    </row>
    <row r="4014" spans="1:2" x14ac:dyDescent="0.3">
      <c r="A4014" s="1">
        <v>23918</v>
      </c>
      <c r="B4014">
        <v>4.13</v>
      </c>
    </row>
    <row r="4015" spans="1:2" x14ac:dyDescent="0.3">
      <c r="A4015" s="1">
        <v>23919</v>
      </c>
      <c r="B4015">
        <v>4.13</v>
      </c>
    </row>
    <row r="4016" spans="1:2" x14ac:dyDescent="0.3">
      <c r="A4016" s="1">
        <v>23920</v>
      </c>
      <c r="B4016">
        <v>4.13</v>
      </c>
    </row>
    <row r="4017" spans="1:2" x14ac:dyDescent="0.3">
      <c r="A4017" s="1">
        <v>23921</v>
      </c>
      <c r="B4017">
        <v>4.13</v>
      </c>
    </row>
    <row r="4018" spans="1:2" x14ac:dyDescent="0.3">
      <c r="A4018" s="1">
        <v>23922</v>
      </c>
      <c r="B4018">
        <v>4.13</v>
      </c>
    </row>
    <row r="4019" spans="1:2" x14ac:dyDescent="0.3">
      <c r="A4019" s="1">
        <v>23923</v>
      </c>
      <c r="B4019">
        <v>4.13</v>
      </c>
    </row>
    <row r="4020" spans="1:2" x14ac:dyDescent="0.3">
      <c r="A4020" s="1">
        <v>23924</v>
      </c>
      <c r="B4020">
        <v>4.13</v>
      </c>
    </row>
    <row r="4021" spans="1:2" x14ac:dyDescent="0.3">
      <c r="A4021" s="1">
        <v>23925</v>
      </c>
      <c r="B4021">
        <v>4.13</v>
      </c>
    </row>
    <row r="4022" spans="1:2" x14ac:dyDescent="0.3">
      <c r="A4022" s="1">
        <v>23926</v>
      </c>
      <c r="B4022">
        <v>4.13</v>
      </c>
    </row>
    <row r="4023" spans="1:2" x14ac:dyDescent="0.3">
      <c r="A4023" s="1">
        <v>23927</v>
      </c>
      <c r="B4023">
        <v>4.13</v>
      </c>
    </row>
    <row r="4024" spans="1:2" x14ac:dyDescent="0.3">
      <c r="A4024" s="1">
        <v>23928</v>
      </c>
      <c r="B4024">
        <v>4.13</v>
      </c>
    </row>
    <row r="4025" spans="1:2" x14ac:dyDescent="0.3">
      <c r="A4025" s="1">
        <v>23929</v>
      </c>
      <c r="B4025">
        <v>4.13</v>
      </c>
    </row>
    <row r="4026" spans="1:2" x14ac:dyDescent="0.3">
      <c r="A4026" s="1">
        <v>23930</v>
      </c>
      <c r="B4026">
        <v>4.13</v>
      </c>
    </row>
    <row r="4027" spans="1:2" x14ac:dyDescent="0.3">
      <c r="A4027" s="1">
        <v>23931</v>
      </c>
      <c r="B4027">
        <v>4.13</v>
      </c>
    </row>
    <row r="4028" spans="1:2" x14ac:dyDescent="0.3">
      <c r="A4028" s="1">
        <v>23932</v>
      </c>
      <c r="B4028">
        <v>4.13</v>
      </c>
    </row>
    <row r="4029" spans="1:2" x14ac:dyDescent="0.3">
      <c r="A4029" s="1">
        <v>23933</v>
      </c>
      <c r="B4029">
        <v>4.13</v>
      </c>
    </row>
    <row r="4030" spans="1:2" x14ac:dyDescent="0.3">
      <c r="A4030" s="1">
        <v>23934</v>
      </c>
      <c r="B4030">
        <v>4.13</v>
      </c>
    </row>
    <row r="4031" spans="1:2" x14ac:dyDescent="0.3">
      <c r="A4031" s="1">
        <v>23935</v>
      </c>
      <c r="B4031">
        <v>4.13</v>
      </c>
    </row>
    <row r="4032" spans="1:2" x14ac:dyDescent="0.3">
      <c r="A4032" s="1">
        <v>23936</v>
      </c>
      <c r="B4032">
        <v>4</v>
      </c>
    </row>
    <row r="4033" spans="1:2" x14ac:dyDescent="0.3">
      <c r="A4033" s="1">
        <v>23937</v>
      </c>
      <c r="B4033">
        <v>4</v>
      </c>
    </row>
    <row r="4034" spans="1:2" x14ac:dyDescent="0.3">
      <c r="A4034" s="1">
        <v>23938</v>
      </c>
      <c r="B4034">
        <v>4.13</v>
      </c>
    </row>
    <row r="4035" spans="1:2" x14ac:dyDescent="0.3">
      <c r="A4035" s="1">
        <v>23939</v>
      </c>
      <c r="B4035">
        <v>4.13</v>
      </c>
    </row>
    <row r="4036" spans="1:2" x14ac:dyDescent="0.3">
      <c r="A4036" s="1">
        <v>23940</v>
      </c>
      <c r="B4036">
        <v>4.13</v>
      </c>
    </row>
    <row r="4037" spans="1:2" x14ac:dyDescent="0.3">
      <c r="A4037" s="1">
        <v>23941</v>
      </c>
      <c r="B4037">
        <v>4.13</v>
      </c>
    </row>
    <row r="4038" spans="1:2" x14ac:dyDescent="0.3">
      <c r="A4038" s="1">
        <v>23942</v>
      </c>
      <c r="B4038">
        <v>4</v>
      </c>
    </row>
    <row r="4039" spans="1:2" x14ac:dyDescent="0.3">
      <c r="A4039" s="1">
        <v>23943</v>
      </c>
      <c r="B4039">
        <v>4</v>
      </c>
    </row>
    <row r="4040" spans="1:2" x14ac:dyDescent="0.3">
      <c r="A4040" s="1">
        <v>23944</v>
      </c>
      <c r="B4040">
        <v>3.75</v>
      </c>
    </row>
    <row r="4041" spans="1:2" x14ac:dyDescent="0.3">
      <c r="A4041" s="1">
        <v>23945</v>
      </c>
      <c r="B4041">
        <v>4.13</v>
      </c>
    </row>
    <row r="4042" spans="1:2" x14ac:dyDescent="0.3">
      <c r="A4042" s="1">
        <v>23946</v>
      </c>
      <c r="B4042">
        <v>4.13</v>
      </c>
    </row>
    <row r="4043" spans="1:2" x14ac:dyDescent="0.3">
      <c r="A4043" s="1">
        <v>23947</v>
      </c>
      <c r="B4043">
        <v>4.13</v>
      </c>
    </row>
    <row r="4044" spans="1:2" x14ac:dyDescent="0.3">
      <c r="A4044" s="1">
        <v>23948</v>
      </c>
      <c r="B4044">
        <v>4.13</v>
      </c>
    </row>
    <row r="4045" spans="1:2" x14ac:dyDescent="0.3">
      <c r="A4045" s="1">
        <v>23949</v>
      </c>
      <c r="B4045">
        <v>4</v>
      </c>
    </row>
    <row r="4046" spans="1:2" x14ac:dyDescent="0.3">
      <c r="A4046" s="1">
        <v>23950</v>
      </c>
      <c r="B4046">
        <v>4</v>
      </c>
    </row>
    <row r="4047" spans="1:2" x14ac:dyDescent="0.3">
      <c r="A4047" s="1">
        <v>23951</v>
      </c>
      <c r="B4047">
        <v>4.13</v>
      </c>
    </row>
    <row r="4048" spans="1:2" x14ac:dyDescent="0.3">
      <c r="A4048" s="1">
        <v>23952</v>
      </c>
      <c r="B4048">
        <v>4.13</v>
      </c>
    </row>
    <row r="4049" spans="1:2" x14ac:dyDescent="0.3">
      <c r="A4049" s="1">
        <v>23953</v>
      </c>
      <c r="B4049">
        <v>4.13</v>
      </c>
    </row>
    <row r="4050" spans="1:2" x14ac:dyDescent="0.3">
      <c r="A4050" s="1">
        <v>23954</v>
      </c>
      <c r="B4050">
        <v>4.13</v>
      </c>
    </row>
    <row r="4051" spans="1:2" x14ac:dyDescent="0.3">
      <c r="A4051" s="1">
        <v>23955</v>
      </c>
      <c r="B4051">
        <v>4.13</v>
      </c>
    </row>
    <row r="4052" spans="1:2" x14ac:dyDescent="0.3">
      <c r="A4052" s="1">
        <v>23956</v>
      </c>
      <c r="B4052">
        <v>4.13</v>
      </c>
    </row>
    <row r="4053" spans="1:2" x14ac:dyDescent="0.3">
      <c r="A4053" s="1">
        <v>23957</v>
      </c>
      <c r="B4053">
        <v>4.13</v>
      </c>
    </row>
    <row r="4054" spans="1:2" x14ac:dyDescent="0.3">
      <c r="A4054" s="1">
        <v>23958</v>
      </c>
      <c r="B4054">
        <v>4</v>
      </c>
    </row>
    <row r="4055" spans="1:2" x14ac:dyDescent="0.3">
      <c r="A4055" s="1">
        <v>23959</v>
      </c>
      <c r="B4055">
        <v>4.13</v>
      </c>
    </row>
    <row r="4056" spans="1:2" x14ac:dyDescent="0.3">
      <c r="A4056" s="1">
        <v>23960</v>
      </c>
      <c r="B4056">
        <v>4.13</v>
      </c>
    </row>
    <row r="4057" spans="1:2" x14ac:dyDescent="0.3">
      <c r="A4057" s="1">
        <v>23961</v>
      </c>
      <c r="B4057">
        <v>4.13</v>
      </c>
    </row>
    <row r="4058" spans="1:2" x14ac:dyDescent="0.3">
      <c r="A4058" s="1">
        <v>23962</v>
      </c>
      <c r="B4058">
        <v>4.13</v>
      </c>
    </row>
    <row r="4059" spans="1:2" x14ac:dyDescent="0.3">
      <c r="A4059" s="1">
        <v>23963</v>
      </c>
      <c r="B4059">
        <v>4.13</v>
      </c>
    </row>
    <row r="4060" spans="1:2" x14ac:dyDescent="0.3">
      <c r="A4060" s="1">
        <v>23964</v>
      </c>
      <c r="B4060">
        <v>4.13</v>
      </c>
    </row>
    <row r="4061" spans="1:2" x14ac:dyDescent="0.3">
      <c r="A4061" s="1">
        <v>23965</v>
      </c>
      <c r="B4061">
        <v>4.13</v>
      </c>
    </row>
    <row r="4062" spans="1:2" x14ac:dyDescent="0.3">
      <c r="A4062" s="1">
        <v>23966</v>
      </c>
      <c r="B4062">
        <v>4.13</v>
      </c>
    </row>
    <row r="4063" spans="1:2" x14ac:dyDescent="0.3">
      <c r="A4063" s="1">
        <v>23967</v>
      </c>
      <c r="B4063">
        <v>4.13</v>
      </c>
    </row>
    <row r="4064" spans="1:2" x14ac:dyDescent="0.3">
      <c r="A4064" s="1">
        <v>23968</v>
      </c>
      <c r="B4064">
        <v>4.13</v>
      </c>
    </row>
    <row r="4065" spans="1:2" x14ac:dyDescent="0.3">
      <c r="A4065" s="1">
        <v>23969</v>
      </c>
      <c r="B4065">
        <v>4.13</v>
      </c>
    </row>
    <row r="4066" spans="1:2" x14ac:dyDescent="0.3">
      <c r="A4066" s="1">
        <v>23970</v>
      </c>
      <c r="B4066">
        <v>4.13</v>
      </c>
    </row>
    <row r="4067" spans="1:2" x14ac:dyDescent="0.3">
      <c r="A4067" s="1">
        <v>23971</v>
      </c>
      <c r="B4067">
        <v>4.13</v>
      </c>
    </row>
    <row r="4068" spans="1:2" x14ac:dyDescent="0.3">
      <c r="A4068" s="1">
        <v>23972</v>
      </c>
      <c r="B4068">
        <v>4.13</v>
      </c>
    </row>
    <row r="4069" spans="1:2" x14ac:dyDescent="0.3">
      <c r="A4069" s="1">
        <v>23973</v>
      </c>
      <c r="B4069">
        <v>4.13</v>
      </c>
    </row>
    <row r="4070" spans="1:2" x14ac:dyDescent="0.3">
      <c r="A4070" s="1">
        <v>23974</v>
      </c>
      <c r="B4070">
        <v>4.13</v>
      </c>
    </row>
    <row r="4071" spans="1:2" x14ac:dyDescent="0.3">
      <c r="A4071" s="1">
        <v>23975</v>
      </c>
      <c r="B4071">
        <v>4.13</v>
      </c>
    </row>
    <row r="4072" spans="1:2" x14ac:dyDescent="0.3">
      <c r="A4072" s="1">
        <v>23976</v>
      </c>
      <c r="B4072">
        <v>4.13</v>
      </c>
    </row>
    <row r="4073" spans="1:2" x14ac:dyDescent="0.3">
      <c r="A4073" s="1">
        <v>23977</v>
      </c>
      <c r="B4073">
        <v>4.13</v>
      </c>
    </row>
    <row r="4074" spans="1:2" x14ac:dyDescent="0.3">
      <c r="A4074" s="1">
        <v>23978</v>
      </c>
      <c r="B4074">
        <v>4.13</v>
      </c>
    </row>
    <row r="4075" spans="1:2" x14ac:dyDescent="0.3">
      <c r="A4075" s="1">
        <v>23979</v>
      </c>
      <c r="B4075">
        <v>4.13</v>
      </c>
    </row>
    <row r="4076" spans="1:2" x14ac:dyDescent="0.3">
      <c r="A4076" s="1">
        <v>23980</v>
      </c>
      <c r="B4076">
        <v>4.13</v>
      </c>
    </row>
    <row r="4077" spans="1:2" x14ac:dyDescent="0.3">
      <c r="A4077" s="1">
        <v>23981</v>
      </c>
      <c r="B4077">
        <v>4.13</v>
      </c>
    </row>
    <row r="4078" spans="1:2" x14ac:dyDescent="0.3">
      <c r="A4078" s="1">
        <v>23982</v>
      </c>
      <c r="B4078">
        <v>4.13</v>
      </c>
    </row>
    <row r="4079" spans="1:2" x14ac:dyDescent="0.3">
      <c r="A4079" s="1">
        <v>23983</v>
      </c>
      <c r="B4079">
        <v>4.13</v>
      </c>
    </row>
    <row r="4080" spans="1:2" x14ac:dyDescent="0.3">
      <c r="A4080" s="1">
        <v>23984</v>
      </c>
      <c r="B4080">
        <v>4.13</v>
      </c>
    </row>
    <row r="4081" spans="1:2" x14ac:dyDescent="0.3">
      <c r="A4081" s="1">
        <v>23985</v>
      </c>
      <c r="B4081">
        <v>4</v>
      </c>
    </row>
    <row r="4082" spans="1:2" x14ac:dyDescent="0.3">
      <c r="A4082" s="1">
        <v>23986</v>
      </c>
      <c r="B4082">
        <v>3.75</v>
      </c>
    </row>
    <row r="4083" spans="1:2" x14ac:dyDescent="0.3">
      <c r="A4083" s="1">
        <v>23987</v>
      </c>
      <c r="B4083">
        <v>4.13</v>
      </c>
    </row>
    <row r="4084" spans="1:2" x14ac:dyDescent="0.3">
      <c r="A4084" s="1">
        <v>23988</v>
      </c>
      <c r="B4084">
        <v>4.13</v>
      </c>
    </row>
    <row r="4085" spans="1:2" x14ac:dyDescent="0.3">
      <c r="A4085" s="1">
        <v>23989</v>
      </c>
      <c r="B4085">
        <v>4.13</v>
      </c>
    </row>
    <row r="4086" spans="1:2" x14ac:dyDescent="0.3">
      <c r="A4086" s="1">
        <v>23990</v>
      </c>
      <c r="B4086">
        <v>4.13</v>
      </c>
    </row>
    <row r="4087" spans="1:2" x14ac:dyDescent="0.3">
      <c r="A4087" s="1">
        <v>23991</v>
      </c>
      <c r="B4087">
        <v>4.13</v>
      </c>
    </row>
    <row r="4088" spans="1:2" x14ac:dyDescent="0.3">
      <c r="A4088" s="1">
        <v>23992</v>
      </c>
      <c r="B4088">
        <v>4.13</v>
      </c>
    </row>
    <row r="4089" spans="1:2" x14ac:dyDescent="0.3">
      <c r="A4089" s="1">
        <v>23993</v>
      </c>
      <c r="B4089">
        <v>4</v>
      </c>
    </row>
    <row r="4090" spans="1:2" x14ac:dyDescent="0.3">
      <c r="A4090" s="1">
        <v>23994</v>
      </c>
      <c r="B4090">
        <v>4.13</v>
      </c>
    </row>
    <row r="4091" spans="1:2" x14ac:dyDescent="0.3">
      <c r="A4091" s="1">
        <v>23995</v>
      </c>
      <c r="B4091">
        <v>4.13</v>
      </c>
    </row>
    <row r="4092" spans="1:2" x14ac:dyDescent="0.3">
      <c r="A4092" s="1">
        <v>23996</v>
      </c>
      <c r="B4092">
        <v>4.13</v>
      </c>
    </row>
    <row r="4093" spans="1:2" x14ac:dyDescent="0.3">
      <c r="A4093" s="1">
        <v>23997</v>
      </c>
      <c r="B4093">
        <v>4.13</v>
      </c>
    </row>
    <row r="4094" spans="1:2" x14ac:dyDescent="0.3">
      <c r="A4094" s="1">
        <v>23998</v>
      </c>
      <c r="B4094">
        <v>4.13</v>
      </c>
    </row>
    <row r="4095" spans="1:2" x14ac:dyDescent="0.3">
      <c r="A4095" s="1">
        <v>23999</v>
      </c>
      <c r="B4095">
        <v>4.13</v>
      </c>
    </row>
    <row r="4096" spans="1:2" x14ac:dyDescent="0.3">
      <c r="A4096" s="1">
        <v>24000</v>
      </c>
      <c r="B4096">
        <v>4.13</v>
      </c>
    </row>
    <row r="4097" spans="1:2" x14ac:dyDescent="0.3">
      <c r="A4097" s="1">
        <v>24001</v>
      </c>
      <c r="B4097">
        <v>4.13</v>
      </c>
    </row>
    <row r="4098" spans="1:2" x14ac:dyDescent="0.3">
      <c r="A4098" s="1">
        <v>24002</v>
      </c>
      <c r="B4098">
        <v>4.13</v>
      </c>
    </row>
    <row r="4099" spans="1:2" x14ac:dyDescent="0.3">
      <c r="A4099" s="1">
        <v>24003</v>
      </c>
      <c r="B4099">
        <v>4.13</v>
      </c>
    </row>
    <row r="4100" spans="1:2" x14ac:dyDescent="0.3">
      <c r="A4100" s="1">
        <v>24004</v>
      </c>
      <c r="B4100">
        <v>4.13</v>
      </c>
    </row>
    <row r="4101" spans="1:2" x14ac:dyDescent="0.3">
      <c r="A4101" s="1">
        <v>24005</v>
      </c>
      <c r="B4101">
        <v>4.13</v>
      </c>
    </row>
    <row r="4102" spans="1:2" x14ac:dyDescent="0.3">
      <c r="A4102" s="1">
        <v>24006</v>
      </c>
      <c r="B4102">
        <v>4.13</v>
      </c>
    </row>
    <row r="4103" spans="1:2" x14ac:dyDescent="0.3">
      <c r="A4103" s="1">
        <v>24007</v>
      </c>
      <c r="B4103">
        <v>4.13</v>
      </c>
    </row>
    <row r="4104" spans="1:2" x14ac:dyDescent="0.3">
      <c r="A4104" s="1">
        <v>24008</v>
      </c>
      <c r="B4104">
        <v>4.13</v>
      </c>
    </row>
    <row r="4105" spans="1:2" x14ac:dyDescent="0.3">
      <c r="A4105" s="1">
        <v>24009</v>
      </c>
      <c r="B4105">
        <v>4.25</v>
      </c>
    </row>
    <row r="4106" spans="1:2" x14ac:dyDescent="0.3">
      <c r="A4106" s="1">
        <v>24010</v>
      </c>
      <c r="B4106">
        <v>4.25</v>
      </c>
    </row>
    <row r="4107" spans="1:2" x14ac:dyDescent="0.3">
      <c r="A4107" s="1">
        <v>24011</v>
      </c>
      <c r="B4107">
        <v>4.25</v>
      </c>
    </row>
    <row r="4108" spans="1:2" x14ac:dyDescent="0.3">
      <c r="A4108" s="1">
        <v>24012</v>
      </c>
      <c r="B4108">
        <v>4.13</v>
      </c>
    </row>
    <row r="4109" spans="1:2" x14ac:dyDescent="0.3">
      <c r="A4109" s="1">
        <v>24013</v>
      </c>
      <c r="B4109">
        <v>4</v>
      </c>
    </row>
    <row r="4110" spans="1:2" x14ac:dyDescent="0.3">
      <c r="A4110" s="1">
        <v>24014</v>
      </c>
      <c r="B4110">
        <v>1</v>
      </c>
    </row>
    <row r="4111" spans="1:2" x14ac:dyDescent="0.3">
      <c r="A4111" s="1">
        <v>24015</v>
      </c>
      <c r="B4111">
        <v>4.13</v>
      </c>
    </row>
    <row r="4112" spans="1:2" x14ac:dyDescent="0.3">
      <c r="A4112" s="1">
        <v>24016</v>
      </c>
      <c r="B4112">
        <v>4.13</v>
      </c>
    </row>
    <row r="4113" spans="1:2" x14ac:dyDescent="0.3">
      <c r="A4113" s="1">
        <v>24017</v>
      </c>
      <c r="B4113">
        <v>4.13</v>
      </c>
    </row>
    <row r="4114" spans="1:2" x14ac:dyDescent="0.3">
      <c r="A4114" s="1">
        <v>24018</v>
      </c>
      <c r="B4114">
        <v>4.13</v>
      </c>
    </row>
    <row r="4115" spans="1:2" x14ac:dyDescent="0.3">
      <c r="A4115" s="1">
        <v>24019</v>
      </c>
      <c r="B4115">
        <v>4.13</v>
      </c>
    </row>
    <row r="4116" spans="1:2" x14ac:dyDescent="0.3">
      <c r="A4116" s="1">
        <v>24020</v>
      </c>
      <c r="B4116">
        <v>4</v>
      </c>
    </row>
    <row r="4117" spans="1:2" x14ac:dyDescent="0.3">
      <c r="A4117" s="1">
        <v>24021</v>
      </c>
      <c r="B4117">
        <v>4</v>
      </c>
    </row>
    <row r="4118" spans="1:2" x14ac:dyDescent="0.3">
      <c r="A4118" s="1">
        <v>24022</v>
      </c>
      <c r="B4118">
        <v>4.13</v>
      </c>
    </row>
    <row r="4119" spans="1:2" x14ac:dyDescent="0.3">
      <c r="A4119" s="1">
        <v>24023</v>
      </c>
      <c r="B4119">
        <v>4.13</v>
      </c>
    </row>
    <row r="4120" spans="1:2" x14ac:dyDescent="0.3">
      <c r="A4120" s="1">
        <v>24024</v>
      </c>
      <c r="B4120">
        <v>4.13</v>
      </c>
    </row>
    <row r="4121" spans="1:2" x14ac:dyDescent="0.3">
      <c r="A4121" s="1">
        <v>24025</v>
      </c>
      <c r="B4121">
        <v>4.13</v>
      </c>
    </row>
    <row r="4122" spans="1:2" x14ac:dyDescent="0.3">
      <c r="A4122" s="1">
        <v>24026</v>
      </c>
      <c r="B4122">
        <v>4.13</v>
      </c>
    </row>
    <row r="4123" spans="1:2" x14ac:dyDescent="0.3">
      <c r="A4123" s="1">
        <v>24027</v>
      </c>
      <c r="B4123">
        <v>4.13</v>
      </c>
    </row>
    <row r="4124" spans="1:2" x14ac:dyDescent="0.3">
      <c r="A4124" s="1">
        <v>24028</v>
      </c>
      <c r="B4124">
        <v>4.13</v>
      </c>
    </row>
    <row r="4125" spans="1:2" x14ac:dyDescent="0.3">
      <c r="A4125" s="1">
        <v>24029</v>
      </c>
      <c r="B4125">
        <v>4.13</v>
      </c>
    </row>
    <row r="4126" spans="1:2" x14ac:dyDescent="0.3">
      <c r="A4126" s="1">
        <v>24030</v>
      </c>
      <c r="B4126">
        <v>4.13</v>
      </c>
    </row>
    <row r="4127" spans="1:2" x14ac:dyDescent="0.3">
      <c r="A4127" s="1">
        <v>24031</v>
      </c>
      <c r="B4127">
        <v>4.13</v>
      </c>
    </row>
    <row r="4128" spans="1:2" x14ac:dyDescent="0.3">
      <c r="A4128" s="1">
        <v>24032</v>
      </c>
      <c r="B4128">
        <v>4.13</v>
      </c>
    </row>
    <row r="4129" spans="1:2" x14ac:dyDescent="0.3">
      <c r="A4129" s="1">
        <v>24033</v>
      </c>
      <c r="B4129">
        <v>4.13</v>
      </c>
    </row>
    <row r="4130" spans="1:2" x14ac:dyDescent="0.3">
      <c r="A4130" s="1">
        <v>24034</v>
      </c>
      <c r="B4130">
        <v>3.75</v>
      </c>
    </row>
    <row r="4131" spans="1:2" x14ac:dyDescent="0.3">
      <c r="A4131" s="1">
        <v>24035</v>
      </c>
      <c r="B4131">
        <v>4.13</v>
      </c>
    </row>
    <row r="4132" spans="1:2" x14ac:dyDescent="0.3">
      <c r="A4132" s="1">
        <v>24036</v>
      </c>
      <c r="B4132">
        <v>4.13</v>
      </c>
    </row>
    <row r="4133" spans="1:2" x14ac:dyDescent="0.3">
      <c r="A4133" s="1">
        <v>24037</v>
      </c>
      <c r="B4133">
        <v>4.13</v>
      </c>
    </row>
    <row r="4134" spans="1:2" x14ac:dyDescent="0.3">
      <c r="A4134" s="1">
        <v>24038</v>
      </c>
      <c r="B4134">
        <v>4.13</v>
      </c>
    </row>
    <row r="4135" spans="1:2" x14ac:dyDescent="0.3">
      <c r="A4135" s="1">
        <v>24039</v>
      </c>
      <c r="B4135">
        <v>4.13</v>
      </c>
    </row>
    <row r="4136" spans="1:2" x14ac:dyDescent="0.3">
      <c r="A4136" s="1">
        <v>24040</v>
      </c>
      <c r="B4136">
        <v>4</v>
      </c>
    </row>
    <row r="4137" spans="1:2" x14ac:dyDescent="0.3">
      <c r="A4137" s="1">
        <v>24041</v>
      </c>
      <c r="B4137">
        <v>3.75</v>
      </c>
    </row>
    <row r="4138" spans="1:2" x14ac:dyDescent="0.3">
      <c r="A4138" s="1">
        <v>24042</v>
      </c>
      <c r="B4138">
        <v>3.75</v>
      </c>
    </row>
    <row r="4139" spans="1:2" x14ac:dyDescent="0.3">
      <c r="A4139" s="1">
        <v>24043</v>
      </c>
      <c r="B4139">
        <v>4.13</v>
      </c>
    </row>
    <row r="4140" spans="1:2" x14ac:dyDescent="0.3">
      <c r="A4140" s="1">
        <v>24044</v>
      </c>
      <c r="B4140">
        <v>4.13</v>
      </c>
    </row>
    <row r="4141" spans="1:2" x14ac:dyDescent="0.3">
      <c r="A4141" s="1">
        <v>24045</v>
      </c>
      <c r="B4141">
        <v>4.13</v>
      </c>
    </row>
    <row r="4142" spans="1:2" x14ac:dyDescent="0.3">
      <c r="A4142" s="1">
        <v>24046</v>
      </c>
      <c r="B4142">
        <v>4.13</v>
      </c>
    </row>
    <row r="4143" spans="1:2" x14ac:dyDescent="0.3">
      <c r="A4143" s="1">
        <v>24047</v>
      </c>
      <c r="B4143">
        <v>4.13</v>
      </c>
    </row>
    <row r="4144" spans="1:2" x14ac:dyDescent="0.3">
      <c r="A4144" s="1">
        <v>24048</v>
      </c>
      <c r="B4144">
        <v>4.13</v>
      </c>
    </row>
    <row r="4145" spans="1:2" x14ac:dyDescent="0.3">
      <c r="A4145" s="1">
        <v>24049</v>
      </c>
      <c r="B4145">
        <v>4.13</v>
      </c>
    </row>
    <row r="4146" spans="1:2" x14ac:dyDescent="0.3">
      <c r="A4146" s="1">
        <v>24050</v>
      </c>
      <c r="B4146">
        <v>4.13</v>
      </c>
    </row>
    <row r="4147" spans="1:2" x14ac:dyDescent="0.3">
      <c r="A4147" s="1">
        <v>24051</v>
      </c>
      <c r="B4147">
        <v>4.13</v>
      </c>
    </row>
    <row r="4148" spans="1:2" x14ac:dyDescent="0.3">
      <c r="A4148" s="1">
        <v>24052</v>
      </c>
      <c r="B4148">
        <v>4.13</v>
      </c>
    </row>
    <row r="4149" spans="1:2" x14ac:dyDescent="0.3">
      <c r="A4149" s="1">
        <v>24053</v>
      </c>
      <c r="B4149">
        <v>4.13</v>
      </c>
    </row>
    <row r="4150" spans="1:2" x14ac:dyDescent="0.3">
      <c r="A4150" s="1">
        <v>24054</v>
      </c>
      <c r="B4150">
        <v>4.13</v>
      </c>
    </row>
    <row r="4151" spans="1:2" x14ac:dyDescent="0.3">
      <c r="A4151" s="1">
        <v>24055</v>
      </c>
      <c r="B4151">
        <v>3.5</v>
      </c>
    </row>
    <row r="4152" spans="1:2" x14ac:dyDescent="0.3">
      <c r="A4152" s="1">
        <v>24056</v>
      </c>
      <c r="B4152">
        <v>4.13</v>
      </c>
    </row>
    <row r="4153" spans="1:2" x14ac:dyDescent="0.3">
      <c r="A4153" s="1">
        <v>24057</v>
      </c>
      <c r="B4153">
        <v>4.13</v>
      </c>
    </row>
    <row r="4154" spans="1:2" x14ac:dyDescent="0.3">
      <c r="A4154" s="1">
        <v>24058</v>
      </c>
      <c r="B4154">
        <v>4.13</v>
      </c>
    </row>
    <row r="4155" spans="1:2" x14ac:dyDescent="0.3">
      <c r="A4155" s="1">
        <v>24059</v>
      </c>
      <c r="B4155">
        <v>4.13</v>
      </c>
    </row>
    <row r="4156" spans="1:2" x14ac:dyDescent="0.3">
      <c r="A4156" s="1">
        <v>24060</v>
      </c>
      <c r="B4156">
        <v>4.13</v>
      </c>
    </row>
    <row r="4157" spans="1:2" x14ac:dyDescent="0.3">
      <c r="A4157" s="1">
        <v>24061</v>
      </c>
      <c r="B4157">
        <v>4.13</v>
      </c>
    </row>
    <row r="4158" spans="1:2" x14ac:dyDescent="0.3">
      <c r="A4158" s="1">
        <v>24062</v>
      </c>
      <c r="B4158">
        <v>4.13</v>
      </c>
    </row>
    <row r="4159" spans="1:2" x14ac:dyDescent="0.3">
      <c r="A4159" s="1">
        <v>24063</v>
      </c>
      <c r="B4159">
        <v>4.13</v>
      </c>
    </row>
    <row r="4160" spans="1:2" x14ac:dyDescent="0.3">
      <c r="A4160" s="1">
        <v>24064</v>
      </c>
      <c r="B4160">
        <v>4.13</v>
      </c>
    </row>
    <row r="4161" spans="1:2" x14ac:dyDescent="0.3">
      <c r="A4161" s="1">
        <v>24065</v>
      </c>
      <c r="B4161">
        <v>4.13</v>
      </c>
    </row>
    <row r="4162" spans="1:2" x14ac:dyDescent="0.3">
      <c r="A4162" s="1">
        <v>24066</v>
      </c>
      <c r="B4162">
        <v>4.13</v>
      </c>
    </row>
    <row r="4163" spans="1:2" x14ac:dyDescent="0.3">
      <c r="A4163" s="1">
        <v>24067</v>
      </c>
      <c r="B4163">
        <v>4.13</v>
      </c>
    </row>
    <row r="4164" spans="1:2" x14ac:dyDescent="0.3">
      <c r="A4164" s="1">
        <v>24068</v>
      </c>
      <c r="B4164">
        <v>4.13</v>
      </c>
    </row>
    <row r="4165" spans="1:2" x14ac:dyDescent="0.3">
      <c r="A4165" s="1">
        <v>24069</v>
      </c>
      <c r="B4165">
        <v>4</v>
      </c>
    </row>
    <row r="4166" spans="1:2" x14ac:dyDescent="0.3">
      <c r="A4166" s="1">
        <v>24070</v>
      </c>
      <c r="B4166">
        <v>4.13</v>
      </c>
    </row>
    <row r="4167" spans="1:2" x14ac:dyDescent="0.3">
      <c r="A4167" s="1">
        <v>24071</v>
      </c>
      <c r="B4167">
        <v>4.13</v>
      </c>
    </row>
    <row r="4168" spans="1:2" x14ac:dyDescent="0.3">
      <c r="A4168" s="1">
        <v>24072</v>
      </c>
      <c r="B4168">
        <v>4.13</v>
      </c>
    </row>
    <row r="4169" spans="1:2" x14ac:dyDescent="0.3">
      <c r="A4169" s="1">
        <v>24073</v>
      </c>
      <c r="B4169">
        <v>4.13</v>
      </c>
    </row>
    <row r="4170" spans="1:2" x14ac:dyDescent="0.3">
      <c r="A4170" s="1">
        <v>24074</v>
      </c>
      <c r="B4170">
        <v>4.13</v>
      </c>
    </row>
    <row r="4171" spans="1:2" x14ac:dyDescent="0.3">
      <c r="A4171" s="1">
        <v>24075</v>
      </c>
      <c r="B4171">
        <v>4.13</v>
      </c>
    </row>
    <row r="4172" spans="1:2" x14ac:dyDescent="0.3">
      <c r="A4172" s="1">
        <v>24076</v>
      </c>
      <c r="B4172">
        <v>4.13</v>
      </c>
    </row>
    <row r="4173" spans="1:2" x14ac:dyDescent="0.3">
      <c r="A4173" s="1">
        <v>24077</v>
      </c>
      <c r="B4173">
        <v>4.13</v>
      </c>
    </row>
    <row r="4174" spans="1:2" x14ac:dyDescent="0.3">
      <c r="A4174" s="1">
        <v>24078</v>
      </c>
      <c r="B4174">
        <v>4.13</v>
      </c>
    </row>
    <row r="4175" spans="1:2" x14ac:dyDescent="0.3">
      <c r="A4175" s="1">
        <v>24079</v>
      </c>
      <c r="B4175">
        <v>4.13</v>
      </c>
    </row>
    <row r="4176" spans="1:2" x14ac:dyDescent="0.3">
      <c r="A4176" s="1">
        <v>24080</v>
      </c>
      <c r="B4176">
        <v>4.13</v>
      </c>
    </row>
    <row r="4177" spans="1:2" x14ac:dyDescent="0.3">
      <c r="A4177" s="1">
        <v>24081</v>
      </c>
      <c r="B4177">
        <v>4.13</v>
      </c>
    </row>
    <row r="4178" spans="1:2" x14ac:dyDescent="0.3">
      <c r="A4178" s="1">
        <v>24082</v>
      </c>
      <c r="B4178">
        <v>4.25</v>
      </c>
    </row>
    <row r="4179" spans="1:2" x14ac:dyDescent="0.3">
      <c r="A4179" s="1">
        <v>24083</v>
      </c>
      <c r="B4179">
        <v>4</v>
      </c>
    </row>
    <row r="4180" spans="1:2" x14ac:dyDescent="0.3">
      <c r="A4180" s="1">
        <v>24084</v>
      </c>
      <c r="B4180">
        <v>1</v>
      </c>
    </row>
    <row r="4181" spans="1:2" x14ac:dyDescent="0.3">
      <c r="A4181" s="1">
        <v>24085</v>
      </c>
      <c r="B4181">
        <v>4.5</v>
      </c>
    </row>
    <row r="4182" spans="1:2" x14ac:dyDescent="0.3">
      <c r="A4182" s="1">
        <v>24086</v>
      </c>
      <c r="B4182">
        <v>4.5</v>
      </c>
    </row>
    <row r="4183" spans="1:2" x14ac:dyDescent="0.3">
      <c r="A4183" s="1">
        <v>24087</v>
      </c>
      <c r="B4183">
        <v>4.5</v>
      </c>
    </row>
    <row r="4184" spans="1:2" x14ac:dyDescent="0.3">
      <c r="A4184" s="1">
        <v>24088</v>
      </c>
      <c r="B4184">
        <v>4.5</v>
      </c>
    </row>
    <row r="4185" spans="1:2" x14ac:dyDescent="0.3">
      <c r="A4185" s="1">
        <v>24089</v>
      </c>
      <c r="B4185">
        <v>4.5</v>
      </c>
    </row>
    <row r="4186" spans="1:2" x14ac:dyDescent="0.3">
      <c r="A4186" s="1">
        <v>24090</v>
      </c>
      <c r="B4186">
        <v>4.5</v>
      </c>
    </row>
    <row r="4187" spans="1:2" x14ac:dyDescent="0.3">
      <c r="A4187" s="1">
        <v>24091</v>
      </c>
      <c r="B4187">
        <v>4.5</v>
      </c>
    </row>
    <row r="4188" spans="1:2" x14ac:dyDescent="0.3">
      <c r="A4188" s="1">
        <v>24092</v>
      </c>
      <c r="B4188">
        <v>4.5</v>
      </c>
    </row>
    <row r="4189" spans="1:2" x14ac:dyDescent="0.3">
      <c r="A4189" s="1">
        <v>24093</v>
      </c>
      <c r="B4189">
        <v>4.5</v>
      </c>
    </row>
    <row r="4190" spans="1:2" x14ac:dyDescent="0.3">
      <c r="A4190" s="1">
        <v>24094</v>
      </c>
      <c r="B4190">
        <v>4.5</v>
      </c>
    </row>
    <row r="4191" spans="1:2" x14ac:dyDescent="0.3">
      <c r="A4191" s="1">
        <v>24095</v>
      </c>
      <c r="B4191">
        <v>4.5</v>
      </c>
    </row>
    <row r="4192" spans="1:2" x14ac:dyDescent="0.3">
      <c r="A4192" s="1">
        <v>24096</v>
      </c>
      <c r="B4192">
        <v>4.5</v>
      </c>
    </row>
    <row r="4193" spans="1:2" x14ac:dyDescent="0.3">
      <c r="A4193" s="1">
        <v>24097</v>
      </c>
      <c r="B4193">
        <v>4</v>
      </c>
    </row>
    <row r="4194" spans="1:2" x14ac:dyDescent="0.3">
      <c r="A4194" s="1">
        <v>24098</v>
      </c>
      <c r="B4194">
        <v>4.5</v>
      </c>
    </row>
    <row r="4195" spans="1:2" x14ac:dyDescent="0.3">
      <c r="A4195" s="1">
        <v>24099</v>
      </c>
      <c r="B4195">
        <v>4.63</v>
      </c>
    </row>
    <row r="4196" spans="1:2" x14ac:dyDescent="0.3">
      <c r="A4196" s="1">
        <v>24100</v>
      </c>
      <c r="B4196">
        <v>4.63</v>
      </c>
    </row>
    <row r="4197" spans="1:2" x14ac:dyDescent="0.3">
      <c r="A4197" s="1">
        <v>24101</v>
      </c>
      <c r="B4197">
        <v>4.63</v>
      </c>
    </row>
    <row r="4198" spans="1:2" x14ac:dyDescent="0.3">
      <c r="A4198" s="1">
        <v>24102</v>
      </c>
      <c r="B4198">
        <v>4.63</v>
      </c>
    </row>
    <row r="4199" spans="1:2" x14ac:dyDescent="0.3">
      <c r="A4199" s="1">
        <v>24103</v>
      </c>
      <c r="B4199">
        <v>4.63</v>
      </c>
    </row>
    <row r="4200" spans="1:2" x14ac:dyDescent="0.3">
      <c r="A4200" s="1">
        <v>24104</v>
      </c>
      <c r="B4200">
        <v>4.63</v>
      </c>
    </row>
    <row r="4201" spans="1:2" x14ac:dyDescent="0.3">
      <c r="A4201" s="1">
        <v>24105</v>
      </c>
      <c r="B4201">
        <v>4.63</v>
      </c>
    </row>
    <row r="4202" spans="1:2" x14ac:dyDescent="0.3">
      <c r="A4202" s="1">
        <v>24106</v>
      </c>
      <c r="B4202">
        <v>4.63</v>
      </c>
    </row>
    <row r="4203" spans="1:2" x14ac:dyDescent="0.3">
      <c r="A4203" s="1">
        <v>24107</v>
      </c>
      <c r="B4203">
        <v>4.63</v>
      </c>
    </row>
    <row r="4204" spans="1:2" x14ac:dyDescent="0.3">
      <c r="A4204" s="1">
        <v>24108</v>
      </c>
      <c r="B4204">
        <v>4.63</v>
      </c>
    </row>
    <row r="4205" spans="1:2" x14ac:dyDescent="0.3">
      <c r="A4205" s="1">
        <v>24109</v>
      </c>
      <c r="B4205">
        <v>4.63</v>
      </c>
    </row>
    <row r="4206" spans="1:2" x14ac:dyDescent="0.3">
      <c r="A4206" s="1">
        <v>24110</v>
      </c>
      <c r="B4206">
        <v>4.63</v>
      </c>
    </row>
    <row r="4207" spans="1:2" x14ac:dyDescent="0.3">
      <c r="A4207" s="1">
        <v>24111</v>
      </c>
      <c r="B4207">
        <v>4.63</v>
      </c>
    </row>
    <row r="4208" spans="1:2" x14ac:dyDescent="0.3">
      <c r="A4208" s="1">
        <v>24112</v>
      </c>
      <c r="B4208">
        <v>4.5</v>
      </c>
    </row>
    <row r="4209" spans="1:2" x14ac:dyDescent="0.3">
      <c r="A4209" s="1">
        <v>24113</v>
      </c>
      <c r="B4209">
        <v>4.63</v>
      </c>
    </row>
    <row r="4210" spans="1:2" x14ac:dyDescent="0.3">
      <c r="A4210" s="1">
        <v>24114</v>
      </c>
      <c r="B4210">
        <v>4.63</v>
      </c>
    </row>
    <row r="4211" spans="1:2" x14ac:dyDescent="0.3">
      <c r="A4211" s="1">
        <v>24115</v>
      </c>
      <c r="B4211">
        <v>4.63</v>
      </c>
    </row>
    <row r="4212" spans="1:2" x14ac:dyDescent="0.3">
      <c r="A4212" s="1">
        <v>24116</v>
      </c>
      <c r="B4212">
        <v>4.63</v>
      </c>
    </row>
    <row r="4213" spans="1:2" x14ac:dyDescent="0.3">
      <c r="A4213" s="1">
        <v>24117</v>
      </c>
      <c r="B4213">
        <v>4.63</v>
      </c>
    </row>
    <row r="4214" spans="1:2" x14ac:dyDescent="0.3">
      <c r="A4214" s="1">
        <v>24118</v>
      </c>
      <c r="B4214">
        <v>4.5</v>
      </c>
    </row>
    <row r="4215" spans="1:2" x14ac:dyDescent="0.3">
      <c r="A4215" s="1">
        <v>24119</v>
      </c>
      <c r="B4215">
        <v>4.5</v>
      </c>
    </row>
    <row r="4216" spans="1:2" x14ac:dyDescent="0.3">
      <c r="A4216" s="1">
        <v>24120</v>
      </c>
      <c r="B4216">
        <v>4.63</v>
      </c>
    </row>
    <row r="4217" spans="1:2" x14ac:dyDescent="0.3">
      <c r="A4217" s="1">
        <v>24121</v>
      </c>
      <c r="B4217">
        <v>4.63</v>
      </c>
    </row>
    <row r="4218" spans="1:2" x14ac:dyDescent="0.3">
      <c r="A4218" s="1">
        <v>24122</v>
      </c>
      <c r="B4218">
        <v>4.63</v>
      </c>
    </row>
    <row r="4219" spans="1:2" x14ac:dyDescent="0.3">
      <c r="A4219" s="1">
        <v>24123</v>
      </c>
      <c r="B4219">
        <v>4.63</v>
      </c>
    </row>
    <row r="4220" spans="1:2" x14ac:dyDescent="0.3">
      <c r="A4220" s="1">
        <v>24124</v>
      </c>
      <c r="B4220">
        <v>4.5</v>
      </c>
    </row>
    <row r="4221" spans="1:2" x14ac:dyDescent="0.3">
      <c r="A4221" s="1">
        <v>24125</v>
      </c>
      <c r="B4221">
        <v>2.5</v>
      </c>
    </row>
    <row r="4222" spans="1:2" x14ac:dyDescent="0.3">
      <c r="A4222" s="1">
        <v>24126</v>
      </c>
      <c r="B4222">
        <v>1.5</v>
      </c>
    </row>
    <row r="4223" spans="1:2" x14ac:dyDescent="0.3">
      <c r="A4223" s="1">
        <v>24127</v>
      </c>
      <c r="B4223">
        <v>4.63</v>
      </c>
    </row>
    <row r="4224" spans="1:2" x14ac:dyDescent="0.3">
      <c r="A4224" s="1">
        <v>24128</v>
      </c>
      <c r="B4224">
        <v>4.63</v>
      </c>
    </row>
    <row r="4225" spans="1:2" x14ac:dyDescent="0.3">
      <c r="A4225" s="1">
        <v>24129</v>
      </c>
      <c r="B4225">
        <v>4.63</v>
      </c>
    </row>
    <row r="4226" spans="1:2" x14ac:dyDescent="0.3">
      <c r="A4226" s="1">
        <v>24130</v>
      </c>
      <c r="B4226">
        <v>4.63</v>
      </c>
    </row>
    <row r="4227" spans="1:2" x14ac:dyDescent="0.3">
      <c r="A4227" s="1">
        <v>24131</v>
      </c>
      <c r="B4227">
        <v>4.5</v>
      </c>
    </row>
    <row r="4228" spans="1:2" x14ac:dyDescent="0.3">
      <c r="A4228" s="1">
        <v>24132</v>
      </c>
      <c r="B4228">
        <v>4.25</v>
      </c>
    </row>
    <row r="4229" spans="1:2" x14ac:dyDescent="0.3">
      <c r="A4229" s="1">
        <v>24133</v>
      </c>
      <c r="B4229">
        <v>4.63</v>
      </c>
    </row>
    <row r="4230" spans="1:2" x14ac:dyDescent="0.3">
      <c r="A4230" s="1">
        <v>24134</v>
      </c>
      <c r="B4230">
        <v>4.63</v>
      </c>
    </row>
    <row r="4231" spans="1:2" x14ac:dyDescent="0.3">
      <c r="A4231" s="1">
        <v>24135</v>
      </c>
      <c r="B4231">
        <v>4.63</v>
      </c>
    </row>
    <row r="4232" spans="1:2" x14ac:dyDescent="0.3">
      <c r="A4232" s="1">
        <v>24136</v>
      </c>
      <c r="B4232">
        <v>4.63</v>
      </c>
    </row>
    <row r="4233" spans="1:2" x14ac:dyDescent="0.3">
      <c r="A4233" s="1">
        <v>24137</v>
      </c>
      <c r="B4233">
        <v>4.63</v>
      </c>
    </row>
    <row r="4234" spans="1:2" x14ac:dyDescent="0.3">
      <c r="A4234" s="1">
        <v>24138</v>
      </c>
      <c r="B4234">
        <v>4.5</v>
      </c>
    </row>
    <row r="4235" spans="1:2" x14ac:dyDescent="0.3">
      <c r="A4235" s="1">
        <v>24139</v>
      </c>
      <c r="B4235">
        <v>4.25</v>
      </c>
    </row>
    <row r="4236" spans="1:2" x14ac:dyDescent="0.3">
      <c r="A4236" s="1">
        <v>24140</v>
      </c>
      <c r="B4236">
        <v>4.5</v>
      </c>
    </row>
    <row r="4237" spans="1:2" x14ac:dyDescent="0.3">
      <c r="A4237" s="1">
        <v>24141</v>
      </c>
      <c r="B4237">
        <v>4.63</v>
      </c>
    </row>
    <row r="4238" spans="1:2" x14ac:dyDescent="0.3">
      <c r="A4238" s="1">
        <v>24142</v>
      </c>
      <c r="B4238">
        <v>4.63</v>
      </c>
    </row>
    <row r="4239" spans="1:2" x14ac:dyDescent="0.3">
      <c r="A4239" s="1">
        <v>24143</v>
      </c>
      <c r="B4239">
        <v>4.63</v>
      </c>
    </row>
    <row r="4240" spans="1:2" x14ac:dyDescent="0.3">
      <c r="A4240" s="1">
        <v>24144</v>
      </c>
      <c r="B4240">
        <v>4.63</v>
      </c>
    </row>
    <row r="4241" spans="1:2" x14ac:dyDescent="0.3">
      <c r="A4241" s="1">
        <v>24145</v>
      </c>
      <c r="B4241">
        <v>4.63</v>
      </c>
    </row>
    <row r="4242" spans="1:2" x14ac:dyDescent="0.3">
      <c r="A4242" s="1">
        <v>24146</v>
      </c>
      <c r="B4242">
        <v>4.63</v>
      </c>
    </row>
    <row r="4243" spans="1:2" x14ac:dyDescent="0.3">
      <c r="A4243" s="1">
        <v>24147</v>
      </c>
      <c r="B4243">
        <v>4.63</v>
      </c>
    </row>
    <row r="4244" spans="1:2" x14ac:dyDescent="0.3">
      <c r="A4244" s="1">
        <v>24148</v>
      </c>
      <c r="B4244">
        <v>4.63</v>
      </c>
    </row>
    <row r="4245" spans="1:2" x14ac:dyDescent="0.3">
      <c r="A4245" s="1">
        <v>24149</v>
      </c>
      <c r="B4245">
        <v>4.63</v>
      </c>
    </row>
    <row r="4246" spans="1:2" x14ac:dyDescent="0.3">
      <c r="A4246" s="1">
        <v>24150</v>
      </c>
      <c r="B4246">
        <v>4.63</v>
      </c>
    </row>
    <row r="4247" spans="1:2" x14ac:dyDescent="0.3">
      <c r="A4247" s="1">
        <v>24151</v>
      </c>
      <c r="B4247">
        <v>4.63</v>
      </c>
    </row>
    <row r="4248" spans="1:2" x14ac:dyDescent="0.3">
      <c r="A4248" s="1">
        <v>24152</v>
      </c>
      <c r="B4248">
        <v>4.5</v>
      </c>
    </row>
    <row r="4249" spans="1:2" x14ac:dyDescent="0.3">
      <c r="A4249" s="1">
        <v>24153</v>
      </c>
      <c r="B4249">
        <v>4.5</v>
      </c>
    </row>
    <row r="4250" spans="1:2" x14ac:dyDescent="0.3">
      <c r="A4250" s="1">
        <v>24154</v>
      </c>
      <c r="B4250">
        <v>4.63</v>
      </c>
    </row>
    <row r="4251" spans="1:2" x14ac:dyDescent="0.3">
      <c r="A4251" s="1">
        <v>24155</v>
      </c>
      <c r="B4251">
        <v>4.63</v>
      </c>
    </row>
    <row r="4252" spans="1:2" x14ac:dyDescent="0.3">
      <c r="A4252" s="1">
        <v>24156</v>
      </c>
      <c r="B4252">
        <v>4.63</v>
      </c>
    </row>
    <row r="4253" spans="1:2" x14ac:dyDescent="0.3">
      <c r="A4253" s="1">
        <v>24157</v>
      </c>
      <c r="B4253">
        <v>4.63</v>
      </c>
    </row>
    <row r="4254" spans="1:2" x14ac:dyDescent="0.3">
      <c r="A4254" s="1">
        <v>24158</v>
      </c>
      <c r="B4254">
        <v>4.63</v>
      </c>
    </row>
    <row r="4255" spans="1:2" x14ac:dyDescent="0.3">
      <c r="A4255" s="1">
        <v>24159</v>
      </c>
      <c r="B4255">
        <v>4.63</v>
      </c>
    </row>
    <row r="4256" spans="1:2" x14ac:dyDescent="0.3">
      <c r="A4256" s="1">
        <v>24160</v>
      </c>
      <c r="B4256">
        <v>4.63</v>
      </c>
    </row>
    <row r="4257" spans="1:2" x14ac:dyDescent="0.3">
      <c r="A4257" s="1">
        <v>24161</v>
      </c>
      <c r="B4257">
        <v>4.63</v>
      </c>
    </row>
    <row r="4258" spans="1:2" x14ac:dyDescent="0.3">
      <c r="A4258" s="1">
        <v>24162</v>
      </c>
      <c r="B4258">
        <v>4.63</v>
      </c>
    </row>
    <row r="4259" spans="1:2" x14ac:dyDescent="0.3">
      <c r="A4259" s="1">
        <v>24163</v>
      </c>
      <c r="B4259">
        <v>4.63</v>
      </c>
    </row>
    <row r="4260" spans="1:2" x14ac:dyDescent="0.3">
      <c r="A4260" s="1">
        <v>24164</v>
      </c>
      <c r="B4260">
        <v>4.63</v>
      </c>
    </row>
    <row r="4261" spans="1:2" x14ac:dyDescent="0.3">
      <c r="A4261" s="1">
        <v>24165</v>
      </c>
      <c r="B4261">
        <v>4.63</v>
      </c>
    </row>
    <row r="4262" spans="1:2" x14ac:dyDescent="0.3">
      <c r="A4262" s="1">
        <v>24166</v>
      </c>
      <c r="B4262">
        <v>4.63</v>
      </c>
    </row>
    <row r="4263" spans="1:2" x14ac:dyDescent="0.3">
      <c r="A4263" s="1">
        <v>24167</v>
      </c>
      <c r="B4263">
        <v>4.63</v>
      </c>
    </row>
    <row r="4264" spans="1:2" x14ac:dyDescent="0.3">
      <c r="A4264" s="1">
        <v>24168</v>
      </c>
      <c r="B4264">
        <v>4.63</v>
      </c>
    </row>
    <row r="4265" spans="1:2" x14ac:dyDescent="0.3">
      <c r="A4265" s="1">
        <v>24169</v>
      </c>
      <c r="B4265">
        <v>4.75</v>
      </c>
    </row>
    <row r="4266" spans="1:2" x14ac:dyDescent="0.3">
      <c r="A4266" s="1">
        <v>24170</v>
      </c>
      <c r="B4266">
        <v>4.75</v>
      </c>
    </row>
    <row r="4267" spans="1:2" x14ac:dyDescent="0.3">
      <c r="A4267" s="1">
        <v>24171</v>
      </c>
      <c r="B4267">
        <v>4.75</v>
      </c>
    </row>
    <row r="4268" spans="1:2" x14ac:dyDescent="0.3">
      <c r="A4268" s="1">
        <v>24172</v>
      </c>
      <c r="B4268">
        <v>4.75</v>
      </c>
    </row>
    <row r="4269" spans="1:2" x14ac:dyDescent="0.3">
      <c r="A4269" s="1">
        <v>24173</v>
      </c>
      <c r="B4269">
        <v>4.63</v>
      </c>
    </row>
    <row r="4270" spans="1:2" x14ac:dyDescent="0.3">
      <c r="A4270" s="1">
        <v>24174</v>
      </c>
      <c r="B4270">
        <v>4.5</v>
      </c>
    </row>
    <row r="4271" spans="1:2" x14ac:dyDescent="0.3">
      <c r="A4271" s="1">
        <v>24175</v>
      </c>
      <c r="B4271">
        <v>4.63</v>
      </c>
    </row>
    <row r="4272" spans="1:2" x14ac:dyDescent="0.3">
      <c r="A4272" s="1">
        <v>24176</v>
      </c>
      <c r="B4272">
        <v>4.63</v>
      </c>
    </row>
    <row r="4273" spans="1:2" x14ac:dyDescent="0.3">
      <c r="A4273" s="1">
        <v>24177</v>
      </c>
      <c r="B4273">
        <v>4.63</v>
      </c>
    </row>
    <row r="4274" spans="1:2" x14ac:dyDescent="0.3">
      <c r="A4274" s="1">
        <v>24178</v>
      </c>
      <c r="B4274">
        <v>4.63</v>
      </c>
    </row>
    <row r="4275" spans="1:2" x14ac:dyDescent="0.3">
      <c r="A4275" s="1">
        <v>24179</v>
      </c>
      <c r="B4275">
        <v>4.63</v>
      </c>
    </row>
    <row r="4276" spans="1:2" x14ac:dyDescent="0.3">
      <c r="A4276" s="1">
        <v>24180</v>
      </c>
      <c r="B4276">
        <v>4.63</v>
      </c>
    </row>
    <row r="4277" spans="1:2" x14ac:dyDescent="0.3">
      <c r="A4277" s="1">
        <v>24181</v>
      </c>
      <c r="B4277">
        <v>4.63</v>
      </c>
    </row>
    <row r="4278" spans="1:2" x14ac:dyDescent="0.3">
      <c r="A4278" s="1">
        <v>24182</v>
      </c>
      <c r="B4278">
        <v>4.25</v>
      </c>
    </row>
    <row r="4279" spans="1:2" x14ac:dyDescent="0.3">
      <c r="A4279" s="1">
        <v>24183</v>
      </c>
      <c r="B4279">
        <v>4.75</v>
      </c>
    </row>
    <row r="4280" spans="1:2" x14ac:dyDescent="0.3">
      <c r="A4280" s="1">
        <v>24184</v>
      </c>
      <c r="B4280">
        <v>4.63</v>
      </c>
    </row>
    <row r="4281" spans="1:2" x14ac:dyDescent="0.3">
      <c r="A4281" s="1">
        <v>24185</v>
      </c>
      <c r="B4281">
        <v>4.63</v>
      </c>
    </row>
    <row r="4282" spans="1:2" x14ac:dyDescent="0.3">
      <c r="A4282" s="1">
        <v>24186</v>
      </c>
      <c r="B4282">
        <v>4.63</v>
      </c>
    </row>
    <row r="4283" spans="1:2" x14ac:dyDescent="0.3">
      <c r="A4283" s="1">
        <v>24187</v>
      </c>
      <c r="B4283">
        <v>4.63</v>
      </c>
    </row>
    <row r="4284" spans="1:2" x14ac:dyDescent="0.3">
      <c r="A4284" s="1">
        <v>24188</v>
      </c>
      <c r="B4284">
        <v>4.75</v>
      </c>
    </row>
    <row r="4285" spans="1:2" x14ac:dyDescent="0.3">
      <c r="A4285" s="1">
        <v>24189</v>
      </c>
      <c r="B4285">
        <v>4.75</v>
      </c>
    </row>
    <row r="4286" spans="1:2" x14ac:dyDescent="0.3">
      <c r="A4286" s="1">
        <v>24190</v>
      </c>
      <c r="B4286">
        <v>4.75</v>
      </c>
    </row>
    <row r="4287" spans="1:2" x14ac:dyDescent="0.3">
      <c r="A4287" s="1">
        <v>24191</v>
      </c>
      <c r="B4287">
        <v>4.75</v>
      </c>
    </row>
    <row r="4288" spans="1:2" x14ac:dyDescent="0.3">
      <c r="A4288" s="1">
        <v>24192</v>
      </c>
      <c r="B4288">
        <v>4.75</v>
      </c>
    </row>
    <row r="4289" spans="1:2" x14ac:dyDescent="0.3">
      <c r="A4289" s="1">
        <v>24193</v>
      </c>
      <c r="B4289">
        <v>4.75</v>
      </c>
    </row>
    <row r="4290" spans="1:2" x14ac:dyDescent="0.3">
      <c r="A4290" s="1">
        <v>24194</v>
      </c>
      <c r="B4290">
        <v>4.63</v>
      </c>
    </row>
    <row r="4291" spans="1:2" x14ac:dyDescent="0.3">
      <c r="A4291" s="1">
        <v>24195</v>
      </c>
      <c r="B4291">
        <v>4.63</v>
      </c>
    </row>
    <row r="4292" spans="1:2" x14ac:dyDescent="0.3">
      <c r="A4292" s="1">
        <v>24196</v>
      </c>
      <c r="B4292">
        <v>4.5</v>
      </c>
    </row>
    <row r="4293" spans="1:2" x14ac:dyDescent="0.3">
      <c r="A4293" s="1">
        <v>24197</v>
      </c>
      <c r="B4293">
        <v>4.75</v>
      </c>
    </row>
    <row r="4294" spans="1:2" x14ac:dyDescent="0.3">
      <c r="A4294" s="1">
        <v>24198</v>
      </c>
      <c r="B4294">
        <v>4.75</v>
      </c>
    </row>
    <row r="4295" spans="1:2" x14ac:dyDescent="0.3">
      <c r="A4295" s="1">
        <v>24199</v>
      </c>
      <c r="B4295">
        <v>4.75</v>
      </c>
    </row>
    <row r="4296" spans="1:2" x14ac:dyDescent="0.3">
      <c r="A4296" s="1">
        <v>24200</v>
      </c>
      <c r="B4296">
        <v>4.75</v>
      </c>
    </row>
    <row r="4297" spans="1:2" x14ac:dyDescent="0.3">
      <c r="A4297" s="1">
        <v>24201</v>
      </c>
      <c r="B4297">
        <v>4.75</v>
      </c>
    </row>
    <row r="4298" spans="1:2" x14ac:dyDescent="0.3">
      <c r="A4298" s="1">
        <v>24202</v>
      </c>
      <c r="B4298">
        <v>4.75</v>
      </c>
    </row>
    <row r="4299" spans="1:2" x14ac:dyDescent="0.3">
      <c r="A4299" s="1">
        <v>24203</v>
      </c>
      <c r="B4299">
        <v>4.75</v>
      </c>
    </row>
    <row r="4300" spans="1:2" x14ac:dyDescent="0.3">
      <c r="A4300" s="1">
        <v>24204</v>
      </c>
      <c r="B4300">
        <v>4.75</v>
      </c>
    </row>
    <row r="4301" spans="1:2" x14ac:dyDescent="0.3">
      <c r="A4301" s="1">
        <v>24205</v>
      </c>
      <c r="B4301">
        <v>4.75</v>
      </c>
    </row>
    <row r="4302" spans="1:2" x14ac:dyDescent="0.3">
      <c r="A4302" s="1">
        <v>24206</v>
      </c>
      <c r="B4302">
        <v>4.75</v>
      </c>
    </row>
    <row r="4303" spans="1:2" x14ac:dyDescent="0.3">
      <c r="A4303" s="1">
        <v>24207</v>
      </c>
      <c r="B4303">
        <v>4.75</v>
      </c>
    </row>
    <row r="4304" spans="1:2" x14ac:dyDescent="0.3">
      <c r="A4304" s="1">
        <v>24208</v>
      </c>
      <c r="B4304">
        <v>4.75</v>
      </c>
    </row>
    <row r="4305" spans="1:2" x14ac:dyDescent="0.3">
      <c r="A4305" s="1">
        <v>24209</v>
      </c>
      <c r="B4305">
        <v>4.63</v>
      </c>
    </row>
    <row r="4306" spans="1:2" x14ac:dyDescent="0.3">
      <c r="A4306" s="1">
        <v>24210</v>
      </c>
      <c r="B4306">
        <v>4.5</v>
      </c>
    </row>
    <row r="4307" spans="1:2" x14ac:dyDescent="0.3">
      <c r="A4307" s="1">
        <v>24211</v>
      </c>
      <c r="B4307">
        <v>4.75</v>
      </c>
    </row>
    <row r="4308" spans="1:2" x14ac:dyDescent="0.3">
      <c r="A4308" s="1">
        <v>24212</v>
      </c>
      <c r="B4308">
        <v>4.75</v>
      </c>
    </row>
    <row r="4309" spans="1:2" x14ac:dyDescent="0.3">
      <c r="A4309" s="1">
        <v>24213</v>
      </c>
      <c r="B4309">
        <v>4.75</v>
      </c>
    </row>
    <row r="4310" spans="1:2" x14ac:dyDescent="0.3">
      <c r="A4310" s="1">
        <v>24214</v>
      </c>
      <c r="B4310">
        <v>4.75</v>
      </c>
    </row>
    <row r="4311" spans="1:2" x14ac:dyDescent="0.3">
      <c r="A4311" s="1">
        <v>24215</v>
      </c>
      <c r="B4311">
        <v>4.75</v>
      </c>
    </row>
    <row r="4312" spans="1:2" x14ac:dyDescent="0.3">
      <c r="A4312" s="1">
        <v>24216</v>
      </c>
      <c r="B4312">
        <v>4.75</v>
      </c>
    </row>
    <row r="4313" spans="1:2" x14ac:dyDescent="0.3">
      <c r="A4313" s="1">
        <v>24217</v>
      </c>
      <c r="B4313">
        <v>4.88</v>
      </c>
    </row>
    <row r="4314" spans="1:2" x14ac:dyDescent="0.3">
      <c r="A4314" s="1">
        <v>24218</v>
      </c>
      <c r="B4314">
        <v>4.88</v>
      </c>
    </row>
    <row r="4315" spans="1:2" x14ac:dyDescent="0.3">
      <c r="A4315" s="1">
        <v>24219</v>
      </c>
      <c r="B4315">
        <v>4.75</v>
      </c>
    </row>
    <row r="4316" spans="1:2" x14ac:dyDescent="0.3">
      <c r="A4316" s="1">
        <v>24220</v>
      </c>
      <c r="B4316">
        <v>4.75</v>
      </c>
    </row>
    <row r="4317" spans="1:2" x14ac:dyDescent="0.3">
      <c r="A4317" s="1">
        <v>24221</v>
      </c>
      <c r="B4317">
        <v>4.75</v>
      </c>
    </row>
    <row r="4318" spans="1:2" x14ac:dyDescent="0.3">
      <c r="A4318" s="1">
        <v>24222</v>
      </c>
      <c r="B4318">
        <v>4.75</v>
      </c>
    </row>
    <row r="4319" spans="1:2" x14ac:dyDescent="0.3">
      <c r="A4319" s="1">
        <v>24223</v>
      </c>
      <c r="B4319">
        <v>4.5</v>
      </c>
    </row>
    <row r="4320" spans="1:2" x14ac:dyDescent="0.3">
      <c r="A4320" s="1">
        <v>24224</v>
      </c>
      <c r="B4320">
        <v>3</v>
      </c>
    </row>
    <row r="4321" spans="1:2" x14ac:dyDescent="0.3">
      <c r="A4321" s="1">
        <v>24225</v>
      </c>
      <c r="B4321">
        <v>4.75</v>
      </c>
    </row>
    <row r="4322" spans="1:2" x14ac:dyDescent="0.3">
      <c r="A4322" s="1">
        <v>24226</v>
      </c>
      <c r="B4322">
        <v>4.63</v>
      </c>
    </row>
    <row r="4323" spans="1:2" x14ac:dyDescent="0.3">
      <c r="A4323" s="1">
        <v>24227</v>
      </c>
      <c r="B4323">
        <v>4.63</v>
      </c>
    </row>
    <row r="4324" spans="1:2" x14ac:dyDescent="0.3">
      <c r="A4324" s="1">
        <v>24228</v>
      </c>
      <c r="B4324">
        <v>4.63</v>
      </c>
    </row>
    <row r="4325" spans="1:2" x14ac:dyDescent="0.3">
      <c r="A4325" s="1">
        <v>24229</v>
      </c>
      <c r="B4325">
        <v>4.75</v>
      </c>
    </row>
    <row r="4326" spans="1:2" x14ac:dyDescent="0.3">
      <c r="A4326" s="1">
        <v>24230</v>
      </c>
      <c r="B4326">
        <v>4.88</v>
      </c>
    </row>
    <row r="4327" spans="1:2" x14ac:dyDescent="0.3">
      <c r="A4327" s="1">
        <v>24231</v>
      </c>
      <c r="B4327">
        <v>4.88</v>
      </c>
    </row>
    <row r="4328" spans="1:2" x14ac:dyDescent="0.3">
      <c r="A4328" s="1">
        <v>24232</v>
      </c>
      <c r="B4328">
        <v>4.88</v>
      </c>
    </row>
    <row r="4329" spans="1:2" x14ac:dyDescent="0.3">
      <c r="A4329" s="1">
        <v>24233</v>
      </c>
      <c r="B4329">
        <v>5</v>
      </c>
    </row>
    <row r="4330" spans="1:2" x14ac:dyDescent="0.3">
      <c r="A4330" s="1">
        <v>24234</v>
      </c>
      <c r="B4330">
        <v>5</v>
      </c>
    </row>
    <row r="4331" spans="1:2" x14ac:dyDescent="0.3">
      <c r="A4331" s="1">
        <v>24235</v>
      </c>
      <c r="B4331">
        <v>5</v>
      </c>
    </row>
    <row r="4332" spans="1:2" x14ac:dyDescent="0.3">
      <c r="A4332" s="1">
        <v>24236</v>
      </c>
      <c r="B4332">
        <v>4.88</v>
      </c>
    </row>
    <row r="4333" spans="1:2" x14ac:dyDescent="0.3">
      <c r="A4333" s="1">
        <v>24237</v>
      </c>
      <c r="B4333">
        <v>4.5</v>
      </c>
    </row>
    <row r="4334" spans="1:2" x14ac:dyDescent="0.3">
      <c r="A4334" s="1">
        <v>24238</v>
      </c>
      <c r="B4334">
        <v>4.25</v>
      </c>
    </row>
    <row r="4335" spans="1:2" x14ac:dyDescent="0.3">
      <c r="A4335" s="1">
        <v>24239</v>
      </c>
      <c r="B4335">
        <v>4.88</v>
      </c>
    </row>
    <row r="4336" spans="1:2" x14ac:dyDescent="0.3">
      <c r="A4336" s="1">
        <v>24240</v>
      </c>
      <c r="B4336">
        <v>5</v>
      </c>
    </row>
    <row r="4337" spans="1:2" x14ac:dyDescent="0.3">
      <c r="A4337" s="1">
        <v>24241</v>
      </c>
      <c r="B4337">
        <v>5</v>
      </c>
    </row>
    <row r="4338" spans="1:2" x14ac:dyDescent="0.3">
      <c r="A4338" s="1">
        <v>24242</v>
      </c>
      <c r="B4338">
        <v>5</v>
      </c>
    </row>
    <row r="4339" spans="1:2" x14ac:dyDescent="0.3">
      <c r="A4339" s="1">
        <v>24243</v>
      </c>
      <c r="B4339">
        <v>5</v>
      </c>
    </row>
    <row r="4340" spans="1:2" x14ac:dyDescent="0.3">
      <c r="A4340" s="1">
        <v>24244</v>
      </c>
      <c r="B4340">
        <v>5</v>
      </c>
    </row>
    <row r="4341" spans="1:2" x14ac:dyDescent="0.3">
      <c r="A4341" s="1">
        <v>24245</v>
      </c>
      <c r="B4341">
        <v>5</v>
      </c>
    </row>
    <row r="4342" spans="1:2" x14ac:dyDescent="0.3">
      <c r="A4342" s="1">
        <v>24246</v>
      </c>
      <c r="B4342">
        <v>5.13</v>
      </c>
    </row>
    <row r="4343" spans="1:2" x14ac:dyDescent="0.3">
      <c r="A4343" s="1">
        <v>24247</v>
      </c>
      <c r="B4343">
        <v>5.13</v>
      </c>
    </row>
    <row r="4344" spans="1:2" x14ac:dyDescent="0.3">
      <c r="A4344" s="1">
        <v>24248</v>
      </c>
      <c r="B4344">
        <v>5.13</v>
      </c>
    </row>
    <row r="4345" spans="1:2" x14ac:dyDescent="0.3">
      <c r="A4345" s="1">
        <v>24249</v>
      </c>
      <c r="B4345">
        <v>5.13</v>
      </c>
    </row>
    <row r="4346" spans="1:2" x14ac:dyDescent="0.3">
      <c r="A4346" s="1">
        <v>24250</v>
      </c>
      <c r="B4346">
        <v>4.88</v>
      </c>
    </row>
    <row r="4347" spans="1:2" x14ac:dyDescent="0.3">
      <c r="A4347" s="1">
        <v>24251</v>
      </c>
      <c r="B4347">
        <v>4.25</v>
      </c>
    </row>
    <row r="4348" spans="1:2" x14ac:dyDescent="0.3">
      <c r="A4348" s="1">
        <v>24252</v>
      </c>
      <c r="B4348">
        <v>4.25</v>
      </c>
    </row>
    <row r="4349" spans="1:2" x14ac:dyDescent="0.3">
      <c r="A4349" s="1">
        <v>24253</v>
      </c>
      <c r="B4349">
        <v>5.13</v>
      </c>
    </row>
    <row r="4350" spans="1:2" x14ac:dyDescent="0.3">
      <c r="A4350" s="1">
        <v>24254</v>
      </c>
      <c r="B4350">
        <v>5.13</v>
      </c>
    </row>
    <row r="4351" spans="1:2" x14ac:dyDescent="0.3">
      <c r="A4351" s="1">
        <v>24255</v>
      </c>
      <c r="B4351">
        <v>5.13</v>
      </c>
    </row>
    <row r="4352" spans="1:2" x14ac:dyDescent="0.3">
      <c r="A4352" s="1">
        <v>24256</v>
      </c>
      <c r="B4352">
        <v>5.13</v>
      </c>
    </row>
    <row r="4353" spans="1:2" x14ac:dyDescent="0.3">
      <c r="A4353" s="1">
        <v>24257</v>
      </c>
      <c r="B4353">
        <v>5.13</v>
      </c>
    </row>
    <row r="4354" spans="1:2" x14ac:dyDescent="0.3">
      <c r="A4354" s="1">
        <v>24258</v>
      </c>
      <c r="B4354">
        <v>4.75</v>
      </c>
    </row>
    <row r="4355" spans="1:2" x14ac:dyDescent="0.3">
      <c r="A4355" s="1">
        <v>24259</v>
      </c>
      <c r="B4355">
        <v>4.25</v>
      </c>
    </row>
    <row r="4356" spans="1:2" x14ac:dyDescent="0.3">
      <c r="A4356" s="1">
        <v>24260</v>
      </c>
      <c r="B4356">
        <v>5.13</v>
      </c>
    </row>
    <row r="4357" spans="1:2" x14ac:dyDescent="0.3">
      <c r="A4357" s="1">
        <v>24261</v>
      </c>
      <c r="B4357">
        <v>5.25</v>
      </c>
    </row>
    <row r="4358" spans="1:2" x14ac:dyDescent="0.3">
      <c r="A4358" s="1">
        <v>24262</v>
      </c>
      <c r="B4358">
        <v>5.25</v>
      </c>
    </row>
    <row r="4359" spans="1:2" x14ac:dyDescent="0.3">
      <c r="A4359" s="1">
        <v>24263</v>
      </c>
      <c r="B4359">
        <v>5.25</v>
      </c>
    </row>
    <row r="4360" spans="1:2" x14ac:dyDescent="0.3">
      <c r="A4360" s="1">
        <v>24264</v>
      </c>
      <c r="B4360">
        <v>4.75</v>
      </c>
    </row>
    <row r="4361" spans="1:2" x14ac:dyDescent="0.3">
      <c r="A4361" s="1">
        <v>24265</v>
      </c>
      <c r="B4361">
        <v>4.25</v>
      </c>
    </row>
    <row r="4362" spans="1:2" x14ac:dyDescent="0.3">
      <c r="A4362" s="1">
        <v>24266</v>
      </c>
      <c r="B4362">
        <v>5</v>
      </c>
    </row>
    <row r="4363" spans="1:2" x14ac:dyDescent="0.3">
      <c r="A4363" s="1">
        <v>24267</v>
      </c>
      <c r="B4363">
        <v>5.25</v>
      </c>
    </row>
    <row r="4364" spans="1:2" x14ac:dyDescent="0.3">
      <c r="A4364" s="1">
        <v>24268</v>
      </c>
      <c r="B4364">
        <v>5.25</v>
      </c>
    </row>
    <row r="4365" spans="1:2" x14ac:dyDescent="0.3">
      <c r="A4365" s="1">
        <v>24269</v>
      </c>
      <c r="B4365">
        <v>5.25</v>
      </c>
    </row>
    <row r="4366" spans="1:2" x14ac:dyDescent="0.3">
      <c r="A4366" s="1">
        <v>24270</v>
      </c>
      <c r="B4366">
        <v>5.25</v>
      </c>
    </row>
    <row r="4367" spans="1:2" x14ac:dyDescent="0.3">
      <c r="A4367" s="1">
        <v>24271</v>
      </c>
      <c r="B4367">
        <v>5</v>
      </c>
    </row>
    <row r="4368" spans="1:2" x14ac:dyDescent="0.3">
      <c r="A4368" s="1">
        <v>24272</v>
      </c>
      <c r="B4368">
        <v>5</v>
      </c>
    </row>
    <row r="4369" spans="1:2" x14ac:dyDescent="0.3">
      <c r="A4369" s="1">
        <v>24273</v>
      </c>
      <c r="B4369">
        <v>5.25</v>
      </c>
    </row>
    <row r="4370" spans="1:2" x14ac:dyDescent="0.3">
      <c r="A4370" s="1">
        <v>24274</v>
      </c>
      <c r="B4370">
        <v>5.25</v>
      </c>
    </row>
    <row r="4371" spans="1:2" x14ac:dyDescent="0.3">
      <c r="A4371" s="1">
        <v>24275</v>
      </c>
      <c r="B4371">
        <v>5.13</v>
      </c>
    </row>
    <row r="4372" spans="1:2" x14ac:dyDescent="0.3">
      <c r="A4372" s="1">
        <v>24276</v>
      </c>
      <c r="B4372">
        <v>5.13</v>
      </c>
    </row>
    <row r="4373" spans="1:2" x14ac:dyDescent="0.3">
      <c r="A4373" s="1">
        <v>24277</v>
      </c>
      <c r="B4373">
        <v>5.13</v>
      </c>
    </row>
    <row r="4374" spans="1:2" x14ac:dyDescent="0.3">
      <c r="A4374" s="1">
        <v>24278</v>
      </c>
      <c r="B4374">
        <v>5</v>
      </c>
    </row>
    <row r="4375" spans="1:2" x14ac:dyDescent="0.3">
      <c r="A4375" s="1">
        <v>24279</v>
      </c>
      <c r="B4375">
        <v>5.25</v>
      </c>
    </row>
    <row r="4376" spans="1:2" x14ac:dyDescent="0.3">
      <c r="A4376" s="1">
        <v>24280</v>
      </c>
      <c r="B4376">
        <v>5.38</v>
      </c>
    </row>
    <row r="4377" spans="1:2" x14ac:dyDescent="0.3">
      <c r="A4377" s="1">
        <v>24281</v>
      </c>
      <c r="B4377">
        <v>5.38</v>
      </c>
    </row>
    <row r="4378" spans="1:2" x14ac:dyDescent="0.3">
      <c r="A4378" s="1">
        <v>24282</v>
      </c>
      <c r="B4378">
        <v>5.5</v>
      </c>
    </row>
    <row r="4379" spans="1:2" x14ac:dyDescent="0.3">
      <c r="A4379" s="1">
        <v>24283</v>
      </c>
      <c r="B4379">
        <v>5.5</v>
      </c>
    </row>
    <row r="4380" spans="1:2" x14ac:dyDescent="0.3">
      <c r="A4380" s="1">
        <v>24284</v>
      </c>
      <c r="B4380">
        <v>5.5</v>
      </c>
    </row>
    <row r="4381" spans="1:2" x14ac:dyDescent="0.3">
      <c r="A4381" s="1">
        <v>24285</v>
      </c>
      <c r="B4381">
        <v>5.38</v>
      </c>
    </row>
    <row r="4382" spans="1:2" x14ac:dyDescent="0.3">
      <c r="A4382" s="1">
        <v>24286</v>
      </c>
      <c r="B4382">
        <v>5.38</v>
      </c>
    </row>
    <row r="4383" spans="1:2" x14ac:dyDescent="0.3">
      <c r="A4383" s="1">
        <v>24287</v>
      </c>
      <c r="B4383">
        <v>5.38</v>
      </c>
    </row>
    <row r="4384" spans="1:2" x14ac:dyDescent="0.3">
      <c r="A4384" s="1">
        <v>24288</v>
      </c>
      <c r="B4384">
        <v>5.5</v>
      </c>
    </row>
    <row r="4385" spans="1:2" x14ac:dyDescent="0.3">
      <c r="A4385" s="1">
        <v>24289</v>
      </c>
      <c r="B4385">
        <v>5.5</v>
      </c>
    </row>
    <row r="4386" spans="1:2" x14ac:dyDescent="0.3">
      <c r="A4386" s="1">
        <v>24290</v>
      </c>
      <c r="B4386">
        <v>5.5</v>
      </c>
    </row>
    <row r="4387" spans="1:2" x14ac:dyDescent="0.3">
      <c r="A4387" s="1">
        <v>24291</v>
      </c>
      <c r="B4387">
        <v>5.5</v>
      </c>
    </row>
    <row r="4388" spans="1:2" x14ac:dyDescent="0.3">
      <c r="A4388" s="1">
        <v>24292</v>
      </c>
      <c r="B4388">
        <v>5.5</v>
      </c>
    </row>
    <row r="4389" spans="1:2" x14ac:dyDescent="0.3">
      <c r="A4389" s="1">
        <v>24293</v>
      </c>
      <c r="B4389">
        <v>5.25</v>
      </c>
    </row>
    <row r="4390" spans="1:2" x14ac:dyDescent="0.3">
      <c r="A4390" s="1">
        <v>24294</v>
      </c>
      <c r="B4390">
        <v>4.75</v>
      </c>
    </row>
    <row r="4391" spans="1:2" x14ac:dyDescent="0.3">
      <c r="A4391" s="1">
        <v>24295</v>
      </c>
      <c r="B4391">
        <v>5.5</v>
      </c>
    </row>
    <row r="4392" spans="1:2" x14ac:dyDescent="0.3">
      <c r="A4392" s="1">
        <v>24296</v>
      </c>
      <c r="B4392">
        <v>5.63</v>
      </c>
    </row>
    <row r="4393" spans="1:2" x14ac:dyDescent="0.3">
      <c r="A4393" s="1">
        <v>24297</v>
      </c>
      <c r="B4393">
        <v>5.63</v>
      </c>
    </row>
    <row r="4394" spans="1:2" x14ac:dyDescent="0.3">
      <c r="A4394" s="1">
        <v>24298</v>
      </c>
      <c r="B4394">
        <v>5.63</v>
      </c>
    </row>
    <row r="4395" spans="1:2" x14ac:dyDescent="0.3">
      <c r="A4395" s="1">
        <v>24299</v>
      </c>
      <c r="B4395">
        <v>5.63</v>
      </c>
    </row>
    <row r="4396" spans="1:2" x14ac:dyDescent="0.3">
      <c r="A4396" s="1">
        <v>24300</v>
      </c>
      <c r="B4396">
        <v>5.63</v>
      </c>
    </row>
    <row r="4397" spans="1:2" x14ac:dyDescent="0.3">
      <c r="A4397" s="1">
        <v>24301</v>
      </c>
      <c r="B4397">
        <v>4.5</v>
      </c>
    </row>
    <row r="4398" spans="1:2" x14ac:dyDescent="0.3">
      <c r="A4398" s="1">
        <v>24302</v>
      </c>
      <c r="B4398">
        <v>5.63</v>
      </c>
    </row>
    <row r="4399" spans="1:2" x14ac:dyDescent="0.3">
      <c r="A4399" s="1">
        <v>24303</v>
      </c>
      <c r="B4399">
        <v>5.25</v>
      </c>
    </row>
    <row r="4400" spans="1:2" x14ac:dyDescent="0.3">
      <c r="A4400" s="1">
        <v>24304</v>
      </c>
      <c r="B4400">
        <v>5.25</v>
      </c>
    </row>
    <row r="4401" spans="1:2" x14ac:dyDescent="0.3">
      <c r="A4401" s="1">
        <v>24305</v>
      </c>
      <c r="B4401">
        <v>5.25</v>
      </c>
    </row>
    <row r="4402" spans="1:2" x14ac:dyDescent="0.3">
      <c r="A4402" s="1">
        <v>24306</v>
      </c>
      <c r="B4402">
        <v>4</v>
      </c>
    </row>
    <row r="4403" spans="1:2" x14ac:dyDescent="0.3">
      <c r="A4403" s="1">
        <v>24307</v>
      </c>
      <c r="B4403">
        <v>4.5</v>
      </c>
    </row>
    <row r="4404" spans="1:2" x14ac:dyDescent="0.3">
      <c r="A4404" s="1">
        <v>24308</v>
      </c>
      <c r="B4404">
        <v>3</v>
      </c>
    </row>
    <row r="4405" spans="1:2" x14ac:dyDescent="0.3">
      <c r="A4405" s="1">
        <v>24309</v>
      </c>
      <c r="B4405">
        <v>5</v>
      </c>
    </row>
    <row r="4406" spans="1:2" x14ac:dyDescent="0.3">
      <c r="A4406" s="1">
        <v>24310</v>
      </c>
      <c r="B4406">
        <v>5.5</v>
      </c>
    </row>
    <row r="4407" spans="1:2" x14ac:dyDescent="0.3">
      <c r="A4407" s="1">
        <v>24311</v>
      </c>
      <c r="B4407">
        <v>5.5</v>
      </c>
    </row>
    <row r="4408" spans="1:2" x14ac:dyDescent="0.3">
      <c r="A4408" s="1">
        <v>24312</v>
      </c>
      <c r="B4408">
        <v>5.5</v>
      </c>
    </row>
    <row r="4409" spans="1:2" x14ac:dyDescent="0.3">
      <c r="A4409" s="1">
        <v>24313</v>
      </c>
      <c r="B4409">
        <v>5.5</v>
      </c>
    </row>
    <row r="4410" spans="1:2" x14ac:dyDescent="0.3">
      <c r="A4410" s="1">
        <v>24314</v>
      </c>
      <c r="B4410">
        <v>5.5</v>
      </c>
    </row>
    <row r="4411" spans="1:2" x14ac:dyDescent="0.3">
      <c r="A4411" s="1">
        <v>24315</v>
      </c>
      <c r="B4411">
        <v>5.75</v>
      </c>
    </row>
    <row r="4412" spans="1:2" x14ac:dyDescent="0.3">
      <c r="A4412" s="1">
        <v>24316</v>
      </c>
      <c r="B4412">
        <v>5.75</v>
      </c>
    </row>
    <row r="4413" spans="1:2" x14ac:dyDescent="0.3">
      <c r="A4413" s="1">
        <v>24317</v>
      </c>
      <c r="B4413">
        <v>5.75</v>
      </c>
    </row>
    <row r="4414" spans="1:2" x14ac:dyDescent="0.3">
      <c r="A4414" s="1">
        <v>24318</v>
      </c>
      <c r="B4414">
        <v>5.75</v>
      </c>
    </row>
    <row r="4415" spans="1:2" x14ac:dyDescent="0.3">
      <c r="A4415" s="1">
        <v>24319</v>
      </c>
      <c r="B4415">
        <v>5.75</v>
      </c>
    </row>
    <row r="4416" spans="1:2" x14ac:dyDescent="0.3">
      <c r="A4416" s="1">
        <v>24320</v>
      </c>
      <c r="B4416">
        <v>5.63</v>
      </c>
    </row>
    <row r="4417" spans="1:2" x14ac:dyDescent="0.3">
      <c r="A4417" s="1">
        <v>24321</v>
      </c>
      <c r="B4417">
        <v>5.5</v>
      </c>
    </row>
    <row r="4418" spans="1:2" x14ac:dyDescent="0.3">
      <c r="A4418" s="1">
        <v>24322</v>
      </c>
      <c r="B4418">
        <v>5.25</v>
      </c>
    </row>
    <row r="4419" spans="1:2" x14ac:dyDescent="0.3">
      <c r="A4419" s="1">
        <v>24323</v>
      </c>
      <c r="B4419">
        <v>5.75</v>
      </c>
    </row>
    <row r="4420" spans="1:2" x14ac:dyDescent="0.3">
      <c r="A4420" s="1">
        <v>24324</v>
      </c>
      <c r="B4420">
        <v>5.88</v>
      </c>
    </row>
    <row r="4421" spans="1:2" x14ac:dyDescent="0.3">
      <c r="A4421" s="1">
        <v>24325</v>
      </c>
      <c r="B4421">
        <v>5.88</v>
      </c>
    </row>
    <row r="4422" spans="1:2" x14ac:dyDescent="0.3">
      <c r="A4422" s="1">
        <v>24326</v>
      </c>
      <c r="B4422">
        <v>5.88</v>
      </c>
    </row>
    <row r="4423" spans="1:2" x14ac:dyDescent="0.3">
      <c r="A4423" s="1">
        <v>24327</v>
      </c>
      <c r="B4423">
        <v>5.75</v>
      </c>
    </row>
    <row r="4424" spans="1:2" x14ac:dyDescent="0.3">
      <c r="A4424" s="1">
        <v>24328</v>
      </c>
      <c r="B4424">
        <v>5.63</v>
      </c>
    </row>
    <row r="4425" spans="1:2" x14ac:dyDescent="0.3">
      <c r="A4425" s="1">
        <v>24329</v>
      </c>
      <c r="B4425">
        <v>5.5</v>
      </c>
    </row>
    <row r="4426" spans="1:2" x14ac:dyDescent="0.3">
      <c r="A4426" s="1">
        <v>24330</v>
      </c>
      <c r="B4426">
        <v>5.88</v>
      </c>
    </row>
    <row r="4427" spans="1:2" x14ac:dyDescent="0.3">
      <c r="A4427" s="1">
        <v>24331</v>
      </c>
      <c r="B4427">
        <v>5.88</v>
      </c>
    </row>
    <row r="4428" spans="1:2" x14ac:dyDescent="0.3">
      <c r="A4428" s="1">
        <v>24332</v>
      </c>
      <c r="B4428">
        <v>5.88</v>
      </c>
    </row>
    <row r="4429" spans="1:2" x14ac:dyDescent="0.3">
      <c r="A4429" s="1">
        <v>24333</v>
      </c>
      <c r="B4429">
        <v>5.88</v>
      </c>
    </row>
    <row r="4430" spans="1:2" x14ac:dyDescent="0.3">
      <c r="A4430" s="1">
        <v>24334</v>
      </c>
      <c r="B4430">
        <v>5.75</v>
      </c>
    </row>
    <row r="4431" spans="1:2" x14ac:dyDescent="0.3">
      <c r="A4431" s="1">
        <v>24335</v>
      </c>
      <c r="B4431">
        <v>4.75</v>
      </c>
    </row>
    <row r="4432" spans="1:2" x14ac:dyDescent="0.3">
      <c r="A4432" s="1">
        <v>24336</v>
      </c>
      <c r="B4432">
        <v>3.5</v>
      </c>
    </row>
    <row r="4433" spans="1:2" x14ac:dyDescent="0.3">
      <c r="A4433" s="1">
        <v>24337</v>
      </c>
      <c r="B4433">
        <v>5.88</v>
      </c>
    </row>
    <row r="4434" spans="1:2" x14ac:dyDescent="0.3">
      <c r="A4434" s="1">
        <v>24338</v>
      </c>
      <c r="B4434">
        <v>5.88</v>
      </c>
    </row>
    <row r="4435" spans="1:2" x14ac:dyDescent="0.3">
      <c r="A4435" s="1">
        <v>24339</v>
      </c>
      <c r="B4435">
        <v>5.88</v>
      </c>
    </row>
    <row r="4436" spans="1:2" x14ac:dyDescent="0.3">
      <c r="A4436" s="1">
        <v>24340</v>
      </c>
      <c r="B4436">
        <v>5.88</v>
      </c>
    </row>
    <row r="4437" spans="1:2" x14ac:dyDescent="0.3">
      <c r="A4437" s="1">
        <v>24341</v>
      </c>
      <c r="B4437">
        <v>5.25</v>
      </c>
    </row>
    <row r="4438" spans="1:2" x14ac:dyDescent="0.3">
      <c r="A4438" s="1">
        <v>24342</v>
      </c>
      <c r="B4438">
        <v>5.5</v>
      </c>
    </row>
    <row r="4439" spans="1:2" x14ac:dyDescent="0.3">
      <c r="A4439" s="1">
        <v>24343</v>
      </c>
      <c r="B4439">
        <v>5.75</v>
      </c>
    </row>
    <row r="4440" spans="1:2" x14ac:dyDescent="0.3">
      <c r="A4440" s="1">
        <v>24344</v>
      </c>
      <c r="B4440">
        <v>5.88</v>
      </c>
    </row>
    <row r="4441" spans="1:2" x14ac:dyDescent="0.3">
      <c r="A4441" s="1">
        <v>24345</v>
      </c>
      <c r="B4441">
        <v>5.5</v>
      </c>
    </row>
    <row r="4442" spans="1:2" x14ac:dyDescent="0.3">
      <c r="A4442" s="1">
        <v>24346</v>
      </c>
      <c r="B4442">
        <v>5.5</v>
      </c>
    </row>
    <row r="4443" spans="1:2" x14ac:dyDescent="0.3">
      <c r="A4443" s="1">
        <v>24347</v>
      </c>
      <c r="B4443">
        <v>5.5</v>
      </c>
    </row>
    <row r="4444" spans="1:2" x14ac:dyDescent="0.3">
      <c r="A4444" s="1">
        <v>24348</v>
      </c>
      <c r="B4444">
        <v>5.25</v>
      </c>
    </row>
    <row r="4445" spans="1:2" x14ac:dyDescent="0.3">
      <c r="A4445" s="1">
        <v>24349</v>
      </c>
      <c r="B4445">
        <v>5.25</v>
      </c>
    </row>
    <row r="4446" spans="1:2" x14ac:dyDescent="0.3">
      <c r="A4446" s="1">
        <v>24350</v>
      </c>
      <c r="B4446">
        <v>4.5</v>
      </c>
    </row>
    <row r="4447" spans="1:2" x14ac:dyDescent="0.3">
      <c r="A4447" s="1">
        <v>24351</v>
      </c>
      <c r="B4447">
        <v>5.88</v>
      </c>
    </row>
    <row r="4448" spans="1:2" x14ac:dyDescent="0.3">
      <c r="A4448" s="1">
        <v>24352</v>
      </c>
      <c r="B4448">
        <v>5.88</v>
      </c>
    </row>
    <row r="4449" spans="1:2" x14ac:dyDescent="0.3">
      <c r="A4449" s="1">
        <v>24353</v>
      </c>
      <c r="B4449">
        <v>5.88</v>
      </c>
    </row>
    <row r="4450" spans="1:2" x14ac:dyDescent="0.3">
      <c r="A4450" s="1">
        <v>24354</v>
      </c>
      <c r="B4450">
        <v>5.88</v>
      </c>
    </row>
    <row r="4451" spans="1:2" x14ac:dyDescent="0.3">
      <c r="A4451" s="1">
        <v>24355</v>
      </c>
      <c r="B4451">
        <v>5.88</v>
      </c>
    </row>
    <row r="4452" spans="1:2" x14ac:dyDescent="0.3">
      <c r="A4452" s="1">
        <v>24356</v>
      </c>
      <c r="B4452">
        <v>5.88</v>
      </c>
    </row>
    <row r="4453" spans="1:2" x14ac:dyDescent="0.3">
      <c r="A4453" s="1">
        <v>24357</v>
      </c>
      <c r="B4453">
        <v>6</v>
      </c>
    </row>
    <row r="4454" spans="1:2" x14ac:dyDescent="0.3">
      <c r="A4454" s="1">
        <v>24358</v>
      </c>
      <c r="B4454">
        <v>6</v>
      </c>
    </row>
    <row r="4455" spans="1:2" x14ac:dyDescent="0.3">
      <c r="A4455" s="1">
        <v>24359</v>
      </c>
      <c r="B4455">
        <v>6.13</v>
      </c>
    </row>
    <row r="4456" spans="1:2" x14ac:dyDescent="0.3">
      <c r="A4456" s="1">
        <v>24360</v>
      </c>
      <c r="B4456">
        <v>6.13</v>
      </c>
    </row>
    <row r="4457" spans="1:2" x14ac:dyDescent="0.3">
      <c r="A4457" s="1">
        <v>24361</v>
      </c>
      <c r="B4457">
        <v>6.13</v>
      </c>
    </row>
    <row r="4458" spans="1:2" x14ac:dyDescent="0.3">
      <c r="A4458" s="1">
        <v>24362</v>
      </c>
      <c r="B4458">
        <v>5.88</v>
      </c>
    </row>
    <row r="4459" spans="1:2" x14ac:dyDescent="0.3">
      <c r="A4459" s="1">
        <v>24363</v>
      </c>
      <c r="B4459">
        <v>5.88</v>
      </c>
    </row>
    <row r="4460" spans="1:2" x14ac:dyDescent="0.3">
      <c r="A4460" s="1">
        <v>24364</v>
      </c>
      <c r="B4460">
        <v>4.5</v>
      </c>
    </row>
    <row r="4461" spans="1:2" x14ac:dyDescent="0.3">
      <c r="A4461" s="1">
        <v>24365</v>
      </c>
      <c r="B4461">
        <v>6</v>
      </c>
    </row>
    <row r="4462" spans="1:2" x14ac:dyDescent="0.3">
      <c r="A4462" s="1">
        <v>24366</v>
      </c>
      <c r="B4462">
        <v>5.5</v>
      </c>
    </row>
    <row r="4463" spans="1:2" x14ac:dyDescent="0.3">
      <c r="A4463" s="1">
        <v>24367</v>
      </c>
      <c r="B4463">
        <v>5.5</v>
      </c>
    </row>
    <row r="4464" spans="1:2" x14ac:dyDescent="0.3">
      <c r="A4464" s="1">
        <v>24368</v>
      </c>
      <c r="B4464">
        <v>5.5</v>
      </c>
    </row>
    <row r="4465" spans="1:2" x14ac:dyDescent="0.3">
      <c r="A4465" s="1">
        <v>24369</v>
      </c>
      <c r="B4465">
        <v>5.25</v>
      </c>
    </row>
    <row r="4466" spans="1:2" x14ac:dyDescent="0.3">
      <c r="A4466" s="1">
        <v>24370</v>
      </c>
      <c r="B4466">
        <v>4.75</v>
      </c>
    </row>
    <row r="4467" spans="1:2" x14ac:dyDescent="0.3">
      <c r="A4467" s="1">
        <v>24371</v>
      </c>
      <c r="B4467">
        <v>4.5</v>
      </c>
    </row>
    <row r="4468" spans="1:2" x14ac:dyDescent="0.3">
      <c r="A4468" s="1">
        <v>24372</v>
      </c>
      <c r="B4468">
        <v>5.25</v>
      </c>
    </row>
    <row r="4469" spans="1:2" x14ac:dyDescent="0.3">
      <c r="A4469" s="1">
        <v>24373</v>
      </c>
      <c r="B4469">
        <v>4.75</v>
      </c>
    </row>
    <row r="4470" spans="1:2" x14ac:dyDescent="0.3">
      <c r="A4470" s="1">
        <v>24374</v>
      </c>
      <c r="B4470">
        <v>4.75</v>
      </c>
    </row>
    <row r="4471" spans="1:2" x14ac:dyDescent="0.3">
      <c r="A4471" s="1">
        <v>24375</v>
      </c>
      <c r="B4471">
        <v>4.75</v>
      </c>
    </row>
    <row r="4472" spans="1:2" x14ac:dyDescent="0.3">
      <c r="A4472" s="1">
        <v>24376</v>
      </c>
      <c r="B4472">
        <v>4.5</v>
      </c>
    </row>
    <row r="4473" spans="1:2" x14ac:dyDescent="0.3">
      <c r="A4473" s="1">
        <v>24377</v>
      </c>
      <c r="B4473">
        <v>4</v>
      </c>
    </row>
    <row r="4474" spans="1:2" x14ac:dyDescent="0.3">
      <c r="A4474" s="1">
        <v>24378</v>
      </c>
      <c r="B4474">
        <v>3.5</v>
      </c>
    </row>
    <row r="4475" spans="1:2" x14ac:dyDescent="0.3">
      <c r="A4475" s="1">
        <v>24379</v>
      </c>
      <c r="B4475">
        <v>5.75</v>
      </c>
    </row>
    <row r="4476" spans="1:2" x14ac:dyDescent="0.3">
      <c r="A4476" s="1">
        <v>24380</v>
      </c>
      <c r="B4476">
        <v>5.75</v>
      </c>
    </row>
    <row r="4477" spans="1:2" x14ac:dyDescent="0.3">
      <c r="A4477" s="1">
        <v>24381</v>
      </c>
      <c r="B4477">
        <v>5.75</v>
      </c>
    </row>
    <row r="4478" spans="1:2" x14ac:dyDescent="0.3">
      <c r="A4478" s="1">
        <v>24382</v>
      </c>
      <c r="B4478">
        <v>5.75</v>
      </c>
    </row>
    <row r="4479" spans="1:2" x14ac:dyDescent="0.3">
      <c r="A4479" s="1">
        <v>24383</v>
      </c>
      <c r="B4479">
        <v>6</v>
      </c>
    </row>
    <row r="4480" spans="1:2" x14ac:dyDescent="0.3">
      <c r="A4480" s="1">
        <v>24384</v>
      </c>
      <c r="B4480">
        <v>6</v>
      </c>
    </row>
    <row r="4481" spans="1:2" x14ac:dyDescent="0.3">
      <c r="A4481" s="1">
        <v>24385</v>
      </c>
      <c r="B4481">
        <v>6</v>
      </c>
    </row>
    <row r="4482" spans="1:2" x14ac:dyDescent="0.3">
      <c r="A4482" s="1">
        <v>24386</v>
      </c>
      <c r="B4482">
        <v>5.75</v>
      </c>
    </row>
    <row r="4483" spans="1:2" x14ac:dyDescent="0.3">
      <c r="A4483" s="1">
        <v>24387</v>
      </c>
      <c r="B4483">
        <v>6</v>
      </c>
    </row>
    <row r="4484" spans="1:2" x14ac:dyDescent="0.3">
      <c r="A4484" s="1">
        <v>24388</v>
      </c>
      <c r="B4484">
        <v>6</v>
      </c>
    </row>
    <row r="4485" spans="1:2" x14ac:dyDescent="0.3">
      <c r="A4485" s="1">
        <v>24389</v>
      </c>
      <c r="B4485">
        <v>6</v>
      </c>
    </row>
    <row r="4486" spans="1:2" x14ac:dyDescent="0.3">
      <c r="A4486" s="1">
        <v>24390</v>
      </c>
      <c r="B4486">
        <v>5.25</v>
      </c>
    </row>
    <row r="4487" spans="1:2" x14ac:dyDescent="0.3">
      <c r="A4487" s="1">
        <v>24391</v>
      </c>
      <c r="B4487">
        <v>4.75</v>
      </c>
    </row>
    <row r="4488" spans="1:2" x14ac:dyDescent="0.3">
      <c r="A4488" s="1">
        <v>24392</v>
      </c>
      <c r="B4488">
        <v>4.75</v>
      </c>
    </row>
    <row r="4489" spans="1:2" x14ac:dyDescent="0.3">
      <c r="A4489" s="1">
        <v>24393</v>
      </c>
      <c r="B4489">
        <v>5.75</v>
      </c>
    </row>
    <row r="4490" spans="1:2" x14ac:dyDescent="0.3">
      <c r="A4490" s="1">
        <v>24394</v>
      </c>
      <c r="B4490">
        <v>6</v>
      </c>
    </row>
    <row r="4491" spans="1:2" x14ac:dyDescent="0.3">
      <c r="A4491" s="1">
        <v>24395</v>
      </c>
      <c r="B4491">
        <v>6</v>
      </c>
    </row>
    <row r="4492" spans="1:2" x14ac:dyDescent="0.3">
      <c r="A4492" s="1">
        <v>24396</v>
      </c>
      <c r="B4492">
        <v>6</v>
      </c>
    </row>
    <row r="4493" spans="1:2" x14ac:dyDescent="0.3">
      <c r="A4493" s="1">
        <v>24397</v>
      </c>
      <c r="B4493">
        <v>5.75</v>
      </c>
    </row>
    <row r="4494" spans="1:2" x14ac:dyDescent="0.3">
      <c r="A4494" s="1">
        <v>24398</v>
      </c>
      <c r="B4494">
        <v>5</v>
      </c>
    </row>
    <row r="4495" spans="1:2" x14ac:dyDescent="0.3">
      <c r="A4495" s="1">
        <v>24399</v>
      </c>
      <c r="B4495">
        <v>5</v>
      </c>
    </row>
    <row r="4496" spans="1:2" x14ac:dyDescent="0.3">
      <c r="A4496" s="1">
        <v>24400</v>
      </c>
      <c r="B4496">
        <v>5.75</v>
      </c>
    </row>
    <row r="4497" spans="1:2" x14ac:dyDescent="0.3">
      <c r="A4497" s="1">
        <v>24401</v>
      </c>
      <c r="B4497">
        <v>5.25</v>
      </c>
    </row>
    <row r="4498" spans="1:2" x14ac:dyDescent="0.3">
      <c r="A4498" s="1">
        <v>24402</v>
      </c>
      <c r="B4498">
        <v>5.25</v>
      </c>
    </row>
    <row r="4499" spans="1:2" x14ac:dyDescent="0.3">
      <c r="A4499" s="1">
        <v>24403</v>
      </c>
      <c r="B4499">
        <v>5.25</v>
      </c>
    </row>
    <row r="4500" spans="1:2" x14ac:dyDescent="0.3">
      <c r="A4500" s="1">
        <v>24404</v>
      </c>
      <c r="B4500">
        <v>5.5</v>
      </c>
    </row>
    <row r="4501" spans="1:2" x14ac:dyDescent="0.3">
      <c r="A4501" s="1">
        <v>24405</v>
      </c>
      <c r="B4501">
        <v>4</v>
      </c>
    </row>
    <row r="4502" spans="1:2" x14ac:dyDescent="0.3">
      <c r="A4502" s="1">
        <v>24406</v>
      </c>
      <c r="B4502">
        <v>4.25</v>
      </c>
    </row>
    <row r="4503" spans="1:2" x14ac:dyDescent="0.3">
      <c r="A4503" s="1">
        <v>24407</v>
      </c>
      <c r="B4503">
        <v>5.75</v>
      </c>
    </row>
    <row r="4504" spans="1:2" x14ac:dyDescent="0.3">
      <c r="A4504" s="1">
        <v>24408</v>
      </c>
      <c r="B4504">
        <v>5.75</v>
      </c>
    </row>
    <row r="4505" spans="1:2" x14ac:dyDescent="0.3">
      <c r="A4505" s="1">
        <v>24409</v>
      </c>
      <c r="B4505">
        <v>5.75</v>
      </c>
    </row>
    <row r="4506" spans="1:2" x14ac:dyDescent="0.3">
      <c r="A4506" s="1">
        <v>24410</v>
      </c>
      <c r="B4506">
        <v>5.75</v>
      </c>
    </row>
    <row r="4507" spans="1:2" x14ac:dyDescent="0.3">
      <c r="A4507" s="1">
        <v>24411</v>
      </c>
      <c r="B4507">
        <v>5.75</v>
      </c>
    </row>
    <row r="4508" spans="1:2" x14ac:dyDescent="0.3">
      <c r="A4508" s="1">
        <v>24412</v>
      </c>
      <c r="B4508">
        <v>6</v>
      </c>
    </row>
    <row r="4509" spans="1:2" x14ac:dyDescent="0.3">
      <c r="A4509" s="1">
        <v>24413</v>
      </c>
      <c r="B4509">
        <v>6.25</v>
      </c>
    </row>
    <row r="4510" spans="1:2" x14ac:dyDescent="0.3">
      <c r="A4510" s="1">
        <v>24414</v>
      </c>
      <c r="B4510">
        <v>6</v>
      </c>
    </row>
    <row r="4511" spans="1:2" x14ac:dyDescent="0.3">
      <c r="A4511" s="1">
        <v>24415</v>
      </c>
      <c r="B4511">
        <v>6</v>
      </c>
    </row>
    <row r="4512" spans="1:2" x14ac:dyDescent="0.3">
      <c r="A4512" s="1">
        <v>24416</v>
      </c>
      <c r="B4512">
        <v>6</v>
      </c>
    </row>
    <row r="4513" spans="1:2" x14ac:dyDescent="0.3">
      <c r="A4513" s="1">
        <v>24417</v>
      </c>
      <c r="B4513">
        <v>6</v>
      </c>
    </row>
    <row r="4514" spans="1:2" x14ac:dyDescent="0.3">
      <c r="A4514" s="1">
        <v>24418</v>
      </c>
      <c r="B4514">
        <v>5.75</v>
      </c>
    </row>
    <row r="4515" spans="1:2" x14ac:dyDescent="0.3">
      <c r="A4515" s="1">
        <v>24419</v>
      </c>
      <c r="B4515">
        <v>5.5</v>
      </c>
    </row>
    <row r="4516" spans="1:2" x14ac:dyDescent="0.3">
      <c r="A4516" s="1">
        <v>24420</v>
      </c>
      <c r="B4516">
        <v>5.5</v>
      </c>
    </row>
    <row r="4517" spans="1:2" x14ac:dyDescent="0.3">
      <c r="A4517" s="1">
        <v>24421</v>
      </c>
      <c r="B4517">
        <v>6</v>
      </c>
    </row>
    <row r="4518" spans="1:2" x14ac:dyDescent="0.3">
      <c r="A4518" s="1">
        <v>24422</v>
      </c>
      <c r="B4518">
        <v>6</v>
      </c>
    </row>
    <row r="4519" spans="1:2" x14ac:dyDescent="0.3">
      <c r="A4519" s="1">
        <v>24423</v>
      </c>
      <c r="B4519">
        <v>6</v>
      </c>
    </row>
    <row r="4520" spans="1:2" x14ac:dyDescent="0.3">
      <c r="A4520" s="1">
        <v>24424</v>
      </c>
      <c r="B4520">
        <v>6</v>
      </c>
    </row>
    <row r="4521" spans="1:2" x14ac:dyDescent="0.3">
      <c r="A4521" s="1">
        <v>24425</v>
      </c>
      <c r="B4521">
        <v>5.75</v>
      </c>
    </row>
    <row r="4522" spans="1:2" x14ac:dyDescent="0.3">
      <c r="A4522" s="1">
        <v>24426</v>
      </c>
      <c r="B4522">
        <v>6</v>
      </c>
    </row>
    <row r="4523" spans="1:2" x14ac:dyDescent="0.3">
      <c r="A4523" s="1">
        <v>24427</v>
      </c>
      <c r="B4523">
        <v>6</v>
      </c>
    </row>
    <row r="4524" spans="1:2" x14ac:dyDescent="0.3">
      <c r="A4524" s="1">
        <v>24428</v>
      </c>
      <c r="B4524">
        <v>5.75</v>
      </c>
    </row>
    <row r="4525" spans="1:2" x14ac:dyDescent="0.3">
      <c r="A4525" s="1">
        <v>24429</v>
      </c>
      <c r="B4525">
        <v>5.5</v>
      </c>
    </row>
    <row r="4526" spans="1:2" x14ac:dyDescent="0.3">
      <c r="A4526" s="1">
        <v>24430</v>
      </c>
      <c r="B4526">
        <v>5.5</v>
      </c>
    </row>
    <row r="4527" spans="1:2" x14ac:dyDescent="0.3">
      <c r="A4527" s="1">
        <v>24431</v>
      </c>
      <c r="B4527">
        <v>5.5</v>
      </c>
    </row>
    <row r="4528" spans="1:2" x14ac:dyDescent="0.3">
      <c r="A4528" s="1">
        <v>24432</v>
      </c>
      <c r="B4528">
        <v>5.5</v>
      </c>
    </row>
    <row r="4529" spans="1:2" x14ac:dyDescent="0.3">
      <c r="A4529" s="1">
        <v>24433</v>
      </c>
      <c r="B4529">
        <v>5.25</v>
      </c>
    </row>
    <row r="4530" spans="1:2" x14ac:dyDescent="0.3">
      <c r="A4530" s="1">
        <v>24434</v>
      </c>
      <c r="B4530">
        <v>5.5</v>
      </c>
    </row>
    <row r="4531" spans="1:2" x14ac:dyDescent="0.3">
      <c r="A4531" s="1">
        <v>24435</v>
      </c>
      <c r="B4531">
        <v>5.5</v>
      </c>
    </row>
    <row r="4532" spans="1:2" x14ac:dyDescent="0.3">
      <c r="A4532" s="1">
        <v>24436</v>
      </c>
      <c r="B4532">
        <v>5.75</v>
      </c>
    </row>
    <row r="4533" spans="1:2" x14ac:dyDescent="0.3">
      <c r="A4533" s="1">
        <v>24437</v>
      </c>
      <c r="B4533">
        <v>5.75</v>
      </c>
    </row>
    <row r="4534" spans="1:2" x14ac:dyDescent="0.3">
      <c r="A4534" s="1">
        <v>24438</v>
      </c>
      <c r="B4534">
        <v>5.75</v>
      </c>
    </row>
    <row r="4535" spans="1:2" x14ac:dyDescent="0.3">
      <c r="A4535" s="1">
        <v>24439</v>
      </c>
      <c r="B4535">
        <v>6</v>
      </c>
    </row>
    <row r="4536" spans="1:2" x14ac:dyDescent="0.3">
      <c r="A4536" s="1">
        <v>24440</v>
      </c>
      <c r="B4536">
        <v>5</v>
      </c>
    </row>
    <row r="4537" spans="1:2" x14ac:dyDescent="0.3">
      <c r="A4537" s="1">
        <v>24441</v>
      </c>
      <c r="B4537">
        <v>5.75</v>
      </c>
    </row>
    <row r="4538" spans="1:2" x14ac:dyDescent="0.3">
      <c r="A4538" s="1">
        <v>24442</v>
      </c>
      <c r="B4538">
        <v>5.5</v>
      </c>
    </row>
    <row r="4539" spans="1:2" x14ac:dyDescent="0.3">
      <c r="A4539" s="1">
        <v>24443</v>
      </c>
      <c r="B4539">
        <v>5.5</v>
      </c>
    </row>
    <row r="4540" spans="1:2" x14ac:dyDescent="0.3">
      <c r="A4540" s="1">
        <v>24444</v>
      </c>
      <c r="B4540">
        <v>5.5</v>
      </c>
    </row>
    <row r="4541" spans="1:2" x14ac:dyDescent="0.3">
      <c r="A4541" s="1">
        <v>24445</v>
      </c>
      <c r="B4541">
        <v>5.5</v>
      </c>
    </row>
    <row r="4542" spans="1:2" x14ac:dyDescent="0.3">
      <c r="A4542" s="1">
        <v>24446</v>
      </c>
      <c r="B4542">
        <v>5.25</v>
      </c>
    </row>
    <row r="4543" spans="1:2" x14ac:dyDescent="0.3">
      <c r="A4543" s="1">
        <v>24447</v>
      </c>
      <c r="B4543">
        <v>5</v>
      </c>
    </row>
    <row r="4544" spans="1:2" x14ac:dyDescent="0.3">
      <c r="A4544" s="1">
        <v>24448</v>
      </c>
      <c r="B4544">
        <v>5.25</v>
      </c>
    </row>
    <row r="4545" spans="1:2" x14ac:dyDescent="0.3">
      <c r="A4545" s="1">
        <v>24449</v>
      </c>
      <c r="B4545">
        <v>5.75</v>
      </c>
    </row>
    <row r="4546" spans="1:2" x14ac:dyDescent="0.3">
      <c r="A4546" s="1">
        <v>24450</v>
      </c>
      <c r="B4546">
        <v>5.5</v>
      </c>
    </row>
    <row r="4547" spans="1:2" x14ac:dyDescent="0.3">
      <c r="A4547" s="1">
        <v>24451</v>
      </c>
      <c r="B4547">
        <v>5.5</v>
      </c>
    </row>
    <row r="4548" spans="1:2" x14ac:dyDescent="0.3">
      <c r="A4548" s="1">
        <v>24452</v>
      </c>
      <c r="B4548">
        <v>5.5</v>
      </c>
    </row>
    <row r="4549" spans="1:2" x14ac:dyDescent="0.3">
      <c r="A4549" s="1">
        <v>24453</v>
      </c>
      <c r="B4549">
        <v>5.5</v>
      </c>
    </row>
    <row r="4550" spans="1:2" x14ac:dyDescent="0.3">
      <c r="A4550" s="1">
        <v>24454</v>
      </c>
      <c r="B4550">
        <v>5.25</v>
      </c>
    </row>
    <row r="4551" spans="1:2" x14ac:dyDescent="0.3">
      <c r="A4551" s="1">
        <v>24455</v>
      </c>
      <c r="B4551">
        <v>5</v>
      </c>
    </row>
    <row r="4552" spans="1:2" x14ac:dyDescent="0.3">
      <c r="A4552" s="1">
        <v>24456</v>
      </c>
      <c r="B4552">
        <v>5.5</v>
      </c>
    </row>
    <row r="4553" spans="1:2" x14ac:dyDescent="0.3">
      <c r="A4553" s="1">
        <v>24457</v>
      </c>
      <c r="B4553">
        <v>5.25</v>
      </c>
    </row>
    <row r="4554" spans="1:2" x14ac:dyDescent="0.3">
      <c r="A4554" s="1">
        <v>24458</v>
      </c>
      <c r="B4554">
        <v>5.25</v>
      </c>
    </row>
    <row r="4555" spans="1:2" x14ac:dyDescent="0.3">
      <c r="A4555" s="1">
        <v>24459</v>
      </c>
      <c r="B4555">
        <v>5.25</v>
      </c>
    </row>
    <row r="4556" spans="1:2" x14ac:dyDescent="0.3">
      <c r="A4556" s="1">
        <v>24460</v>
      </c>
      <c r="B4556">
        <v>5</v>
      </c>
    </row>
    <row r="4557" spans="1:2" x14ac:dyDescent="0.3">
      <c r="A4557" s="1">
        <v>24461</v>
      </c>
      <c r="B4557">
        <v>5.5</v>
      </c>
    </row>
    <row r="4558" spans="1:2" x14ac:dyDescent="0.3">
      <c r="A4558" s="1">
        <v>24462</v>
      </c>
      <c r="B4558">
        <v>5</v>
      </c>
    </row>
    <row r="4559" spans="1:2" x14ac:dyDescent="0.3">
      <c r="A4559" s="1">
        <v>24463</v>
      </c>
      <c r="B4559">
        <v>5.5</v>
      </c>
    </row>
    <row r="4560" spans="1:2" x14ac:dyDescent="0.3">
      <c r="A4560" s="1">
        <v>24464</v>
      </c>
      <c r="B4560">
        <v>5.5</v>
      </c>
    </row>
    <row r="4561" spans="1:2" x14ac:dyDescent="0.3">
      <c r="A4561" s="1">
        <v>24465</v>
      </c>
      <c r="B4561">
        <v>5.5</v>
      </c>
    </row>
    <row r="4562" spans="1:2" x14ac:dyDescent="0.3">
      <c r="A4562" s="1">
        <v>24466</v>
      </c>
      <c r="B4562">
        <v>5.5</v>
      </c>
    </row>
    <row r="4563" spans="1:2" x14ac:dyDescent="0.3">
      <c r="A4563" s="1">
        <v>24467</v>
      </c>
      <c r="B4563">
        <v>5.5</v>
      </c>
    </row>
    <row r="4564" spans="1:2" x14ac:dyDescent="0.3">
      <c r="A4564" s="1">
        <v>24468</v>
      </c>
      <c r="B4564">
        <v>5.75</v>
      </c>
    </row>
    <row r="4565" spans="1:2" x14ac:dyDescent="0.3">
      <c r="A4565" s="1">
        <v>24469</v>
      </c>
      <c r="B4565">
        <v>5.75</v>
      </c>
    </row>
    <row r="4566" spans="1:2" x14ac:dyDescent="0.3">
      <c r="A4566" s="1">
        <v>24470</v>
      </c>
      <c r="B4566">
        <v>6</v>
      </c>
    </row>
    <row r="4567" spans="1:2" x14ac:dyDescent="0.3">
      <c r="A4567" s="1">
        <v>24471</v>
      </c>
      <c r="B4567">
        <v>5</v>
      </c>
    </row>
    <row r="4568" spans="1:2" x14ac:dyDescent="0.3">
      <c r="A4568" s="1">
        <v>24472</v>
      </c>
      <c r="B4568">
        <v>5</v>
      </c>
    </row>
    <row r="4569" spans="1:2" x14ac:dyDescent="0.3">
      <c r="A4569" s="1">
        <v>24473</v>
      </c>
      <c r="B4569">
        <v>5</v>
      </c>
    </row>
    <row r="4570" spans="1:2" x14ac:dyDescent="0.3">
      <c r="A4570" s="1">
        <v>24474</v>
      </c>
      <c r="B4570">
        <v>5</v>
      </c>
    </row>
    <row r="4571" spans="1:2" x14ac:dyDescent="0.3">
      <c r="A4571" s="1">
        <v>24475</v>
      </c>
      <c r="B4571">
        <v>5.5</v>
      </c>
    </row>
    <row r="4572" spans="1:2" x14ac:dyDescent="0.3">
      <c r="A4572" s="1">
        <v>24476</v>
      </c>
      <c r="B4572">
        <v>4.5</v>
      </c>
    </row>
    <row r="4573" spans="1:2" x14ac:dyDescent="0.3">
      <c r="A4573" s="1">
        <v>24477</v>
      </c>
      <c r="B4573">
        <v>5.5</v>
      </c>
    </row>
    <row r="4574" spans="1:2" x14ac:dyDescent="0.3">
      <c r="A4574" s="1">
        <v>24478</v>
      </c>
      <c r="B4574">
        <v>5.75</v>
      </c>
    </row>
    <row r="4575" spans="1:2" x14ac:dyDescent="0.3">
      <c r="A4575" s="1">
        <v>24479</v>
      </c>
      <c r="B4575">
        <v>5.75</v>
      </c>
    </row>
    <row r="4576" spans="1:2" x14ac:dyDescent="0.3">
      <c r="A4576" s="1">
        <v>24480</v>
      </c>
      <c r="B4576">
        <v>5.75</v>
      </c>
    </row>
    <row r="4577" spans="1:2" x14ac:dyDescent="0.3">
      <c r="A4577" s="1">
        <v>24481</v>
      </c>
      <c r="B4577">
        <v>5</v>
      </c>
    </row>
    <row r="4578" spans="1:2" x14ac:dyDescent="0.3">
      <c r="A4578" s="1">
        <v>24482</v>
      </c>
      <c r="B4578">
        <v>5</v>
      </c>
    </row>
    <row r="4579" spans="1:2" x14ac:dyDescent="0.3">
      <c r="A4579" s="1">
        <v>24483</v>
      </c>
      <c r="B4579">
        <v>5</v>
      </c>
    </row>
    <row r="4580" spans="1:2" x14ac:dyDescent="0.3">
      <c r="A4580" s="1">
        <v>24484</v>
      </c>
      <c r="B4580">
        <v>5.5</v>
      </c>
    </row>
    <row r="4581" spans="1:2" x14ac:dyDescent="0.3">
      <c r="A4581" s="1">
        <v>24485</v>
      </c>
      <c r="B4581">
        <v>5</v>
      </c>
    </row>
    <row r="4582" spans="1:2" x14ac:dyDescent="0.3">
      <c r="A4582" s="1">
        <v>24486</v>
      </c>
      <c r="B4582">
        <v>5</v>
      </c>
    </row>
    <row r="4583" spans="1:2" x14ac:dyDescent="0.3">
      <c r="A4583" s="1">
        <v>24487</v>
      </c>
      <c r="B4583">
        <v>5</v>
      </c>
    </row>
    <row r="4584" spans="1:2" x14ac:dyDescent="0.3">
      <c r="A4584" s="1">
        <v>24488</v>
      </c>
      <c r="B4584">
        <v>4.25</v>
      </c>
    </row>
    <row r="4585" spans="1:2" x14ac:dyDescent="0.3">
      <c r="A4585" s="1">
        <v>24489</v>
      </c>
      <c r="B4585">
        <v>4.25</v>
      </c>
    </row>
    <row r="4586" spans="1:2" x14ac:dyDescent="0.3">
      <c r="A4586" s="1">
        <v>24490</v>
      </c>
      <c r="B4586">
        <v>4.75</v>
      </c>
    </row>
    <row r="4587" spans="1:2" x14ac:dyDescent="0.3">
      <c r="A4587" s="1">
        <v>24491</v>
      </c>
      <c r="B4587">
        <v>5.25</v>
      </c>
    </row>
    <row r="4588" spans="1:2" x14ac:dyDescent="0.3">
      <c r="A4588" s="1">
        <v>24492</v>
      </c>
      <c r="B4588">
        <v>5.5</v>
      </c>
    </row>
    <row r="4589" spans="1:2" x14ac:dyDescent="0.3">
      <c r="A4589" s="1">
        <v>24493</v>
      </c>
      <c r="B4589">
        <v>5.5</v>
      </c>
    </row>
    <row r="4590" spans="1:2" x14ac:dyDescent="0.3">
      <c r="A4590" s="1">
        <v>24494</v>
      </c>
      <c r="B4590">
        <v>5.5</v>
      </c>
    </row>
    <row r="4591" spans="1:2" x14ac:dyDescent="0.3">
      <c r="A4591" s="1">
        <v>24495</v>
      </c>
      <c r="B4591">
        <v>4.75</v>
      </c>
    </row>
    <row r="4592" spans="1:2" x14ac:dyDescent="0.3">
      <c r="A4592" s="1">
        <v>24496</v>
      </c>
      <c r="B4592">
        <v>4.75</v>
      </c>
    </row>
    <row r="4593" spans="1:2" x14ac:dyDescent="0.3">
      <c r="A4593" s="1">
        <v>24497</v>
      </c>
      <c r="B4593">
        <v>5</v>
      </c>
    </row>
    <row r="4594" spans="1:2" x14ac:dyDescent="0.3">
      <c r="A4594" s="1">
        <v>24498</v>
      </c>
      <c r="B4594">
        <v>4.75</v>
      </c>
    </row>
    <row r="4595" spans="1:2" x14ac:dyDescent="0.3">
      <c r="A4595" s="1">
        <v>24499</v>
      </c>
      <c r="B4595">
        <v>4.25</v>
      </c>
    </row>
    <row r="4596" spans="1:2" x14ac:dyDescent="0.3">
      <c r="A4596" s="1">
        <v>24500</v>
      </c>
      <c r="B4596">
        <v>4.25</v>
      </c>
    </row>
    <row r="4597" spans="1:2" x14ac:dyDescent="0.3">
      <c r="A4597" s="1">
        <v>24501</v>
      </c>
      <c r="B4597">
        <v>4.25</v>
      </c>
    </row>
    <row r="4598" spans="1:2" x14ac:dyDescent="0.3">
      <c r="A4598" s="1">
        <v>24502</v>
      </c>
      <c r="B4598">
        <v>4</v>
      </c>
    </row>
    <row r="4599" spans="1:2" x14ac:dyDescent="0.3">
      <c r="A4599" s="1">
        <v>24503</v>
      </c>
      <c r="B4599">
        <v>4</v>
      </c>
    </row>
    <row r="4600" spans="1:2" x14ac:dyDescent="0.3">
      <c r="A4600" s="1">
        <v>24504</v>
      </c>
      <c r="B4600">
        <v>4</v>
      </c>
    </row>
    <row r="4601" spans="1:2" x14ac:dyDescent="0.3">
      <c r="A4601" s="1">
        <v>24505</v>
      </c>
      <c r="B4601">
        <v>4.5</v>
      </c>
    </row>
    <row r="4602" spans="1:2" x14ac:dyDescent="0.3">
      <c r="A4602" s="1">
        <v>24506</v>
      </c>
      <c r="B4602">
        <v>4.75</v>
      </c>
    </row>
    <row r="4603" spans="1:2" x14ac:dyDescent="0.3">
      <c r="A4603" s="1">
        <v>24507</v>
      </c>
      <c r="B4603">
        <v>4.75</v>
      </c>
    </row>
    <row r="4604" spans="1:2" x14ac:dyDescent="0.3">
      <c r="A4604" s="1">
        <v>24508</v>
      </c>
      <c r="B4604">
        <v>4.75</v>
      </c>
    </row>
    <row r="4605" spans="1:2" x14ac:dyDescent="0.3">
      <c r="A4605" s="1">
        <v>24509</v>
      </c>
      <c r="B4605">
        <v>5.25</v>
      </c>
    </row>
    <row r="4606" spans="1:2" x14ac:dyDescent="0.3">
      <c r="A4606" s="1">
        <v>24510</v>
      </c>
      <c r="B4606">
        <v>5.5</v>
      </c>
    </row>
    <row r="4607" spans="1:2" x14ac:dyDescent="0.3">
      <c r="A4607" s="1">
        <v>24511</v>
      </c>
      <c r="B4607">
        <v>5</v>
      </c>
    </row>
    <row r="4608" spans="1:2" x14ac:dyDescent="0.3">
      <c r="A4608" s="1">
        <v>24512</v>
      </c>
      <c r="B4608">
        <v>5</v>
      </c>
    </row>
    <row r="4609" spans="1:2" x14ac:dyDescent="0.3">
      <c r="A4609" s="1">
        <v>24513</v>
      </c>
      <c r="B4609">
        <v>5.25</v>
      </c>
    </row>
    <row r="4610" spans="1:2" x14ac:dyDescent="0.3">
      <c r="A4610" s="1">
        <v>24514</v>
      </c>
      <c r="B4610">
        <v>5.25</v>
      </c>
    </row>
    <row r="4611" spans="1:2" x14ac:dyDescent="0.3">
      <c r="A4611" s="1">
        <v>24515</v>
      </c>
      <c r="B4611">
        <v>5.25</v>
      </c>
    </row>
    <row r="4612" spans="1:2" x14ac:dyDescent="0.3">
      <c r="A4612" s="1">
        <v>24516</v>
      </c>
      <c r="B4612">
        <v>5.25</v>
      </c>
    </row>
    <row r="4613" spans="1:2" x14ac:dyDescent="0.3">
      <c r="A4613" s="1">
        <v>24517</v>
      </c>
      <c r="B4613">
        <v>5</v>
      </c>
    </row>
    <row r="4614" spans="1:2" x14ac:dyDescent="0.3">
      <c r="A4614" s="1">
        <v>24518</v>
      </c>
      <c r="B4614">
        <v>5.25</v>
      </c>
    </row>
    <row r="4615" spans="1:2" x14ac:dyDescent="0.3">
      <c r="A4615" s="1">
        <v>24519</v>
      </c>
      <c r="B4615">
        <v>5.25</v>
      </c>
    </row>
    <row r="4616" spans="1:2" x14ac:dyDescent="0.3">
      <c r="A4616" s="1">
        <v>24520</v>
      </c>
      <c r="B4616">
        <v>5.25</v>
      </c>
    </row>
    <row r="4617" spans="1:2" x14ac:dyDescent="0.3">
      <c r="A4617" s="1">
        <v>24521</v>
      </c>
      <c r="B4617">
        <v>5.25</v>
      </c>
    </row>
    <row r="4618" spans="1:2" x14ac:dyDescent="0.3">
      <c r="A4618" s="1">
        <v>24522</v>
      </c>
      <c r="B4618">
        <v>5.25</v>
      </c>
    </row>
    <row r="4619" spans="1:2" x14ac:dyDescent="0.3">
      <c r="A4619" s="1">
        <v>24523</v>
      </c>
      <c r="B4619">
        <v>5.25</v>
      </c>
    </row>
    <row r="4620" spans="1:2" x14ac:dyDescent="0.3">
      <c r="A4620" s="1">
        <v>24524</v>
      </c>
      <c r="B4620">
        <v>5</v>
      </c>
    </row>
    <row r="4621" spans="1:2" x14ac:dyDescent="0.3">
      <c r="A4621" s="1">
        <v>24525</v>
      </c>
      <c r="B4621">
        <v>5</v>
      </c>
    </row>
    <row r="4622" spans="1:2" x14ac:dyDescent="0.3">
      <c r="A4622" s="1">
        <v>24526</v>
      </c>
      <c r="B4622">
        <v>5.25</v>
      </c>
    </row>
    <row r="4623" spans="1:2" x14ac:dyDescent="0.3">
      <c r="A4623" s="1">
        <v>24527</v>
      </c>
      <c r="B4623">
        <v>4.75</v>
      </c>
    </row>
    <row r="4624" spans="1:2" x14ac:dyDescent="0.3">
      <c r="A4624" s="1">
        <v>24528</v>
      </c>
      <c r="B4624">
        <v>4.75</v>
      </c>
    </row>
    <row r="4625" spans="1:2" x14ac:dyDescent="0.3">
      <c r="A4625" s="1">
        <v>24529</v>
      </c>
      <c r="B4625">
        <v>4.75</v>
      </c>
    </row>
    <row r="4626" spans="1:2" x14ac:dyDescent="0.3">
      <c r="A4626" s="1">
        <v>24530</v>
      </c>
      <c r="B4626">
        <v>4.75</v>
      </c>
    </row>
    <row r="4627" spans="1:2" x14ac:dyDescent="0.3">
      <c r="A4627" s="1">
        <v>24531</v>
      </c>
      <c r="B4627">
        <v>4.75</v>
      </c>
    </row>
    <row r="4628" spans="1:2" x14ac:dyDescent="0.3">
      <c r="A4628" s="1">
        <v>24532</v>
      </c>
      <c r="B4628">
        <v>3.75</v>
      </c>
    </row>
    <row r="4629" spans="1:2" x14ac:dyDescent="0.3">
      <c r="A4629" s="1">
        <v>24533</v>
      </c>
      <c r="B4629">
        <v>4.5</v>
      </c>
    </row>
    <row r="4630" spans="1:2" x14ac:dyDescent="0.3">
      <c r="A4630" s="1">
        <v>24534</v>
      </c>
      <c r="B4630">
        <v>4.75</v>
      </c>
    </row>
    <row r="4631" spans="1:2" x14ac:dyDescent="0.3">
      <c r="A4631" s="1">
        <v>24535</v>
      </c>
      <c r="B4631">
        <v>4.75</v>
      </c>
    </row>
    <row r="4632" spans="1:2" x14ac:dyDescent="0.3">
      <c r="A4632" s="1">
        <v>24536</v>
      </c>
      <c r="B4632">
        <v>4.75</v>
      </c>
    </row>
    <row r="4633" spans="1:2" x14ac:dyDescent="0.3">
      <c r="A4633" s="1">
        <v>24537</v>
      </c>
      <c r="B4633">
        <v>4.75</v>
      </c>
    </row>
    <row r="4634" spans="1:2" x14ac:dyDescent="0.3">
      <c r="A4634" s="1">
        <v>24538</v>
      </c>
      <c r="B4634">
        <v>4.75</v>
      </c>
    </row>
    <row r="4635" spans="1:2" x14ac:dyDescent="0.3">
      <c r="A4635" s="1">
        <v>24539</v>
      </c>
      <c r="B4635">
        <v>4.75</v>
      </c>
    </row>
    <row r="4636" spans="1:2" x14ac:dyDescent="0.3">
      <c r="A4636" s="1">
        <v>24540</v>
      </c>
      <c r="B4636">
        <v>4.75</v>
      </c>
    </row>
    <row r="4637" spans="1:2" x14ac:dyDescent="0.3">
      <c r="A4637" s="1">
        <v>24541</v>
      </c>
      <c r="B4637">
        <v>4.5</v>
      </c>
    </row>
    <row r="4638" spans="1:2" x14ac:dyDescent="0.3">
      <c r="A4638" s="1">
        <v>24542</v>
      </c>
      <c r="B4638">
        <v>4.5</v>
      </c>
    </row>
    <row r="4639" spans="1:2" x14ac:dyDescent="0.3">
      <c r="A4639" s="1">
        <v>24543</v>
      </c>
      <c r="B4639">
        <v>4.5</v>
      </c>
    </row>
    <row r="4640" spans="1:2" x14ac:dyDescent="0.3">
      <c r="A4640" s="1">
        <v>24544</v>
      </c>
      <c r="B4640">
        <v>4.5</v>
      </c>
    </row>
    <row r="4641" spans="1:2" x14ac:dyDescent="0.3">
      <c r="A4641" s="1">
        <v>24545</v>
      </c>
      <c r="B4641">
        <v>4.5</v>
      </c>
    </row>
    <row r="4642" spans="1:2" x14ac:dyDescent="0.3">
      <c r="A4642" s="1">
        <v>24546</v>
      </c>
      <c r="B4642">
        <v>4.5</v>
      </c>
    </row>
    <row r="4643" spans="1:2" x14ac:dyDescent="0.3">
      <c r="A4643" s="1">
        <v>24547</v>
      </c>
      <c r="B4643">
        <v>4.5</v>
      </c>
    </row>
    <row r="4644" spans="1:2" x14ac:dyDescent="0.3">
      <c r="A4644" s="1">
        <v>24548</v>
      </c>
      <c r="B4644">
        <v>4.75</v>
      </c>
    </row>
    <row r="4645" spans="1:2" x14ac:dyDescent="0.3">
      <c r="A4645" s="1">
        <v>24549</v>
      </c>
      <c r="B4645">
        <v>4.75</v>
      </c>
    </row>
    <row r="4646" spans="1:2" x14ac:dyDescent="0.3">
      <c r="A4646" s="1">
        <v>24550</v>
      </c>
      <c r="B4646">
        <v>4.75</v>
      </c>
    </row>
    <row r="4647" spans="1:2" x14ac:dyDescent="0.3">
      <c r="A4647" s="1">
        <v>24551</v>
      </c>
      <c r="B4647">
        <v>4.75</v>
      </c>
    </row>
    <row r="4648" spans="1:2" x14ac:dyDescent="0.3">
      <c r="A4648" s="1">
        <v>24552</v>
      </c>
      <c r="B4648">
        <v>4.75</v>
      </c>
    </row>
    <row r="4649" spans="1:2" x14ac:dyDescent="0.3">
      <c r="A4649" s="1">
        <v>24553</v>
      </c>
      <c r="B4649">
        <v>4.75</v>
      </c>
    </row>
    <row r="4650" spans="1:2" x14ac:dyDescent="0.3">
      <c r="A4650" s="1">
        <v>24554</v>
      </c>
      <c r="B4650">
        <v>4.75</v>
      </c>
    </row>
    <row r="4651" spans="1:2" x14ac:dyDescent="0.3">
      <c r="A4651" s="1">
        <v>24555</v>
      </c>
      <c r="B4651">
        <v>4.5</v>
      </c>
    </row>
    <row r="4652" spans="1:2" x14ac:dyDescent="0.3">
      <c r="A4652" s="1">
        <v>24556</v>
      </c>
      <c r="B4652">
        <v>4.5</v>
      </c>
    </row>
    <row r="4653" spans="1:2" x14ac:dyDescent="0.3">
      <c r="A4653" s="1">
        <v>24557</v>
      </c>
      <c r="B4653">
        <v>4.5</v>
      </c>
    </row>
    <row r="4654" spans="1:2" x14ac:dyDescent="0.3">
      <c r="A4654" s="1">
        <v>24558</v>
      </c>
      <c r="B4654">
        <v>4.5</v>
      </c>
    </row>
    <row r="4655" spans="1:2" x14ac:dyDescent="0.3">
      <c r="A4655" s="1">
        <v>24559</v>
      </c>
      <c r="B4655">
        <v>4.5</v>
      </c>
    </row>
    <row r="4656" spans="1:2" x14ac:dyDescent="0.3">
      <c r="A4656" s="1">
        <v>24560</v>
      </c>
      <c r="B4656">
        <v>2.5</v>
      </c>
    </row>
    <row r="4657" spans="1:2" x14ac:dyDescent="0.3">
      <c r="A4657" s="1">
        <v>24561</v>
      </c>
      <c r="B4657">
        <v>4.75</v>
      </c>
    </row>
    <row r="4658" spans="1:2" x14ac:dyDescent="0.3">
      <c r="A4658" s="1">
        <v>24562</v>
      </c>
      <c r="B4658">
        <v>4.5</v>
      </c>
    </row>
    <row r="4659" spans="1:2" x14ac:dyDescent="0.3">
      <c r="A4659" s="1">
        <v>24563</v>
      </c>
      <c r="B4659">
        <v>4.5</v>
      </c>
    </row>
    <row r="4660" spans="1:2" x14ac:dyDescent="0.3">
      <c r="A4660" s="1">
        <v>24564</v>
      </c>
      <c r="B4660">
        <v>4.5</v>
      </c>
    </row>
    <row r="4661" spans="1:2" x14ac:dyDescent="0.3">
      <c r="A4661" s="1">
        <v>24565</v>
      </c>
      <c r="B4661">
        <v>4.5</v>
      </c>
    </row>
    <row r="4662" spans="1:2" x14ac:dyDescent="0.3">
      <c r="A4662" s="1">
        <v>24566</v>
      </c>
      <c r="B4662">
        <v>4.63</v>
      </c>
    </row>
    <row r="4663" spans="1:2" x14ac:dyDescent="0.3">
      <c r="A4663" s="1">
        <v>24567</v>
      </c>
      <c r="B4663">
        <v>4.5</v>
      </c>
    </row>
    <row r="4664" spans="1:2" x14ac:dyDescent="0.3">
      <c r="A4664" s="1">
        <v>24568</v>
      </c>
      <c r="B4664">
        <v>4.5</v>
      </c>
    </row>
    <row r="4665" spans="1:2" x14ac:dyDescent="0.3">
      <c r="A4665" s="1">
        <v>24569</v>
      </c>
      <c r="B4665">
        <v>4</v>
      </c>
    </row>
    <row r="4666" spans="1:2" x14ac:dyDescent="0.3">
      <c r="A4666" s="1">
        <v>24570</v>
      </c>
      <c r="B4666">
        <v>4</v>
      </c>
    </row>
    <row r="4667" spans="1:2" x14ac:dyDescent="0.3">
      <c r="A4667" s="1">
        <v>24571</v>
      </c>
      <c r="B4667">
        <v>4</v>
      </c>
    </row>
    <row r="4668" spans="1:2" x14ac:dyDescent="0.3">
      <c r="A4668" s="1">
        <v>24572</v>
      </c>
      <c r="B4668">
        <v>3.5</v>
      </c>
    </row>
    <row r="4669" spans="1:2" x14ac:dyDescent="0.3">
      <c r="A4669" s="1">
        <v>24573</v>
      </c>
      <c r="B4669">
        <v>3.5</v>
      </c>
    </row>
    <row r="4670" spans="1:2" x14ac:dyDescent="0.3">
      <c r="A4670" s="1">
        <v>24574</v>
      </c>
      <c r="B4670">
        <v>4</v>
      </c>
    </row>
    <row r="4671" spans="1:2" x14ac:dyDescent="0.3">
      <c r="A4671" s="1">
        <v>24575</v>
      </c>
      <c r="B4671">
        <v>4</v>
      </c>
    </row>
    <row r="4672" spans="1:2" x14ac:dyDescent="0.3">
      <c r="A4672" s="1">
        <v>24576</v>
      </c>
      <c r="B4672">
        <v>4</v>
      </c>
    </row>
    <row r="4673" spans="1:2" x14ac:dyDescent="0.3">
      <c r="A4673" s="1">
        <v>24577</v>
      </c>
      <c r="B4673">
        <v>4</v>
      </c>
    </row>
    <row r="4674" spans="1:2" x14ac:dyDescent="0.3">
      <c r="A4674" s="1">
        <v>24578</v>
      </c>
      <c r="B4674">
        <v>4</v>
      </c>
    </row>
    <row r="4675" spans="1:2" x14ac:dyDescent="0.3">
      <c r="A4675" s="1">
        <v>24579</v>
      </c>
      <c r="B4675">
        <v>4</v>
      </c>
    </row>
    <row r="4676" spans="1:2" x14ac:dyDescent="0.3">
      <c r="A4676" s="1">
        <v>24580</v>
      </c>
      <c r="B4676">
        <v>4</v>
      </c>
    </row>
    <row r="4677" spans="1:2" x14ac:dyDescent="0.3">
      <c r="A4677" s="1">
        <v>24581</v>
      </c>
      <c r="B4677">
        <v>3.5</v>
      </c>
    </row>
    <row r="4678" spans="1:2" x14ac:dyDescent="0.3">
      <c r="A4678" s="1">
        <v>24582</v>
      </c>
      <c r="B4678">
        <v>4</v>
      </c>
    </row>
    <row r="4679" spans="1:2" x14ac:dyDescent="0.3">
      <c r="A4679" s="1">
        <v>24583</v>
      </c>
      <c r="B4679">
        <v>4</v>
      </c>
    </row>
    <row r="4680" spans="1:2" x14ac:dyDescent="0.3">
      <c r="A4680" s="1">
        <v>24584</v>
      </c>
      <c r="B4680">
        <v>4</v>
      </c>
    </row>
    <row r="4681" spans="1:2" x14ac:dyDescent="0.3">
      <c r="A4681" s="1">
        <v>24585</v>
      </c>
      <c r="B4681">
        <v>4</v>
      </c>
    </row>
    <row r="4682" spans="1:2" x14ac:dyDescent="0.3">
      <c r="A4682" s="1">
        <v>24586</v>
      </c>
      <c r="B4682">
        <v>4</v>
      </c>
    </row>
    <row r="4683" spans="1:2" x14ac:dyDescent="0.3">
      <c r="A4683" s="1">
        <v>24587</v>
      </c>
      <c r="B4683">
        <v>4</v>
      </c>
    </row>
    <row r="4684" spans="1:2" x14ac:dyDescent="0.3">
      <c r="A4684" s="1">
        <v>24588</v>
      </c>
      <c r="B4684">
        <v>4</v>
      </c>
    </row>
    <row r="4685" spans="1:2" x14ac:dyDescent="0.3">
      <c r="A4685" s="1">
        <v>24589</v>
      </c>
      <c r="B4685">
        <v>4</v>
      </c>
    </row>
    <row r="4686" spans="1:2" x14ac:dyDescent="0.3">
      <c r="A4686" s="1">
        <v>24590</v>
      </c>
      <c r="B4686">
        <v>4</v>
      </c>
    </row>
    <row r="4687" spans="1:2" x14ac:dyDescent="0.3">
      <c r="A4687" s="1">
        <v>24591</v>
      </c>
      <c r="B4687">
        <v>4</v>
      </c>
    </row>
    <row r="4688" spans="1:2" x14ac:dyDescent="0.3">
      <c r="A4688" s="1">
        <v>24592</v>
      </c>
      <c r="B4688">
        <v>4</v>
      </c>
    </row>
    <row r="4689" spans="1:2" x14ac:dyDescent="0.3">
      <c r="A4689" s="1">
        <v>24593</v>
      </c>
      <c r="B4689">
        <v>4</v>
      </c>
    </row>
    <row r="4690" spans="1:2" x14ac:dyDescent="0.3">
      <c r="A4690" s="1">
        <v>24594</v>
      </c>
      <c r="B4690">
        <v>4</v>
      </c>
    </row>
    <row r="4691" spans="1:2" x14ac:dyDescent="0.3">
      <c r="A4691" s="1">
        <v>24595</v>
      </c>
      <c r="B4691">
        <v>4</v>
      </c>
    </row>
    <row r="4692" spans="1:2" x14ac:dyDescent="0.3">
      <c r="A4692" s="1">
        <v>24596</v>
      </c>
      <c r="B4692">
        <v>4.13</v>
      </c>
    </row>
    <row r="4693" spans="1:2" x14ac:dyDescent="0.3">
      <c r="A4693" s="1">
        <v>24597</v>
      </c>
      <c r="B4693">
        <v>4</v>
      </c>
    </row>
    <row r="4694" spans="1:2" x14ac:dyDescent="0.3">
      <c r="A4694" s="1">
        <v>24598</v>
      </c>
      <c r="B4694">
        <v>4</v>
      </c>
    </row>
    <row r="4695" spans="1:2" x14ac:dyDescent="0.3">
      <c r="A4695" s="1">
        <v>24599</v>
      </c>
      <c r="B4695">
        <v>4</v>
      </c>
    </row>
    <row r="4696" spans="1:2" x14ac:dyDescent="0.3">
      <c r="A4696" s="1">
        <v>24600</v>
      </c>
      <c r="B4696">
        <v>3.75</v>
      </c>
    </row>
    <row r="4697" spans="1:2" x14ac:dyDescent="0.3">
      <c r="A4697" s="1">
        <v>24601</v>
      </c>
      <c r="B4697">
        <v>3.75</v>
      </c>
    </row>
    <row r="4698" spans="1:2" x14ac:dyDescent="0.3">
      <c r="A4698" s="1">
        <v>24602</v>
      </c>
      <c r="B4698">
        <v>3.25</v>
      </c>
    </row>
    <row r="4699" spans="1:2" x14ac:dyDescent="0.3">
      <c r="A4699" s="1">
        <v>24603</v>
      </c>
      <c r="B4699">
        <v>4</v>
      </c>
    </row>
    <row r="4700" spans="1:2" x14ac:dyDescent="0.3">
      <c r="A4700" s="1">
        <v>24604</v>
      </c>
      <c r="B4700">
        <v>4</v>
      </c>
    </row>
    <row r="4701" spans="1:2" x14ac:dyDescent="0.3">
      <c r="A4701" s="1">
        <v>24605</v>
      </c>
      <c r="B4701">
        <v>4</v>
      </c>
    </row>
    <row r="4702" spans="1:2" x14ac:dyDescent="0.3">
      <c r="A4702" s="1">
        <v>24606</v>
      </c>
      <c r="B4702">
        <v>4</v>
      </c>
    </row>
    <row r="4703" spans="1:2" x14ac:dyDescent="0.3">
      <c r="A4703" s="1">
        <v>24607</v>
      </c>
      <c r="B4703">
        <v>4</v>
      </c>
    </row>
    <row r="4704" spans="1:2" x14ac:dyDescent="0.3">
      <c r="A4704" s="1">
        <v>24608</v>
      </c>
      <c r="B4704">
        <v>4.13</v>
      </c>
    </row>
    <row r="4705" spans="1:2" x14ac:dyDescent="0.3">
      <c r="A4705" s="1">
        <v>24609</v>
      </c>
      <c r="B4705">
        <v>4</v>
      </c>
    </row>
    <row r="4706" spans="1:2" x14ac:dyDescent="0.3">
      <c r="A4706" s="1">
        <v>24610</v>
      </c>
      <c r="B4706">
        <v>4</v>
      </c>
    </row>
    <row r="4707" spans="1:2" x14ac:dyDescent="0.3">
      <c r="A4707" s="1">
        <v>24611</v>
      </c>
      <c r="B4707">
        <v>4</v>
      </c>
    </row>
    <row r="4708" spans="1:2" x14ac:dyDescent="0.3">
      <c r="A4708" s="1">
        <v>24612</v>
      </c>
      <c r="B4708">
        <v>4</v>
      </c>
    </row>
    <row r="4709" spans="1:2" x14ac:dyDescent="0.3">
      <c r="A4709" s="1">
        <v>24613</v>
      </c>
      <c r="B4709">
        <v>4</v>
      </c>
    </row>
    <row r="4710" spans="1:2" x14ac:dyDescent="0.3">
      <c r="A4710" s="1">
        <v>24614</v>
      </c>
      <c r="B4710">
        <v>3.75</v>
      </c>
    </row>
    <row r="4711" spans="1:2" x14ac:dyDescent="0.3">
      <c r="A4711" s="1">
        <v>24615</v>
      </c>
      <c r="B4711">
        <v>4</v>
      </c>
    </row>
    <row r="4712" spans="1:2" x14ac:dyDescent="0.3">
      <c r="A4712" s="1">
        <v>24616</v>
      </c>
      <c r="B4712">
        <v>3.75</v>
      </c>
    </row>
    <row r="4713" spans="1:2" x14ac:dyDescent="0.3">
      <c r="A4713" s="1">
        <v>24617</v>
      </c>
      <c r="B4713">
        <v>4</v>
      </c>
    </row>
    <row r="4714" spans="1:2" x14ac:dyDescent="0.3">
      <c r="A4714" s="1">
        <v>24618</v>
      </c>
      <c r="B4714">
        <v>4</v>
      </c>
    </row>
    <row r="4715" spans="1:2" x14ac:dyDescent="0.3">
      <c r="A4715" s="1">
        <v>24619</v>
      </c>
      <c r="B4715">
        <v>4</v>
      </c>
    </row>
    <row r="4716" spans="1:2" x14ac:dyDescent="0.3">
      <c r="A4716" s="1">
        <v>24620</v>
      </c>
      <c r="B4716">
        <v>4</v>
      </c>
    </row>
    <row r="4717" spans="1:2" x14ac:dyDescent="0.3">
      <c r="A4717" s="1">
        <v>24621</v>
      </c>
      <c r="B4717">
        <v>3.75</v>
      </c>
    </row>
    <row r="4718" spans="1:2" x14ac:dyDescent="0.3">
      <c r="A4718" s="1">
        <v>24622</v>
      </c>
      <c r="B4718">
        <v>3.75</v>
      </c>
    </row>
    <row r="4719" spans="1:2" x14ac:dyDescent="0.3">
      <c r="A4719" s="1">
        <v>24623</v>
      </c>
      <c r="B4719">
        <v>4.13</v>
      </c>
    </row>
    <row r="4720" spans="1:2" x14ac:dyDescent="0.3">
      <c r="A4720" s="1">
        <v>24624</v>
      </c>
      <c r="B4720">
        <v>4</v>
      </c>
    </row>
    <row r="4721" spans="1:2" x14ac:dyDescent="0.3">
      <c r="A4721" s="1">
        <v>24625</v>
      </c>
      <c r="B4721">
        <v>4</v>
      </c>
    </row>
    <row r="4722" spans="1:2" x14ac:dyDescent="0.3">
      <c r="A4722" s="1">
        <v>24626</v>
      </c>
      <c r="B4722">
        <v>4</v>
      </c>
    </row>
    <row r="4723" spans="1:2" x14ac:dyDescent="0.3">
      <c r="A4723" s="1">
        <v>24627</v>
      </c>
      <c r="B4723">
        <v>4</v>
      </c>
    </row>
    <row r="4724" spans="1:2" x14ac:dyDescent="0.3">
      <c r="A4724" s="1">
        <v>24628</v>
      </c>
      <c r="B4724">
        <v>3.75</v>
      </c>
    </row>
    <row r="4725" spans="1:2" x14ac:dyDescent="0.3">
      <c r="A4725" s="1">
        <v>24629</v>
      </c>
      <c r="B4725">
        <v>4</v>
      </c>
    </row>
    <row r="4726" spans="1:2" x14ac:dyDescent="0.3">
      <c r="A4726" s="1">
        <v>24630</v>
      </c>
      <c r="B4726">
        <v>3.75</v>
      </c>
    </row>
    <row r="4727" spans="1:2" x14ac:dyDescent="0.3">
      <c r="A4727" s="1">
        <v>24631</v>
      </c>
      <c r="B4727">
        <v>4</v>
      </c>
    </row>
    <row r="4728" spans="1:2" x14ac:dyDescent="0.3">
      <c r="A4728" s="1">
        <v>24632</v>
      </c>
      <c r="B4728">
        <v>4</v>
      </c>
    </row>
    <row r="4729" spans="1:2" x14ac:dyDescent="0.3">
      <c r="A4729" s="1">
        <v>24633</v>
      </c>
      <c r="B4729">
        <v>4</v>
      </c>
    </row>
    <row r="4730" spans="1:2" x14ac:dyDescent="0.3">
      <c r="A4730" s="1">
        <v>24634</v>
      </c>
      <c r="B4730">
        <v>4</v>
      </c>
    </row>
    <row r="4731" spans="1:2" x14ac:dyDescent="0.3">
      <c r="A4731" s="1">
        <v>24635</v>
      </c>
      <c r="B4731">
        <v>4</v>
      </c>
    </row>
    <row r="4732" spans="1:2" x14ac:dyDescent="0.3">
      <c r="A4732" s="1">
        <v>24636</v>
      </c>
      <c r="B4732">
        <v>4</v>
      </c>
    </row>
    <row r="4733" spans="1:2" x14ac:dyDescent="0.3">
      <c r="A4733" s="1">
        <v>24637</v>
      </c>
      <c r="B4733">
        <v>4</v>
      </c>
    </row>
    <row r="4734" spans="1:2" x14ac:dyDescent="0.3">
      <c r="A4734" s="1">
        <v>24638</v>
      </c>
      <c r="B4734">
        <v>4.13</v>
      </c>
    </row>
    <row r="4735" spans="1:2" x14ac:dyDescent="0.3">
      <c r="A4735" s="1">
        <v>24639</v>
      </c>
      <c r="B4735">
        <v>4</v>
      </c>
    </row>
    <row r="4736" spans="1:2" x14ac:dyDescent="0.3">
      <c r="A4736" s="1">
        <v>24640</v>
      </c>
      <c r="B4736">
        <v>4</v>
      </c>
    </row>
    <row r="4737" spans="1:2" x14ac:dyDescent="0.3">
      <c r="A4737" s="1">
        <v>24641</v>
      </c>
      <c r="B4737">
        <v>4</v>
      </c>
    </row>
    <row r="4738" spans="1:2" x14ac:dyDescent="0.3">
      <c r="A4738" s="1">
        <v>24642</v>
      </c>
      <c r="B4738">
        <v>3.75</v>
      </c>
    </row>
    <row r="4739" spans="1:2" x14ac:dyDescent="0.3">
      <c r="A4739" s="1">
        <v>24643</v>
      </c>
      <c r="B4739">
        <v>4</v>
      </c>
    </row>
    <row r="4740" spans="1:2" x14ac:dyDescent="0.3">
      <c r="A4740" s="1">
        <v>24644</v>
      </c>
      <c r="B4740">
        <v>4</v>
      </c>
    </row>
    <row r="4741" spans="1:2" x14ac:dyDescent="0.3">
      <c r="A4741" s="1">
        <v>24645</v>
      </c>
      <c r="B4741">
        <v>4.13</v>
      </c>
    </row>
    <row r="4742" spans="1:2" x14ac:dyDescent="0.3">
      <c r="A4742" s="1">
        <v>24646</v>
      </c>
      <c r="B4742">
        <v>4.13</v>
      </c>
    </row>
    <row r="4743" spans="1:2" x14ac:dyDescent="0.3">
      <c r="A4743" s="1">
        <v>24647</v>
      </c>
      <c r="B4743">
        <v>4.13</v>
      </c>
    </row>
    <row r="4744" spans="1:2" x14ac:dyDescent="0.3">
      <c r="A4744" s="1">
        <v>24648</v>
      </c>
      <c r="B4744">
        <v>4.13</v>
      </c>
    </row>
    <row r="4745" spans="1:2" x14ac:dyDescent="0.3">
      <c r="A4745" s="1">
        <v>24649</v>
      </c>
      <c r="B4745">
        <v>4</v>
      </c>
    </row>
    <row r="4746" spans="1:2" x14ac:dyDescent="0.3">
      <c r="A4746" s="1">
        <v>24650</v>
      </c>
      <c r="B4746">
        <v>4</v>
      </c>
    </row>
    <row r="4747" spans="1:2" x14ac:dyDescent="0.3">
      <c r="A4747" s="1">
        <v>24651</v>
      </c>
      <c r="B4747">
        <v>4</v>
      </c>
    </row>
    <row r="4748" spans="1:2" x14ac:dyDescent="0.3">
      <c r="A4748" s="1">
        <v>24652</v>
      </c>
      <c r="B4748">
        <v>4.13</v>
      </c>
    </row>
    <row r="4749" spans="1:2" x14ac:dyDescent="0.3">
      <c r="A4749" s="1">
        <v>24653</v>
      </c>
      <c r="B4749">
        <v>3.5</v>
      </c>
    </row>
    <row r="4750" spans="1:2" x14ac:dyDescent="0.3">
      <c r="A4750" s="1">
        <v>24654</v>
      </c>
      <c r="B4750">
        <v>3.5</v>
      </c>
    </row>
    <row r="4751" spans="1:2" x14ac:dyDescent="0.3">
      <c r="A4751" s="1">
        <v>24655</v>
      </c>
      <c r="B4751">
        <v>3.5</v>
      </c>
    </row>
    <row r="4752" spans="1:2" x14ac:dyDescent="0.3">
      <c r="A4752" s="1">
        <v>24656</v>
      </c>
      <c r="B4752">
        <v>4</v>
      </c>
    </row>
    <row r="4753" spans="1:2" x14ac:dyDescent="0.3">
      <c r="A4753" s="1">
        <v>24657</v>
      </c>
      <c r="B4753">
        <v>4</v>
      </c>
    </row>
    <row r="4754" spans="1:2" x14ac:dyDescent="0.3">
      <c r="A4754" s="1">
        <v>24658</v>
      </c>
      <c r="B4754">
        <v>3.5</v>
      </c>
    </row>
    <row r="4755" spans="1:2" x14ac:dyDescent="0.3">
      <c r="A4755" s="1">
        <v>24659</v>
      </c>
      <c r="B4755">
        <v>4.13</v>
      </c>
    </row>
    <row r="4756" spans="1:2" x14ac:dyDescent="0.3">
      <c r="A4756" s="1">
        <v>24660</v>
      </c>
      <c r="B4756">
        <v>4</v>
      </c>
    </row>
    <row r="4757" spans="1:2" x14ac:dyDescent="0.3">
      <c r="A4757" s="1">
        <v>24661</v>
      </c>
      <c r="B4757">
        <v>4</v>
      </c>
    </row>
    <row r="4758" spans="1:2" x14ac:dyDescent="0.3">
      <c r="A4758" s="1">
        <v>24662</v>
      </c>
      <c r="B4758">
        <v>4</v>
      </c>
    </row>
    <row r="4759" spans="1:2" x14ac:dyDescent="0.3">
      <c r="A4759" s="1">
        <v>24663</v>
      </c>
      <c r="B4759">
        <v>4</v>
      </c>
    </row>
    <row r="4760" spans="1:2" x14ac:dyDescent="0.3">
      <c r="A4760" s="1">
        <v>24664</v>
      </c>
      <c r="B4760">
        <v>4</v>
      </c>
    </row>
    <row r="4761" spans="1:2" x14ac:dyDescent="0.3">
      <c r="A4761" s="1">
        <v>24665</v>
      </c>
      <c r="B4761">
        <v>3.75</v>
      </c>
    </row>
    <row r="4762" spans="1:2" x14ac:dyDescent="0.3">
      <c r="A4762" s="1">
        <v>24666</v>
      </c>
      <c r="B4762">
        <v>4</v>
      </c>
    </row>
    <row r="4763" spans="1:2" x14ac:dyDescent="0.3">
      <c r="A4763" s="1">
        <v>24667</v>
      </c>
      <c r="B4763">
        <v>3.75</v>
      </c>
    </row>
    <row r="4764" spans="1:2" x14ac:dyDescent="0.3">
      <c r="A4764" s="1">
        <v>24668</v>
      </c>
      <c r="B4764">
        <v>3.75</v>
      </c>
    </row>
    <row r="4765" spans="1:2" x14ac:dyDescent="0.3">
      <c r="A4765" s="1">
        <v>24669</v>
      </c>
      <c r="B4765">
        <v>3.75</v>
      </c>
    </row>
    <row r="4766" spans="1:2" x14ac:dyDescent="0.3">
      <c r="A4766" s="1">
        <v>24670</v>
      </c>
      <c r="B4766">
        <v>3.75</v>
      </c>
    </row>
    <row r="4767" spans="1:2" x14ac:dyDescent="0.3">
      <c r="A4767" s="1">
        <v>24671</v>
      </c>
      <c r="B4767">
        <v>3.75</v>
      </c>
    </row>
    <row r="4768" spans="1:2" x14ac:dyDescent="0.3">
      <c r="A4768" s="1">
        <v>24672</v>
      </c>
      <c r="B4768">
        <v>2</v>
      </c>
    </row>
    <row r="4769" spans="1:2" x14ac:dyDescent="0.3">
      <c r="A4769" s="1">
        <v>24673</v>
      </c>
      <c r="B4769">
        <v>3.75</v>
      </c>
    </row>
    <row r="4770" spans="1:2" x14ac:dyDescent="0.3">
      <c r="A4770" s="1">
        <v>24674</v>
      </c>
      <c r="B4770">
        <v>4</v>
      </c>
    </row>
    <row r="4771" spans="1:2" x14ac:dyDescent="0.3">
      <c r="A4771" s="1">
        <v>24675</v>
      </c>
      <c r="B4771">
        <v>4</v>
      </c>
    </row>
    <row r="4772" spans="1:2" x14ac:dyDescent="0.3">
      <c r="A4772" s="1">
        <v>24676</v>
      </c>
      <c r="B4772">
        <v>4</v>
      </c>
    </row>
    <row r="4773" spans="1:2" x14ac:dyDescent="0.3">
      <c r="A4773" s="1">
        <v>24677</v>
      </c>
      <c r="B4773">
        <v>3.75</v>
      </c>
    </row>
    <row r="4774" spans="1:2" x14ac:dyDescent="0.3">
      <c r="A4774" s="1">
        <v>24678</v>
      </c>
      <c r="B4774">
        <v>4</v>
      </c>
    </row>
    <row r="4775" spans="1:2" x14ac:dyDescent="0.3">
      <c r="A4775" s="1">
        <v>24679</v>
      </c>
      <c r="B4775">
        <v>4</v>
      </c>
    </row>
    <row r="4776" spans="1:2" x14ac:dyDescent="0.3">
      <c r="A4776" s="1">
        <v>24680</v>
      </c>
      <c r="B4776">
        <v>4</v>
      </c>
    </row>
    <row r="4777" spans="1:2" x14ac:dyDescent="0.3">
      <c r="A4777" s="1">
        <v>24681</v>
      </c>
      <c r="B4777">
        <v>3.75</v>
      </c>
    </row>
    <row r="4778" spans="1:2" x14ac:dyDescent="0.3">
      <c r="A4778" s="1">
        <v>24682</v>
      </c>
      <c r="B4778">
        <v>3.75</v>
      </c>
    </row>
    <row r="4779" spans="1:2" x14ac:dyDescent="0.3">
      <c r="A4779" s="1">
        <v>24683</v>
      </c>
      <c r="B4779">
        <v>3.75</v>
      </c>
    </row>
    <row r="4780" spans="1:2" x14ac:dyDescent="0.3">
      <c r="A4780" s="1">
        <v>24684</v>
      </c>
      <c r="B4780">
        <v>3.75</v>
      </c>
    </row>
    <row r="4781" spans="1:2" x14ac:dyDescent="0.3">
      <c r="A4781" s="1">
        <v>24685</v>
      </c>
      <c r="B4781">
        <v>3.75</v>
      </c>
    </row>
    <row r="4782" spans="1:2" x14ac:dyDescent="0.3">
      <c r="A4782" s="1">
        <v>24686</v>
      </c>
      <c r="B4782">
        <v>3.5</v>
      </c>
    </row>
    <row r="4783" spans="1:2" x14ac:dyDescent="0.3">
      <c r="A4783" s="1">
        <v>24687</v>
      </c>
      <c r="B4783">
        <v>4</v>
      </c>
    </row>
    <row r="4784" spans="1:2" x14ac:dyDescent="0.3">
      <c r="A4784" s="1">
        <v>24688</v>
      </c>
      <c r="B4784">
        <v>4</v>
      </c>
    </row>
    <row r="4785" spans="1:2" x14ac:dyDescent="0.3">
      <c r="A4785" s="1">
        <v>24689</v>
      </c>
      <c r="B4785">
        <v>4</v>
      </c>
    </row>
    <row r="4786" spans="1:2" x14ac:dyDescent="0.3">
      <c r="A4786" s="1">
        <v>24690</v>
      </c>
      <c r="B4786">
        <v>4</v>
      </c>
    </row>
    <row r="4787" spans="1:2" x14ac:dyDescent="0.3">
      <c r="A4787" s="1">
        <v>24691</v>
      </c>
      <c r="B4787">
        <v>4</v>
      </c>
    </row>
    <row r="4788" spans="1:2" x14ac:dyDescent="0.3">
      <c r="A4788" s="1">
        <v>24692</v>
      </c>
      <c r="B4788">
        <v>4</v>
      </c>
    </row>
    <row r="4789" spans="1:2" x14ac:dyDescent="0.3">
      <c r="A4789" s="1">
        <v>24693</v>
      </c>
      <c r="B4789">
        <v>4.13</v>
      </c>
    </row>
    <row r="4790" spans="1:2" x14ac:dyDescent="0.3">
      <c r="A4790" s="1">
        <v>24694</v>
      </c>
      <c r="B4790">
        <v>4.13</v>
      </c>
    </row>
    <row r="4791" spans="1:2" x14ac:dyDescent="0.3">
      <c r="A4791" s="1">
        <v>24695</v>
      </c>
      <c r="B4791">
        <v>4</v>
      </c>
    </row>
    <row r="4792" spans="1:2" x14ac:dyDescent="0.3">
      <c r="A4792" s="1">
        <v>24696</v>
      </c>
      <c r="B4792">
        <v>4</v>
      </c>
    </row>
    <row r="4793" spans="1:2" x14ac:dyDescent="0.3">
      <c r="A4793" s="1">
        <v>24697</v>
      </c>
      <c r="B4793">
        <v>4</v>
      </c>
    </row>
    <row r="4794" spans="1:2" x14ac:dyDescent="0.3">
      <c r="A4794" s="1">
        <v>24698</v>
      </c>
      <c r="B4794">
        <v>4</v>
      </c>
    </row>
    <row r="4795" spans="1:2" x14ac:dyDescent="0.3">
      <c r="A4795" s="1">
        <v>24699</v>
      </c>
      <c r="B4795">
        <v>4.13</v>
      </c>
    </row>
    <row r="4796" spans="1:2" x14ac:dyDescent="0.3">
      <c r="A4796" s="1">
        <v>24700</v>
      </c>
      <c r="B4796">
        <v>4.13</v>
      </c>
    </row>
    <row r="4797" spans="1:2" x14ac:dyDescent="0.3">
      <c r="A4797" s="1">
        <v>24701</v>
      </c>
      <c r="B4797">
        <v>4</v>
      </c>
    </row>
    <row r="4798" spans="1:2" x14ac:dyDescent="0.3">
      <c r="A4798" s="1">
        <v>24702</v>
      </c>
      <c r="B4798">
        <v>4</v>
      </c>
    </row>
    <row r="4799" spans="1:2" x14ac:dyDescent="0.3">
      <c r="A4799" s="1">
        <v>24703</v>
      </c>
      <c r="B4799">
        <v>4</v>
      </c>
    </row>
    <row r="4800" spans="1:2" x14ac:dyDescent="0.3">
      <c r="A4800" s="1">
        <v>24704</v>
      </c>
      <c r="B4800">
        <v>4</v>
      </c>
    </row>
    <row r="4801" spans="1:2" x14ac:dyDescent="0.3">
      <c r="A4801" s="1">
        <v>24705</v>
      </c>
      <c r="B4801">
        <v>3.88</v>
      </c>
    </row>
    <row r="4802" spans="1:2" x14ac:dyDescent="0.3">
      <c r="A4802" s="1">
        <v>24706</v>
      </c>
      <c r="B4802">
        <v>4</v>
      </c>
    </row>
    <row r="4803" spans="1:2" x14ac:dyDescent="0.3">
      <c r="A4803" s="1">
        <v>24707</v>
      </c>
      <c r="B4803">
        <v>4</v>
      </c>
    </row>
    <row r="4804" spans="1:2" x14ac:dyDescent="0.3">
      <c r="A4804" s="1">
        <v>24708</v>
      </c>
      <c r="B4804">
        <v>3.88</v>
      </c>
    </row>
    <row r="4805" spans="1:2" x14ac:dyDescent="0.3">
      <c r="A4805" s="1">
        <v>24709</v>
      </c>
      <c r="B4805">
        <v>3.75</v>
      </c>
    </row>
    <row r="4806" spans="1:2" x14ac:dyDescent="0.3">
      <c r="A4806" s="1">
        <v>24710</v>
      </c>
      <c r="B4806">
        <v>3.75</v>
      </c>
    </row>
    <row r="4807" spans="1:2" x14ac:dyDescent="0.3">
      <c r="A4807" s="1">
        <v>24711</v>
      </c>
      <c r="B4807">
        <v>3.75</v>
      </c>
    </row>
    <row r="4808" spans="1:2" x14ac:dyDescent="0.3">
      <c r="A4808" s="1">
        <v>24712</v>
      </c>
      <c r="B4808">
        <v>3.5</v>
      </c>
    </row>
    <row r="4809" spans="1:2" x14ac:dyDescent="0.3">
      <c r="A4809" s="1">
        <v>24713</v>
      </c>
      <c r="B4809">
        <v>3.5</v>
      </c>
    </row>
    <row r="4810" spans="1:2" x14ac:dyDescent="0.3">
      <c r="A4810" s="1">
        <v>24714</v>
      </c>
      <c r="B4810">
        <v>3</v>
      </c>
    </row>
    <row r="4811" spans="1:2" x14ac:dyDescent="0.3">
      <c r="A4811" s="1">
        <v>24715</v>
      </c>
      <c r="B4811">
        <v>4</v>
      </c>
    </row>
    <row r="4812" spans="1:2" x14ac:dyDescent="0.3">
      <c r="A4812" s="1">
        <v>24716</v>
      </c>
      <c r="B4812">
        <v>4</v>
      </c>
    </row>
    <row r="4813" spans="1:2" x14ac:dyDescent="0.3">
      <c r="A4813" s="1">
        <v>24717</v>
      </c>
      <c r="B4813">
        <v>4</v>
      </c>
    </row>
    <row r="4814" spans="1:2" x14ac:dyDescent="0.3">
      <c r="A4814" s="1">
        <v>24718</v>
      </c>
      <c r="B4814">
        <v>4</v>
      </c>
    </row>
    <row r="4815" spans="1:2" x14ac:dyDescent="0.3">
      <c r="A4815" s="1">
        <v>24719</v>
      </c>
      <c r="B4815">
        <v>4</v>
      </c>
    </row>
    <row r="4816" spans="1:2" x14ac:dyDescent="0.3">
      <c r="A4816" s="1">
        <v>24720</v>
      </c>
      <c r="B4816">
        <v>4</v>
      </c>
    </row>
    <row r="4817" spans="1:2" x14ac:dyDescent="0.3">
      <c r="A4817" s="1">
        <v>24721</v>
      </c>
      <c r="B4817">
        <v>4.13</v>
      </c>
    </row>
    <row r="4818" spans="1:2" x14ac:dyDescent="0.3">
      <c r="A4818" s="1">
        <v>24722</v>
      </c>
      <c r="B4818">
        <v>4</v>
      </c>
    </row>
    <row r="4819" spans="1:2" x14ac:dyDescent="0.3">
      <c r="A4819" s="1">
        <v>24723</v>
      </c>
      <c r="B4819">
        <v>4</v>
      </c>
    </row>
    <row r="4820" spans="1:2" x14ac:dyDescent="0.3">
      <c r="A4820" s="1">
        <v>24724</v>
      </c>
      <c r="B4820">
        <v>4</v>
      </c>
    </row>
    <row r="4821" spans="1:2" x14ac:dyDescent="0.3">
      <c r="A4821" s="1">
        <v>24725</v>
      </c>
      <c r="B4821">
        <v>4</v>
      </c>
    </row>
    <row r="4822" spans="1:2" x14ac:dyDescent="0.3">
      <c r="A4822" s="1">
        <v>24726</v>
      </c>
      <c r="B4822">
        <v>4.13</v>
      </c>
    </row>
    <row r="4823" spans="1:2" x14ac:dyDescent="0.3">
      <c r="A4823" s="1">
        <v>24727</v>
      </c>
      <c r="B4823">
        <v>4</v>
      </c>
    </row>
    <row r="4824" spans="1:2" x14ac:dyDescent="0.3">
      <c r="A4824" s="1">
        <v>24728</v>
      </c>
      <c r="B4824">
        <v>3.75</v>
      </c>
    </row>
    <row r="4825" spans="1:2" x14ac:dyDescent="0.3">
      <c r="A4825" s="1">
        <v>24729</v>
      </c>
      <c r="B4825">
        <v>4</v>
      </c>
    </row>
    <row r="4826" spans="1:2" x14ac:dyDescent="0.3">
      <c r="A4826" s="1">
        <v>24730</v>
      </c>
      <c r="B4826">
        <v>4</v>
      </c>
    </row>
    <row r="4827" spans="1:2" x14ac:dyDescent="0.3">
      <c r="A4827" s="1">
        <v>24731</v>
      </c>
      <c r="B4827">
        <v>4</v>
      </c>
    </row>
    <row r="4828" spans="1:2" x14ac:dyDescent="0.3">
      <c r="A4828" s="1">
        <v>24732</v>
      </c>
      <c r="B4828">
        <v>4</v>
      </c>
    </row>
    <row r="4829" spans="1:2" x14ac:dyDescent="0.3">
      <c r="A4829" s="1">
        <v>24733</v>
      </c>
      <c r="B4829">
        <v>4</v>
      </c>
    </row>
    <row r="4830" spans="1:2" x14ac:dyDescent="0.3">
      <c r="A4830" s="1">
        <v>24734</v>
      </c>
      <c r="B4830">
        <v>4</v>
      </c>
    </row>
    <row r="4831" spans="1:2" x14ac:dyDescent="0.3">
      <c r="A4831" s="1">
        <v>24735</v>
      </c>
      <c r="B4831">
        <v>4</v>
      </c>
    </row>
    <row r="4832" spans="1:2" x14ac:dyDescent="0.3">
      <c r="A4832" s="1">
        <v>24736</v>
      </c>
      <c r="B4832">
        <v>4</v>
      </c>
    </row>
    <row r="4833" spans="1:2" x14ac:dyDescent="0.3">
      <c r="A4833" s="1">
        <v>24737</v>
      </c>
      <c r="B4833">
        <v>4</v>
      </c>
    </row>
    <row r="4834" spans="1:2" x14ac:dyDescent="0.3">
      <c r="A4834" s="1">
        <v>24738</v>
      </c>
      <c r="B4834">
        <v>4</v>
      </c>
    </row>
    <row r="4835" spans="1:2" x14ac:dyDescent="0.3">
      <c r="A4835" s="1">
        <v>24739</v>
      </c>
      <c r="B4835">
        <v>4</v>
      </c>
    </row>
    <row r="4836" spans="1:2" x14ac:dyDescent="0.3">
      <c r="A4836" s="1">
        <v>24740</v>
      </c>
      <c r="B4836">
        <v>4</v>
      </c>
    </row>
    <row r="4837" spans="1:2" x14ac:dyDescent="0.3">
      <c r="A4837" s="1">
        <v>24741</v>
      </c>
      <c r="B4837">
        <v>4</v>
      </c>
    </row>
    <row r="4838" spans="1:2" x14ac:dyDescent="0.3">
      <c r="A4838" s="1">
        <v>24742</v>
      </c>
      <c r="B4838">
        <v>4</v>
      </c>
    </row>
    <row r="4839" spans="1:2" x14ac:dyDescent="0.3">
      <c r="A4839" s="1">
        <v>24743</v>
      </c>
      <c r="B4839">
        <v>4.13</v>
      </c>
    </row>
    <row r="4840" spans="1:2" x14ac:dyDescent="0.3">
      <c r="A4840" s="1">
        <v>24744</v>
      </c>
      <c r="B4840">
        <v>3.75</v>
      </c>
    </row>
    <row r="4841" spans="1:2" x14ac:dyDescent="0.3">
      <c r="A4841" s="1">
        <v>24745</v>
      </c>
      <c r="B4841">
        <v>3.75</v>
      </c>
    </row>
    <row r="4842" spans="1:2" x14ac:dyDescent="0.3">
      <c r="A4842" s="1">
        <v>24746</v>
      </c>
      <c r="B4842">
        <v>3.75</v>
      </c>
    </row>
    <row r="4843" spans="1:2" x14ac:dyDescent="0.3">
      <c r="A4843" s="1">
        <v>24747</v>
      </c>
      <c r="B4843">
        <v>4.13</v>
      </c>
    </row>
    <row r="4844" spans="1:2" x14ac:dyDescent="0.3">
      <c r="A4844" s="1">
        <v>24748</v>
      </c>
      <c r="B4844">
        <v>4.13</v>
      </c>
    </row>
    <row r="4845" spans="1:2" x14ac:dyDescent="0.3">
      <c r="A4845" s="1">
        <v>24749</v>
      </c>
      <c r="B4845">
        <v>4.13</v>
      </c>
    </row>
    <row r="4846" spans="1:2" x14ac:dyDescent="0.3">
      <c r="A4846" s="1">
        <v>24750</v>
      </c>
      <c r="B4846">
        <v>4.13</v>
      </c>
    </row>
    <row r="4847" spans="1:2" x14ac:dyDescent="0.3">
      <c r="A4847" s="1">
        <v>24751</v>
      </c>
      <c r="B4847">
        <v>4</v>
      </c>
    </row>
    <row r="4848" spans="1:2" x14ac:dyDescent="0.3">
      <c r="A4848" s="1">
        <v>24752</v>
      </c>
      <c r="B4848">
        <v>4</v>
      </c>
    </row>
    <row r="4849" spans="1:2" x14ac:dyDescent="0.3">
      <c r="A4849" s="1">
        <v>24753</v>
      </c>
      <c r="B4849">
        <v>4</v>
      </c>
    </row>
    <row r="4850" spans="1:2" x14ac:dyDescent="0.3">
      <c r="A4850" s="1">
        <v>24754</v>
      </c>
      <c r="B4850">
        <v>4</v>
      </c>
    </row>
    <row r="4851" spans="1:2" x14ac:dyDescent="0.3">
      <c r="A4851" s="1">
        <v>24755</v>
      </c>
      <c r="B4851">
        <v>4.13</v>
      </c>
    </row>
    <row r="4852" spans="1:2" x14ac:dyDescent="0.3">
      <c r="A4852" s="1">
        <v>24756</v>
      </c>
      <c r="B4852">
        <v>4</v>
      </c>
    </row>
    <row r="4853" spans="1:2" x14ac:dyDescent="0.3">
      <c r="A4853" s="1">
        <v>24757</v>
      </c>
      <c r="B4853">
        <v>4</v>
      </c>
    </row>
    <row r="4854" spans="1:2" x14ac:dyDescent="0.3">
      <c r="A4854" s="1">
        <v>24758</v>
      </c>
      <c r="B4854">
        <v>4.13</v>
      </c>
    </row>
    <row r="4855" spans="1:2" x14ac:dyDescent="0.3">
      <c r="A4855" s="1">
        <v>24759</v>
      </c>
      <c r="B4855">
        <v>4.13</v>
      </c>
    </row>
    <row r="4856" spans="1:2" x14ac:dyDescent="0.3">
      <c r="A4856" s="1">
        <v>24760</v>
      </c>
      <c r="B4856">
        <v>4.13</v>
      </c>
    </row>
    <row r="4857" spans="1:2" x14ac:dyDescent="0.3">
      <c r="A4857" s="1">
        <v>24761</v>
      </c>
      <c r="B4857">
        <v>4.13</v>
      </c>
    </row>
    <row r="4858" spans="1:2" x14ac:dyDescent="0.3">
      <c r="A4858" s="1">
        <v>24762</v>
      </c>
      <c r="B4858">
        <v>4</v>
      </c>
    </row>
    <row r="4859" spans="1:2" x14ac:dyDescent="0.3">
      <c r="A4859" s="1">
        <v>24763</v>
      </c>
      <c r="B4859">
        <v>3.75</v>
      </c>
    </row>
    <row r="4860" spans="1:2" x14ac:dyDescent="0.3">
      <c r="A4860" s="1">
        <v>24764</v>
      </c>
      <c r="B4860">
        <v>4</v>
      </c>
    </row>
    <row r="4861" spans="1:2" x14ac:dyDescent="0.3">
      <c r="A4861" s="1">
        <v>24765</v>
      </c>
      <c r="B4861">
        <v>3.75</v>
      </c>
    </row>
    <row r="4862" spans="1:2" x14ac:dyDescent="0.3">
      <c r="A4862" s="1">
        <v>24766</v>
      </c>
      <c r="B4862">
        <v>3.75</v>
      </c>
    </row>
    <row r="4863" spans="1:2" x14ac:dyDescent="0.3">
      <c r="A4863" s="1">
        <v>24767</v>
      </c>
      <c r="B4863">
        <v>3.75</v>
      </c>
    </row>
    <row r="4864" spans="1:2" x14ac:dyDescent="0.3">
      <c r="A4864" s="1">
        <v>24768</v>
      </c>
      <c r="B4864">
        <v>3.5</v>
      </c>
    </row>
    <row r="4865" spans="1:2" x14ac:dyDescent="0.3">
      <c r="A4865" s="1">
        <v>24769</v>
      </c>
      <c r="B4865">
        <v>3.75</v>
      </c>
    </row>
    <row r="4866" spans="1:2" x14ac:dyDescent="0.3">
      <c r="A4866" s="1">
        <v>24770</v>
      </c>
      <c r="B4866">
        <v>2</v>
      </c>
    </row>
    <row r="4867" spans="1:2" x14ac:dyDescent="0.3">
      <c r="A4867" s="1">
        <v>24771</v>
      </c>
      <c r="B4867">
        <v>3.75</v>
      </c>
    </row>
    <row r="4868" spans="1:2" x14ac:dyDescent="0.3">
      <c r="A4868" s="1">
        <v>24772</v>
      </c>
      <c r="B4868">
        <v>3.75</v>
      </c>
    </row>
    <row r="4869" spans="1:2" x14ac:dyDescent="0.3">
      <c r="A4869" s="1">
        <v>24773</v>
      </c>
      <c r="B4869">
        <v>3.75</v>
      </c>
    </row>
    <row r="4870" spans="1:2" x14ac:dyDescent="0.3">
      <c r="A4870" s="1">
        <v>24774</v>
      </c>
      <c r="B4870">
        <v>3.75</v>
      </c>
    </row>
    <row r="4871" spans="1:2" x14ac:dyDescent="0.3">
      <c r="A4871" s="1">
        <v>24775</v>
      </c>
      <c r="B4871">
        <v>4</v>
      </c>
    </row>
    <row r="4872" spans="1:2" x14ac:dyDescent="0.3">
      <c r="A4872" s="1">
        <v>24776</v>
      </c>
      <c r="B4872">
        <v>4.13</v>
      </c>
    </row>
    <row r="4873" spans="1:2" x14ac:dyDescent="0.3">
      <c r="A4873" s="1">
        <v>24777</v>
      </c>
      <c r="B4873">
        <v>4.13</v>
      </c>
    </row>
    <row r="4874" spans="1:2" x14ac:dyDescent="0.3">
      <c r="A4874" s="1">
        <v>24778</v>
      </c>
      <c r="B4874">
        <v>4</v>
      </c>
    </row>
    <row r="4875" spans="1:2" x14ac:dyDescent="0.3">
      <c r="A4875" s="1">
        <v>24779</v>
      </c>
      <c r="B4875">
        <v>4</v>
      </c>
    </row>
    <row r="4876" spans="1:2" x14ac:dyDescent="0.3">
      <c r="A4876" s="1">
        <v>24780</v>
      </c>
      <c r="B4876">
        <v>4</v>
      </c>
    </row>
    <row r="4877" spans="1:2" x14ac:dyDescent="0.3">
      <c r="A4877" s="1">
        <v>24781</v>
      </c>
      <c r="B4877">
        <v>4</v>
      </c>
    </row>
    <row r="4878" spans="1:2" x14ac:dyDescent="0.3">
      <c r="A4878" s="1">
        <v>24782</v>
      </c>
      <c r="B4878">
        <v>4</v>
      </c>
    </row>
    <row r="4879" spans="1:2" x14ac:dyDescent="0.3">
      <c r="A4879" s="1">
        <v>24783</v>
      </c>
      <c r="B4879">
        <v>4</v>
      </c>
    </row>
    <row r="4880" spans="1:2" x14ac:dyDescent="0.3">
      <c r="A4880" s="1">
        <v>24784</v>
      </c>
      <c r="B4880">
        <v>3.75</v>
      </c>
    </row>
    <row r="4881" spans="1:2" x14ac:dyDescent="0.3">
      <c r="A4881" s="1">
        <v>24785</v>
      </c>
      <c r="B4881">
        <v>4</v>
      </c>
    </row>
    <row r="4882" spans="1:2" x14ac:dyDescent="0.3">
      <c r="A4882" s="1">
        <v>24786</v>
      </c>
      <c r="B4882">
        <v>4.13</v>
      </c>
    </row>
    <row r="4883" spans="1:2" x14ac:dyDescent="0.3">
      <c r="A4883" s="1">
        <v>24787</v>
      </c>
      <c r="B4883">
        <v>4.13</v>
      </c>
    </row>
    <row r="4884" spans="1:2" x14ac:dyDescent="0.3">
      <c r="A4884" s="1">
        <v>24788</v>
      </c>
      <c r="B4884">
        <v>4.13</v>
      </c>
    </row>
    <row r="4885" spans="1:2" x14ac:dyDescent="0.3">
      <c r="A4885" s="1">
        <v>24789</v>
      </c>
      <c r="B4885">
        <v>4.13</v>
      </c>
    </row>
    <row r="4886" spans="1:2" x14ac:dyDescent="0.3">
      <c r="A4886" s="1">
        <v>24790</v>
      </c>
      <c r="B4886">
        <v>4.13</v>
      </c>
    </row>
    <row r="4887" spans="1:2" x14ac:dyDescent="0.3">
      <c r="A4887" s="1">
        <v>24791</v>
      </c>
      <c r="B4887">
        <v>4</v>
      </c>
    </row>
    <row r="4888" spans="1:2" x14ac:dyDescent="0.3">
      <c r="A4888" s="1">
        <v>24792</v>
      </c>
      <c r="B4888">
        <v>4.13</v>
      </c>
    </row>
    <row r="4889" spans="1:2" x14ac:dyDescent="0.3">
      <c r="A4889" s="1">
        <v>24793</v>
      </c>
      <c r="B4889">
        <v>4</v>
      </c>
    </row>
    <row r="4890" spans="1:2" x14ac:dyDescent="0.3">
      <c r="A4890" s="1">
        <v>24794</v>
      </c>
      <c r="B4890">
        <v>4</v>
      </c>
    </row>
    <row r="4891" spans="1:2" x14ac:dyDescent="0.3">
      <c r="A4891" s="1">
        <v>24795</v>
      </c>
      <c r="B4891">
        <v>4</v>
      </c>
    </row>
    <row r="4892" spans="1:2" x14ac:dyDescent="0.3">
      <c r="A4892" s="1">
        <v>24796</v>
      </c>
      <c r="B4892">
        <v>4.25</v>
      </c>
    </row>
    <row r="4893" spans="1:2" x14ac:dyDescent="0.3">
      <c r="A4893" s="1">
        <v>24797</v>
      </c>
      <c r="B4893">
        <v>4</v>
      </c>
    </row>
    <row r="4894" spans="1:2" x14ac:dyDescent="0.3">
      <c r="A4894" s="1">
        <v>24798</v>
      </c>
      <c r="B4894">
        <v>3.75</v>
      </c>
    </row>
    <row r="4895" spans="1:2" x14ac:dyDescent="0.3">
      <c r="A4895" s="1">
        <v>24799</v>
      </c>
      <c r="B4895">
        <v>3.75</v>
      </c>
    </row>
    <row r="4896" spans="1:2" x14ac:dyDescent="0.3">
      <c r="A4896" s="1">
        <v>24800</v>
      </c>
      <c r="B4896">
        <v>4.5</v>
      </c>
    </row>
    <row r="4897" spans="1:2" x14ac:dyDescent="0.3">
      <c r="A4897" s="1">
        <v>24801</v>
      </c>
      <c r="B4897">
        <v>4.5</v>
      </c>
    </row>
    <row r="4898" spans="1:2" x14ac:dyDescent="0.3">
      <c r="A4898" s="1">
        <v>24802</v>
      </c>
      <c r="B4898">
        <v>4.5</v>
      </c>
    </row>
    <row r="4899" spans="1:2" x14ac:dyDescent="0.3">
      <c r="A4899" s="1">
        <v>24803</v>
      </c>
      <c r="B4899">
        <v>4.63</v>
      </c>
    </row>
    <row r="4900" spans="1:2" x14ac:dyDescent="0.3">
      <c r="A4900" s="1">
        <v>24804</v>
      </c>
      <c r="B4900">
        <v>4.5</v>
      </c>
    </row>
    <row r="4901" spans="1:2" x14ac:dyDescent="0.3">
      <c r="A4901" s="1">
        <v>24805</v>
      </c>
      <c r="B4901">
        <v>4.25</v>
      </c>
    </row>
    <row r="4902" spans="1:2" x14ac:dyDescent="0.3">
      <c r="A4902" s="1">
        <v>24806</v>
      </c>
      <c r="B4902">
        <v>4.5</v>
      </c>
    </row>
    <row r="4903" spans="1:2" x14ac:dyDescent="0.3">
      <c r="A4903" s="1">
        <v>24807</v>
      </c>
      <c r="B4903">
        <v>4.5</v>
      </c>
    </row>
    <row r="4904" spans="1:2" x14ac:dyDescent="0.3">
      <c r="A4904" s="1">
        <v>24808</v>
      </c>
      <c r="B4904">
        <v>4.5</v>
      </c>
    </row>
    <row r="4905" spans="1:2" x14ac:dyDescent="0.3">
      <c r="A4905" s="1">
        <v>24809</v>
      </c>
      <c r="B4905">
        <v>4.5</v>
      </c>
    </row>
    <row r="4906" spans="1:2" x14ac:dyDescent="0.3">
      <c r="A4906" s="1">
        <v>24810</v>
      </c>
      <c r="B4906">
        <v>4.25</v>
      </c>
    </row>
    <row r="4907" spans="1:2" x14ac:dyDescent="0.3">
      <c r="A4907" s="1">
        <v>24811</v>
      </c>
      <c r="B4907">
        <v>4.25</v>
      </c>
    </row>
    <row r="4908" spans="1:2" x14ac:dyDescent="0.3">
      <c r="A4908" s="1">
        <v>24812</v>
      </c>
      <c r="B4908">
        <v>4</v>
      </c>
    </row>
    <row r="4909" spans="1:2" x14ac:dyDescent="0.3">
      <c r="A4909" s="1">
        <v>24813</v>
      </c>
      <c r="B4909">
        <v>4.5</v>
      </c>
    </row>
    <row r="4910" spans="1:2" x14ac:dyDescent="0.3">
      <c r="A4910" s="1">
        <v>24814</v>
      </c>
      <c r="B4910">
        <v>4.5</v>
      </c>
    </row>
    <row r="4911" spans="1:2" x14ac:dyDescent="0.3">
      <c r="A4911" s="1">
        <v>24815</v>
      </c>
      <c r="B4911">
        <v>4.5</v>
      </c>
    </row>
    <row r="4912" spans="1:2" x14ac:dyDescent="0.3">
      <c r="A4912" s="1">
        <v>24816</v>
      </c>
      <c r="B4912">
        <v>4.5</v>
      </c>
    </row>
    <row r="4913" spans="1:2" x14ac:dyDescent="0.3">
      <c r="A4913" s="1">
        <v>24817</v>
      </c>
      <c r="B4913">
        <v>4.5</v>
      </c>
    </row>
    <row r="4914" spans="1:2" x14ac:dyDescent="0.3">
      <c r="A4914" s="1">
        <v>24818</v>
      </c>
      <c r="B4914">
        <v>4.63</v>
      </c>
    </row>
    <row r="4915" spans="1:2" x14ac:dyDescent="0.3">
      <c r="A4915" s="1">
        <v>24819</v>
      </c>
      <c r="B4915">
        <v>4.5</v>
      </c>
    </row>
    <row r="4916" spans="1:2" x14ac:dyDescent="0.3">
      <c r="A4916" s="1">
        <v>24820</v>
      </c>
      <c r="B4916">
        <v>4.63</v>
      </c>
    </row>
    <row r="4917" spans="1:2" x14ac:dyDescent="0.3">
      <c r="A4917" s="1">
        <v>24821</v>
      </c>
      <c r="B4917">
        <v>4.5</v>
      </c>
    </row>
    <row r="4918" spans="1:2" x14ac:dyDescent="0.3">
      <c r="A4918" s="1">
        <v>24822</v>
      </c>
      <c r="B4918">
        <v>4.5</v>
      </c>
    </row>
    <row r="4919" spans="1:2" x14ac:dyDescent="0.3">
      <c r="A4919" s="1">
        <v>24823</v>
      </c>
      <c r="B4919">
        <v>4.5</v>
      </c>
    </row>
    <row r="4920" spans="1:2" x14ac:dyDescent="0.3">
      <c r="A4920" s="1">
        <v>24824</v>
      </c>
      <c r="B4920">
        <v>4.5</v>
      </c>
    </row>
    <row r="4921" spans="1:2" x14ac:dyDescent="0.3">
      <c r="A4921" s="1">
        <v>24825</v>
      </c>
      <c r="B4921">
        <v>4.38</v>
      </c>
    </row>
    <row r="4922" spans="1:2" x14ac:dyDescent="0.3">
      <c r="A4922" s="1">
        <v>24826</v>
      </c>
      <c r="B4922">
        <v>4.38</v>
      </c>
    </row>
    <row r="4923" spans="1:2" x14ac:dyDescent="0.3">
      <c r="A4923" s="1">
        <v>24827</v>
      </c>
      <c r="B4923">
        <v>4.63</v>
      </c>
    </row>
    <row r="4924" spans="1:2" x14ac:dyDescent="0.3">
      <c r="A4924" s="1">
        <v>24828</v>
      </c>
      <c r="B4924">
        <v>4.63</v>
      </c>
    </row>
    <row r="4925" spans="1:2" x14ac:dyDescent="0.3">
      <c r="A4925" s="1">
        <v>24829</v>
      </c>
      <c r="B4925">
        <v>4.63</v>
      </c>
    </row>
    <row r="4926" spans="1:2" x14ac:dyDescent="0.3">
      <c r="A4926" s="1">
        <v>24830</v>
      </c>
      <c r="B4926">
        <v>4.63</v>
      </c>
    </row>
    <row r="4927" spans="1:2" x14ac:dyDescent="0.3">
      <c r="A4927" s="1">
        <v>24831</v>
      </c>
      <c r="B4927">
        <v>4.63</v>
      </c>
    </row>
    <row r="4928" spans="1:2" x14ac:dyDescent="0.3">
      <c r="A4928" s="1">
        <v>24832</v>
      </c>
      <c r="B4928">
        <v>4.63</v>
      </c>
    </row>
    <row r="4929" spans="1:2" x14ac:dyDescent="0.3">
      <c r="A4929" s="1">
        <v>24833</v>
      </c>
      <c r="B4929">
        <v>4.63</v>
      </c>
    </row>
    <row r="4930" spans="1:2" x14ac:dyDescent="0.3">
      <c r="A4930" s="1">
        <v>24834</v>
      </c>
      <c r="B4930">
        <v>4.88</v>
      </c>
    </row>
    <row r="4931" spans="1:2" x14ac:dyDescent="0.3">
      <c r="A4931" s="1">
        <v>24835</v>
      </c>
      <c r="B4931">
        <v>4.5</v>
      </c>
    </row>
    <row r="4932" spans="1:2" x14ac:dyDescent="0.3">
      <c r="A4932" s="1">
        <v>24836</v>
      </c>
      <c r="B4932">
        <v>4.5</v>
      </c>
    </row>
    <row r="4933" spans="1:2" x14ac:dyDescent="0.3">
      <c r="A4933" s="1">
        <v>24837</v>
      </c>
      <c r="B4933">
        <v>4.5</v>
      </c>
    </row>
    <row r="4934" spans="1:2" x14ac:dyDescent="0.3">
      <c r="A4934" s="1">
        <v>24838</v>
      </c>
      <c r="B4934">
        <v>4.5</v>
      </c>
    </row>
    <row r="4935" spans="1:2" x14ac:dyDescent="0.3">
      <c r="A4935" s="1">
        <v>24839</v>
      </c>
      <c r="B4935">
        <v>4.63</v>
      </c>
    </row>
    <row r="4936" spans="1:2" x14ac:dyDescent="0.3">
      <c r="A4936" s="1">
        <v>24840</v>
      </c>
      <c r="B4936">
        <v>4.25</v>
      </c>
    </row>
    <row r="4937" spans="1:2" x14ac:dyDescent="0.3">
      <c r="A4937" s="1">
        <v>24841</v>
      </c>
      <c r="B4937">
        <v>4.63</v>
      </c>
    </row>
    <row r="4938" spans="1:2" x14ac:dyDescent="0.3">
      <c r="A4938" s="1">
        <v>24842</v>
      </c>
      <c r="B4938">
        <v>4.75</v>
      </c>
    </row>
    <row r="4939" spans="1:2" x14ac:dyDescent="0.3">
      <c r="A4939" s="1">
        <v>24843</v>
      </c>
      <c r="B4939">
        <v>4.75</v>
      </c>
    </row>
    <row r="4940" spans="1:2" x14ac:dyDescent="0.3">
      <c r="A4940" s="1">
        <v>24844</v>
      </c>
      <c r="B4940">
        <v>4.75</v>
      </c>
    </row>
    <row r="4941" spans="1:2" x14ac:dyDescent="0.3">
      <c r="A4941" s="1">
        <v>24845</v>
      </c>
      <c r="B4941">
        <v>4.63</v>
      </c>
    </row>
    <row r="4942" spans="1:2" x14ac:dyDescent="0.3">
      <c r="A4942" s="1">
        <v>24846</v>
      </c>
      <c r="B4942">
        <v>4.63</v>
      </c>
    </row>
    <row r="4943" spans="1:2" x14ac:dyDescent="0.3">
      <c r="A4943" s="1">
        <v>24847</v>
      </c>
      <c r="B4943">
        <v>4.25</v>
      </c>
    </row>
    <row r="4944" spans="1:2" x14ac:dyDescent="0.3">
      <c r="A4944" s="1">
        <v>24848</v>
      </c>
      <c r="B4944">
        <v>4.63</v>
      </c>
    </row>
    <row r="4945" spans="1:2" x14ac:dyDescent="0.3">
      <c r="A4945" s="1">
        <v>24849</v>
      </c>
      <c r="B4945">
        <v>4.5</v>
      </c>
    </row>
    <row r="4946" spans="1:2" x14ac:dyDescent="0.3">
      <c r="A4946" s="1">
        <v>24850</v>
      </c>
      <c r="B4946">
        <v>4.5</v>
      </c>
    </row>
    <row r="4947" spans="1:2" x14ac:dyDescent="0.3">
      <c r="A4947" s="1">
        <v>24851</v>
      </c>
      <c r="B4947">
        <v>4.5</v>
      </c>
    </row>
    <row r="4948" spans="1:2" x14ac:dyDescent="0.3">
      <c r="A4948" s="1">
        <v>24852</v>
      </c>
      <c r="B4948">
        <v>4.5</v>
      </c>
    </row>
    <row r="4949" spans="1:2" x14ac:dyDescent="0.3">
      <c r="A4949" s="1">
        <v>24853</v>
      </c>
      <c r="B4949">
        <v>4.75</v>
      </c>
    </row>
    <row r="4950" spans="1:2" x14ac:dyDescent="0.3">
      <c r="A4950" s="1">
        <v>24854</v>
      </c>
      <c r="B4950">
        <v>4.88</v>
      </c>
    </row>
    <row r="4951" spans="1:2" x14ac:dyDescent="0.3">
      <c r="A4951" s="1">
        <v>24855</v>
      </c>
      <c r="B4951">
        <v>4.75</v>
      </c>
    </row>
    <row r="4952" spans="1:2" x14ac:dyDescent="0.3">
      <c r="A4952" s="1">
        <v>24856</v>
      </c>
      <c r="B4952">
        <v>4.75</v>
      </c>
    </row>
    <row r="4953" spans="1:2" x14ac:dyDescent="0.3">
      <c r="A4953" s="1">
        <v>24857</v>
      </c>
      <c r="B4953">
        <v>4.75</v>
      </c>
    </row>
    <row r="4954" spans="1:2" x14ac:dyDescent="0.3">
      <c r="A4954" s="1">
        <v>24858</v>
      </c>
      <c r="B4954">
        <v>4.75</v>
      </c>
    </row>
    <row r="4955" spans="1:2" x14ac:dyDescent="0.3">
      <c r="A4955" s="1">
        <v>24859</v>
      </c>
      <c r="B4955">
        <v>4.63</v>
      </c>
    </row>
    <row r="4956" spans="1:2" x14ac:dyDescent="0.3">
      <c r="A4956" s="1">
        <v>24860</v>
      </c>
      <c r="B4956">
        <v>4.63</v>
      </c>
    </row>
    <row r="4957" spans="1:2" x14ac:dyDescent="0.3">
      <c r="A4957" s="1">
        <v>24861</v>
      </c>
      <c r="B4957">
        <v>4.63</v>
      </c>
    </row>
    <row r="4958" spans="1:2" x14ac:dyDescent="0.3">
      <c r="A4958" s="1">
        <v>24862</v>
      </c>
      <c r="B4958">
        <v>4.63</v>
      </c>
    </row>
    <row r="4959" spans="1:2" x14ac:dyDescent="0.3">
      <c r="A4959" s="1">
        <v>24863</v>
      </c>
      <c r="B4959">
        <v>4.5</v>
      </c>
    </row>
    <row r="4960" spans="1:2" x14ac:dyDescent="0.3">
      <c r="A4960" s="1">
        <v>24864</v>
      </c>
      <c r="B4960">
        <v>4.5</v>
      </c>
    </row>
    <row r="4961" spans="1:2" x14ac:dyDescent="0.3">
      <c r="A4961" s="1">
        <v>24865</v>
      </c>
      <c r="B4961">
        <v>4.5</v>
      </c>
    </row>
    <row r="4962" spans="1:2" x14ac:dyDescent="0.3">
      <c r="A4962" s="1">
        <v>24866</v>
      </c>
      <c r="B4962">
        <v>4.5</v>
      </c>
    </row>
    <row r="4963" spans="1:2" x14ac:dyDescent="0.3">
      <c r="A4963" s="1">
        <v>24867</v>
      </c>
      <c r="B4963">
        <v>4.5</v>
      </c>
    </row>
    <row r="4964" spans="1:2" x14ac:dyDescent="0.3">
      <c r="A4964" s="1">
        <v>24868</v>
      </c>
      <c r="B4964">
        <v>4.75</v>
      </c>
    </row>
    <row r="4965" spans="1:2" x14ac:dyDescent="0.3">
      <c r="A4965" s="1">
        <v>24869</v>
      </c>
      <c r="B4965">
        <v>4.75</v>
      </c>
    </row>
    <row r="4966" spans="1:2" x14ac:dyDescent="0.3">
      <c r="A4966" s="1">
        <v>24870</v>
      </c>
      <c r="B4966">
        <v>4.75</v>
      </c>
    </row>
    <row r="4967" spans="1:2" x14ac:dyDescent="0.3">
      <c r="A4967" s="1">
        <v>24871</v>
      </c>
      <c r="B4967">
        <v>4.75</v>
      </c>
    </row>
    <row r="4968" spans="1:2" x14ac:dyDescent="0.3">
      <c r="A4968" s="1">
        <v>24872</v>
      </c>
      <c r="B4968">
        <v>4.75</v>
      </c>
    </row>
    <row r="4969" spans="1:2" x14ac:dyDescent="0.3">
      <c r="A4969" s="1">
        <v>24873</v>
      </c>
      <c r="B4969">
        <v>4.75</v>
      </c>
    </row>
    <row r="4970" spans="1:2" x14ac:dyDescent="0.3">
      <c r="A4970" s="1">
        <v>24874</v>
      </c>
      <c r="B4970">
        <v>4.75</v>
      </c>
    </row>
    <row r="4971" spans="1:2" x14ac:dyDescent="0.3">
      <c r="A4971" s="1">
        <v>24875</v>
      </c>
      <c r="B4971">
        <v>4.63</v>
      </c>
    </row>
    <row r="4972" spans="1:2" x14ac:dyDescent="0.3">
      <c r="A4972" s="1">
        <v>24876</v>
      </c>
      <c r="B4972">
        <v>4.75</v>
      </c>
    </row>
    <row r="4973" spans="1:2" x14ac:dyDescent="0.3">
      <c r="A4973" s="1">
        <v>24877</v>
      </c>
      <c r="B4973">
        <v>4.75</v>
      </c>
    </row>
    <row r="4974" spans="1:2" x14ac:dyDescent="0.3">
      <c r="A4974" s="1">
        <v>24878</v>
      </c>
      <c r="B4974">
        <v>4.75</v>
      </c>
    </row>
    <row r="4975" spans="1:2" x14ac:dyDescent="0.3">
      <c r="A4975" s="1">
        <v>24879</v>
      </c>
      <c r="B4975">
        <v>4.75</v>
      </c>
    </row>
    <row r="4976" spans="1:2" x14ac:dyDescent="0.3">
      <c r="A4976" s="1">
        <v>24880</v>
      </c>
      <c r="B4976">
        <v>4.75</v>
      </c>
    </row>
    <row r="4977" spans="1:2" x14ac:dyDescent="0.3">
      <c r="A4977" s="1">
        <v>24881</v>
      </c>
      <c r="B4977">
        <v>4.63</v>
      </c>
    </row>
    <row r="4978" spans="1:2" x14ac:dyDescent="0.3">
      <c r="A4978" s="1">
        <v>24882</v>
      </c>
      <c r="B4978">
        <v>4.25</v>
      </c>
    </row>
    <row r="4979" spans="1:2" x14ac:dyDescent="0.3">
      <c r="A4979" s="1">
        <v>24883</v>
      </c>
      <c r="B4979">
        <v>4.75</v>
      </c>
    </row>
    <row r="4980" spans="1:2" x14ac:dyDescent="0.3">
      <c r="A4980" s="1">
        <v>24884</v>
      </c>
      <c r="B4980">
        <v>4.75</v>
      </c>
    </row>
    <row r="4981" spans="1:2" x14ac:dyDescent="0.3">
      <c r="A4981" s="1">
        <v>24885</v>
      </c>
      <c r="B4981">
        <v>4.75</v>
      </c>
    </row>
    <row r="4982" spans="1:2" x14ac:dyDescent="0.3">
      <c r="A4982" s="1">
        <v>24886</v>
      </c>
      <c r="B4982">
        <v>4.75</v>
      </c>
    </row>
    <row r="4983" spans="1:2" x14ac:dyDescent="0.3">
      <c r="A4983" s="1">
        <v>24887</v>
      </c>
      <c r="B4983">
        <v>4.63</v>
      </c>
    </row>
    <row r="4984" spans="1:2" x14ac:dyDescent="0.3">
      <c r="A4984" s="1">
        <v>24888</v>
      </c>
      <c r="B4984">
        <v>4.63</v>
      </c>
    </row>
    <row r="4985" spans="1:2" x14ac:dyDescent="0.3">
      <c r="A4985" s="1">
        <v>24889</v>
      </c>
      <c r="B4985">
        <v>4.63</v>
      </c>
    </row>
    <row r="4986" spans="1:2" x14ac:dyDescent="0.3">
      <c r="A4986" s="1">
        <v>24890</v>
      </c>
      <c r="B4986">
        <v>4.63</v>
      </c>
    </row>
    <row r="4987" spans="1:2" x14ac:dyDescent="0.3">
      <c r="A4987" s="1">
        <v>24891</v>
      </c>
      <c r="B4987">
        <v>4.88</v>
      </c>
    </row>
    <row r="4988" spans="1:2" x14ac:dyDescent="0.3">
      <c r="A4988" s="1">
        <v>24892</v>
      </c>
      <c r="B4988">
        <v>4.88</v>
      </c>
    </row>
    <row r="4989" spans="1:2" x14ac:dyDescent="0.3">
      <c r="A4989" s="1">
        <v>24893</v>
      </c>
      <c r="B4989">
        <v>4.88</v>
      </c>
    </row>
    <row r="4990" spans="1:2" x14ac:dyDescent="0.3">
      <c r="A4990" s="1">
        <v>24894</v>
      </c>
      <c r="B4990">
        <v>4.75</v>
      </c>
    </row>
    <row r="4991" spans="1:2" x14ac:dyDescent="0.3">
      <c r="A4991" s="1">
        <v>24895</v>
      </c>
      <c r="B4991">
        <v>4.75</v>
      </c>
    </row>
    <row r="4992" spans="1:2" x14ac:dyDescent="0.3">
      <c r="A4992" s="1">
        <v>24896</v>
      </c>
      <c r="B4992">
        <v>4.5</v>
      </c>
    </row>
    <row r="4993" spans="1:2" x14ac:dyDescent="0.3">
      <c r="A4993" s="1">
        <v>24897</v>
      </c>
      <c r="B4993">
        <v>4.75</v>
      </c>
    </row>
    <row r="4994" spans="1:2" x14ac:dyDescent="0.3">
      <c r="A4994" s="1">
        <v>24898</v>
      </c>
      <c r="B4994">
        <v>4.75</v>
      </c>
    </row>
    <row r="4995" spans="1:2" x14ac:dyDescent="0.3">
      <c r="A4995" s="1">
        <v>24899</v>
      </c>
      <c r="B4995">
        <v>4.75</v>
      </c>
    </row>
    <row r="4996" spans="1:2" x14ac:dyDescent="0.3">
      <c r="A4996" s="1">
        <v>24900</v>
      </c>
      <c r="B4996">
        <v>4.75</v>
      </c>
    </row>
    <row r="4997" spans="1:2" x14ac:dyDescent="0.3">
      <c r="A4997" s="1">
        <v>24901</v>
      </c>
      <c r="B4997">
        <v>4.88</v>
      </c>
    </row>
    <row r="4998" spans="1:2" x14ac:dyDescent="0.3">
      <c r="A4998" s="1">
        <v>24902</v>
      </c>
      <c r="B4998">
        <v>4.88</v>
      </c>
    </row>
    <row r="4999" spans="1:2" x14ac:dyDescent="0.3">
      <c r="A4999" s="1">
        <v>24903</v>
      </c>
      <c r="B4999">
        <v>5</v>
      </c>
    </row>
    <row r="5000" spans="1:2" x14ac:dyDescent="0.3">
      <c r="A5000" s="1">
        <v>24904</v>
      </c>
      <c r="B5000">
        <v>5</v>
      </c>
    </row>
    <row r="5001" spans="1:2" x14ac:dyDescent="0.3">
      <c r="A5001" s="1">
        <v>24905</v>
      </c>
      <c r="B5001">
        <v>5</v>
      </c>
    </row>
    <row r="5002" spans="1:2" x14ac:dyDescent="0.3">
      <c r="A5002" s="1">
        <v>24906</v>
      </c>
      <c r="B5002">
        <v>5</v>
      </c>
    </row>
    <row r="5003" spans="1:2" x14ac:dyDescent="0.3">
      <c r="A5003" s="1">
        <v>24907</v>
      </c>
      <c r="B5003">
        <v>5</v>
      </c>
    </row>
    <row r="5004" spans="1:2" x14ac:dyDescent="0.3">
      <c r="A5004" s="1">
        <v>24908</v>
      </c>
      <c r="B5004">
        <v>5</v>
      </c>
    </row>
    <row r="5005" spans="1:2" x14ac:dyDescent="0.3">
      <c r="A5005" s="1">
        <v>24909</v>
      </c>
      <c r="B5005">
        <v>4.5</v>
      </c>
    </row>
    <row r="5006" spans="1:2" x14ac:dyDescent="0.3">
      <c r="A5006" s="1">
        <v>24910</v>
      </c>
      <c r="B5006">
        <v>3</v>
      </c>
    </row>
    <row r="5007" spans="1:2" x14ac:dyDescent="0.3">
      <c r="A5007" s="1">
        <v>24911</v>
      </c>
      <c r="B5007">
        <v>5.5</v>
      </c>
    </row>
    <row r="5008" spans="1:2" x14ac:dyDescent="0.3">
      <c r="A5008" s="1">
        <v>24912</v>
      </c>
      <c r="B5008">
        <v>5.13</v>
      </c>
    </row>
    <row r="5009" spans="1:2" x14ac:dyDescent="0.3">
      <c r="A5009" s="1">
        <v>24913</v>
      </c>
      <c r="B5009">
        <v>5.13</v>
      </c>
    </row>
    <row r="5010" spans="1:2" x14ac:dyDescent="0.3">
      <c r="A5010" s="1">
        <v>24914</v>
      </c>
      <c r="B5010">
        <v>5.13</v>
      </c>
    </row>
    <row r="5011" spans="1:2" x14ac:dyDescent="0.3">
      <c r="A5011" s="1">
        <v>24915</v>
      </c>
      <c r="B5011">
        <v>5.25</v>
      </c>
    </row>
    <row r="5012" spans="1:2" x14ac:dyDescent="0.3">
      <c r="A5012" s="1">
        <v>24916</v>
      </c>
      <c r="B5012">
        <v>5.5</v>
      </c>
    </row>
    <row r="5013" spans="1:2" x14ac:dyDescent="0.3">
      <c r="A5013" s="1">
        <v>24917</v>
      </c>
      <c r="B5013">
        <v>4.25</v>
      </c>
    </row>
    <row r="5014" spans="1:2" x14ac:dyDescent="0.3">
      <c r="A5014" s="1">
        <v>24918</v>
      </c>
      <c r="B5014">
        <v>5.5</v>
      </c>
    </row>
    <row r="5015" spans="1:2" x14ac:dyDescent="0.3">
      <c r="A5015" s="1">
        <v>24919</v>
      </c>
      <c r="B5015">
        <v>5.5</v>
      </c>
    </row>
    <row r="5016" spans="1:2" x14ac:dyDescent="0.3">
      <c r="A5016" s="1">
        <v>24920</v>
      </c>
      <c r="B5016">
        <v>5.5</v>
      </c>
    </row>
    <row r="5017" spans="1:2" x14ac:dyDescent="0.3">
      <c r="A5017" s="1">
        <v>24921</v>
      </c>
      <c r="B5017">
        <v>5.5</v>
      </c>
    </row>
    <row r="5018" spans="1:2" x14ac:dyDescent="0.3">
      <c r="A5018" s="1">
        <v>24922</v>
      </c>
      <c r="B5018">
        <v>5.38</v>
      </c>
    </row>
    <row r="5019" spans="1:2" x14ac:dyDescent="0.3">
      <c r="A5019" s="1">
        <v>24923</v>
      </c>
      <c r="B5019">
        <v>5</v>
      </c>
    </row>
    <row r="5020" spans="1:2" x14ac:dyDescent="0.3">
      <c r="A5020" s="1">
        <v>24924</v>
      </c>
      <c r="B5020">
        <v>5.38</v>
      </c>
    </row>
    <row r="5021" spans="1:2" x14ac:dyDescent="0.3">
      <c r="A5021" s="1">
        <v>24925</v>
      </c>
      <c r="B5021">
        <v>5.75</v>
      </c>
    </row>
    <row r="5022" spans="1:2" x14ac:dyDescent="0.3">
      <c r="A5022" s="1">
        <v>24926</v>
      </c>
      <c r="B5022">
        <v>5.25</v>
      </c>
    </row>
    <row r="5023" spans="1:2" x14ac:dyDescent="0.3">
      <c r="A5023" s="1">
        <v>24927</v>
      </c>
      <c r="B5023">
        <v>5.25</v>
      </c>
    </row>
    <row r="5024" spans="1:2" x14ac:dyDescent="0.3">
      <c r="A5024" s="1">
        <v>24928</v>
      </c>
      <c r="B5024">
        <v>5.25</v>
      </c>
    </row>
    <row r="5025" spans="1:2" x14ac:dyDescent="0.3">
      <c r="A5025" s="1">
        <v>24929</v>
      </c>
      <c r="B5025">
        <v>5.5</v>
      </c>
    </row>
    <row r="5026" spans="1:2" x14ac:dyDescent="0.3">
      <c r="A5026" s="1">
        <v>24930</v>
      </c>
      <c r="B5026">
        <v>5.75</v>
      </c>
    </row>
    <row r="5027" spans="1:2" x14ac:dyDescent="0.3">
      <c r="A5027" s="1">
        <v>24931</v>
      </c>
      <c r="B5027">
        <v>5.88</v>
      </c>
    </row>
    <row r="5028" spans="1:2" x14ac:dyDescent="0.3">
      <c r="A5028" s="1">
        <v>24932</v>
      </c>
      <c r="B5028">
        <v>5.88</v>
      </c>
    </row>
    <row r="5029" spans="1:2" x14ac:dyDescent="0.3">
      <c r="A5029" s="1">
        <v>24933</v>
      </c>
      <c r="B5029">
        <v>5.75</v>
      </c>
    </row>
    <row r="5030" spans="1:2" x14ac:dyDescent="0.3">
      <c r="A5030" s="1">
        <v>24934</v>
      </c>
      <c r="B5030">
        <v>5.75</v>
      </c>
    </row>
    <row r="5031" spans="1:2" x14ac:dyDescent="0.3">
      <c r="A5031" s="1">
        <v>24935</v>
      </c>
      <c r="B5031">
        <v>5.75</v>
      </c>
    </row>
    <row r="5032" spans="1:2" x14ac:dyDescent="0.3">
      <c r="A5032" s="1">
        <v>24936</v>
      </c>
      <c r="B5032">
        <v>5.5</v>
      </c>
    </row>
    <row r="5033" spans="1:2" x14ac:dyDescent="0.3">
      <c r="A5033" s="1">
        <v>24937</v>
      </c>
      <c r="B5033">
        <v>5.5</v>
      </c>
    </row>
    <row r="5034" spans="1:2" x14ac:dyDescent="0.3">
      <c r="A5034" s="1">
        <v>24938</v>
      </c>
      <c r="B5034">
        <v>5.5</v>
      </c>
    </row>
    <row r="5035" spans="1:2" x14ac:dyDescent="0.3">
      <c r="A5035" s="1">
        <v>24939</v>
      </c>
      <c r="B5035">
        <v>5.75</v>
      </c>
    </row>
    <row r="5036" spans="1:2" x14ac:dyDescent="0.3">
      <c r="A5036" s="1">
        <v>24940</v>
      </c>
      <c r="B5036">
        <v>5.75</v>
      </c>
    </row>
    <row r="5037" spans="1:2" x14ac:dyDescent="0.3">
      <c r="A5037" s="1">
        <v>24941</v>
      </c>
      <c r="B5037">
        <v>5.75</v>
      </c>
    </row>
    <row r="5038" spans="1:2" x14ac:dyDescent="0.3">
      <c r="A5038" s="1">
        <v>24942</v>
      </c>
      <c r="B5038">
        <v>5.75</v>
      </c>
    </row>
    <row r="5039" spans="1:2" x14ac:dyDescent="0.3">
      <c r="A5039" s="1">
        <v>24943</v>
      </c>
      <c r="B5039">
        <v>5.75</v>
      </c>
    </row>
    <row r="5040" spans="1:2" x14ac:dyDescent="0.3">
      <c r="A5040" s="1">
        <v>24944</v>
      </c>
      <c r="B5040">
        <v>5.75</v>
      </c>
    </row>
    <row r="5041" spans="1:2" x14ac:dyDescent="0.3">
      <c r="A5041" s="1">
        <v>24945</v>
      </c>
      <c r="B5041">
        <v>5.5</v>
      </c>
    </row>
    <row r="5042" spans="1:2" x14ac:dyDescent="0.3">
      <c r="A5042" s="1">
        <v>24946</v>
      </c>
      <c r="B5042">
        <v>5.75</v>
      </c>
    </row>
    <row r="5043" spans="1:2" x14ac:dyDescent="0.3">
      <c r="A5043" s="1">
        <v>24947</v>
      </c>
      <c r="B5043">
        <v>5.75</v>
      </c>
    </row>
    <row r="5044" spans="1:2" x14ac:dyDescent="0.3">
      <c r="A5044" s="1">
        <v>24948</v>
      </c>
      <c r="B5044">
        <v>5.75</v>
      </c>
    </row>
    <row r="5045" spans="1:2" x14ac:dyDescent="0.3">
      <c r="A5045" s="1">
        <v>24949</v>
      </c>
      <c r="B5045">
        <v>5.75</v>
      </c>
    </row>
    <row r="5046" spans="1:2" x14ac:dyDescent="0.3">
      <c r="A5046" s="1">
        <v>24950</v>
      </c>
      <c r="B5046">
        <v>5.88</v>
      </c>
    </row>
    <row r="5047" spans="1:2" x14ac:dyDescent="0.3">
      <c r="A5047" s="1">
        <v>24951</v>
      </c>
      <c r="B5047">
        <v>5.5</v>
      </c>
    </row>
    <row r="5048" spans="1:2" x14ac:dyDescent="0.3">
      <c r="A5048" s="1">
        <v>24952</v>
      </c>
      <c r="B5048">
        <v>5</v>
      </c>
    </row>
    <row r="5049" spans="1:2" x14ac:dyDescent="0.3">
      <c r="A5049" s="1">
        <v>24953</v>
      </c>
      <c r="B5049">
        <v>5.88</v>
      </c>
    </row>
    <row r="5050" spans="1:2" x14ac:dyDescent="0.3">
      <c r="A5050" s="1">
        <v>24954</v>
      </c>
      <c r="B5050">
        <v>6.13</v>
      </c>
    </row>
    <row r="5051" spans="1:2" x14ac:dyDescent="0.3">
      <c r="A5051" s="1">
        <v>24955</v>
      </c>
      <c r="B5051">
        <v>6.13</v>
      </c>
    </row>
    <row r="5052" spans="1:2" x14ac:dyDescent="0.3">
      <c r="A5052" s="1">
        <v>24956</v>
      </c>
      <c r="B5052">
        <v>6.13</v>
      </c>
    </row>
    <row r="5053" spans="1:2" x14ac:dyDescent="0.3">
      <c r="A5053" s="1">
        <v>24957</v>
      </c>
      <c r="B5053">
        <v>6.13</v>
      </c>
    </row>
    <row r="5054" spans="1:2" x14ac:dyDescent="0.3">
      <c r="A5054" s="1">
        <v>24958</v>
      </c>
      <c r="B5054">
        <v>6.25</v>
      </c>
    </row>
    <row r="5055" spans="1:2" x14ac:dyDescent="0.3">
      <c r="A5055" s="1">
        <v>24959</v>
      </c>
      <c r="B5055">
        <v>6.38</v>
      </c>
    </row>
    <row r="5056" spans="1:2" x14ac:dyDescent="0.3">
      <c r="A5056" s="1">
        <v>24960</v>
      </c>
      <c r="B5056">
        <v>6.25</v>
      </c>
    </row>
    <row r="5057" spans="1:2" x14ac:dyDescent="0.3">
      <c r="A5057" s="1">
        <v>24961</v>
      </c>
      <c r="B5057">
        <v>6.13</v>
      </c>
    </row>
    <row r="5058" spans="1:2" x14ac:dyDescent="0.3">
      <c r="A5058" s="1">
        <v>24962</v>
      </c>
      <c r="B5058">
        <v>6.13</v>
      </c>
    </row>
    <row r="5059" spans="1:2" x14ac:dyDescent="0.3">
      <c r="A5059" s="1">
        <v>24963</v>
      </c>
      <c r="B5059">
        <v>6.13</v>
      </c>
    </row>
    <row r="5060" spans="1:2" x14ac:dyDescent="0.3">
      <c r="A5060" s="1">
        <v>24964</v>
      </c>
      <c r="B5060">
        <v>6.13</v>
      </c>
    </row>
    <row r="5061" spans="1:2" x14ac:dyDescent="0.3">
      <c r="A5061" s="1">
        <v>24965</v>
      </c>
      <c r="B5061">
        <v>6</v>
      </c>
    </row>
    <row r="5062" spans="1:2" x14ac:dyDescent="0.3">
      <c r="A5062" s="1">
        <v>24966</v>
      </c>
      <c r="B5062">
        <v>5.5</v>
      </c>
    </row>
    <row r="5063" spans="1:2" x14ac:dyDescent="0.3">
      <c r="A5063" s="1">
        <v>24967</v>
      </c>
      <c r="B5063">
        <v>6.25</v>
      </c>
    </row>
    <row r="5064" spans="1:2" x14ac:dyDescent="0.3">
      <c r="A5064" s="1">
        <v>24968</v>
      </c>
      <c r="B5064">
        <v>6.25</v>
      </c>
    </row>
    <row r="5065" spans="1:2" x14ac:dyDescent="0.3">
      <c r="A5065" s="1">
        <v>24969</v>
      </c>
      <c r="B5065">
        <v>6.25</v>
      </c>
    </row>
    <row r="5066" spans="1:2" x14ac:dyDescent="0.3">
      <c r="A5066" s="1">
        <v>24970</v>
      </c>
      <c r="B5066">
        <v>6.25</v>
      </c>
    </row>
    <row r="5067" spans="1:2" x14ac:dyDescent="0.3">
      <c r="A5067" s="1">
        <v>24971</v>
      </c>
      <c r="B5067">
        <v>6.38</v>
      </c>
    </row>
    <row r="5068" spans="1:2" x14ac:dyDescent="0.3">
      <c r="A5068" s="1">
        <v>24972</v>
      </c>
      <c r="B5068">
        <v>6.5</v>
      </c>
    </row>
    <row r="5069" spans="1:2" x14ac:dyDescent="0.3">
      <c r="A5069" s="1">
        <v>24973</v>
      </c>
      <c r="B5069">
        <v>6.5</v>
      </c>
    </row>
    <row r="5070" spans="1:2" x14ac:dyDescent="0.3">
      <c r="A5070" s="1">
        <v>24974</v>
      </c>
      <c r="B5070">
        <v>6.38</v>
      </c>
    </row>
    <row r="5071" spans="1:2" x14ac:dyDescent="0.3">
      <c r="A5071" s="1">
        <v>24975</v>
      </c>
      <c r="B5071">
        <v>6.38</v>
      </c>
    </row>
    <row r="5072" spans="1:2" x14ac:dyDescent="0.3">
      <c r="A5072" s="1">
        <v>24976</v>
      </c>
      <c r="B5072">
        <v>6.38</v>
      </c>
    </row>
    <row r="5073" spans="1:2" x14ac:dyDescent="0.3">
      <c r="A5073" s="1">
        <v>24977</v>
      </c>
      <c r="B5073">
        <v>6.38</v>
      </c>
    </row>
    <row r="5074" spans="1:2" x14ac:dyDescent="0.3">
      <c r="A5074" s="1">
        <v>24978</v>
      </c>
      <c r="B5074">
        <v>6.13</v>
      </c>
    </row>
    <row r="5075" spans="1:2" x14ac:dyDescent="0.3">
      <c r="A5075" s="1">
        <v>24979</v>
      </c>
      <c r="B5075">
        <v>5.88</v>
      </c>
    </row>
    <row r="5076" spans="1:2" x14ac:dyDescent="0.3">
      <c r="A5076" s="1">
        <v>24980</v>
      </c>
      <c r="B5076">
        <v>5</v>
      </c>
    </row>
    <row r="5077" spans="1:2" x14ac:dyDescent="0.3">
      <c r="A5077" s="1">
        <v>24981</v>
      </c>
      <c r="B5077">
        <v>6.25</v>
      </c>
    </row>
    <row r="5078" spans="1:2" x14ac:dyDescent="0.3">
      <c r="A5078" s="1">
        <v>24982</v>
      </c>
      <c r="B5078">
        <v>6.13</v>
      </c>
    </row>
    <row r="5079" spans="1:2" x14ac:dyDescent="0.3">
      <c r="A5079" s="1">
        <v>24983</v>
      </c>
      <c r="B5079">
        <v>6.13</v>
      </c>
    </row>
    <row r="5080" spans="1:2" x14ac:dyDescent="0.3">
      <c r="A5080" s="1">
        <v>24984</v>
      </c>
      <c r="B5080">
        <v>6.13</v>
      </c>
    </row>
    <row r="5081" spans="1:2" x14ac:dyDescent="0.3">
      <c r="A5081" s="1">
        <v>24985</v>
      </c>
      <c r="B5081">
        <v>6</v>
      </c>
    </row>
    <row r="5082" spans="1:2" x14ac:dyDescent="0.3">
      <c r="A5082" s="1">
        <v>24986</v>
      </c>
      <c r="B5082">
        <v>5.75</v>
      </c>
    </row>
    <row r="5083" spans="1:2" x14ac:dyDescent="0.3">
      <c r="A5083" s="1">
        <v>24987</v>
      </c>
      <c r="B5083">
        <v>5.75</v>
      </c>
    </row>
    <row r="5084" spans="1:2" x14ac:dyDescent="0.3">
      <c r="A5084" s="1">
        <v>24988</v>
      </c>
      <c r="B5084">
        <v>5.75</v>
      </c>
    </row>
    <row r="5085" spans="1:2" x14ac:dyDescent="0.3">
      <c r="A5085" s="1">
        <v>24989</v>
      </c>
      <c r="B5085">
        <v>6.13</v>
      </c>
    </row>
    <row r="5086" spans="1:2" x14ac:dyDescent="0.3">
      <c r="A5086" s="1">
        <v>24990</v>
      </c>
      <c r="B5086">
        <v>6.13</v>
      </c>
    </row>
    <row r="5087" spans="1:2" x14ac:dyDescent="0.3">
      <c r="A5087" s="1">
        <v>24991</v>
      </c>
      <c r="B5087">
        <v>6.13</v>
      </c>
    </row>
    <row r="5088" spans="1:2" x14ac:dyDescent="0.3">
      <c r="A5088" s="1">
        <v>24992</v>
      </c>
      <c r="B5088">
        <v>6.13</v>
      </c>
    </row>
    <row r="5089" spans="1:2" x14ac:dyDescent="0.3">
      <c r="A5089" s="1">
        <v>24993</v>
      </c>
      <c r="B5089">
        <v>5.75</v>
      </c>
    </row>
    <row r="5090" spans="1:2" x14ac:dyDescent="0.3">
      <c r="A5090" s="1">
        <v>24994</v>
      </c>
      <c r="B5090">
        <v>5.5</v>
      </c>
    </row>
    <row r="5091" spans="1:2" x14ac:dyDescent="0.3">
      <c r="A5091" s="1">
        <v>24995</v>
      </c>
      <c r="B5091">
        <v>6.25</v>
      </c>
    </row>
    <row r="5092" spans="1:2" x14ac:dyDescent="0.3">
      <c r="A5092" s="1">
        <v>24996</v>
      </c>
      <c r="B5092">
        <v>6.13</v>
      </c>
    </row>
    <row r="5093" spans="1:2" x14ac:dyDescent="0.3">
      <c r="A5093" s="1">
        <v>24997</v>
      </c>
      <c r="B5093">
        <v>6.13</v>
      </c>
    </row>
    <row r="5094" spans="1:2" x14ac:dyDescent="0.3">
      <c r="A5094" s="1">
        <v>24998</v>
      </c>
      <c r="B5094">
        <v>6.13</v>
      </c>
    </row>
    <row r="5095" spans="1:2" x14ac:dyDescent="0.3">
      <c r="A5095" s="1">
        <v>24999</v>
      </c>
      <c r="B5095">
        <v>6.25</v>
      </c>
    </row>
    <row r="5096" spans="1:2" x14ac:dyDescent="0.3">
      <c r="A5096" s="1">
        <v>25000</v>
      </c>
      <c r="B5096">
        <v>6.38</v>
      </c>
    </row>
    <row r="5097" spans="1:2" x14ac:dyDescent="0.3">
      <c r="A5097" s="1">
        <v>25001</v>
      </c>
      <c r="B5097">
        <v>6</v>
      </c>
    </row>
    <row r="5098" spans="1:2" x14ac:dyDescent="0.3">
      <c r="A5098" s="1">
        <v>25002</v>
      </c>
      <c r="B5098">
        <v>6.25</v>
      </c>
    </row>
    <row r="5099" spans="1:2" x14ac:dyDescent="0.3">
      <c r="A5099" s="1">
        <v>25003</v>
      </c>
      <c r="B5099">
        <v>6.13</v>
      </c>
    </row>
    <row r="5100" spans="1:2" x14ac:dyDescent="0.3">
      <c r="A5100" s="1">
        <v>25004</v>
      </c>
      <c r="B5100">
        <v>6.13</v>
      </c>
    </row>
    <row r="5101" spans="1:2" x14ac:dyDescent="0.3">
      <c r="A5101" s="1">
        <v>25005</v>
      </c>
      <c r="B5101">
        <v>6.13</v>
      </c>
    </row>
    <row r="5102" spans="1:2" x14ac:dyDescent="0.3">
      <c r="A5102" s="1">
        <v>25006</v>
      </c>
      <c r="B5102">
        <v>6</v>
      </c>
    </row>
    <row r="5103" spans="1:2" x14ac:dyDescent="0.3">
      <c r="A5103" s="1">
        <v>25007</v>
      </c>
      <c r="B5103">
        <v>6.13</v>
      </c>
    </row>
    <row r="5104" spans="1:2" x14ac:dyDescent="0.3">
      <c r="A5104" s="1">
        <v>25008</v>
      </c>
      <c r="B5104">
        <v>6.5</v>
      </c>
    </row>
    <row r="5105" spans="1:2" x14ac:dyDescent="0.3">
      <c r="A5105" s="1">
        <v>25009</v>
      </c>
      <c r="B5105">
        <v>6.38</v>
      </c>
    </row>
    <row r="5106" spans="1:2" x14ac:dyDescent="0.3">
      <c r="A5106" s="1">
        <v>25010</v>
      </c>
      <c r="B5106">
        <v>6.38</v>
      </c>
    </row>
    <row r="5107" spans="1:2" x14ac:dyDescent="0.3">
      <c r="A5107" s="1">
        <v>25011</v>
      </c>
      <c r="B5107">
        <v>6.38</v>
      </c>
    </row>
    <row r="5108" spans="1:2" x14ac:dyDescent="0.3">
      <c r="A5108" s="1">
        <v>25012</v>
      </c>
      <c r="B5108">
        <v>6.38</v>
      </c>
    </row>
    <row r="5109" spans="1:2" x14ac:dyDescent="0.3">
      <c r="A5109" s="1">
        <v>25013</v>
      </c>
      <c r="B5109">
        <v>6.5</v>
      </c>
    </row>
    <row r="5110" spans="1:2" x14ac:dyDescent="0.3">
      <c r="A5110" s="1">
        <v>25014</v>
      </c>
      <c r="B5110">
        <v>5.75</v>
      </c>
    </row>
    <row r="5111" spans="1:2" x14ac:dyDescent="0.3">
      <c r="A5111" s="1">
        <v>25015</v>
      </c>
      <c r="B5111">
        <v>5.25</v>
      </c>
    </row>
    <row r="5112" spans="1:2" x14ac:dyDescent="0.3">
      <c r="A5112" s="1">
        <v>25016</v>
      </c>
      <c r="B5112">
        <v>6.5</v>
      </c>
    </row>
    <row r="5113" spans="1:2" x14ac:dyDescent="0.3">
      <c r="A5113" s="1">
        <v>25017</v>
      </c>
      <c r="B5113">
        <v>5.5</v>
      </c>
    </row>
    <row r="5114" spans="1:2" x14ac:dyDescent="0.3">
      <c r="A5114" s="1">
        <v>25018</v>
      </c>
      <c r="B5114">
        <v>5.5</v>
      </c>
    </row>
    <row r="5115" spans="1:2" x14ac:dyDescent="0.3">
      <c r="A5115" s="1">
        <v>25019</v>
      </c>
      <c r="B5115">
        <v>5.5</v>
      </c>
    </row>
    <row r="5116" spans="1:2" x14ac:dyDescent="0.3">
      <c r="A5116" s="1">
        <v>25020</v>
      </c>
      <c r="B5116">
        <v>6.13</v>
      </c>
    </row>
    <row r="5117" spans="1:2" x14ac:dyDescent="0.3">
      <c r="A5117" s="1">
        <v>25021</v>
      </c>
      <c r="B5117">
        <v>5.5</v>
      </c>
    </row>
    <row r="5118" spans="1:2" x14ac:dyDescent="0.3">
      <c r="A5118" s="1">
        <v>25022</v>
      </c>
      <c r="B5118">
        <v>5.5</v>
      </c>
    </row>
    <row r="5119" spans="1:2" x14ac:dyDescent="0.3">
      <c r="A5119" s="1">
        <v>25023</v>
      </c>
      <c r="B5119">
        <v>5.5</v>
      </c>
    </row>
    <row r="5120" spans="1:2" x14ac:dyDescent="0.3">
      <c r="A5120" s="1">
        <v>25024</v>
      </c>
      <c r="B5120">
        <v>6</v>
      </c>
    </row>
    <row r="5121" spans="1:2" x14ac:dyDescent="0.3">
      <c r="A5121" s="1">
        <v>25025</v>
      </c>
      <c r="B5121">
        <v>6</v>
      </c>
    </row>
    <row r="5122" spans="1:2" x14ac:dyDescent="0.3">
      <c r="A5122" s="1">
        <v>25026</v>
      </c>
      <c r="B5122">
        <v>6</v>
      </c>
    </row>
    <row r="5123" spans="1:2" x14ac:dyDescent="0.3">
      <c r="A5123" s="1">
        <v>25027</v>
      </c>
      <c r="B5123">
        <v>6</v>
      </c>
    </row>
    <row r="5124" spans="1:2" x14ac:dyDescent="0.3">
      <c r="A5124" s="1">
        <v>25028</v>
      </c>
      <c r="B5124">
        <v>6.13</v>
      </c>
    </row>
    <row r="5125" spans="1:2" x14ac:dyDescent="0.3">
      <c r="A5125" s="1">
        <v>25029</v>
      </c>
      <c r="B5125">
        <v>6</v>
      </c>
    </row>
    <row r="5126" spans="1:2" x14ac:dyDescent="0.3">
      <c r="A5126" s="1">
        <v>25030</v>
      </c>
      <c r="B5126">
        <v>6</v>
      </c>
    </row>
    <row r="5127" spans="1:2" x14ac:dyDescent="0.3">
      <c r="A5127" s="1">
        <v>25031</v>
      </c>
      <c r="B5127">
        <v>6</v>
      </c>
    </row>
    <row r="5128" spans="1:2" x14ac:dyDescent="0.3">
      <c r="A5128" s="1">
        <v>25032</v>
      </c>
      <c r="B5128">
        <v>6</v>
      </c>
    </row>
    <row r="5129" spans="1:2" x14ac:dyDescent="0.3">
      <c r="A5129" s="1">
        <v>25033</v>
      </c>
      <c r="B5129">
        <v>6</v>
      </c>
    </row>
    <row r="5130" spans="1:2" x14ac:dyDescent="0.3">
      <c r="A5130" s="1">
        <v>25034</v>
      </c>
      <c r="B5130">
        <v>6.25</v>
      </c>
    </row>
    <row r="5131" spans="1:2" x14ac:dyDescent="0.3">
      <c r="A5131" s="1">
        <v>25035</v>
      </c>
      <c r="B5131">
        <v>6.38</v>
      </c>
    </row>
    <row r="5132" spans="1:2" x14ac:dyDescent="0.3">
      <c r="A5132" s="1">
        <v>25036</v>
      </c>
      <c r="B5132">
        <v>6.25</v>
      </c>
    </row>
    <row r="5133" spans="1:2" x14ac:dyDescent="0.3">
      <c r="A5133" s="1">
        <v>25037</v>
      </c>
      <c r="B5133">
        <v>6.13</v>
      </c>
    </row>
    <row r="5134" spans="1:2" x14ac:dyDescent="0.3">
      <c r="A5134" s="1">
        <v>25038</v>
      </c>
      <c r="B5134">
        <v>6.13</v>
      </c>
    </row>
    <row r="5135" spans="1:2" x14ac:dyDescent="0.3">
      <c r="A5135" s="1">
        <v>25039</v>
      </c>
      <c r="B5135">
        <v>6.13</v>
      </c>
    </row>
    <row r="5136" spans="1:2" x14ac:dyDescent="0.3">
      <c r="A5136" s="1">
        <v>25040</v>
      </c>
      <c r="B5136">
        <v>6.13</v>
      </c>
    </row>
    <row r="5137" spans="1:2" x14ac:dyDescent="0.3">
      <c r="A5137" s="1">
        <v>25041</v>
      </c>
      <c r="B5137">
        <v>6.13</v>
      </c>
    </row>
    <row r="5138" spans="1:2" x14ac:dyDescent="0.3">
      <c r="A5138" s="1">
        <v>25042</v>
      </c>
      <c r="B5138">
        <v>6</v>
      </c>
    </row>
    <row r="5139" spans="1:2" x14ac:dyDescent="0.3">
      <c r="A5139" s="1">
        <v>25043</v>
      </c>
      <c r="B5139">
        <v>6.13</v>
      </c>
    </row>
    <row r="5140" spans="1:2" x14ac:dyDescent="0.3">
      <c r="A5140" s="1">
        <v>25044</v>
      </c>
      <c r="B5140">
        <v>6.13</v>
      </c>
    </row>
    <row r="5141" spans="1:2" x14ac:dyDescent="0.3">
      <c r="A5141" s="1">
        <v>25045</v>
      </c>
      <c r="B5141">
        <v>6.13</v>
      </c>
    </row>
    <row r="5142" spans="1:2" x14ac:dyDescent="0.3">
      <c r="A5142" s="1">
        <v>25046</v>
      </c>
      <c r="B5142">
        <v>6.13</v>
      </c>
    </row>
    <row r="5143" spans="1:2" x14ac:dyDescent="0.3">
      <c r="A5143" s="1">
        <v>25047</v>
      </c>
      <c r="B5143">
        <v>6.13</v>
      </c>
    </row>
    <row r="5144" spans="1:2" x14ac:dyDescent="0.3">
      <c r="A5144" s="1">
        <v>25048</v>
      </c>
      <c r="B5144">
        <v>6</v>
      </c>
    </row>
    <row r="5145" spans="1:2" x14ac:dyDescent="0.3">
      <c r="A5145" s="1">
        <v>25049</v>
      </c>
      <c r="B5145">
        <v>5.88</v>
      </c>
    </row>
    <row r="5146" spans="1:2" x14ac:dyDescent="0.3">
      <c r="A5146" s="1">
        <v>25050</v>
      </c>
      <c r="B5146">
        <v>6</v>
      </c>
    </row>
    <row r="5147" spans="1:2" x14ac:dyDescent="0.3">
      <c r="A5147" s="1">
        <v>25051</v>
      </c>
      <c r="B5147">
        <v>6</v>
      </c>
    </row>
    <row r="5148" spans="1:2" x14ac:dyDescent="0.3">
      <c r="A5148" s="1">
        <v>25052</v>
      </c>
      <c r="B5148">
        <v>6.13</v>
      </c>
    </row>
    <row r="5149" spans="1:2" x14ac:dyDescent="0.3">
      <c r="A5149" s="1">
        <v>25053</v>
      </c>
      <c r="B5149">
        <v>6.13</v>
      </c>
    </row>
    <row r="5150" spans="1:2" x14ac:dyDescent="0.3">
      <c r="A5150" s="1">
        <v>25054</v>
      </c>
      <c r="B5150">
        <v>6.13</v>
      </c>
    </row>
    <row r="5151" spans="1:2" x14ac:dyDescent="0.3">
      <c r="A5151" s="1">
        <v>25055</v>
      </c>
      <c r="B5151">
        <v>6.13</v>
      </c>
    </row>
    <row r="5152" spans="1:2" x14ac:dyDescent="0.3">
      <c r="A5152" s="1">
        <v>25056</v>
      </c>
      <c r="B5152">
        <v>6.25</v>
      </c>
    </row>
    <row r="5153" spans="1:2" x14ac:dyDescent="0.3">
      <c r="A5153" s="1">
        <v>25057</v>
      </c>
      <c r="B5153">
        <v>6</v>
      </c>
    </row>
    <row r="5154" spans="1:2" x14ac:dyDescent="0.3">
      <c r="A5154" s="1">
        <v>25058</v>
      </c>
      <c r="B5154">
        <v>6.13</v>
      </c>
    </row>
    <row r="5155" spans="1:2" x14ac:dyDescent="0.3">
      <c r="A5155" s="1">
        <v>25059</v>
      </c>
      <c r="B5155">
        <v>6.13</v>
      </c>
    </row>
    <row r="5156" spans="1:2" x14ac:dyDescent="0.3">
      <c r="A5156" s="1">
        <v>25060</v>
      </c>
      <c r="B5156">
        <v>6.13</v>
      </c>
    </row>
    <row r="5157" spans="1:2" x14ac:dyDescent="0.3">
      <c r="A5157" s="1">
        <v>25061</v>
      </c>
      <c r="B5157">
        <v>6.13</v>
      </c>
    </row>
    <row r="5158" spans="1:2" x14ac:dyDescent="0.3">
      <c r="A5158" s="1">
        <v>25062</v>
      </c>
      <c r="B5158">
        <v>6.13</v>
      </c>
    </row>
    <row r="5159" spans="1:2" x14ac:dyDescent="0.3">
      <c r="A5159" s="1">
        <v>25063</v>
      </c>
      <c r="B5159">
        <v>6.25</v>
      </c>
    </row>
    <row r="5160" spans="1:2" x14ac:dyDescent="0.3">
      <c r="A5160" s="1">
        <v>25064</v>
      </c>
      <c r="B5160">
        <v>6</v>
      </c>
    </row>
    <row r="5161" spans="1:2" x14ac:dyDescent="0.3">
      <c r="A5161" s="1">
        <v>25065</v>
      </c>
      <c r="B5161">
        <v>6.13</v>
      </c>
    </row>
    <row r="5162" spans="1:2" x14ac:dyDescent="0.3">
      <c r="A5162" s="1">
        <v>25066</v>
      </c>
      <c r="B5162">
        <v>6.13</v>
      </c>
    </row>
    <row r="5163" spans="1:2" x14ac:dyDescent="0.3">
      <c r="A5163" s="1">
        <v>25067</v>
      </c>
      <c r="B5163">
        <v>6.13</v>
      </c>
    </row>
    <row r="5164" spans="1:2" x14ac:dyDescent="0.3">
      <c r="A5164" s="1">
        <v>25068</v>
      </c>
      <c r="B5164">
        <v>6.13</v>
      </c>
    </row>
    <row r="5165" spans="1:2" x14ac:dyDescent="0.3">
      <c r="A5165" s="1">
        <v>25069</v>
      </c>
      <c r="B5165">
        <v>6</v>
      </c>
    </row>
    <row r="5166" spans="1:2" x14ac:dyDescent="0.3">
      <c r="A5166" s="1">
        <v>25070</v>
      </c>
      <c r="B5166">
        <v>6</v>
      </c>
    </row>
    <row r="5167" spans="1:2" x14ac:dyDescent="0.3">
      <c r="A5167" s="1">
        <v>25071</v>
      </c>
      <c r="B5167">
        <v>5.88</v>
      </c>
    </row>
    <row r="5168" spans="1:2" x14ac:dyDescent="0.3">
      <c r="A5168" s="1">
        <v>25072</v>
      </c>
      <c r="B5168">
        <v>6</v>
      </c>
    </row>
    <row r="5169" spans="1:2" x14ac:dyDescent="0.3">
      <c r="A5169" s="1">
        <v>25073</v>
      </c>
      <c r="B5169">
        <v>5.88</v>
      </c>
    </row>
    <row r="5170" spans="1:2" x14ac:dyDescent="0.3">
      <c r="A5170" s="1">
        <v>25074</v>
      </c>
      <c r="B5170">
        <v>5.88</v>
      </c>
    </row>
    <row r="5171" spans="1:2" x14ac:dyDescent="0.3">
      <c r="A5171" s="1">
        <v>25075</v>
      </c>
      <c r="B5171">
        <v>5.88</v>
      </c>
    </row>
    <row r="5172" spans="1:2" x14ac:dyDescent="0.3">
      <c r="A5172" s="1">
        <v>25076</v>
      </c>
      <c r="B5172">
        <v>5.88</v>
      </c>
    </row>
    <row r="5173" spans="1:2" x14ac:dyDescent="0.3">
      <c r="A5173" s="1">
        <v>25077</v>
      </c>
      <c r="B5173">
        <v>6</v>
      </c>
    </row>
    <row r="5174" spans="1:2" x14ac:dyDescent="0.3">
      <c r="A5174" s="1">
        <v>25078</v>
      </c>
      <c r="B5174">
        <v>6</v>
      </c>
    </row>
    <row r="5175" spans="1:2" x14ac:dyDescent="0.3">
      <c r="A5175" s="1">
        <v>25079</v>
      </c>
      <c r="B5175">
        <v>5.88</v>
      </c>
    </row>
    <row r="5176" spans="1:2" x14ac:dyDescent="0.3">
      <c r="A5176" s="1">
        <v>25080</v>
      </c>
      <c r="B5176">
        <v>5.75</v>
      </c>
    </row>
    <row r="5177" spans="1:2" x14ac:dyDescent="0.3">
      <c r="A5177" s="1">
        <v>25081</v>
      </c>
      <c r="B5177">
        <v>5.75</v>
      </c>
    </row>
    <row r="5178" spans="1:2" x14ac:dyDescent="0.3">
      <c r="A5178" s="1">
        <v>25082</v>
      </c>
      <c r="B5178">
        <v>5.75</v>
      </c>
    </row>
    <row r="5179" spans="1:2" x14ac:dyDescent="0.3">
      <c r="A5179" s="1">
        <v>25083</v>
      </c>
      <c r="B5179">
        <v>5.75</v>
      </c>
    </row>
    <row r="5180" spans="1:2" x14ac:dyDescent="0.3">
      <c r="A5180" s="1">
        <v>25084</v>
      </c>
      <c r="B5180">
        <v>5.75</v>
      </c>
    </row>
    <row r="5181" spans="1:2" x14ac:dyDescent="0.3">
      <c r="A5181" s="1">
        <v>25085</v>
      </c>
      <c r="B5181">
        <v>6</v>
      </c>
    </row>
    <row r="5182" spans="1:2" x14ac:dyDescent="0.3">
      <c r="A5182" s="1">
        <v>25086</v>
      </c>
      <c r="B5182">
        <v>6</v>
      </c>
    </row>
    <row r="5183" spans="1:2" x14ac:dyDescent="0.3">
      <c r="A5183" s="1">
        <v>25087</v>
      </c>
      <c r="B5183">
        <v>6</v>
      </c>
    </row>
    <row r="5184" spans="1:2" x14ac:dyDescent="0.3">
      <c r="A5184" s="1">
        <v>25088</v>
      </c>
      <c r="B5184">
        <v>6</v>
      </c>
    </row>
    <row r="5185" spans="1:2" x14ac:dyDescent="0.3">
      <c r="A5185" s="1">
        <v>25089</v>
      </c>
      <c r="B5185">
        <v>6</v>
      </c>
    </row>
    <row r="5186" spans="1:2" x14ac:dyDescent="0.3">
      <c r="A5186" s="1">
        <v>25090</v>
      </c>
      <c r="B5186">
        <v>6</v>
      </c>
    </row>
    <row r="5187" spans="1:2" x14ac:dyDescent="0.3">
      <c r="A5187" s="1">
        <v>25091</v>
      </c>
      <c r="B5187">
        <v>5.88</v>
      </c>
    </row>
    <row r="5188" spans="1:2" x14ac:dyDescent="0.3">
      <c r="A5188" s="1">
        <v>25092</v>
      </c>
      <c r="B5188">
        <v>5</v>
      </c>
    </row>
    <row r="5189" spans="1:2" x14ac:dyDescent="0.3">
      <c r="A5189" s="1">
        <v>25093</v>
      </c>
      <c r="B5189">
        <v>5.75</v>
      </c>
    </row>
    <row r="5190" spans="1:2" x14ac:dyDescent="0.3">
      <c r="A5190" s="1">
        <v>25094</v>
      </c>
      <c r="B5190">
        <v>5.75</v>
      </c>
    </row>
    <row r="5191" spans="1:2" x14ac:dyDescent="0.3">
      <c r="A5191" s="1">
        <v>25095</v>
      </c>
      <c r="B5191">
        <v>5.75</v>
      </c>
    </row>
    <row r="5192" spans="1:2" x14ac:dyDescent="0.3">
      <c r="A5192" s="1">
        <v>25096</v>
      </c>
      <c r="B5192">
        <v>5.75</v>
      </c>
    </row>
    <row r="5193" spans="1:2" x14ac:dyDescent="0.3">
      <c r="A5193" s="1">
        <v>25097</v>
      </c>
      <c r="B5193">
        <v>5.75</v>
      </c>
    </row>
    <row r="5194" spans="1:2" x14ac:dyDescent="0.3">
      <c r="A5194" s="1">
        <v>25098</v>
      </c>
      <c r="B5194">
        <v>5.63</v>
      </c>
    </row>
    <row r="5195" spans="1:2" x14ac:dyDescent="0.3">
      <c r="A5195" s="1">
        <v>25099</v>
      </c>
      <c r="B5195">
        <v>5.38</v>
      </c>
    </row>
    <row r="5196" spans="1:2" x14ac:dyDescent="0.3">
      <c r="A5196" s="1">
        <v>25100</v>
      </c>
      <c r="B5196">
        <v>5.5</v>
      </c>
    </row>
    <row r="5197" spans="1:2" x14ac:dyDescent="0.3">
      <c r="A5197" s="1">
        <v>25101</v>
      </c>
      <c r="B5197">
        <v>5.63</v>
      </c>
    </row>
    <row r="5198" spans="1:2" x14ac:dyDescent="0.3">
      <c r="A5198" s="1">
        <v>25102</v>
      </c>
      <c r="B5198">
        <v>5.63</v>
      </c>
    </row>
    <row r="5199" spans="1:2" x14ac:dyDescent="0.3">
      <c r="A5199" s="1">
        <v>25103</v>
      </c>
      <c r="B5199">
        <v>5.63</v>
      </c>
    </row>
    <row r="5200" spans="1:2" x14ac:dyDescent="0.3">
      <c r="A5200" s="1">
        <v>25104</v>
      </c>
      <c r="B5200">
        <v>5.75</v>
      </c>
    </row>
    <row r="5201" spans="1:2" x14ac:dyDescent="0.3">
      <c r="A5201" s="1">
        <v>25105</v>
      </c>
      <c r="B5201">
        <v>5.88</v>
      </c>
    </row>
    <row r="5202" spans="1:2" x14ac:dyDescent="0.3">
      <c r="A5202" s="1">
        <v>25106</v>
      </c>
      <c r="B5202">
        <v>5.88</v>
      </c>
    </row>
    <row r="5203" spans="1:2" x14ac:dyDescent="0.3">
      <c r="A5203" s="1">
        <v>25107</v>
      </c>
      <c r="B5203">
        <v>6</v>
      </c>
    </row>
    <row r="5204" spans="1:2" x14ac:dyDescent="0.3">
      <c r="A5204" s="1">
        <v>25108</v>
      </c>
      <c r="B5204">
        <v>6</v>
      </c>
    </row>
    <row r="5205" spans="1:2" x14ac:dyDescent="0.3">
      <c r="A5205" s="1">
        <v>25109</v>
      </c>
      <c r="B5205">
        <v>6</v>
      </c>
    </row>
    <row r="5206" spans="1:2" x14ac:dyDescent="0.3">
      <c r="A5206" s="1">
        <v>25110</v>
      </c>
      <c r="B5206">
        <v>6</v>
      </c>
    </row>
    <row r="5207" spans="1:2" x14ac:dyDescent="0.3">
      <c r="A5207" s="1">
        <v>25111</v>
      </c>
      <c r="B5207">
        <v>5.5</v>
      </c>
    </row>
    <row r="5208" spans="1:2" x14ac:dyDescent="0.3">
      <c r="A5208" s="1">
        <v>25112</v>
      </c>
      <c r="B5208">
        <v>6</v>
      </c>
    </row>
    <row r="5209" spans="1:2" x14ac:dyDescent="0.3">
      <c r="A5209" s="1">
        <v>25113</v>
      </c>
      <c r="B5209">
        <v>6</v>
      </c>
    </row>
    <row r="5210" spans="1:2" x14ac:dyDescent="0.3">
      <c r="A5210" s="1">
        <v>25114</v>
      </c>
      <c r="B5210">
        <v>6</v>
      </c>
    </row>
    <row r="5211" spans="1:2" x14ac:dyDescent="0.3">
      <c r="A5211" s="1">
        <v>25115</v>
      </c>
      <c r="B5211">
        <v>5.88</v>
      </c>
    </row>
    <row r="5212" spans="1:2" x14ac:dyDescent="0.3">
      <c r="A5212" s="1">
        <v>25116</v>
      </c>
      <c r="B5212">
        <v>5.88</v>
      </c>
    </row>
    <row r="5213" spans="1:2" x14ac:dyDescent="0.3">
      <c r="A5213" s="1">
        <v>25117</v>
      </c>
      <c r="B5213">
        <v>5.88</v>
      </c>
    </row>
    <row r="5214" spans="1:2" x14ac:dyDescent="0.3">
      <c r="A5214" s="1">
        <v>25118</v>
      </c>
      <c r="B5214">
        <v>6</v>
      </c>
    </row>
    <row r="5215" spans="1:2" x14ac:dyDescent="0.3">
      <c r="A5215" s="1">
        <v>25119</v>
      </c>
      <c r="B5215">
        <v>5.88</v>
      </c>
    </row>
    <row r="5216" spans="1:2" x14ac:dyDescent="0.3">
      <c r="A5216" s="1">
        <v>25120</v>
      </c>
      <c r="B5216">
        <v>5.75</v>
      </c>
    </row>
    <row r="5217" spans="1:2" x14ac:dyDescent="0.3">
      <c r="A5217" s="1">
        <v>25121</v>
      </c>
      <c r="B5217">
        <v>6</v>
      </c>
    </row>
    <row r="5218" spans="1:2" x14ac:dyDescent="0.3">
      <c r="A5218" s="1">
        <v>25122</v>
      </c>
      <c r="B5218">
        <v>6.13</v>
      </c>
    </row>
    <row r="5219" spans="1:2" x14ac:dyDescent="0.3">
      <c r="A5219" s="1">
        <v>25123</v>
      </c>
      <c r="B5219">
        <v>6.13</v>
      </c>
    </row>
    <row r="5220" spans="1:2" x14ac:dyDescent="0.3">
      <c r="A5220" s="1">
        <v>25124</v>
      </c>
      <c r="B5220">
        <v>6.13</v>
      </c>
    </row>
    <row r="5221" spans="1:2" x14ac:dyDescent="0.3">
      <c r="A5221" s="1">
        <v>25125</v>
      </c>
      <c r="B5221">
        <v>6.13</v>
      </c>
    </row>
    <row r="5222" spans="1:2" x14ac:dyDescent="0.3">
      <c r="A5222" s="1">
        <v>25126</v>
      </c>
      <c r="B5222">
        <v>6</v>
      </c>
    </row>
    <row r="5223" spans="1:2" x14ac:dyDescent="0.3">
      <c r="A5223" s="1">
        <v>25127</v>
      </c>
      <c r="B5223">
        <v>5.25</v>
      </c>
    </row>
    <row r="5224" spans="1:2" x14ac:dyDescent="0.3">
      <c r="A5224" s="1">
        <v>25128</v>
      </c>
      <c r="B5224">
        <v>5.88</v>
      </c>
    </row>
    <row r="5225" spans="1:2" x14ac:dyDescent="0.3">
      <c r="A5225" s="1">
        <v>25129</v>
      </c>
      <c r="B5225">
        <v>5.75</v>
      </c>
    </row>
    <row r="5226" spans="1:2" x14ac:dyDescent="0.3">
      <c r="A5226" s="1">
        <v>25130</v>
      </c>
      <c r="B5226">
        <v>5.75</v>
      </c>
    </row>
    <row r="5227" spans="1:2" x14ac:dyDescent="0.3">
      <c r="A5227" s="1">
        <v>25131</v>
      </c>
      <c r="B5227">
        <v>5.75</v>
      </c>
    </row>
    <row r="5228" spans="1:2" x14ac:dyDescent="0.3">
      <c r="A5228" s="1">
        <v>25132</v>
      </c>
      <c r="B5228">
        <v>5.75</v>
      </c>
    </row>
    <row r="5229" spans="1:2" x14ac:dyDescent="0.3">
      <c r="A5229" s="1">
        <v>25133</v>
      </c>
      <c r="B5229">
        <v>5.88</v>
      </c>
    </row>
    <row r="5230" spans="1:2" x14ac:dyDescent="0.3">
      <c r="A5230" s="1">
        <v>25134</v>
      </c>
      <c r="B5230">
        <v>6.13</v>
      </c>
    </row>
    <row r="5231" spans="1:2" x14ac:dyDescent="0.3">
      <c r="A5231" s="1">
        <v>25135</v>
      </c>
      <c r="B5231">
        <v>6</v>
      </c>
    </row>
    <row r="5232" spans="1:2" x14ac:dyDescent="0.3">
      <c r="A5232" s="1">
        <v>25136</v>
      </c>
      <c r="B5232">
        <v>6</v>
      </c>
    </row>
    <row r="5233" spans="1:2" x14ac:dyDescent="0.3">
      <c r="A5233" s="1">
        <v>25137</v>
      </c>
      <c r="B5233">
        <v>6</v>
      </c>
    </row>
    <row r="5234" spans="1:2" x14ac:dyDescent="0.3">
      <c r="A5234" s="1">
        <v>25138</v>
      </c>
      <c r="B5234">
        <v>6</v>
      </c>
    </row>
    <row r="5235" spans="1:2" x14ac:dyDescent="0.3">
      <c r="A5235" s="1">
        <v>25139</v>
      </c>
      <c r="B5235">
        <v>5.88</v>
      </c>
    </row>
    <row r="5236" spans="1:2" x14ac:dyDescent="0.3">
      <c r="A5236" s="1">
        <v>25140</v>
      </c>
      <c r="B5236">
        <v>5.88</v>
      </c>
    </row>
    <row r="5237" spans="1:2" x14ac:dyDescent="0.3">
      <c r="A5237" s="1">
        <v>25141</v>
      </c>
      <c r="B5237">
        <v>5.63</v>
      </c>
    </row>
    <row r="5238" spans="1:2" x14ac:dyDescent="0.3">
      <c r="A5238" s="1">
        <v>25142</v>
      </c>
      <c r="B5238">
        <v>6</v>
      </c>
    </row>
    <row r="5239" spans="1:2" x14ac:dyDescent="0.3">
      <c r="A5239" s="1">
        <v>25143</v>
      </c>
      <c r="B5239">
        <v>6</v>
      </c>
    </row>
    <row r="5240" spans="1:2" x14ac:dyDescent="0.3">
      <c r="A5240" s="1">
        <v>25144</v>
      </c>
      <c r="B5240">
        <v>6</v>
      </c>
    </row>
    <row r="5241" spans="1:2" x14ac:dyDescent="0.3">
      <c r="A5241" s="1">
        <v>25145</v>
      </c>
      <c r="B5241">
        <v>6</v>
      </c>
    </row>
    <row r="5242" spans="1:2" x14ac:dyDescent="0.3">
      <c r="A5242" s="1">
        <v>25146</v>
      </c>
      <c r="B5242">
        <v>6.13</v>
      </c>
    </row>
    <row r="5243" spans="1:2" x14ac:dyDescent="0.3">
      <c r="A5243" s="1">
        <v>25147</v>
      </c>
      <c r="B5243">
        <v>6.13</v>
      </c>
    </row>
    <row r="5244" spans="1:2" x14ac:dyDescent="0.3">
      <c r="A5244" s="1">
        <v>25148</v>
      </c>
      <c r="B5244">
        <v>6.25</v>
      </c>
    </row>
    <row r="5245" spans="1:2" x14ac:dyDescent="0.3">
      <c r="A5245" s="1">
        <v>25149</v>
      </c>
      <c r="B5245">
        <v>6.13</v>
      </c>
    </row>
    <row r="5246" spans="1:2" x14ac:dyDescent="0.3">
      <c r="A5246" s="1">
        <v>25150</v>
      </c>
      <c r="B5246">
        <v>6.13</v>
      </c>
    </row>
    <row r="5247" spans="1:2" x14ac:dyDescent="0.3">
      <c r="A5247" s="1">
        <v>25151</v>
      </c>
      <c r="B5247">
        <v>6.13</v>
      </c>
    </row>
    <row r="5248" spans="1:2" x14ac:dyDescent="0.3">
      <c r="A5248" s="1">
        <v>25152</v>
      </c>
      <c r="B5248">
        <v>6.13</v>
      </c>
    </row>
    <row r="5249" spans="1:2" x14ac:dyDescent="0.3">
      <c r="A5249" s="1">
        <v>25153</v>
      </c>
      <c r="B5249">
        <v>6.13</v>
      </c>
    </row>
    <row r="5250" spans="1:2" x14ac:dyDescent="0.3">
      <c r="A5250" s="1">
        <v>25154</v>
      </c>
      <c r="B5250">
        <v>6.13</v>
      </c>
    </row>
    <row r="5251" spans="1:2" x14ac:dyDescent="0.3">
      <c r="A5251" s="1">
        <v>25155</v>
      </c>
      <c r="B5251">
        <v>5.25</v>
      </c>
    </row>
    <row r="5252" spans="1:2" x14ac:dyDescent="0.3">
      <c r="A5252" s="1">
        <v>25156</v>
      </c>
      <c r="B5252">
        <v>6</v>
      </c>
    </row>
    <row r="5253" spans="1:2" x14ac:dyDescent="0.3">
      <c r="A5253" s="1">
        <v>25157</v>
      </c>
      <c r="B5253">
        <v>6</v>
      </c>
    </row>
    <row r="5254" spans="1:2" x14ac:dyDescent="0.3">
      <c r="A5254" s="1">
        <v>25158</v>
      </c>
      <c r="B5254">
        <v>6</v>
      </c>
    </row>
    <row r="5255" spans="1:2" x14ac:dyDescent="0.3">
      <c r="A5255" s="1">
        <v>25159</v>
      </c>
      <c r="B5255">
        <v>6</v>
      </c>
    </row>
    <row r="5256" spans="1:2" x14ac:dyDescent="0.3">
      <c r="A5256" s="1">
        <v>25160</v>
      </c>
      <c r="B5256">
        <v>6</v>
      </c>
    </row>
    <row r="5257" spans="1:2" x14ac:dyDescent="0.3">
      <c r="A5257" s="1">
        <v>25161</v>
      </c>
      <c r="B5257">
        <v>5.63</v>
      </c>
    </row>
    <row r="5258" spans="1:2" x14ac:dyDescent="0.3">
      <c r="A5258" s="1">
        <v>25162</v>
      </c>
      <c r="B5258">
        <v>2.5</v>
      </c>
    </row>
    <row r="5259" spans="1:2" x14ac:dyDescent="0.3">
      <c r="A5259" s="1">
        <v>25163</v>
      </c>
      <c r="B5259">
        <v>5.5</v>
      </c>
    </row>
    <row r="5260" spans="1:2" x14ac:dyDescent="0.3">
      <c r="A5260" s="1">
        <v>25164</v>
      </c>
      <c r="B5260">
        <v>5.75</v>
      </c>
    </row>
    <row r="5261" spans="1:2" x14ac:dyDescent="0.3">
      <c r="A5261" s="1">
        <v>25165</v>
      </c>
      <c r="B5261">
        <v>5.75</v>
      </c>
    </row>
    <row r="5262" spans="1:2" x14ac:dyDescent="0.3">
      <c r="A5262" s="1">
        <v>25166</v>
      </c>
      <c r="B5262">
        <v>5.75</v>
      </c>
    </row>
    <row r="5263" spans="1:2" x14ac:dyDescent="0.3">
      <c r="A5263" s="1">
        <v>25167</v>
      </c>
      <c r="B5263">
        <v>5.88</v>
      </c>
    </row>
    <row r="5264" spans="1:2" x14ac:dyDescent="0.3">
      <c r="A5264" s="1">
        <v>25168</v>
      </c>
      <c r="B5264">
        <v>5.75</v>
      </c>
    </row>
    <row r="5265" spans="1:2" x14ac:dyDescent="0.3">
      <c r="A5265" s="1">
        <v>25169</v>
      </c>
      <c r="B5265">
        <v>5.75</v>
      </c>
    </row>
    <row r="5266" spans="1:2" x14ac:dyDescent="0.3">
      <c r="A5266" s="1">
        <v>25170</v>
      </c>
      <c r="B5266">
        <v>5.75</v>
      </c>
    </row>
    <row r="5267" spans="1:2" x14ac:dyDescent="0.3">
      <c r="A5267" s="1">
        <v>25171</v>
      </c>
      <c r="B5267">
        <v>6</v>
      </c>
    </row>
    <row r="5268" spans="1:2" x14ac:dyDescent="0.3">
      <c r="A5268" s="1">
        <v>25172</v>
      </c>
      <c r="B5268">
        <v>6</v>
      </c>
    </row>
    <row r="5269" spans="1:2" x14ac:dyDescent="0.3">
      <c r="A5269" s="1">
        <v>25173</v>
      </c>
      <c r="B5269">
        <v>6</v>
      </c>
    </row>
    <row r="5270" spans="1:2" x14ac:dyDescent="0.3">
      <c r="A5270" s="1">
        <v>25174</v>
      </c>
      <c r="B5270">
        <v>6.13</v>
      </c>
    </row>
    <row r="5271" spans="1:2" x14ac:dyDescent="0.3">
      <c r="A5271" s="1">
        <v>25175</v>
      </c>
      <c r="B5271">
        <v>5.88</v>
      </c>
    </row>
    <row r="5272" spans="1:2" x14ac:dyDescent="0.3">
      <c r="A5272" s="1">
        <v>25176</v>
      </c>
      <c r="B5272">
        <v>4.25</v>
      </c>
    </row>
    <row r="5273" spans="1:2" x14ac:dyDescent="0.3">
      <c r="A5273" s="1">
        <v>25177</v>
      </c>
      <c r="B5273">
        <v>5.88</v>
      </c>
    </row>
    <row r="5274" spans="1:2" x14ac:dyDescent="0.3">
      <c r="A5274" s="1">
        <v>25178</v>
      </c>
      <c r="B5274">
        <v>5.88</v>
      </c>
    </row>
    <row r="5275" spans="1:2" x14ac:dyDescent="0.3">
      <c r="A5275" s="1">
        <v>25179</v>
      </c>
      <c r="B5275">
        <v>5.88</v>
      </c>
    </row>
    <row r="5276" spans="1:2" x14ac:dyDescent="0.3">
      <c r="A5276" s="1">
        <v>25180</v>
      </c>
      <c r="B5276">
        <v>5.88</v>
      </c>
    </row>
    <row r="5277" spans="1:2" x14ac:dyDescent="0.3">
      <c r="A5277" s="1">
        <v>25181</v>
      </c>
      <c r="B5277">
        <v>5.88</v>
      </c>
    </row>
    <row r="5278" spans="1:2" x14ac:dyDescent="0.3">
      <c r="A5278" s="1">
        <v>25182</v>
      </c>
      <c r="B5278">
        <v>5.88</v>
      </c>
    </row>
    <row r="5279" spans="1:2" x14ac:dyDescent="0.3">
      <c r="A5279" s="1">
        <v>25183</v>
      </c>
      <c r="B5279">
        <v>5.63</v>
      </c>
    </row>
    <row r="5280" spans="1:2" x14ac:dyDescent="0.3">
      <c r="A5280" s="1">
        <v>25184</v>
      </c>
      <c r="B5280">
        <v>5.88</v>
      </c>
    </row>
    <row r="5281" spans="1:2" x14ac:dyDescent="0.3">
      <c r="A5281" s="1">
        <v>25185</v>
      </c>
      <c r="B5281">
        <v>6.13</v>
      </c>
    </row>
    <row r="5282" spans="1:2" x14ac:dyDescent="0.3">
      <c r="A5282" s="1">
        <v>25186</v>
      </c>
      <c r="B5282">
        <v>6.13</v>
      </c>
    </row>
    <row r="5283" spans="1:2" x14ac:dyDescent="0.3">
      <c r="A5283" s="1">
        <v>25187</v>
      </c>
      <c r="B5283">
        <v>6.13</v>
      </c>
    </row>
    <row r="5284" spans="1:2" x14ac:dyDescent="0.3">
      <c r="A5284" s="1">
        <v>25188</v>
      </c>
      <c r="B5284">
        <v>6</v>
      </c>
    </row>
    <row r="5285" spans="1:2" x14ac:dyDescent="0.3">
      <c r="A5285" s="1">
        <v>25189</v>
      </c>
      <c r="B5285">
        <v>5.88</v>
      </c>
    </row>
    <row r="5286" spans="1:2" x14ac:dyDescent="0.3">
      <c r="A5286" s="1">
        <v>25190</v>
      </c>
      <c r="B5286">
        <v>5.88</v>
      </c>
    </row>
    <row r="5287" spans="1:2" x14ac:dyDescent="0.3">
      <c r="A5287" s="1">
        <v>25191</v>
      </c>
      <c r="B5287">
        <v>6.13</v>
      </c>
    </row>
    <row r="5288" spans="1:2" x14ac:dyDescent="0.3">
      <c r="A5288" s="1">
        <v>25192</v>
      </c>
      <c r="B5288">
        <v>6.25</v>
      </c>
    </row>
    <row r="5289" spans="1:2" x14ac:dyDescent="0.3">
      <c r="A5289" s="1">
        <v>25193</v>
      </c>
      <c r="B5289">
        <v>6.25</v>
      </c>
    </row>
    <row r="5290" spans="1:2" x14ac:dyDescent="0.3">
      <c r="A5290" s="1">
        <v>25194</v>
      </c>
      <c r="B5290">
        <v>6.25</v>
      </c>
    </row>
    <row r="5291" spans="1:2" x14ac:dyDescent="0.3">
      <c r="A5291" s="1">
        <v>25195</v>
      </c>
      <c r="B5291">
        <v>6.38</v>
      </c>
    </row>
    <row r="5292" spans="1:2" x14ac:dyDescent="0.3">
      <c r="A5292" s="1">
        <v>25196</v>
      </c>
      <c r="B5292">
        <v>6.25</v>
      </c>
    </row>
    <row r="5293" spans="1:2" x14ac:dyDescent="0.3">
      <c r="A5293" s="1">
        <v>25197</v>
      </c>
      <c r="B5293">
        <v>6.25</v>
      </c>
    </row>
    <row r="5294" spans="1:2" x14ac:dyDescent="0.3">
      <c r="A5294" s="1">
        <v>25198</v>
      </c>
      <c r="B5294">
        <v>6.5</v>
      </c>
    </row>
    <row r="5295" spans="1:2" x14ac:dyDescent="0.3">
      <c r="A5295" s="1">
        <v>25199</v>
      </c>
      <c r="B5295">
        <v>6.88</v>
      </c>
    </row>
    <row r="5296" spans="1:2" x14ac:dyDescent="0.3">
      <c r="A5296" s="1">
        <v>25200</v>
      </c>
      <c r="B5296">
        <v>6.88</v>
      </c>
    </row>
    <row r="5297" spans="1:2" x14ac:dyDescent="0.3">
      <c r="A5297" s="1">
        <v>25201</v>
      </c>
      <c r="B5297">
        <v>6.88</v>
      </c>
    </row>
    <row r="5298" spans="1:2" x14ac:dyDescent="0.3">
      <c r="A5298" s="1">
        <v>25202</v>
      </c>
      <c r="B5298">
        <v>6.5</v>
      </c>
    </row>
    <row r="5299" spans="1:2" x14ac:dyDescent="0.3">
      <c r="A5299" s="1">
        <v>25203</v>
      </c>
      <c r="B5299">
        <v>4</v>
      </c>
    </row>
    <row r="5300" spans="1:2" x14ac:dyDescent="0.3">
      <c r="A5300" s="1">
        <v>25204</v>
      </c>
      <c r="B5300">
        <v>4</v>
      </c>
    </row>
    <row r="5301" spans="1:2" x14ac:dyDescent="0.3">
      <c r="A5301" s="1">
        <v>25205</v>
      </c>
      <c r="B5301">
        <v>6.5</v>
      </c>
    </row>
    <row r="5302" spans="1:2" x14ac:dyDescent="0.3">
      <c r="A5302" s="1">
        <v>25206</v>
      </c>
      <c r="B5302">
        <v>6.75</v>
      </c>
    </row>
    <row r="5303" spans="1:2" x14ac:dyDescent="0.3">
      <c r="A5303" s="1">
        <v>25207</v>
      </c>
      <c r="B5303">
        <v>6.75</v>
      </c>
    </row>
    <row r="5304" spans="1:2" x14ac:dyDescent="0.3">
      <c r="A5304" s="1">
        <v>25208</v>
      </c>
      <c r="B5304">
        <v>6.75</v>
      </c>
    </row>
    <row r="5305" spans="1:2" x14ac:dyDescent="0.3">
      <c r="A5305" s="1">
        <v>25209</v>
      </c>
      <c r="B5305">
        <v>6.63</v>
      </c>
    </row>
    <row r="5306" spans="1:2" x14ac:dyDescent="0.3">
      <c r="A5306" s="1">
        <v>25210</v>
      </c>
      <c r="B5306">
        <v>6.63</v>
      </c>
    </row>
    <row r="5307" spans="1:2" x14ac:dyDescent="0.3">
      <c r="A5307" s="1">
        <v>25211</v>
      </c>
      <c r="B5307">
        <v>5</v>
      </c>
    </row>
    <row r="5308" spans="1:2" x14ac:dyDescent="0.3">
      <c r="A5308" s="1">
        <v>25212</v>
      </c>
      <c r="B5308">
        <v>6.5</v>
      </c>
    </row>
    <row r="5309" spans="1:2" x14ac:dyDescent="0.3">
      <c r="A5309" s="1">
        <v>25213</v>
      </c>
      <c r="B5309">
        <v>6.5</v>
      </c>
    </row>
    <row r="5310" spans="1:2" x14ac:dyDescent="0.3">
      <c r="A5310" s="1">
        <v>25214</v>
      </c>
      <c r="B5310">
        <v>6.5</v>
      </c>
    </row>
    <row r="5311" spans="1:2" x14ac:dyDescent="0.3">
      <c r="A5311" s="1">
        <v>25215</v>
      </c>
      <c r="B5311">
        <v>6.5</v>
      </c>
    </row>
    <row r="5312" spans="1:2" x14ac:dyDescent="0.3">
      <c r="A5312" s="1">
        <v>25216</v>
      </c>
      <c r="B5312">
        <v>6.63</v>
      </c>
    </row>
    <row r="5313" spans="1:2" x14ac:dyDescent="0.3">
      <c r="A5313" s="1">
        <v>25217</v>
      </c>
      <c r="B5313">
        <v>6.38</v>
      </c>
    </row>
    <row r="5314" spans="1:2" x14ac:dyDescent="0.3">
      <c r="A5314" s="1">
        <v>25218</v>
      </c>
      <c r="B5314">
        <v>5.5</v>
      </c>
    </row>
    <row r="5315" spans="1:2" x14ac:dyDescent="0.3">
      <c r="A5315" s="1">
        <v>25219</v>
      </c>
      <c r="B5315">
        <v>6.63</v>
      </c>
    </row>
    <row r="5316" spans="1:2" x14ac:dyDescent="0.3">
      <c r="A5316" s="1">
        <v>25220</v>
      </c>
      <c r="B5316">
        <v>6.63</v>
      </c>
    </row>
    <row r="5317" spans="1:2" x14ac:dyDescent="0.3">
      <c r="A5317" s="1">
        <v>25221</v>
      </c>
      <c r="B5317">
        <v>6.63</v>
      </c>
    </row>
    <row r="5318" spans="1:2" x14ac:dyDescent="0.3">
      <c r="A5318" s="1">
        <v>25222</v>
      </c>
      <c r="B5318">
        <v>6.63</v>
      </c>
    </row>
    <row r="5319" spans="1:2" x14ac:dyDescent="0.3">
      <c r="A5319" s="1">
        <v>25223</v>
      </c>
      <c r="B5319">
        <v>6.25</v>
      </c>
    </row>
    <row r="5320" spans="1:2" x14ac:dyDescent="0.3">
      <c r="A5320" s="1">
        <v>25224</v>
      </c>
      <c r="B5320">
        <v>6.25</v>
      </c>
    </row>
    <row r="5321" spans="1:2" x14ac:dyDescent="0.3">
      <c r="A5321" s="1">
        <v>25225</v>
      </c>
      <c r="B5321">
        <v>6.25</v>
      </c>
    </row>
    <row r="5322" spans="1:2" x14ac:dyDescent="0.3">
      <c r="A5322" s="1">
        <v>25226</v>
      </c>
      <c r="B5322">
        <v>6.5</v>
      </c>
    </row>
    <row r="5323" spans="1:2" x14ac:dyDescent="0.3">
      <c r="A5323" s="1">
        <v>25227</v>
      </c>
      <c r="B5323">
        <v>6.38</v>
      </c>
    </row>
    <row r="5324" spans="1:2" x14ac:dyDescent="0.3">
      <c r="A5324" s="1">
        <v>25228</v>
      </c>
      <c r="B5324">
        <v>6.38</v>
      </c>
    </row>
    <row r="5325" spans="1:2" x14ac:dyDescent="0.3">
      <c r="A5325" s="1">
        <v>25229</v>
      </c>
      <c r="B5325">
        <v>6.38</v>
      </c>
    </row>
    <row r="5326" spans="1:2" x14ac:dyDescent="0.3">
      <c r="A5326" s="1">
        <v>25230</v>
      </c>
      <c r="B5326">
        <v>6.38</v>
      </c>
    </row>
    <row r="5327" spans="1:2" x14ac:dyDescent="0.3">
      <c r="A5327" s="1">
        <v>25231</v>
      </c>
      <c r="B5327">
        <v>6.13</v>
      </c>
    </row>
    <row r="5328" spans="1:2" x14ac:dyDescent="0.3">
      <c r="A5328" s="1">
        <v>25232</v>
      </c>
      <c r="B5328">
        <v>5.75</v>
      </c>
    </row>
    <row r="5329" spans="1:2" x14ac:dyDescent="0.3">
      <c r="A5329" s="1">
        <v>25233</v>
      </c>
      <c r="B5329">
        <v>6.25</v>
      </c>
    </row>
    <row r="5330" spans="1:2" x14ac:dyDescent="0.3">
      <c r="A5330" s="1">
        <v>25234</v>
      </c>
      <c r="B5330">
        <v>6.38</v>
      </c>
    </row>
    <row r="5331" spans="1:2" x14ac:dyDescent="0.3">
      <c r="A5331" s="1">
        <v>25235</v>
      </c>
      <c r="B5331">
        <v>6.38</v>
      </c>
    </row>
    <row r="5332" spans="1:2" x14ac:dyDescent="0.3">
      <c r="A5332" s="1">
        <v>25236</v>
      </c>
      <c r="B5332">
        <v>6.38</v>
      </c>
    </row>
    <row r="5333" spans="1:2" x14ac:dyDescent="0.3">
      <c r="A5333" s="1">
        <v>25237</v>
      </c>
      <c r="B5333">
        <v>6.38</v>
      </c>
    </row>
    <row r="5334" spans="1:2" x14ac:dyDescent="0.3">
      <c r="A5334" s="1">
        <v>25238</v>
      </c>
      <c r="B5334">
        <v>6.25</v>
      </c>
    </row>
    <row r="5335" spans="1:2" x14ac:dyDescent="0.3">
      <c r="A5335" s="1">
        <v>25239</v>
      </c>
      <c r="B5335">
        <v>6.25</v>
      </c>
    </row>
    <row r="5336" spans="1:2" x14ac:dyDescent="0.3">
      <c r="A5336" s="1">
        <v>25240</v>
      </c>
      <c r="B5336">
        <v>6.75</v>
      </c>
    </row>
    <row r="5337" spans="1:2" x14ac:dyDescent="0.3">
      <c r="A5337" s="1">
        <v>25241</v>
      </c>
      <c r="B5337">
        <v>6.75</v>
      </c>
    </row>
    <row r="5338" spans="1:2" x14ac:dyDescent="0.3">
      <c r="A5338" s="1">
        <v>25242</v>
      </c>
      <c r="B5338">
        <v>6.75</v>
      </c>
    </row>
    <row r="5339" spans="1:2" x14ac:dyDescent="0.3">
      <c r="A5339" s="1">
        <v>25243</v>
      </c>
      <c r="B5339">
        <v>6.75</v>
      </c>
    </row>
    <row r="5340" spans="1:2" x14ac:dyDescent="0.3">
      <c r="A5340" s="1">
        <v>25244</v>
      </c>
      <c r="B5340">
        <v>6.75</v>
      </c>
    </row>
    <row r="5341" spans="1:2" x14ac:dyDescent="0.3">
      <c r="A5341" s="1">
        <v>25245</v>
      </c>
      <c r="B5341">
        <v>6.75</v>
      </c>
    </row>
    <row r="5342" spans="1:2" x14ac:dyDescent="0.3">
      <c r="A5342" s="1">
        <v>25246</v>
      </c>
      <c r="B5342">
        <v>6.75</v>
      </c>
    </row>
    <row r="5343" spans="1:2" x14ac:dyDescent="0.3">
      <c r="A5343" s="1">
        <v>25247</v>
      </c>
      <c r="B5343">
        <v>6.75</v>
      </c>
    </row>
    <row r="5344" spans="1:2" x14ac:dyDescent="0.3">
      <c r="A5344" s="1">
        <v>25248</v>
      </c>
      <c r="B5344">
        <v>7.25</v>
      </c>
    </row>
    <row r="5345" spans="1:2" x14ac:dyDescent="0.3">
      <c r="A5345" s="1">
        <v>25249</v>
      </c>
      <c r="B5345">
        <v>7.25</v>
      </c>
    </row>
    <row r="5346" spans="1:2" x14ac:dyDescent="0.3">
      <c r="A5346" s="1">
        <v>25250</v>
      </c>
      <c r="B5346">
        <v>7.25</v>
      </c>
    </row>
    <row r="5347" spans="1:2" x14ac:dyDescent="0.3">
      <c r="A5347" s="1">
        <v>25251</v>
      </c>
      <c r="B5347">
        <v>7</v>
      </c>
    </row>
    <row r="5348" spans="1:2" x14ac:dyDescent="0.3">
      <c r="A5348" s="1">
        <v>25252</v>
      </c>
      <c r="B5348">
        <v>6.75</v>
      </c>
    </row>
    <row r="5349" spans="1:2" x14ac:dyDescent="0.3">
      <c r="A5349" s="1">
        <v>25253</v>
      </c>
      <c r="B5349">
        <v>5</v>
      </c>
    </row>
    <row r="5350" spans="1:2" x14ac:dyDescent="0.3">
      <c r="A5350" s="1">
        <v>25254</v>
      </c>
      <c r="B5350">
        <v>6.75</v>
      </c>
    </row>
    <row r="5351" spans="1:2" x14ac:dyDescent="0.3">
      <c r="A5351" s="1">
        <v>25255</v>
      </c>
      <c r="B5351">
        <v>6.63</v>
      </c>
    </row>
    <row r="5352" spans="1:2" x14ac:dyDescent="0.3">
      <c r="A5352" s="1">
        <v>25256</v>
      </c>
      <c r="B5352">
        <v>6.63</v>
      </c>
    </row>
    <row r="5353" spans="1:2" x14ac:dyDescent="0.3">
      <c r="A5353" s="1">
        <v>25257</v>
      </c>
      <c r="B5353">
        <v>6.63</v>
      </c>
    </row>
    <row r="5354" spans="1:2" x14ac:dyDescent="0.3">
      <c r="A5354" s="1">
        <v>25258</v>
      </c>
      <c r="B5354">
        <v>6.5</v>
      </c>
    </row>
    <row r="5355" spans="1:2" x14ac:dyDescent="0.3">
      <c r="A5355" s="1">
        <v>25259</v>
      </c>
      <c r="B5355">
        <v>6.5</v>
      </c>
    </row>
    <row r="5356" spans="1:2" x14ac:dyDescent="0.3">
      <c r="A5356" s="1">
        <v>25260</v>
      </c>
      <c r="B5356">
        <v>5.75</v>
      </c>
    </row>
    <row r="5357" spans="1:2" x14ac:dyDescent="0.3">
      <c r="A5357" s="1">
        <v>25261</v>
      </c>
      <c r="B5357">
        <v>6.63</v>
      </c>
    </row>
    <row r="5358" spans="1:2" x14ac:dyDescent="0.3">
      <c r="A5358" s="1">
        <v>25262</v>
      </c>
      <c r="B5358">
        <v>7</v>
      </c>
    </row>
    <row r="5359" spans="1:2" x14ac:dyDescent="0.3">
      <c r="A5359" s="1">
        <v>25263</v>
      </c>
      <c r="B5359">
        <v>7</v>
      </c>
    </row>
    <row r="5360" spans="1:2" x14ac:dyDescent="0.3">
      <c r="A5360" s="1">
        <v>25264</v>
      </c>
      <c r="B5360">
        <v>7</v>
      </c>
    </row>
    <row r="5361" spans="1:2" x14ac:dyDescent="0.3">
      <c r="A5361" s="1">
        <v>25265</v>
      </c>
      <c r="B5361">
        <v>6.75</v>
      </c>
    </row>
    <row r="5362" spans="1:2" x14ac:dyDescent="0.3">
      <c r="A5362" s="1">
        <v>25266</v>
      </c>
      <c r="B5362">
        <v>6.63</v>
      </c>
    </row>
    <row r="5363" spans="1:2" x14ac:dyDescent="0.3">
      <c r="A5363" s="1">
        <v>25267</v>
      </c>
      <c r="B5363">
        <v>6.25</v>
      </c>
    </row>
    <row r="5364" spans="1:2" x14ac:dyDescent="0.3">
      <c r="A5364" s="1">
        <v>25268</v>
      </c>
      <c r="B5364">
        <v>6.88</v>
      </c>
    </row>
    <row r="5365" spans="1:2" x14ac:dyDescent="0.3">
      <c r="A5365" s="1">
        <v>25269</v>
      </c>
      <c r="B5365">
        <v>6.88</v>
      </c>
    </row>
    <row r="5366" spans="1:2" x14ac:dyDescent="0.3">
      <c r="A5366" s="1">
        <v>25270</v>
      </c>
      <c r="B5366">
        <v>6.88</v>
      </c>
    </row>
    <row r="5367" spans="1:2" x14ac:dyDescent="0.3">
      <c r="A5367" s="1">
        <v>25271</v>
      </c>
      <c r="B5367">
        <v>6.88</v>
      </c>
    </row>
    <row r="5368" spans="1:2" x14ac:dyDescent="0.3">
      <c r="A5368" s="1">
        <v>25272</v>
      </c>
      <c r="B5368">
        <v>6.63</v>
      </c>
    </row>
    <row r="5369" spans="1:2" x14ac:dyDescent="0.3">
      <c r="A5369" s="1">
        <v>25273</v>
      </c>
      <c r="B5369">
        <v>6.63</v>
      </c>
    </row>
    <row r="5370" spans="1:2" x14ac:dyDescent="0.3">
      <c r="A5370" s="1">
        <v>25274</v>
      </c>
      <c r="B5370">
        <v>6.5</v>
      </c>
    </row>
    <row r="5371" spans="1:2" x14ac:dyDescent="0.3">
      <c r="A5371" s="1">
        <v>25275</v>
      </c>
      <c r="B5371">
        <v>6.88</v>
      </c>
    </row>
    <row r="5372" spans="1:2" x14ac:dyDescent="0.3">
      <c r="A5372" s="1">
        <v>25276</v>
      </c>
      <c r="B5372">
        <v>6.88</v>
      </c>
    </row>
    <row r="5373" spans="1:2" x14ac:dyDescent="0.3">
      <c r="A5373" s="1">
        <v>25277</v>
      </c>
      <c r="B5373">
        <v>6.88</v>
      </c>
    </row>
    <row r="5374" spans="1:2" x14ac:dyDescent="0.3">
      <c r="A5374" s="1">
        <v>25278</v>
      </c>
      <c r="B5374">
        <v>6.88</v>
      </c>
    </row>
    <row r="5375" spans="1:2" x14ac:dyDescent="0.3">
      <c r="A5375" s="1">
        <v>25279</v>
      </c>
      <c r="B5375">
        <v>6.88</v>
      </c>
    </row>
    <row r="5376" spans="1:2" x14ac:dyDescent="0.3">
      <c r="A5376" s="1">
        <v>25280</v>
      </c>
      <c r="B5376">
        <v>6.75</v>
      </c>
    </row>
    <row r="5377" spans="1:2" x14ac:dyDescent="0.3">
      <c r="A5377" s="1">
        <v>25281</v>
      </c>
      <c r="B5377">
        <v>6.63</v>
      </c>
    </row>
    <row r="5378" spans="1:2" x14ac:dyDescent="0.3">
      <c r="A5378" s="1">
        <v>25282</v>
      </c>
      <c r="B5378">
        <v>7</v>
      </c>
    </row>
    <row r="5379" spans="1:2" x14ac:dyDescent="0.3">
      <c r="A5379" s="1">
        <v>25283</v>
      </c>
      <c r="B5379">
        <v>7</v>
      </c>
    </row>
    <row r="5380" spans="1:2" x14ac:dyDescent="0.3">
      <c r="A5380" s="1">
        <v>25284</v>
      </c>
      <c r="B5380">
        <v>7</v>
      </c>
    </row>
    <row r="5381" spans="1:2" x14ac:dyDescent="0.3">
      <c r="A5381" s="1">
        <v>25285</v>
      </c>
      <c r="B5381">
        <v>7</v>
      </c>
    </row>
    <row r="5382" spans="1:2" x14ac:dyDescent="0.3">
      <c r="A5382" s="1">
        <v>25286</v>
      </c>
      <c r="B5382">
        <v>6.75</v>
      </c>
    </row>
    <row r="5383" spans="1:2" x14ac:dyDescent="0.3">
      <c r="A5383" s="1">
        <v>25287</v>
      </c>
      <c r="B5383">
        <v>6.75</v>
      </c>
    </row>
    <row r="5384" spans="1:2" x14ac:dyDescent="0.3">
      <c r="A5384" s="1">
        <v>25288</v>
      </c>
      <c r="B5384">
        <v>6.63</v>
      </c>
    </row>
    <row r="5385" spans="1:2" x14ac:dyDescent="0.3">
      <c r="A5385" s="1">
        <v>25289</v>
      </c>
      <c r="B5385">
        <v>6.88</v>
      </c>
    </row>
    <row r="5386" spans="1:2" x14ac:dyDescent="0.3">
      <c r="A5386" s="1">
        <v>25290</v>
      </c>
      <c r="B5386">
        <v>6.88</v>
      </c>
    </row>
    <row r="5387" spans="1:2" x14ac:dyDescent="0.3">
      <c r="A5387" s="1">
        <v>25291</v>
      </c>
      <c r="B5387">
        <v>6.88</v>
      </c>
    </row>
    <row r="5388" spans="1:2" x14ac:dyDescent="0.3">
      <c r="A5388" s="1">
        <v>25292</v>
      </c>
      <c r="B5388">
        <v>6.88</v>
      </c>
    </row>
    <row r="5389" spans="1:2" x14ac:dyDescent="0.3">
      <c r="A5389" s="1">
        <v>25293</v>
      </c>
      <c r="B5389">
        <v>6.25</v>
      </c>
    </row>
    <row r="5390" spans="1:2" x14ac:dyDescent="0.3">
      <c r="A5390" s="1">
        <v>25294</v>
      </c>
      <c r="B5390">
        <v>6.63</v>
      </c>
    </row>
    <row r="5391" spans="1:2" x14ac:dyDescent="0.3">
      <c r="A5391" s="1">
        <v>25295</v>
      </c>
      <c r="B5391">
        <v>6.25</v>
      </c>
    </row>
    <row r="5392" spans="1:2" x14ac:dyDescent="0.3">
      <c r="A5392" s="1">
        <v>25296</v>
      </c>
      <c r="B5392">
        <v>6.88</v>
      </c>
    </row>
    <row r="5393" spans="1:2" x14ac:dyDescent="0.3">
      <c r="A5393" s="1">
        <v>25297</v>
      </c>
      <c r="B5393">
        <v>7</v>
      </c>
    </row>
    <row r="5394" spans="1:2" x14ac:dyDescent="0.3">
      <c r="A5394" s="1">
        <v>25298</v>
      </c>
      <c r="B5394">
        <v>7</v>
      </c>
    </row>
    <row r="5395" spans="1:2" x14ac:dyDescent="0.3">
      <c r="A5395" s="1">
        <v>25299</v>
      </c>
      <c r="B5395">
        <v>7</v>
      </c>
    </row>
    <row r="5396" spans="1:2" x14ac:dyDescent="0.3">
      <c r="A5396" s="1">
        <v>25300</v>
      </c>
      <c r="B5396">
        <v>7.13</v>
      </c>
    </row>
    <row r="5397" spans="1:2" x14ac:dyDescent="0.3">
      <c r="A5397" s="1">
        <v>25301</v>
      </c>
      <c r="B5397">
        <v>7.38</v>
      </c>
    </row>
    <row r="5398" spans="1:2" x14ac:dyDescent="0.3">
      <c r="A5398" s="1">
        <v>25302</v>
      </c>
      <c r="B5398">
        <v>6.88</v>
      </c>
    </row>
    <row r="5399" spans="1:2" x14ac:dyDescent="0.3">
      <c r="A5399" s="1">
        <v>25303</v>
      </c>
      <c r="B5399">
        <v>7.38</v>
      </c>
    </row>
    <row r="5400" spans="1:2" x14ac:dyDescent="0.3">
      <c r="A5400" s="1">
        <v>25304</v>
      </c>
      <c r="B5400">
        <v>7.63</v>
      </c>
    </row>
    <row r="5401" spans="1:2" x14ac:dyDescent="0.3">
      <c r="A5401" s="1">
        <v>25305</v>
      </c>
      <c r="B5401">
        <v>7.63</v>
      </c>
    </row>
    <row r="5402" spans="1:2" x14ac:dyDescent="0.3">
      <c r="A5402" s="1">
        <v>25306</v>
      </c>
      <c r="B5402">
        <v>7.63</v>
      </c>
    </row>
    <row r="5403" spans="1:2" x14ac:dyDescent="0.3">
      <c r="A5403" s="1">
        <v>25307</v>
      </c>
      <c r="B5403">
        <v>7.5</v>
      </c>
    </row>
    <row r="5404" spans="1:2" x14ac:dyDescent="0.3">
      <c r="A5404" s="1">
        <v>25308</v>
      </c>
      <c r="B5404">
        <v>7.88</v>
      </c>
    </row>
    <row r="5405" spans="1:2" x14ac:dyDescent="0.3">
      <c r="A5405" s="1">
        <v>25309</v>
      </c>
      <c r="B5405">
        <v>7.75</v>
      </c>
    </row>
    <row r="5406" spans="1:2" x14ac:dyDescent="0.3">
      <c r="A5406" s="1">
        <v>25310</v>
      </c>
      <c r="B5406">
        <v>7.75</v>
      </c>
    </row>
    <row r="5407" spans="1:2" x14ac:dyDescent="0.3">
      <c r="A5407" s="1">
        <v>25311</v>
      </c>
      <c r="B5407">
        <v>7.88</v>
      </c>
    </row>
    <row r="5408" spans="1:2" x14ac:dyDescent="0.3">
      <c r="A5408" s="1">
        <v>25312</v>
      </c>
      <c r="B5408">
        <v>7.88</v>
      </c>
    </row>
    <row r="5409" spans="1:2" x14ac:dyDescent="0.3">
      <c r="A5409" s="1">
        <v>25313</v>
      </c>
      <c r="B5409">
        <v>7.88</v>
      </c>
    </row>
    <row r="5410" spans="1:2" x14ac:dyDescent="0.3">
      <c r="A5410" s="1">
        <v>25314</v>
      </c>
      <c r="B5410">
        <v>7.5</v>
      </c>
    </row>
    <row r="5411" spans="1:2" x14ac:dyDescent="0.3">
      <c r="A5411" s="1">
        <v>25315</v>
      </c>
      <c r="B5411">
        <v>6.75</v>
      </c>
    </row>
    <row r="5412" spans="1:2" x14ac:dyDescent="0.3">
      <c r="A5412" s="1">
        <v>25316</v>
      </c>
      <c r="B5412">
        <v>6.75</v>
      </c>
    </row>
    <row r="5413" spans="1:2" x14ac:dyDescent="0.3">
      <c r="A5413" s="1">
        <v>25317</v>
      </c>
      <c r="B5413">
        <v>7.75</v>
      </c>
    </row>
    <row r="5414" spans="1:2" x14ac:dyDescent="0.3">
      <c r="A5414" s="1">
        <v>25318</v>
      </c>
      <c r="B5414">
        <v>7.75</v>
      </c>
    </row>
    <row r="5415" spans="1:2" x14ac:dyDescent="0.3">
      <c r="A5415" s="1">
        <v>25319</v>
      </c>
      <c r="B5415">
        <v>7.75</v>
      </c>
    </row>
    <row r="5416" spans="1:2" x14ac:dyDescent="0.3">
      <c r="A5416" s="1">
        <v>25320</v>
      </c>
      <c r="B5416">
        <v>7.75</v>
      </c>
    </row>
    <row r="5417" spans="1:2" x14ac:dyDescent="0.3">
      <c r="A5417" s="1">
        <v>25321</v>
      </c>
      <c r="B5417">
        <v>7.75</v>
      </c>
    </row>
    <row r="5418" spans="1:2" x14ac:dyDescent="0.3">
      <c r="A5418" s="1">
        <v>25322</v>
      </c>
      <c r="B5418">
        <v>7.75</v>
      </c>
    </row>
    <row r="5419" spans="1:2" x14ac:dyDescent="0.3">
      <c r="A5419" s="1">
        <v>25323</v>
      </c>
      <c r="B5419">
        <v>8</v>
      </c>
    </row>
    <row r="5420" spans="1:2" x14ac:dyDescent="0.3">
      <c r="A5420" s="1">
        <v>25324</v>
      </c>
      <c r="B5420">
        <v>8.25</v>
      </c>
    </row>
    <row r="5421" spans="1:2" x14ac:dyDescent="0.3">
      <c r="A5421" s="1">
        <v>25325</v>
      </c>
      <c r="B5421">
        <v>8.5</v>
      </c>
    </row>
    <row r="5422" spans="1:2" x14ac:dyDescent="0.3">
      <c r="A5422" s="1">
        <v>25326</v>
      </c>
      <c r="B5422">
        <v>8.5</v>
      </c>
    </row>
    <row r="5423" spans="1:2" x14ac:dyDescent="0.3">
      <c r="A5423" s="1">
        <v>25327</v>
      </c>
      <c r="B5423">
        <v>8.5</v>
      </c>
    </row>
    <row r="5424" spans="1:2" x14ac:dyDescent="0.3">
      <c r="A5424" s="1">
        <v>25328</v>
      </c>
      <c r="B5424">
        <v>8.25</v>
      </c>
    </row>
    <row r="5425" spans="1:2" x14ac:dyDescent="0.3">
      <c r="A5425" s="1">
        <v>25329</v>
      </c>
      <c r="B5425">
        <v>7.88</v>
      </c>
    </row>
    <row r="5426" spans="1:2" x14ac:dyDescent="0.3">
      <c r="A5426" s="1">
        <v>25330</v>
      </c>
      <c r="B5426">
        <v>7.75</v>
      </c>
    </row>
    <row r="5427" spans="1:2" x14ac:dyDescent="0.3">
      <c r="A5427" s="1">
        <v>25331</v>
      </c>
      <c r="B5427">
        <v>8.3800000000000008</v>
      </c>
    </row>
    <row r="5428" spans="1:2" x14ac:dyDescent="0.3">
      <c r="A5428" s="1">
        <v>25332</v>
      </c>
      <c r="B5428">
        <v>9</v>
      </c>
    </row>
    <row r="5429" spans="1:2" x14ac:dyDescent="0.3">
      <c r="A5429" s="1">
        <v>25333</v>
      </c>
      <c r="B5429">
        <v>9</v>
      </c>
    </row>
    <row r="5430" spans="1:2" x14ac:dyDescent="0.3">
      <c r="A5430" s="1">
        <v>25334</v>
      </c>
      <c r="B5430">
        <v>9</v>
      </c>
    </row>
    <row r="5431" spans="1:2" x14ac:dyDescent="0.3">
      <c r="A5431" s="1">
        <v>25335</v>
      </c>
      <c r="B5431">
        <v>8</v>
      </c>
    </row>
    <row r="5432" spans="1:2" x14ac:dyDescent="0.3">
      <c r="A5432" s="1">
        <v>25336</v>
      </c>
      <c r="B5432">
        <v>7.75</v>
      </c>
    </row>
    <row r="5433" spans="1:2" x14ac:dyDescent="0.3">
      <c r="A5433" s="1">
        <v>25337</v>
      </c>
      <c r="B5433">
        <v>7</v>
      </c>
    </row>
    <row r="5434" spans="1:2" x14ac:dyDescent="0.3">
      <c r="A5434" s="1">
        <v>25338</v>
      </c>
      <c r="B5434">
        <v>8.5</v>
      </c>
    </row>
    <row r="5435" spans="1:2" x14ac:dyDescent="0.3">
      <c r="A5435" s="1">
        <v>25339</v>
      </c>
      <c r="B5435">
        <v>9.25</v>
      </c>
    </row>
    <row r="5436" spans="1:2" x14ac:dyDescent="0.3">
      <c r="A5436" s="1">
        <v>25340</v>
      </c>
      <c r="B5436">
        <v>9.25</v>
      </c>
    </row>
    <row r="5437" spans="1:2" x14ac:dyDescent="0.3">
      <c r="A5437" s="1">
        <v>25341</v>
      </c>
      <c r="B5437">
        <v>9.25</v>
      </c>
    </row>
    <row r="5438" spans="1:2" x14ac:dyDescent="0.3">
      <c r="A5438" s="1">
        <v>25342</v>
      </c>
      <c r="B5438">
        <v>8.8800000000000008</v>
      </c>
    </row>
    <row r="5439" spans="1:2" x14ac:dyDescent="0.3">
      <c r="A5439" s="1">
        <v>25343</v>
      </c>
      <c r="B5439">
        <v>8.75</v>
      </c>
    </row>
    <row r="5440" spans="1:2" x14ac:dyDescent="0.3">
      <c r="A5440" s="1">
        <v>25344</v>
      </c>
      <c r="B5440">
        <v>8.5</v>
      </c>
    </row>
    <row r="5441" spans="1:2" x14ac:dyDescent="0.3">
      <c r="A5441" s="1">
        <v>25345</v>
      </c>
      <c r="B5441">
        <v>9</v>
      </c>
    </row>
    <row r="5442" spans="1:2" x14ac:dyDescent="0.3">
      <c r="A5442" s="1">
        <v>25346</v>
      </c>
      <c r="B5442">
        <v>9.25</v>
      </c>
    </row>
    <row r="5443" spans="1:2" x14ac:dyDescent="0.3">
      <c r="A5443" s="1">
        <v>25347</v>
      </c>
      <c r="B5443">
        <v>9.25</v>
      </c>
    </row>
    <row r="5444" spans="1:2" x14ac:dyDescent="0.3">
      <c r="A5444" s="1">
        <v>25348</v>
      </c>
      <c r="B5444">
        <v>9.25</v>
      </c>
    </row>
    <row r="5445" spans="1:2" x14ac:dyDescent="0.3">
      <c r="A5445" s="1">
        <v>25349</v>
      </c>
      <c r="B5445">
        <v>8.75</v>
      </c>
    </row>
    <row r="5446" spans="1:2" x14ac:dyDescent="0.3">
      <c r="A5446" s="1">
        <v>25350</v>
      </c>
      <c r="B5446">
        <v>8.75</v>
      </c>
    </row>
    <row r="5447" spans="1:2" x14ac:dyDescent="0.3">
      <c r="A5447" s="1">
        <v>25351</v>
      </c>
      <c r="B5447">
        <v>8.25</v>
      </c>
    </row>
    <row r="5448" spans="1:2" x14ac:dyDescent="0.3">
      <c r="A5448" s="1">
        <v>25352</v>
      </c>
      <c r="B5448">
        <v>9.3800000000000008</v>
      </c>
    </row>
    <row r="5449" spans="1:2" x14ac:dyDescent="0.3">
      <c r="A5449" s="1">
        <v>25353</v>
      </c>
      <c r="B5449">
        <v>9.3800000000000008</v>
      </c>
    </row>
    <row r="5450" spans="1:2" x14ac:dyDescent="0.3">
      <c r="A5450" s="1">
        <v>25354</v>
      </c>
      <c r="B5450">
        <v>9.3800000000000008</v>
      </c>
    </row>
    <row r="5451" spans="1:2" x14ac:dyDescent="0.3">
      <c r="A5451" s="1">
        <v>25355</v>
      </c>
      <c r="B5451">
        <v>9.3800000000000008</v>
      </c>
    </row>
    <row r="5452" spans="1:2" x14ac:dyDescent="0.3">
      <c r="A5452" s="1">
        <v>25356</v>
      </c>
      <c r="B5452">
        <v>9.3800000000000008</v>
      </c>
    </row>
    <row r="5453" spans="1:2" x14ac:dyDescent="0.3">
      <c r="A5453" s="1">
        <v>25357</v>
      </c>
      <c r="B5453">
        <v>9</v>
      </c>
    </row>
    <row r="5454" spans="1:2" x14ac:dyDescent="0.3">
      <c r="A5454" s="1">
        <v>25358</v>
      </c>
      <c r="B5454">
        <v>8.5</v>
      </c>
    </row>
    <row r="5455" spans="1:2" x14ac:dyDescent="0.3">
      <c r="A5455" s="1">
        <v>25359</v>
      </c>
      <c r="B5455">
        <v>9.6300000000000008</v>
      </c>
    </row>
    <row r="5456" spans="1:2" x14ac:dyDescent="0.3">
      <c r="A5456" s="1">
        <v>25360</v>
      </c>
      <c r="B5456">
        <v>9.8800000000000008</v>
      </c>
    </row>
    <row r="5457" spans="1:2" x14ac:dyDescent="0.3">
      <c r="A5457" s="1">
        <v>25361</v>
      </c>
      <c r="B5457">
        <v>9.8800000000000008</v>
      </c>
    </row>
    <row r="5458" spans="1:2" x14ac:dyDescent="0.3">
      <c r="A5458" s="1">
        <v>25362</v>
      </c>
      <c r="B5458">
        <v>9.8800000000000008</v>
      </c>
    </row>
    <row r="5459" spans="1:2" x14ac:dyDescent="0.3">
      <c r="A5459" s="1">
        <v>25363</v>
      </c>
      <c r="B5459">
        <v>9.5</v>
      </c>
    </row>
    <row r="5460" spans="1:2" x14ac:dyDescent="0.3">
      <c r="A5460" s="1">
        <v>25364</v>
      </c>
      <c r="B5460">
        <v>9.1300000000000008</v>
      </c>
    </row>
    <row r="5461" spans="1:2" x14ac:dyDescent="0.3">
      <c r="A5461" s="1">
        <v>25365</v>
      </c>
      <c r="B5461">
        <v>6</v>
      </c>
    </row>
    <row r="5462" spans="1:2" x14ac:dyDescent="0.3">
      <c r="A5462" s="1">
        <v>25366</v>
      </c>
      <c r="B5462">
        <v>9.5</v>
      </c>
    </row>
    <row r="5463" spans="1:2" x14ac:dyDescent="0.3">
      <c r="A5463" s="1">
        <v>25367</v>
      </c>
      <c r="B5463">
        <v>9.25</v>
      </c>
    </row>
    <row r="5464" spans="1:2" x14ac:dyDescent="0.3">
      <c r="A5464" s="1">
        <v>25368</v>
      </c>
      <c r="B5464">
        <v>9.25</v>
      </c>
    </row>
    <row r="5465" spans="1:2" x14ac:dyDescent="0.3">
      <c r="A5465" s="1">
        <v>25369</v>
      </c>
      <c r="B5465">
        <v>9.25</v>
      </c>
    </row>
    <row r="5466" spans="1:2" x14ac:dyDescent="0.3">
      <c r="A5466" s="1">
        <v>25370</v>
      </c>
      <c r="B5466">
        <v>8.5</v>
      </c>
    </row>
    <row r="5467" spans="1:2" x14ac:dyDescent="0.3">
      <c r="A5467" s="1">
        <v>25371</v>
      </c>
      <c r="B5467">
        <v>7.75</v>
      </c>
    </row>
    <row r="5468" spans="1:2" x14ac:dyDescent="0.3">
      <c r="A5468" s="1">
        <v>25372</v>
      </c>
      <c r="B5468">
        <v>6.25</v>
      </c>
    </row>
    <row r="5469" spans="1:2" x14ac:dyDescent="0.3">
      <c r="A5469" s="1">
        <v>25373</v>
      </c>
      <c r="B5469">
        <v>9</v>
      </c>
    </row>
    <row r="5470" spans="1:2" x14ac:dyDescent="0.3">
      <c r="A5470" s="1">
        <v>25374</v>
      </c>
      <c r="B5470">
        <v>8.75</v>
      </c>
    </row>
    <row r="5471" spans="1:2" x14ac:dyDescent="0.3">
      <c r="A5471" s="1">
        <v>25375</v>
      </c>
      <c r="B5471">
        <v>8.75</v>
      </c>
    </row>
    <row r="5472" spans="1:2" x14ac:dyDescent="0.3">
      <c r="A5472" s="1">
        <v>25376</v>
      </c>
      <c r="B5472">
        <v>8.75</v>
      </c>
    </row>
    <row r="5473" spans="1:2" x14ac:dyDescent="0.3">
      <c r="A5473" s="1">
        <v>25377</v>
      </c>
      <c r="B5473">
        <v>9.1300000000000008</v>
      </c>
    </row>
    <row r="5474" spans="1:2" x14ac:dyDescent="0.3">
      <c r="A5474" s="1">
        <v>25378</v>
      </c>
      <c r="B5474">
        <v>8</v>
      </c>
    </row>
    <row r="5475" spans="1:2" x14ac:dyDescent="0.3">
      <c r="A5475" s="1">
        <v>25379</v>
      </c>
      <c r="B5475">
        <v>6</v>
      </c>
    </row>
    <row r="5476" spans="1:2" x14ac:dyDescent="0.3">
      <c r="A5476" s="1">
        <v>25380</v>
      </c>
      <c r="B5476">
        <v>9.75</v>
      </c>
    </row>
    <row r="5477" spans="1:2" x14ac:dyDescent="0.3">
      <c r="A5477" s="1">
        <v>25381</v>
      </c>
      <c r="B5477">
        <v>10.5</v>
      </c>
    </row>
    <row r="5478" spans="1:2" x14ac:dyDescent="0.3">
      <c r="A5478" s="1">
        <v>25382</v>
      </c>
      <c r="B5478">
        <v>10.5</v>
      </c>
    </row>
    <row r="5479" spans="1:2" x14ac:dyDescent="0.3">
      <c r="A5479" s="1">
        <v>25383</v>
      </c>
      <c r="B5479">
        <v>10.5</v>
      </c>
    </row>
    <row r="5480" spans="1:2" x14ac:dyDescent="0.3">
      <c r="A5480" s="1">
        <v>25384</v>
      </c>
      <c r="B5480">
        <v>7.5</v>
      </c>
    </row>
    <row r="5481" spans="1:2" x14ac:dyDescent="0.3">
      <c r="A5481" s="1">
        <v>25385</v>
      </c>
      <c r="B5481">
        <v>8.75</v>
      </c>
    </row>
    <row r="5482" spans="1:2" x14ac:dyDescent="0.3">
      <c r="A5482" s="1">
        <v>25386</v>
      </c>
      <c r="B5482">
        <v>5.5</v>
      </c>
    </row>
    <row r="5483" spans="1:2" x14ac:dyDescent="0.3">
      <c r="A5483" s="1">
        <v>25387</v>
      </c>
      <c r="B5483">
        <v>9.5</v>
      </c>
    </row>
    <row r="5484" spans="1:2" x14ac:dyDescent="0.3">
      <c r="A5484" s="1">
        <v>25388</v>
      </c>
      <c r="B5484">
        <v>9.5</v>
      </c>
    </row>
    <row r="5485" spans="1:2" x14ac:dyDescent="0.3">
      <c r="A5485" s="1">
        <v>25389</v>
      </c>
      <c r="B5485">
        <v>9.5</v>
      </c>
    </row>
    <row r="5486" spans="1:2" x14ac:dyDescent="0.3">
      <c r="A5486" s="1">
        <v>25390</v>
      </c>
      <c r="B5486">
        <v>9.5</v>
      </c>
    </row>
    <row r="5487" spans="1:2" x14ac:dyDescent="0.3">
      <c r="A5487" s="1">
        <v>25391</v>
      </c>
      <c r="B5487">
        <v>9</v>
      </c>
    </row>
    <row r="5488" spans="1:2" x14ac:dyDescent="0.3">
      <c r="A5488" s="1">
        <v>25392</v>
      </c>
      <c r="B5488">
        <v>9</v>
      </c>
    </row>
    <row r="5489" spans="1:2" x14ac:dyDescent="0.3">
      <c r="A5489" s="1">
        <v>25393</v>
      </c>
      <c r="B5489">
        <v>7.5</v>
      </c>
    </row>
    <row r="5490" spans="1:2" x14ac:dyDescent="0.3">
      <c r="A5490" s="1">
        <v>25394</v>
      </c>
      <c r="B5490">
        <v>9.25</v>
      </c>
    </row>
    <row r="5491" spans="1:2" x14ac:dyDescent="0.3">
      <c r="A5491" s="1">
        <v>25395</v>
      </c>
      <c r="B5491">
        <v>9</v>
      </c>
    </row>
    <row r="5492" spans="1:2" x14ac:dyDescent="0.3">
      <c r="A5492" s="1">
        <v>25396</v>
      </c>
      <c r="B5492">
        <v>9</v>
      </c>
    </row>
    <row r="5493" spans="1:2" x14ac:dyDescent="0.3">
      <c r="A5493" s="1">
        <v>25397</v>
      </c>
      <c r="B5493">
        <v>9</v>
      </c>
    </row>
    <row r="5494" spans="1:2" x14ac:dyDescent="0.3">
      <c r="A5494" s="1">
        <v>25398</v>
      </c>
      <c r="B5494">
        <v>9</v>
      </c>
    </row>
    <row r="5495" spans="1:2" x14ac:dyDescent="0.3">
      <c r="A5495" s="1">
        <v>25399</v>
      </c>
      <c r="B5495">
        <v>9.5</v>
      </c>
    </row>
    <row r="5496" spans="1:2" x14ac:dyDescent="0.3">
      <c r="A5496" s="1">
        <v>25400</v>
      </c>
      <c r="B5496">
        <v>9.8800000000000008</v>
      </c>
    </row>
    <row r="5497" spans="1:2" x14ac:dyDescent="0.3">
      <c r="A5497" s="1">
        <v>25401</v>
      </c>
      <c r="B5497">
        <v>9.75</v>
      </c>
    </row>
    <row r="5498" spans="1:2" x14ac:dyDescent="0.3">
      <c r="A5498" s="1">
        <v>25402</v>
      </c>
      <c r="B5498">
        <v>8.75</v>
      </c>
    </row>
    <row r="5499" spans="1:2" x14ac:dyDescent="0.3">
      <c r="A5499" s="1">
        <v>25403</v>
      </c>
      <c r="B5499">
        <v>8.75</v>
      </c>
    </row>
    <row r="5500" spans="1:2" x14ac:dyDescent="0.3">
      <c r="A5500" s="1">
        <v>25404</v>
      </c>
      <c r="B5500">
        <v>8.75</v>
      </c>
    </row>
    <row r="5501" spans="1:2" x14ac:dyDescent="0.3">
      <c r="A5501" s="1">
        <v>25405</v>
      </c>
      <c r="B5501">
        <v>8.75</v>
      </c>
    </row>
    <row r="5502" spans="1:2" x14ac:dyDescent="0.3">
      <c r="A5502" s="1">
        <v>25406</v>
      </c>
      <c r="B5502">
        <v>8.25</v>
      </c>
    </row>
    <row r="5503" spans="1:2" x14ac:dyDescent="0.3">
      <c r="A5503" s="1">
        <v>25407</v>
      </c>
      <c r="B5503">
        <v>6.5</v>
      </c>
    </row>
    <row r="5504" spans="1:2" x14ac:dyDescent="0.3">
      <c r="A5504" s="1">
        <v>25408</v>
      </c>
      <c r="B5504">
        <v>8.75</v>
      </c>
    </row>
    <row r="5505" spans="1:2" x14ac:dyDescent="0.3">
      <c r="A5505" s="1">
        <v>25409</v>
      </c>
      <c r="B5505">
        <v>8.5</v>
      </c>
    </row>
    <row r="5506" spans="1:2" x14ac:dyDescent="0.3">
      <c r="A5506" s="1">
        <v>25410</v>
      </c>
      <c r="B5506">
        <v>8.5</v>
      </c>
    </row>
    <row r="5507" spans="1:2" x14ac:dyDescent="0.3">
      <c r="A5507" s="1">
        <v>25411</v>
      </c>
      <c r="B5507">
        <v>8.5</v>
      </c>
    </row>
    <row r="5508" spans="1:2" x14ac:dyDescent="0.3">
      <c r="A5508" s="1">
        <v>25412</v>
      </c>
      <c r="B5508">
        <v>8.1300000000000008</v>
      </c>
    </row>
    <row r="5509" spans="1:2" x14ac:dyDescent="0.3">
      <c r="A5509" s="1">
        <v>25413</v>
      </c>
      <c r="B5509">
        <v>8</v>
      </c>
    </row>
    <row r="5510" spans="1:2" x14ac:dyDescent="0.3">
      <c r="A5510" s="1">
        <v>25414</v>
      </c>
      <c r="B5510">
        <v>6</v>
      </c>
    </row>
    <row r="5511" spans="1:2" x14ac:dyDescent="0.3">
      <c r="A5511" s="1">
        <v>25415</v>
      </c>
      <c r="B5511">
        <v>8.75</v>
      </c>
    </row>
    <row r="5512" spans="1:2" x14ac:dyDescent="0.3">
      <c r="A5512" s="1">
        <v>25416</v>
      </c>
      <c r="B5512">
        <v>9.5</v>
      </c>
    </row>
    <row r="5513" spans="1:2" x14ac:dyDescent="0.3">
      <c r="A5513" s="1">
        <v>25417</v>
      </c>
      <c r="B5513">
        <v>9.5</v>
      </c>
    </row>
    <row r="5514" spans="1:2" x14ac:dyDescent="0.3">
      <c r="A5514" s="1">
        <v>25418</v>
      </c>
      <c r="B5514">
        <v>9.5</v>
      </c>
    </row>
    <row r="5515" spans="1:2" x14ac:dyDescent="0.3">
      <c r="A5515" s="1">
        <v>25419</v>
      </c>
      <c r="B5515">
        <v>9.5</v>
      </c>
    </row>
    <row r="5516" spans="1:2" x14ac:dyDescent="0.3">
      <c r="A5516" s="1">
        <v>25420</v>
      </c>
      <c r="B5516">
        <v>10</v>
      </c>
    </row>
    <row r="5517" spans="1:2" x14ac:dyDescent="0.3">
      <c r="A5517" s="1">
        <v>25421</v>
      </c>
      <c r="B5517">
        <v>10.25</v>
      </c>
    </row>
    <row r="5518" spans="1:2" x14ac:dyDescent="0.3">
      <c r="A5518" s="1">
        <v>25422</v>
      </c>
      <c r="B5518">
        <v>10</v>
      </c>
    </row>
    <row r="5519" spans="1:2" x14ac:dyDescent="0.3">
      <c r="A5519" s="1">
        <v>25423</v>
      </c>
      <c r="B5519">
        <v>10.5</v>
      </c>
    </row>
    <row r="5520" spans="1:2" x14ac:dyDescent="0.3">
      <c r="A5520" s="1">
        <v>25424</v>
      </c>
      <c r="B5520">
        <v>10.5</v>
      </c>
    </row>
    <row r="5521" spans="1:2" x14ac:dyDescent="0.3">
      <c r="A5521" s="1">
        <v>25425</v>
      </c>
      <c r="B5521">
        <v>10.5</v>
      </c>
    </row>
    <row r="5522" spans="1:2" x14ac:dyDescent="0.3">
      <c r="A5522" s="1">
        <v>25426</v>
      </c>
      <c r="B5522">
        <v>9.75</v>
      </c>
    </row>
    <row r="5523" spans="1:2" x14ac:dyDescent="0.3">
      <c r="A5523" s="1">
        <v>25427</v>
      </c>
      <c r="B5523">
        <v>7.5</v>
      </c>
    </row>
    <row r="5524" spans="1:2" x14ac:dyDescent="0.3">
      <c r="A5524" s="1">
        <v>25428</v>
      </c>
      <c r="B5524">
        <v>5.5</v>
      </c>
    </row>
    <row r="5525" spans="1:2" x14ac:dyDescent="0.3">
      <c r="A5525" s="1">
        <v>25429</v>
      </c>
      <c r="B5525">
        <v>9.75</v>
      </c>
    </row>
    <row r="5526" spans="1:2" x14ac:dyDescent="0.3">
      <c r="A5526" s="1">
        <v>25430</v>
      </c>
      <c r="B5526">
        <v>9.75</v>
      </c>
    </row>
    <row r="5527" spans="1:2" x14ac:dyDescent="0.3">
      <c r="A5527" s="1">
        <v>25431</v>
      </c>
      <c r="B5527">
        <v>9.75</v>
      </c>
    </row>
    <row r="5528" spans="1:2" x14ac:dyDescent="0.3">
      <c r="A5528" s="1">
        <v>25432</v>
      </c>
      <c r="B5528">
        <v>9.75</v>
      </c>
    </row>
    <row r="5529" spans="1:2" x14ac:dyDescent="0.3">
      <c r="A5529" s="1">
        <v>25433</v>
      </c>
      <c r="B5529">
        <v>9.5</v>
      </c>
    </row>
    <row r="5530" spans="1:2" x14ac:dyDescent="0.3">
      <c r="A5530" s="1">
        <v>25434</v>
      </c>
      <c r="B5530">
        <v>7.5</v>
      </c>
    </row>
    <row r="5531" spans="1:2" x14ac:dyDescent="0.3">
      <c r="A5531" s="1">
        <v>25435</v>
      </c>
      <c r="B5531">
        <v>5.5</v>
      </c>
    </row>
    <row r="5532" spans="1:2" x14ac:dyDescent="0.3">
      <c r="A5532" s="1">
        <v>25436</v>
      </c>
      <c r="B5532">
        <v>9.5</v>
      </c>
    </row>
    <row r="5533" spans="1:2" x14ac:dyDescent="0.3">
      <c r="A5533" s="1">
        <v>25437</v>
      </c>
      <c r="B5533">
        <v>8.25</v>
      </c>
    </row>
    <row r="5534" spans="1:2" x14ac:dyDescent="0.3">
      <c r="A5534" s="1">
        <v>25438</v>
      </c>
      <c r="B5534">
        <v>8.25</v>
      </c>
    </row>
    <row r="5535" spans="1:2" x14ac:dyDescent="0.3">
      <c r="A5535" s="1">
        <v>25439</v>
      </c>
      <c r="B5535">
        <v>8.25</v>
      </c>
    </row>
    <row r="5536" spans="1:2" x14ac:dyDescent="0.3">
      <c r="A5536" s="1">
        <v>25440</v>
      </c>
      <c r="B5536">
        <v>8</v>
      </c>
    </row>
    <row r="5537" spans="1:2" x14ac:dyDescent="0.3">
      <c r="A5537" s="1">
        <v>25441</v>
      </c>
      <c r="B5537">
        <v>9.75</v>
      </c>
    </row>
    <row r="5538" spans="1:2" x14ac:dyDescent="0.3">
      <c r="A5538" s="1">
        <v>25442</v>
      </c>
      <c r="B5538">
        <v>9.75</v>
      </c>
    </row>
    <row r="5539" spans="1:2" x14ac:dyDescent="0.3">
      <c r="A5539" s="1">
        <v>25443</v>
      </c>
      <c r="B5539">
        <v>9.75</v>
      </c>
    </row>
    <row r="5540" spans="1:2" x14ac:dyDescent="0.3">
      <c r="A5540" s="1">
        <v>25444</v>
      </c>
      <c r="B5540">
        <v>9.75</v>
      </c>
    </row>
    <row r="5541" spans="1:2" x14ac:dyDescent="0.3">
      <c r="A5541" s="1">
        <v>25445</v>
      </c>
      <c r="B5541">
        <v>9.75</v>
      </c>
    </row>
    <row r="5542" spans="1:2" x14ac:dyDescent="0.3">
      <c r="A5542" s="1">
        <v>25446</v>
      </c>
      <c r="B5542">
        <v>9.75</v>
      </c>
    </row>
    <row r="5543" spans="1:2" x14ac:dyDescent="0.3">
      <c r="A5543" s="1">
        <v>25447</v>
      </c>
      <c r="B5543">
        <v>9.75</v>
      </c>
    </row>
    <row r="5544" spans="1:2" x14ac:dyDescent="0.3">
      <c r="A5544" s="1">
        <v>25448</v>
      </c>
      <c r="B5544">
        <v>9.25</v>
      </c>
    </row>
    <row r="5545" spans="1:2" x14ac:dyDescent="0.3">
      <c r="A5545" s="1">
        <v>25449</v>
      </c>
      <c r="B5545">
        <v>9</v>
      </c>
    </row>
    <row r="5546" spans="1:2" x14ac:dyDescent="0.3">
      <c r="A5546" s="1">
        <v>25450</v>
      </c>
      <c r="B5546">
        <v>9.25</v>
      </c>
    </row>
    <row r="5547" spans="1:2" x14ac:dyDescent="0.3">
      <c r="A5547" s="1">
        <v>25451</v>
      </c>
      <c r="B5547">
        <v>9.25</v>
      </c>
    </row>
    <row r="5548" spans="1:2" x14ac:dyDescent="0.3">
      <c r="A5548" s="1">
        <v>25452</v>
      </c>
      <c r="B5548">
        <v>9.25</v>
      </c>
    </row>
    <row r="5549" spans="1:2" x14ac:dyDescent="0.3">
      <c r="A5549" s="1">
        <v>25453</v>
      </c>
      <c r="B5549">
        <v>9.25</v>
      </c>
    </row>
    <row r="5550" spans="1:2" x14ac:dyDescent="0.3">
      <c r="A5550" s="1">
        <v>25454</v>
      </c>
      <c r="B5550">
        <v>9</v>
      </c>
    </row>
    <row r="5551" spans="1:2" x14ac:dyDescent="0.3">
      <c r="A5551" s="1">
        <v>25455</v>
      </c>
      <c r="B5551">
        <v>8.5</v>
      </c>
    </row>
    <row r="5552" spans="1:2" x14ac:dyDescent="0.3">
      <c r="A5552" s="1">
        <v>25456</v>
      </c>
      <c r="B5552">
        <v>5.5</v>
      </c>
    </row>
    <row r="5553" spans="1:2" x14ac:dyDescent="0.3">
      <c r="A5553" s="1">
        <v>25457</v>
      </c>
      <c r="B5553">
        <v>8.75</v>
      </c>
    </row>
    <row r="5554" spans="1:2" x14ac:dyDescent="0.3">
      <c r="A5554" s="1">
        <v>25458</v>
      </c>
      <c r="B5554">
        <v>8.75</v>
      </c>
    </row>
    <row r="5555" spans="1:2" x14ac:dyDescent="0.3">
      <c r="A5555" s="1">
        <v>25459</v>
      </c>
      <c r="B5555">
        <v>8.75</v>
      </c>
    </row>
    <row r="5556" spans="1:2" x14ac:dyDescent="0.3">
      <c r="A5556" s="1">
        <v>25460</v>
      </c>
      <c r="B5556">
        <v>8.75</v>
      </c>
    </row>
    <row r="5557" spans="1:2" x14ac:dyDescent="0.3">
      <c r="A5557" s="1">
        <v>25461</v>
      </c>
      <c r="B5557">
        <v>9</v>
      </c>
    </row>
    <row r="5558" spans="1:2" x14ac:dyDescent="0.3">
      <c r="A5558" s="1">
        <v>25462</v>
      </c>
      <c r="B5558">
        <v>10</v>
      </c>
    </row>
    <row r="5559" spans="1:2" x14ac:dyDescent="0.3">
      <c r="A5559" s="1">
        <v>25463</v>
      </c>
      <c r="B5559">
        <v>9.5</v>
      </c>
    </row>
    <row r="5560" spans="1:2" x14ac:dyDescent="0.3">
      <c r="A5560" s="1">
        <v>25464</v>
      </c>
      <c r="B5560">
        <v>9.75</v>
      </c>
    </row>
    <row r="5561" spans="1:2" x14ac:dyDescent="0.3">
      <c r="A5561" s="1">
        <v>25465</v>
      </c>
      <c r="B5561">
        <v>9.75</v>
      </c>
    </row>
    <row r="5562" spans="1:2" x14ac:dyDescent="0.3">
      <c r="A5562" s="1">
        <v>25466</v>
      </c>
      <c r="B5562">
        <v>9.75</v>
      </c>
    </row>
    <row r="5563" spans="1:2" x14ac:dyDescent="0.3">
      <c r="A5563" s="1">
        <v>25467</v>
      </c>
      <c r="B5563">
        <v>9.75</v>
      </c>
    </row>
    <row r="5564" spans="1:2" x14ac:dyDescent="0.3">
      <c r="A5564" s="1">
        <v>25468</v>
      </c>
      <c r="B5564">
        <v>9.5</v>
      </c>
    </row>
    <row r="5565" spans="1:2" x14ac:dyDescent="0.3">
      <c r="A5565" s="1">
        <v>25469</v>
      </c>
      <c r="B5565">
        <v>9.5</v>
      </c>
    </row>
    <row r="5566" spans="1:2" x14ac:dyDescent="0.3">
      <c r="A5566" s="1">
        <v>25470</v>
      </c>
      <c r="B5566">
        <v>9.25</v>
      </c>
    </row>
    <row r="5567" spans="1:2" x14ac:dyDescent="0.3">
      <c r="A5567" s="1">
        <v>25471</v>
      </c>
      <c r="B5567">
        <v>9.5</v>
      </c>
    </row>
    <row r="5568" spans="1:2" x14ac:dyDescent="0.3">
      <c r="A5568" s="1">
        <v>25472</v>
      </c>
      <c r="B5568">
        <v>9.5</v>
      </c>
    </row>
    <row r="5569" spans="1:2" x14ac:dyDescent="0.3">
      <c r="A5569" s="1">
        <v>25473</v>
      </c>
      <c r="B5569">
        <v>9.5</v>
      </c>
    </row>
    <row r="5570" spans="1:2" x14ac:dyDescent="0.3">
      <c r="A5570" s="1">
        <v>25474</v>
      </c>
      <c r="B5570">
        <v>9.5</v>
      </c>
    </row>
    <row r="5571" spans="1:2" x14ac:dyDescent="0.3">
      <c r="A5571" s="1">
        <v>25475</v>
      </c>
      <c r="B5571">
        <v>9.25</v>
      </c>
    </row>
    <row r="5572" spans="1:2" x14ac:dyDescent="0.3">
      <c r="A5572" s="1">
        <v>25476</v>
      </c>
      <c r="B5572">
        <v>8.5</v>
      </c>
    </row>
    <row r="5573" spans="1:2" x14ac:dyDescent="0.3">
      <c r="A5573" s="1">
        <v>25477</v>
      </c>
      <c r="B5573">
        <v>8</v>
      </c>
    </row>
    <row r="5574" spans="1:2" x14ac:dyDescent="0.3">
      <c r="A5574" s="1">
        <v>25478</v>
      </c>
      <c r="B5574">
        <v>9.5</v>
      </c>
    </row>
    <row r="5575" spans="1:2" x14ac:dyDescent="0.3">
      <c r="A5575" s="1">
        <v>25479</v>
      </c>
      <c r="B5575">
        <v>9.5</v>
      </c>
    </row>
    <row r="5576" spans="1:2" x14ac:dyDescent="0.3">
      <c r="A5576" s="1">
        <v>25480</v>
      </c>
      <c r="B5576">
        <v>9.5</v>
      </c>
    </row>
    <row r="5577" spans="1:2" x14ac:dyDescent="0.3">
      <c r="A5577" s="1">
        <v>25481</v>
      </c>
      <c r="B5577">
        <v>9.5</v>
      </c>
    </row>
    <row r="5578" spans="1:2" x14ac:dyDescent="0.3">
      <c r="A5578" s="1">
        <v>25482</v>
      </c>
      <c r="B5578">
        <v>9.5</v>
      </c>
    </row>
    <row r="5579" spans="1:2" x14ac:dyDescent="0.3">
      <c r="A5579" s="1">
        <v>25483</v>
      </c>
      <c r="B5579">
        <v>9.75</v>
      </c>
    </row>
    <row r="5580" spans="1:2" x14ac:dyDescent="0.3">
      <c r="A5580" s="1">
        <v>25484</v>
      </c>
      <c r="B5580">
        <v>8.75</v>
      </c>
    </row>
    <row r="5581" spans="1:2" x14ac:dyDescent="0.3">
      <c r="A5581" s="1">
        <v>25485</v>
      </c>
      <c r="B5581">
        <v>9.5</v>
      </c>
    </row>
    <row r="5582" spans="1:2" x14ac:dyDescent="0.3">
      <c r="A5582" s="1">
        <v>25486</v>
      </c>
      <c r="B5582">
        <v>9.75</v>
      </c>
    </row>
    <row r="5583" spans="1:2" x14ac:dyDescent="0.3">
      <c r="A5583" s="1">
        <v>25487</v>
      </c>
      <c r="B5583">
        <v>9.75</v>
      </c>
    </row>
    <row r="5584" spans="1:2" x14ac:dyDescent="0.3">
      <c r="A5584" s="1">
        <v>25488</v>
      </c>
      <c r="B5584">
        <v>9.75</v>
      </c>
    </row>
    <row r="5585" spans="1:2" x14ac:dyDescent="0.3">
      <c r="A5585" s="1">
        <v>25489</v>
      </c>
      <c r="B5585">
        <v>9.75</v>
      </c>
    </row>
    <row r="5586" spans="1:2" x14ac:dyDescent="0.3">
      <c r="A5586" s="1">
        <v>25490</v>
      </c>
      <c r="B5586">
        <v>9.5</v>
      </c>
    </row>
    <row r="5587" spans="1:2" x14ac:dyDescent="0.3">
      <c r="A5587" s="1">
        <v>25491</v>
      </c>
      <c r="B5587">
        <v>9.75</v>
      </c>
    </row>
    <row r="5588" spans="1:2" x14ac:dyDescent="0.3">
      <c r="A5588" s="1">
        <v>25492</v>
      </c>
      <c r="B5588">
        <v>9.75</v>
      </c>
    </row>
    <row r="5589" spans="1:2" x14ac:dyDescent="0.3">
      <c r="A5589" s="1">
        <v>25493</v>
      </c>
      <c r="B5589">
        <v>9.75</v>
      </c>
    </row>
    <row r="5590" spans="1:2" x14ac:dyDescent="0.3">
      <c r="A5590" s="1">
        <v>25494</v>
      </c>
      <c r="B5590">
        <v>9.75</v>
      </c>
    </row>
    <row r="5591" spans="1:2" x14ac:dyDescent="0.3">
      <c r="A5591" s="1">
        <v>25495</v>
      </c>
      <c r="B5591">
        <v>9.75</v>
      </c>
    </row>
    <row r="5592" spans="1:2" x14ac:dyDescent="0.3">
      <c r="A5592" s="1">
        <v>25496</v>
      </c>
      <c r="B5592">
        <v>8.25</v>
      </c>
    </row>
    <row r="5593" spans="1:2" x14ac:dyDescent="0.3">
      <c r="A5593" s="1">
        <v>25497</v>
      </c>
      <c r="B5593">
        <v>7.5</v>
      </c>
    </row>
    <row r="5594" spans="1:2" x14ac:dyDescent="0.3">
      <c r="A5594" s="1">
        <v>25498</v>
      </c>
      <c r="B5594">
        <v>6</v>
      </c>
    </row>
    <row r="5595" spans="1:2" x14ac:dyDescent="0.3">
      <c r="A5595" s="1">
        <v>25499</v>
      </c>
      <c r="B5595">
        <v>9</v>
      </c>
    </row>
    <row r="5596" spans="1:2" x14ac:dyDescent="0.3">
      <c r="A5596" s="1">
        <v>25500</v>
      </c>
      <c r="B5596">
        <v>8.75</v>
      </c>
    </row>
    <row r="5597" spans="1:2" x14ac:dyDescent="0.3">
      <c r="A5597" s="1">
        <v>25501</v>
      </c>
      <c r="B5597">
        <v>8.75</v>
      </c>
    </row>
    <row r="5598" spans="1:2" x14ac:dyDescent="0.3">
      <c r="A5598" s="1">
        <v>25502</v>
      </c>
      <c r="B5598">
        <v>8.75</v>
      </c>
    </row>
    <row r="5599" spans="1:2" x14ac:dyDescent="0.3">
      <c r="A5599" s="1">
        <v>25503</v>
      </c>
      <c r="B5599">
        <v>8</v>
      </c>
    </row>
    <row r="5600" spans="1:2" x14ac:dyDescent="0.3">
      <c r="A5600" s="1">
        <v>25504</v>
      </c>
      <c r="B5600">
        <v>8</v>
      </c>
    </row>
    <row r="5601" spans="1:2" x14ac:dyDescent="0.3">
      <c r="A5601" s="1">
        <v>25505</v>
      </c>
      <c r="B5601">
        <v>7.5</v>
      </c>
    </row>
    <row r="5602" spans="1:2" x14ac:dyDescent="0.3">
      <c r="A5602" s="1">
        <v>25506</v>
      </c>
      <c r="B5602">
        <v>8.75</v>
      </c>
    </row>
    <row r="5603" spans="1:2" x14ac:dyDescent="0.3">
      <c r="A5603" s="1">
        <v>25507</v>
      </c>
      <c r="B5603">
        <v>9</v>
      </c>
    </row>
    <row r="5604" spans="1:2" x14ac:dyDescent="0.3">
      <c r="A5604" s="1">
        <v>25508</v>
      </c>
      <c r="B5604">
        <v>9</v>
      </c>
    </row>
    <row r="5605" spans="1:2" x14ac:dyDescent="0.3">
      <c r="A5605" s="1">
        <v>25509</v>
      </c>
      <c r="B5605">
        <v>9</v>
      </c>
    </row>
    <row r="5606" spans="1:2" x14ac:dyDescent="0.3">
      <c r="A5606" s="1">
        <v>25510</v>
      </c>
      <c r="B5606">
        <v>9.25</v>
      </c>
    </row>
    <row r="5607" spans="1:2" x14ac:dyDescent="0.3">
      <c r="A5607" s="1">
        <v>25511</v>
      </c>
      <c r="B5607">
        <v>9.25</v>
      </c>
    </row>
    <row r="5608" spans="1:2" x14ac:dyDescent="0.3">
      <c r="A5608" s="1">
        <v>25512</v>
      </c>
      <c r="B5608">
        <v>9.25</v>
      </c>
    </row>
    <row r="5609" spans="1:2" x14ac:dyDescent="0.3">
      <c r="A5609" s="1">
        <v>25513</v>
      </c>
      <c r="B5609">
        <v>9.25</v>
      </c>
    </row>
    <row r="5610" spans="1:2" x14ac:dyDescent="0.3">
      <c r="A5610" s="1">
        <v>25514</v>
      </c>
      <c r="B5610">
        <v>9.5</v>
      </c>
    </row>
    <row r="5611" spans="1:2" x14ac:dyDescent="0.3">
      <c r="A5611" s="1">
        <v>25515</v>
      </c>
      <c r="B5611">
        <v>9.5</v>
      </c>
    </row>
    <row r="5612" spans="1:2" x14ac:dyDescent="0.3">
      <c r="A5612" s="1">
        <v>25516</v>
      </c>
      <c r="B5612">
        <v>9.5</v>
      </c>
    </row>
    <row r="5613" spans="1:2" x14ac:dyDescent="0.3">
      <c r="A5613" s="1">
        <v>25517</v>
      </c>
      <c r="B5613">
        <v>9.5</v>
      </c>
    </row>
    <row r="5614" spans="1:2" x14ac:dyDescent="0.3">
      <c r="A5614" s="1">
        <v>25518</v>
      </c>
      <c r="B5614">
        <v>9.5</v>
      </c>
    </row>
    <row r="5615" spans="1:2" x14ac:dyDescent="0.3">
      <c r="A5615" s="1">
        <v>25519</v>
      </c>
      <c r="B5615">
        <v>8.5</v>
      </c>
    </row>
    <row r="5616" spans="1:2" x14ac:dyDescent="0.3">
      <c r="A5616" s="1">
        <v>25520</v>
      </c>
      <c r="B5616">
        <v>9.25</v>
      </c>
    </row>
    <row r="5617" spans="1:2" x14ac:dyDescent="0.3">
      <c r="A5617" s="1">
        <v>25521</v>
      </c>
      <c r="B5617">
        <v>9.25</v>
      </c>
    </row>
    <row r="5618" spans="1:2" x14ac:dyDescent="0.3">
      <c r="A5618" s="1">
        <v>25522</v>
      </c>
      <c r="B5618">
        <v>9.25</v>
      </c>
    </row>
    <row r="5619" spans="1:2" x14ac:dyDescent="0.3">
      <c r="A5619" s="1">
        <v>25523</v>
      </c>
      <c r="B5619">
        <v>9.25</v>
      </c>
    </row>
    <row r="5620" spans="1:2" x14ac:dyDescent="0.3">
      <c r="A5620" s="1">
        <v>25524</v>
      </c>
      <c r="B5620">
        <v>9.25</v>
      </c>
    </row>
    <row r="5621" spans="1:2" x14ac:dyDescent="0.3">
      <c r="A5621" s="1">
        <v>25525</v>
      </c>
      <c r="B5621">
        <v>9.25</v>
      </c>
    </row>
    <row r="5622" spans="1:2" x14ac:dyDescent="0.3">
      <c r="A5622" s="1">
        <v>25526</v>
      </c>
      <c r="B5622">
        <v>6</v>
      </c>
    </row>
    <row r="5623" spans="1:2" x14ac:dyDescent="0.3">
      <c r="A5623" s="1">
        <v>25527</v>
      </c>
      <c r="B5623">
        <v>9</v>
      </c>
    </row>
    <row r="5624" spans="1:2" x14ac:dyDescent="0.3">
      <c r="A5624" s="1">
        <v>25528</v>
      </c>
      <c r="B5624">
        <v>8.75</v>
      </c>
    </row>
    <row r="5625" spans="1:2" x14ac:dyDescent="0.3">
      <c r="A5625" s="1">
        <v>25529</v>
      </c>
      <c r="B5625">
        <v>8.75</v>
      </c>
    </row>
    <row r="5626" spans="1:2" x14ac:dyDescent="0.3">
      <c r="A5626" s="1">
        <v>25530</v>
      </c>
      <c r="B5626">
        <v>8.75</v>
      </c>
    </row>
    <row r="5627" spans="1:2" x14ac:dyDescent="0.3">
      <c r="A5627" s="1">
        <v>25531</v>
      </c>
      <c r="B5627">
        <v>8.5</v>
      </c>
    </row>
    <row r="5628" spans="1:2" x14ac:dyDescent="0.3">
      <c r="A5628" s="1">
        <v>25532</v>
      </c>
      <c r="B5628">
        <v>7.5</v>
      </c>
    </row>
    <row r="5629" spans="1:2" x14ac:dyDescent="0.3">
      <c r="A5629" s="1">
        <v>25533</v>
      </c>
      <c r="B5629">
        <v>7</v>
      </c>
    </row>
    <row r="5630" spans="1:2" x14ac:dyDescent="0.3">
      <c r="A5630" s="1">
        <v>25534</v>
      </c>
      <c r="B5630">
        <v>7</v>
      </c>
    </row>
    <row r="5631" spans="1:2" x14ac:dyDescent="0.3">
      <c r="A5631" s="1">
        <v>25535</v>
      </c>
      <c r="B5631">
        <v>9.25</v>
      </c>
    </row>
    <row r="5632" spans="1:2" x14ac:dyDescent="0.3">
      <c r="A5632" s="1">
        <v>25536</v>
      </c>
      <c r="B5632">
        <v>9.25</v>
      </c>
    </row>
    <row r="5633" spans="1:2" x14ac:dyDescent="0.3">
      <c r="A5633" s="1">
        <v>25537</v>
      </c>
      <c r="B5633">
        <v>9.25</v>
      </c>
    </row>
    <row r="5634" spans="1:2" x14ac:dyDescent="0.3">
      <c r="A5634" s="1">
        <v>25538</v>
      </c>
      <c r="B5634">
        <v>9.6300000000000008</v>
      </c>
    </row>
    <row r="5635" spans="1:2" x14ac:dyDescent="0.3">
      <c r="A5635" s="1">
        <v>25539</v>
      </c>
      <c r="B5635">
        <v>9.5</v>
      </c>
    </row>
    <row r="5636" spans="1:2" x14ac:dyDescent="0.3">
      <c r="A5636" s="1">
        <v>25540</v>
      </c>
      <c r="B5636">
        <v>8.5</v>
      </c>
    </row>
    <row r="5637" spans="1:2" x14ac:dyDescent="0.3">
      <c r="A5637" s="1">
        <v>25541</v>
      </c>
      <c r="B5637">
        <v>9.5</v>
      </c>
    </row>
    <row r="5638" spans="1:2" x14ac:dyDescent="0.3">
      <c r="A5638" s="1">
        <v>25542</v>
      </c>
      <c r="B5638">
        <v>9.5</v>
      </c>
    </row>
    <row r="5639" spans="1:2" x14ac:dyDescent="0.3">
      <c r="A5639" s="1">
        <v>25543</v>
      </c>
      <c r="B5639">
        <v>9.5</v>
      </c>
    </row>
    <row r="5640" spans="1:2" x14ac:dyDescent="0.3">
      <c r="A5640" s="1">
        <v>25544</v>
      </c>
      <c r="B5640">
        <v>9.5</v>
      </c>
    </row>
    <row r="5641" spans="1:2" x14ac:dyDescent="0.3">
      <c r="A5641" s="1">
        <v>25545</v>
      </c>
      <c r="B5641">
        <v>8.75</v>
      </c>
    </row>
    <row r="5642" spans="1:2" x14ac:dyDescent="0.3">
      <c r="A5642" s="1">
        <v>25546</v>
      </c>
      <c r="B5642">
        <v>8.5</v>
      </c>
    </row>
    <row r="5643" spans="1:2" x14ac:dyDescent="0.3">
      <c r="A5643" s="1">
        <v>25547</v>
      </c>
      <c r="B5643">
        <v>6</v>
      </c>
    </row>
    <row r="5644" spans="1:2" x14ac:dyDescent="0.3">
      <c r="A5644" s="1">
        <v>25548</v>
      </c>
      <c r="B5644">
        <v>9.25</v>
      </c>
    </row>
    <row r="5645" spans="1:2" x14ac:dyDescent="0.3">
      <c r="A5645" s="1">
        <v>25549</v>
      </c>
      <c r="B5645">
        <v>9.25</v>
      </c>
    </row>
    <row r="5646" spans="1:2" x14ac:dyDescent="0.3">
      <c r="A5646" s="1">
        <v>25550</v>
      </c>
      <c r="B5646">
        <v>9.25</v>
      </c>
    </row>
    <row r="5647" spans="1:2" x14ac:dyDescent="0.3">
      <c r="A5647" s="1">
        <v>25551</v>
      </c>
      <c r="B5647">
        <v>9.25</v>
      </c>
    </row>
    <row r="5648" spans="1:2" x14ac:dyDescent="0.3">
      <c r="A5648" s="1">
        <v>25552</v>
      </c>
      <c r="B5648">
        <v>9</v>
      </c>
    </row>
    <row r="5649" spans="1:2" x14ac:dyDescent="0.3">
      <c r="A5649" s="1">
        <v>25553</v>
      </c>
      <c r="B5649">
        <v>9.25</v>
      </c>
    </row>
    <row r="5650" spans="1:2" x14ac:dyDescent="0.3">
      <c r="A5650" s="1">
        <v>25554</v>
      </c>
      <c r="B5650">
        <v>8.75</v>
      </c>
    </row>
    <row r="5651" spans="1:2" x14ac:dyDescent="0.3">
      <c r="A5651" s="1">
        <v>25555</v>
      </c>
      <c r="B5651">
        <v>9.25</v>
      </c>
    </row>
    <row r="5652" spans="1:2" x14ac:dyDescent="0.3">
      <c r="A5652" s="1">
        <v>25556</v>
      </c>
      <c r="B5652">
        <v>9.25</v>
      </c>
    </row>
    <row r="5653" spans="1:2" x14ac:dyDescent="0.3">
      <c r="A5653" s="1">
        <v>25557</v>
      </c>
      <c r="B5653">
        <v>9.25</v>
      </c>
    </row>
    <row r="5654" spans="1:2" x14ac:dyDescent="0.3">
      <c r="A5654" s="1">
        <v>25558</v>
      </c>
      <c r="B5654">
        <v>9.25</v>
      </c>
    </row>
    <row r="5655" spans="1:2" x14ac:dyDescent="0.3">
      <c r="A5655" s="1">
        <v>25559</v>
      </c>
      <c r="B5655">
        <v>9.25</v>
      </c>
    </row>
    <row r="5656" spans="1:2" x14ac:dyDescent="0.3">
      <c r="A5656" s="1">
        <v>25560</v>
      </c>
      <c r="B5656">
        <v>9.25</v>
      </c>
    </row>
    <row r="5657" spans="1:2" x14ac:dyDescent="0.3">
      <c r="A5657" s="1">
        <v>25561</v>
      </c>
      <c r="B5657">
        <v>8.75</v>
      </c>
    </row>
    <row r="5658" spans="1:2" x14ac:dyDescent="0.3">
      <c r="A5658" s="1">
        <v>25562</v>
      </c>
      <c r="B5658">
        <v>8.75</v>
      </c>
    </row>
    <row r="5659" spans="1:2" x14ac:dyDescent="0.3">
      <c r="A5659" s="1">
        <v>25563</v>
      </c>
      <c r="B5659">
        <v>9.25</v>
      </c>
    </row>
    <row r="5660" spans="1:2" x14ac:dyDescent="0.3">
      <c r="A5660" s="1">
        <v>25564</v>
      </c>
      <c r="B5660">
        <v>9.25</v>
      </c>
    </row>
    <row r="5661" spans="1:2" x14ac:dyDescent="0.3">
      <c r="A5661" s="1">
        <v>25565</v>
      </c>
      <c r="B5661">
        <v>9.25</v>
      </c>
    </row>
    <row r="5662" spans="1:2" x14ac:dyDescent="0.3">
      <c r="A5662" s="1">
        <v>25566</v>
      </c>
      <c r="B5662">
        <v>9.75</v>
      </c>
    </row>
    <row r="5663" spans="1:2" x14ac:dyDescent="0.3">
      <c r="A5663" s="1">
        <v>25567</v>
      </c>
      <c r="B5663">
        <v>9.75</v>
      </c>
    </row>
    <row r="5664" spans="1:2" x14ac:dyDescent="0.3">
      <c r="A5664" s="1">
        <v>25568</v>
      </c>
      <c r="B5664">
        <v>5</v>
      </c>
    </row>
    <row r="5665" spans="1:2" x14ac:dyDescent="0.3">
      <c r="A5665" s="1">
        <v>25569</v>
      </c>
      <c r="B5665">
        <v>5</v>
      </c>
    </row>
    <row r="5666" spans="1:2" x14ac:dyDescent="0.3">
      <c r="A5666" s="1">
        <v>25570</v>
      </c>
      <c r="B5666">
        <v>9.6300000000000008</v>
      </c>
    </row>
    <row r="5667" spans="1:2" x14ac:dyDescent="0.3">
      <c r="A5667" s="1">
        <v>25571</v>
      </c>
      <c r="B5667">
        <v>9.6300000000000008</v>
      </c>
    </row>
    <row r="5668" spans="1:2" x14ac:dyDescent="0.3">
      <c r="A5668" s="1">
        <v>25572</v>
      </c>
      <c r="B5668">
        <v>9.6300000000000008</v>
      </c>
    </row>
    <row r="5669" spans="1:2" x14ac:dyDescent="0.3">
      <c r="A5669" s="1">
        <v>25573</v>
      </c>
      <c r="B5669">
        <v>9.75</v>
      </c>
    </row>
    <row r="5670" spans="1:2" x14ac:dyDescent="0.3">
      <c r="A5670" s="1">
        <v>25574</v>
      </c>
      <c r="B5670">
        <v>9.5</v>
      </c>
    </row>
    <row r="5671" spans="1:2" x14ac:dyDescent="0.3">
      <c r="A5671" s="1">
        <v>25575</v>
      </c>
      <c r="B5671">
        <v>6</v>
      </c>
    </row>
    <row r="5672" spans="1:2" x14ac:dyDescent="0.3">
      <c r="A5672" s="1">
        <v>25576</v>
      </c>
      <c r="B5672">
        <v>9.25</v>
      </c>
    </row>
    <row r="5673" spans="1:2" x14ac:dyDescent="0.3">
      <c r="A5673" s="1">
        <v>25577</v>
      </c>
      <c r="B5673">
        <v>9.5</v>
      </c>
    </row>
    <row r="5674" spans="1:2" x14ac:dyDescent="0.3">
      <c r="A5674" s="1">
        <v>25578</v>
      </c>
      <c r="B5674">
        <v>9.5</v>
      </c>
    </row>
    <row r="5675" spans="1:2" x14ac:dyDescent="0.3">
      <c r="A5675" s="1">
        <v>25579</v>
      </c>
      <c r="B5675">
        <v>9.5</v>
      </c>
    </row>
    <row r="5676" spans="1:2" x14ac:dyDescent="0.3">
      <c r="A5676" s="1">
        <v>25580</v>
      </c>
      <c r="B5676">
        <v>8.5</v>
      </c>
    </row>
    <row r="5677" spans="1:2" x14ac:dyDescent="0.3">
      <c r="A5677" s="1">
        <v>25581</v>
      </c>
      <c r="B5677">
        <v>8.5</v>
      </c>
    </row>
    <row r="5678" spans="1:2" x14ac:dyDescent="0.3">
      <c r="A5678" s="1">
        <v>25582</v>
      </c>
      <c r="B5678">
        <v>8</v>
      </c>
    </row>
    <row r="5679" spans="1:2" x14ac:dyDescent="0.3">
      <c r="A5679" s="1">
        <v>25583</v>
      </c>
      <c r="B5679">
        <v>9.6300000000000008</v>
      </c>
    </row>
    <row r="5680" spans="1:2" x14ac:dyDescent="0.3">
      <c r="A5680" s="1">
        <v>25584</v>
      </c>
      <c r="B5680">
        <v>9.5</v>
      </c>
    </row>
    <row r="5681" spans="1:2" x14ac:dyDescent="0.3">
      <c r="A5681" s="1">
        <v>25585</v>
      </c>
      <c r="B5681">
        <v>9.5</v>
      </c>
    </row>
    <row r="5682" spans="1:2" x14ac:dyDescent="0.3">
      <c r="A5682" s="1">
        <v>25586</v>
      </c>
      <c r="B5682">
        <v>9.5</v>
      </c>
    </row>
    <row r="5683" spans="1:2" x14ac:dyDescent="0.3">
      <c r="A5683" s="1">
        <v>25587</v>
      </c>
      <c r="B5683">
        <v>9.5</v>
      </c>
    </row>
    <row r="5684" spans="1:2" x14ac:dyDescent="0.3">
      <c r="A5684" s="1">
        <v>25588</v>
      </c>
      <c r="B5684">
        <v>9</v>
      </c>
    </row>
    <row r="5685" spans="1:2" x14ac:dyDescent="0.3">
      <c r="A5685" s="1">
        <v>25589</v>
      </c>
      <c r="B5685">
        <v>8.5</v>
      </c>
    </row>
    <row r="5686" spans="1:2" x14ac:dyDescent="0.3">
      <c r="A5686" s="1">
        <v>25590</v>
      </c>
      <c r="B5686">
        <v>9.5</v>
      </c>
    </row>
    <row r="5687" spans="1:2" x14ac:dyDescent="0.3">
      <c r="A5687" s="1">
        <v>25591</v>
      </c>
      <c r="B5687">
        <v>9.25</v>
      </c>
    </row>
    <row r="5688" spans="1:2" x14ac:dyDescent="0.3">
      <c r="A5688" s="1">
        <v>25592</v>
      </c>
      <c r="B5688">
        <v>9.25</v>
      </c>
    </row>
    <row r="5689" spans="1:2" x14ac:dyDescent="0.3">
      <c r="A5689" s="1">
        <v>25593</v>
      </c>
      <c r="B5689">
        <v>9.25</v>
      </c>
    </row>
    <row r="5690" spans="1:2" x14ac:dyDescent="0.3">
      <c r="A5690" s="1">
        <v>25594</v>
      </c>
      <c r="B5690">
        <v>8.75</v>
      </c>
    </row>
    <row r="5691" spans="1:2" x14ac:dyDescent="0.3">
      <c r="A5691" s="1">
        <v>25595</v>
      </c>
      <c r="B5691">
        <v>8</v>
      </c>
    </row>
    <row r="5692" spans="1:2" x14ac:dyDescent="0.3">
      <c r="A5692" s="1">
        <v>25596</v>
      </c>
      <c r="B5692">
        <v>9.25</v>
      </c>
    </row>
    <row r="5693" spans="1:2" x14ac:dyDescent="0.3">
      <c r="A5693" s="1">
        <v>25597</v>
      </c>
      <c r="B5693">
        <v>9.25</v>
      </c>
    </row>
    <row r="5694" spans="1:2" x14ac:dyDescent="0.3">
      <c r="A5694" s="1">
        <v>25598</v>
      </c>
      <c r="B5694">
        <v>9.3800000000000008</v>
      </c>
    </row>
    <row r="5695" spans="1:2" x14ac:dyDescent="0.3">
      <c r="A5695" s="1">
        <v>25599</v>
      </c>
      <c r="B5695">
        <v>9.3800000000000008</v>
      </c>
    </row>
    <row r="5696" spans="1:2" x14ac:dyDescent="0.3">
      <c r="A5696" s="1">
        <v>25600</v>
      </c>
      <c r="B5696">
        <v>9.3800000000000008</v>
      </c>
    </row>
    <row r="5697" spans="1:2" x14ac:dyDescent="0.3">
      <c r="A5697" s="1">
        <v>25601</v>
      </c>
      <c r="B5697">
        <v>9.3800000000000008</v>
      </c>
    </row>
    <row r="5698" spans="1:2" x14ac:dyDescent="0.3">
      <c r="A5698" s="1">
        <v>25602</v>
      </c>
      <c r="B5698">
        <v>9.25</v>
      </c>
    </row>
    <row r="5699" spans="1:2" x14ac:dyDescent="0.3">
      <c r="A5699" s="1">
        <v>25603</v>
      </c>
      <c r="B5699">
        <v>8.5</v>
      </c>
    </row>
    <row r="5700" spans="1:2" x14ac:dyDescent="0.3">
      <c r="A5700" s="1">
        <v>25604</v>
      </c>
      <c r="B5700">
        <v>9.5</v>
      </c>
    </row>
    <row r="5701" spans="1:2" x14ac:dyDescent="0.3">
      <c r="A5701" s="1">
        <v>25605</v>
      </c>
      <c r="B5701">
        <v>9.25</v>
      </c>
    </row>
    <row r="5702" spans="1:2" x14ac:dyDescent="0.3">
      <c r="A5702" s="1">
        <v>25606</v>
      </c>
      <c r="B5702">
        <v>9.25</v>
      </c>
    </row>
    <row r="5703" spans="1:2" x14ac:dyDescent="0.3">
      <c r="A5703" s="1">
        <v>25607</v>
      </c>
      <c r="B5703">
        <v>9.25</v>
      </c>
    </row>
    <row r="5704" spans="1:2" x14ac:dyDescent="0.3">
      <c r="A5704" s="1">
        <v>25608</v>
      </c>
      <c r="B5704">
        <v>9</v>
      </c>
    </row>
    <row r="5705" spans="1:2" x14ac:dyDescent="0.3">
      <c r="A5705" s="1">
        <v>25609</v>
      </c>
      <c r="B5705">
        <v>8.75</v>
      </c>
    </row>
    <row r="5706" spans="1:2" x14ac:dyDescent="0.3">
      <c r="A5706" s="1">
        <v>25610</v>
      </c>
      <c r="B5706">
        <v>9.25</v>
      </c>
    </row>
    <row r="5707" spans="1:2" x14ac:dyDescent="0.3">
      <c r="A5707" s="1">
        <v>25611</v>
      </c>
      <c r="B5707">
        <v>9.5</v>
      </c>
    </row>
    <row r="5708" spans="1:2" x14ac:dyDescent="0.3">
      <c r="A5708" s="1">
        <v>25612</v>
      </c>
      <c r="B5708">
        <v>9.5</v>
      </c>
    </row>
    <row r="5709" spans="1:2" x14ac:dyDescent="0.3">
      <c r="A5709" s="1">
        <v>25613</v>
      </c>
      <c r="B5709">
        <v>9.5</v>
      </c>
    </row>
    <row r="5710" spans="1:2" x14ac:dyDescent="0.3">
      <c r="A5710" s="1">
        <v>25614</v>
      </c>
      <c r="B5710">
        <v>9.5</v>
      </c>
    </row>
    <row r="5711" spans="1:2" x14ac:dyDescent="0.3">
      <c r="A5711" s="1">
        <v>25615</v>
      </c>
      <c r="B5711">
        <v>9.5</v>
      </c>
    </row>
    <row r="5712" spans="1:2" x14ac:dyDescent="0.3">
      <c r="A5712" s="1">
        <v>25616</v>
      </c>
      <c r="B5712">
        <v>9.25</v>
      </c>
    </row>
    <row r="5713" spans="1:2" x14ac:dyDescent="0.3">
      <c r="A5713" s="1">
        <v>25617</v>
      </c>
      <c r="B5713">
        <v>9</v>
      </c>
    </row>
    <row r="5714" spans="1:2" x14ac:dyDescent="0.3">
      <c r="A5714" s="1">
        <v>25618</v>
      </c>
      <c r="B5714">
        <v>9.3800000000000008</v>
      </c>
    </row>
    <row r="5715" spans="1:2" x14ac:dyDescent="0.3">
      <c r="A5715" s="1">
        <v>25619</v>
      </c>
      <c r="B5715">
        <v>8.5</v>
      </c>
    </row>
    <row r="5716" spans="1:2" x14ac:dyDescent="0.3">
      <c r="A5716" s="1">
        <v>25620</v>
      </c>
      <c r="B5716">
        <v>8.5</v>
      </c>
    </row>
    <row r="5717" spans="1:2" x14ac:dyDescent="0.3">
      <c r="A5717" s="1">
        <v>25621</v>
      </c>
      <c r="B5717">
        <v>8.5</v>
      </c>
    </row>
    <row r="5718" spans="1:2" x14ac:dyDescent="0.3">
      <c r="A5718" s="1">
        <v>25622</v>
      </c>
      <c r="B5718">
        <v>8.5</v>
      </c>
    </row>
    <row r="5719" spans="1:2" x14ac:dyDescent="0.3">
      <c r="A5719" s="1">
        <v>25623</v>
      </c>
      <c r="B5719">
        <v>8</v>
      </c>
    </row>
    <row r="5720" spans="1:2" x14ac:dyDescent="0.3">
      <c r="A5720" s="1">
        <v>25624</v>
      </c>
      <c r="B5720">
        <v>7.5</v>
      </c>
    </row>
    <row r="5721" spans="1:2" x14ac:dyDescent="0.3">
      <c r="A5721" s="1">
        <v>25625</v>
      </c>
      <c r="B5721">
        <v>9</v>
      </c>
    </row>
    <row r="5722" spans="1:2" x14ac:dyDescent="0.3">
      <c r="A5722" s="1">
        <v>25626</v>
      </c>
      <c r="B5722">
        <v>8.5</v>
      </c>
    </row>
    <row r="5723" spans="1:2" x14ac:dyDescent="0.3">
      <c r="A5723" s="1">
        <v>25627</v>
      </c>
      <c r="B5723">
        <v>8.5</v>
      </c>
    </row>
    <row r="5724" spans="1:2" x14ac:dyDescent="0.3">
      <c r="A5724" s="1">
        <v>25628</v>
      </c>
      <c r="B5724">
        <v>8.5</v>
      </c>
    </row>
    <row r="5725" spans="1:2" x14ac:dyDescent="0.3">
      <c r="A5725" s="1">
        <v>25629</v>
      </c>
      <c r="B5725">
        <v>8.5</v>
      </c>
    </row>
    <row r="5726" spans="1:2" x14ac:dyDescent="0.3">
      <c r="A5726" s="1">
        <v>25630</v>
      </c>
      <c r="B5726">
        <v>7.75</v>
      </c>
    </row>
    <row r="5727" spans="1:2" x14ac:dyDescent="0.3">
      <c r="A5727" s="1">
        <v>25631</v>
      </c>
      <c r="B5727">
        <v>7.5</v>
      </c>
    </row>
    <row r="5728" spans="1:2" x14ac:dyDescent="0.3">
      <c r="A5728" s="1">
        <v>25632</v>
      </c>
      <c r="B5728">
        <v>8.25</v>
      </c>
    </row>
    <row r="5729" spans="1:2" x14ac:dyDescent="0.3">
      <c r="A5729" s="1">
        <v>25633</v>
      </c>
      <c r="B5729">
        <v>8</v>
      </c>
    </row>
    <row r="5730" spans="1:2" x14ac:dyDescent="0.3">
      <c r="A5730" s="1">
        <v>25634</v>
      </c>
      <c r="B5730">
        <v>8</v>
      </c>
    </row>
    <row r="5731" spans="1:2" x14ac:dyDescent="0.3">
      <c r="A5731" s="1">
        <v>25635</v>
      </c>
      <c r="B5731">
        <v>8</v>
      </c>
    </row>
    <row r="5732" spans="1:2" x14ac:dyDescent="0.3">
      <c r="A5732" s="1">
        <v>25636</v>
      </c>
      <c r="B5732">
        <v>7.5</v>
      </c>
    </row>
    <row r="5733" spans="1:2" x14ac:dyDescent="0.3">
      <c r="A5733" s="1">
        <v>25637</v>
      </c>
      <c r="B5733">
        <v>7.5</v>
      </c>
    </row>
    <row r="5734" spans="1:2" x14ac:dyDescent="0.3">
      <c r="A5734" s="1">
        <v>25638</v>
      </c>
      <c r="B5734">
        <v>6.75</v>
      </c>
    </row>
    <row r="5735" spans="1:2" x14ac:dyDescent="0.3">
      <c r="A5735" s="1">
        <v>25639</v>
      </c>
      <c r="B5735">
        <v>7.75</v>
      </c>
    </row>
    <row r="5736" spans="1:2" x14ac:dyDescent="0.3">
      <c r="A5736" s="1">
        <v>25640</v>
      </c>
      <c r="B5736">
        <v>7.75</v>
      </c>
    </row>
    <row r="5737" spans="1:2" x14ac:dyDescent="0.3">
      <c r="A5737" s="1">
        <v>25641</v>
      </c>
      <c r="B5737">
        <v>7.75</v>
      </c>
    </row>
    <row r="5738" spans="1:2" x14ac:dyDescent="0.3">
      <c r="A5738" s="1">
        <v>25642</v>
      </c>
      <c r="B5738">
        <v>7.75</v>
      </c>
    </row>
    <row r="5739" spans="1:2" x14ac:dyDescent="0.3">
      <c r="A5739" s="1">
        <v>25643</v>
      </c>
      <c r="B5739">
        <v>8</v>
      </c>
    </row>
    <row r="5740" spans="1:2" x14ac:dyDescent="0.3">
      <c r="A5740" s="1">
        <v>25644</v>
      </c>
      <c r="B5740">
        <v>8</v>
      </c>
    </row>
    <row r="5741" spans="1:2" x14ac:dyDescent="0.3">
      <c r="A5741" s="1">
        <v>25645</v>
      </c>
      <c r="B5741">
        <v>7.75</v>
      </c>
    </row>
    <row r="5742" spans="1:2" x14ac:dyDescent="0.3">
      <c r="A5742" s="1">
        <v>25646</v>
      </c>
      <c r="B5742">
        <v>7.75</v>
      </c>
    </row>
    <row r="5743" spans="1:2" x14ac:dyDescent="0.3">
      <c r="A5743" s="1">
        <v>25647</v>
      </c>
      <c r="B5743">
        <v>7.5</v>
      </c>
    </row>
    <row r="5744" spans="1:2" x14ac:dyDescent="0.3">
      <c r="A5744" s="1">
        <v>25648</v>
      </c>
      <c r="B5744">
        <v>7.5</v>
      </c>
    </row>
    <row r="5745" spans="1:2" x14ac:dyDescent="0.3">
      <c r="A5745" s="1">
        <v>25649</v>
      </c>
      <c r="B5745">
        <v>7.5</v>
      </c>
    </row>
    <row r="5746" spans="1:2" x14ac:dyDescent="0.3">
      <c r="A5746" s="1">
        <v>25650</v>
      </c>
      <c r="B5746">
        <v>7.5</v>
      </c>
    </row>
    <row r="5747" spans="1:2" x14ac:dyDescent="0.3">
      <c r="A5747" s="1">
        <v>25651</v>
      </c>
      <c r="B5747">
        <v>7.13</v>
      </c>
    </row>
    <row r="5748" spans="1:2" x14ac:dyDescent="0.3">
      <c r="A5748" s="1">
        <v>25652</v>
      </c>
      <c r="B5748">
        <v>7.25</v>
      </c>
    </row>
    <row r="5749" spans="1:2" x14ac:dyDescent="0.3">
      <c r="A5749" s="1">
        <v>25653</v>
      </c>
      <c r="B5749">
        <v>8</v>
      </c>
    </row>
    <row r="5750" spans="1:2" x14ac:dyDescent="0.3">
      <c r="A5750" s="1">
        <v>25654</v>
      </c>
      <c r="B5750">
        <v>8</v>
      </c>
    </row>
    <row r="5751" spans="1:2" x14ac:dyDescent="0.3">
      <c r="A5751" s="1">
        <v>25655</v>
      </c>
      <c r="B5751">
        <v>8</v>
      </c>
    </row>
    <row r="5752" spans="1:2" x14ac:dyDescent="0.3">
      <c r="A5752" s="1">
        <v>25656</v>
      </c>
      <c r="B5752">
        <v>8</v>
      </c>
    </row>
    <row r="5753" spans="1:2" x14ac:dyDescent="0.3">
      <c r="A5753" s="1">
        <v>25657</v>
      </c>
      <c r="B5753">
        <v>8</v>
      </c>
    </row>
    <row r="5754" spans="1:2" x14ac:dyDescent="0.3">
      <c r="A5754" s="1">
        <v>25658</v>
      </c>
      <c r="B5754">
        <v>7.5</v>
      </c>
    </row>
    <row r="5755" spans="1:2" x14ac:dyDescent="0.3">
      <c r="A5755" s="1">
        <v>25659</v>
      </c>
      <c r="B5755">
        <v>8</v>
      </c>
    </row>
    <row r="5756" spans="1:2" x14ac:dyDescent="0.3">
      <c r="A5756" s="1">
        <v>25660</v>
      </c>
      <c r="B5756">
        <v>8</v>
      </c>
    </row>
    <row r="5757" spans="1:2" x14ac:dyDescent="0.3">
      <c r="A5757" s="1">
        <v>25661</v>
      </c>
      <c r="B5757">
        <v>7.75</v>
      </c>
    </row>
    <row r="5758" spans="1:2" x14ac:dyDescent="0.3">
      <c r="A5758" s="1">
        <v>25662</v>
      </c>
      <c r="B5758">
        <v>7.75</v>
      </c>
    </row>
    <row r="5759" spans="1:2" x14ac:dyDescent="0.3">
      <c r="A5759" s="1">
        <v>25663</v>
      </c>
      <c r="B5759">
        <v>7.75</v>
      </c>
    </row>
    <row r="5760" spans="1:2" x14ac:dyDescent="0.3">
      <c r="A5760" s="1">
        <v>25664</v>
      </c>
      <c r="B5760">
        <v>7.5</v>
      </c>
    </row>
    <row r="5761" spans="1:2" x14ac:dyDescent="0.3">
      <c r="A5761" s="1">
        <v>25665</v>
      </c>
      <c r="B5761">
        <v>7.5</v>
      </c>
    </row>
    <row r="5762" spans="1:2" x14ac:dyDescent="0.3">
      <c r="A5762" s="1">
        <v>25666</v>
      </c>
      <c r="B5762">
        <v>7.5</v>
      </c>
    </row>
    <row r="5763" spans="1:2" x14ac:dyDescent="0.3">
      <c r="A5763" s="1">
        <v>25667</v>
      </c>
      <c r="B5763">
        <v>7.63</v>
      </c>
    </row>
    <row r="5764" spans="1:2" x14ac:dyDescent="0.3">
      <c r="A5764" s="1">
        <v>25668</v>
      </c>
      <c r="B5764">
        <v>8</v>
      </c>
    </row>
    <row r="5765" spans="1:2" x14ac:dyDescent="0.3">
      <c r="A5765" s="1">
        <v>25669</v>
      </c>
      <c r="B5765">
        <v>8</v>
      </c>
    </row>
    <row r="5766" spans="1:2" x14ac:dyDescent="0.3">
      <c r="A5766" s="1">
        <v>25670</v>
      </c>
      <c r="B5766">
        <v>8</v>
      </c>
    </row>
    <row r="5767" spans="1:2" x14ac:dyDescent="0.3">
      <c r="A5767" s="1">
        <v>25671</v>
      </c>
      <c r="B5767">
        <v>8.25</v>
      </c>
    </row>
    <row r="5768" spans="1:2" x14ac:dyDescent="0.3">
      <c r="A5768" s="1">
        <v>25672</v>
      </c>
      <c r="B5768">
        <v>8.25</v>
      </c>
    </row>
    <row r="5769" spans="1:2" x14ac:dyDescent="0.3">
      <c r="A5769" s="1">
        <v>25673</v>
      </c>
      <c r="B5769">
        <v>8</v>
      </c>
    </row>
    <row r="5770" spans="1:2" x14ac:dyDescent="0.3">
      <c r="A5770" s="1">
        <v>25674</v>
      </c>
      <c r="B5770">
        <v>8.5</v>
      </c>
    </row>
    <row r="5771" spans="1:2" x14ac:dyDescent="0.3">
      <c r="A5771" s="1">
        <v>25675</v>
      </c>
      <c r="B5771">
        <v>8.25</v>
      </c>
    </row>
    <row r="5772" spans="1:2" x14ac:dyDescent="0.3">
      <c r="A5772" s="1">
        <v>25676</v>
      </c>
      <c r="B5772">
        <v>8.25</v>
      </c>
    </row>
    <row r="5773" spans="1:2" x14ac:dyDescent="0.3">
      <c r="A5773" s="1">
        <v>25677</v>
      </c>
      <c r="B5773">
        <v>8.25</v>
      </c>
    </row>
    <row r="5774" spans="1:2" x14ac:dyDescent="0.3">
      <c r="A5774" s="1">
        <v>25678</v>
      </c>
      <c r="B5774">
        <v>7.75</v>
      </c>
    </row>
    <row r="5775" spans="1:2" x14ac:dyDescent="0.3">
      <c r="A5775" s="1">
        <v>25679</v>
      </c>
      <c r="B5775">
        <v>8</v>
      </c>
    </row>
    <row r="5776" spans="1:2" x14ac:dyDescent="0.3">
      <c r="A5776" s="1">
        <v>25680</v>
      </c>
      <c r="B5776">
        <v>8.5</v>
      </c>
    </row>
    <row r="5777" spans="1:2" x14ac:dyDescent="0.3">
      <c r="A5777" s="1">
        <v>25681</v>
      </c>
      <c r="B5777">
        <v>8.5</v>
      </c>
    </row>
    <row r="5778" spans="1:2" x14ac:dyDescent="0.3">
      <c r="A5778" s="1">
        <v>25682</v>
      </c>
      <c r="B5778">
        <v>8.5</v>
      </c>
    </row>
    <row r="5779" spans="1:2" x14ac:dyDescent="0.3">
      <c r="A5779" s="1">
        <v>25683</v>
      </c>
      <c r="B5779">
        <v>8.5</v>
      </c>
    </row>
    <row r="5780" spans="1:2" x14ac:dyDescent="0.3">
      <c r="A5780" s="1">
        <v>25684</v>
      </c>
      <c r="B5780">
        <v>8.5</v>
      </c>
    </row>
    <row r="5781" spans="1:2" x14ac:dyDescent="0.3">
      <c r="A5781" s="1">
        <v>25685</v>
      </c>
      <c r="B5781">
        <v>8.3800000000000008</v>
      </c>
    </row>
    <row r="5782" spans="1:2" x14ac:dyDescent="0.3">
      <c r="A5782" s="1">
        <v>25686</v>
      </c>
      <c r="B5782">
        <v>8.25</v>
      </c>
    </row>
    <row r="5783" spans="1:2" x14ac:dyDescent="0.3">
      <c r="A5783" s="1">
        <v>25687</v>
      </c>
      <c r="B5783">
        <v>8.3800000000000008</v>
      </c>
    </row>
    <row r="5784" spans="1:2" x14ac:dyDescent="0.3">
      <c r="A5784" s="1">
        <v>25688</v>
      </c>
      <c r="B5784">
        <v>8.5</v>
      </c>
    </row>
    <row r="5785" spans="1:2" x14ac:dyDescent="0.3">
      <c r="A5785" s="1">
        <v>25689</v>
      </c>
      <c r="B5785">
        <v>8.6300000000000008</v>
      </c>
    </row>
    <row r="5786" spans="1:2" x14ac:dyDescent="0.3">
      <c r="A5786" s="1">
        <v>25690</v>
      </c>
      <c r="B5786">
        <v>8.6300000000000008</v>
      </c>
    </row>
    <row r="5787" spans="1:2" x14ac:dyDescent="0.3">
      <c r="A5787" s="1">
        <v>25691</v>
      </c>
      <c r="B5787">
        <v>8.6300000000000008</v>
      </c>
    </row>
    <row r="5788" spans="1:2" x14ac:dyDescent="0.3">
      <c r="A5788" s="1">
        <v>25692</v>
      </c>
      <c r="B5788">
        <v>8.5</v>
      </c>
    </row>
    <row r="5789" spans="1:2" x14ac:dyDescent="0.3">
      <c r="A5789" s="1">
        <v>25693</v>
      </c>
      <c r="B5789">
        <v>8.6300000000000008</v>
      </c>
    </row>
    <row r="5790" spans="1:2" x14ac:dyDescent="0.3">
      <c r="A5790" s="1">
        <v>25694</v>
      </c>
      <c r="B5790">
        <v>7.75</v>
      </c>
    </row>
    <row r="5791" spans="1:2" x14ac:dyDescent="0.3">
      <c r="A5791" s="1">
        <v>25695</v>
      </c>
      <c r="B5791">
        <v>8.25</v>
      </c>
    </row>
    <row r="5792" spans="1:2" x14ac:dyDescent="0.3">
      <c r="A5792" s="1">
        <v>25696</v>
      </c>
      <c r="B5792">
        <v>8.1300000000000008</v>
      </c>
    </row>
    <row r="5793" spans="1:2" x14ac:dyDescent="0.3">
      <c r="A5793" s="1">
        <v>25697</v>
      </c>
      <c r="B5793">
        <v>8.1300000000000008</v>
      </c>
    </row>
    <row r="5794" spans="1:2" x14ac:dyDescent="0.3">
      <c r="A5794" s="1">
        <v>25698</v>
      </c>
      <c r="B5794">
        <v>8.1300000000000008</v>
      </c>
    </row>
    <row r="5795" spans="1:2" x14ac:dyDescent="0.3">
      <c r="A5795" s="1">
        <v>25699</v>
      </c>
      <c r="B5795">
        <v>8</v>
      </c>
    </row>
    <row r="5796" spans="1:2" x14ac:dyDescent="0.3">
      <c r="A5796" s="1">
        <v>25700</v>
      </c>
      <c r="B5796">
        <v>7.88</v>
      </c>
    </row>
    <row r="5797" spans="1:2" x14ac:dyDescent="0.3">
      <c r="A5797" s="1">
        <v>25701</v>
      </c>
      <c r="B5797">
        <v>7.25</v>
      </c>
    </row>
    <row r="5798" spans="1:2" x14ac:dyDescent="0.3">
      <c r="A5798" s="1">
        <v>25702</v>
      </c>
      <c r="B5798">
        <v>8.25</v>
      </c>
    </row>
    <row r="5799" spans="1:2" x14ac:dyDescent="0.3">
      <c r="A5799" s="1">
        <v>25703</v>
      </c>
      <c r="B5799">
        <v>8.1300000000000008</v>
      </c>
    </row>
    <row r="5800" spans="1:2" x14ac:dyDescent="0.3">
      <c r="A5800" s="1">
        <v>25704</v>
      </c>
      <c r="B5800">
        <v>8.1300000000000008</v>
      </c>
    </row>
    <row r="5801" spans="1:2" x14ac:dyDescent="0.3">
      <c r="A5801" s="1">
        <v>25705</v>
      </c>
      <c r="B5801">
        <v>8.1300000000000008</v>
      </c>
    </row>
    <row r="5802" spans="1:2" x14ac:dyDescent="0.3">
      <c r="A5802" s="1">
        <v>25706</v>
      </c>
      <c r="B5802">
        <v>8</v>
      </c>
    </row>
    <row r="5803" spans="1:2" x14ac:dyDescent="0.3">
      <c r="A5803" s="1">
        <v>25707</v>
      </c>
      <c r="B5803">
        <v>7.5</v>
      </c>
    </row>
    <row r="5804" spans="1:2" x14ac:dyDescent="0.3">
      <c r="A5804" s="1">
        <v>25708</v>
      </c>
      <c r="B5804">
        <v>6.75</v>
      </c>
    </row>
    <row r="5805" spans="1:2" x14ac:dyDescent="0.3">
      <c r="A5805" s="1">
        <v>25709</v>
      </c>
      <c r="B5805">
        <v>8</v>
      </c>
    </row>
    <row r="5806" spans="1:2" x14ac:dyDescent="0.3">
      <c r="A5806" s="1">
        <v>25710</v>
      </c>
      <c r="B5806">
        <v>7.88</v>
      </c>
    </row>
    <row r="5807" spans="1:2" x14ac:dyDescent="0.3">
      <c r="A5807" s="1">
        <v>25711</v>
      </c>
      <c r="B5807">
        <v>7.88</v>
      </c>
    </row>
    <row r="5808" spans="1:2" x14ac:dyDescent="0.3">
      <c r="A5808" s="1">
        <v>25712</v>
      </c>
      <c r="B5808">
        <v>7.88</v>
      </c>
    </row>
    <row r="5809" spans="1:2" x14ac:dyDescent="0.3">
      <c r="A5809" s="1">
        <v>25713</v>
      </c>
      <c r="B5809">
        <v>7.88</v>
      </c>
    </row>
    <row r="5810" spans="1:2" x14ac:dyDescent="0.3">
      <c r="A5810" s="1">
        <v>25714</v>
      </c>
      <c r="B5810">
        <v>7.25</v>
      </c>
    </row>
    <row r="5811" spans="1:2" x14ac:dyDescent="0.3">
      <c r="A5811" s="1">
        <v>25715</v>
      </c>
      <c r="B5811">
        <v>6.75</v>
      </c>
    </row>
    <row r="5812" spans="1:2" x14ac:dyDescent="0.3">
      <c r="A5812" s="1">
        <v>25716</v>
      </c>
      <c r="B5812">
        <v>7.75</v>
      </c>
    </row>
    <row r="5813" spans="1:2" x14ac:dyDescent="0.3">
      <c r="A5813" s="1">
        <v>25717</v>
      </c>
      <c r="B5813">
        <v>7.88</v>
      </c>
    </row>
    <row r="5814" spans="1:2" x14ac:dyDescent="0.3">
      <c r="A5814" s="1">
        <v>25718</v>
      </c>
      <c r="B5814">
        <v>7.88</v>
      </c>
    </row>
    <row r="5815" spans="1:2" x14ac:dyDescent="0.3">
      <c r="A5815" s="1">
        <v>25719</v>
      </c>
      <c r="B5815">
        <v>7.88</v>
      </c>
    </row>
    <row r="5816" spans="1:2" x14ac:dyDescent="0.3">
      <c r="A5816" s="1">
        <v>25720</v>
      </c>
      <c r="B5816">
        <v>7.75</v>
      </c>
    </row>
    <row r="5817" spans="1:2" x14ac:dyDescent="0.3">
      <c r="A5817" s="1">
        <v>25721</v>
      </c>
      <c r="B5817">
        <v>8</v>
      </c>
    </row>
    <row r="5818" spans="1:2" x14ac:dyDescent="0.3">
      <c r="A5818" s="1">
        <v>25722</v>
      </c>
      <c r="B5818">
        <v>7.75</v>
      </c>
    </row>
    <row r="5819" spans="1:2" x14ac:dyDescent="0.3">
      <c r="A5819" s="1">
        <v>25723</v>
      </c>
      <c r="B5819">
        <v>8</v>
      </c>
    </row>
    <row r="5820" spans="1:2" x14ac:dyDescent="0.3">
      <c r="A5820" s="1">
        <v>25724</v>
      </c>
      <c r="B5820">
        <v>8</v>
      </c>
    </row>
    <row r="5821" spans="1:2" x14ac:dyDescent="0.3">
      <c r="A5821" s="1">
        <v>25725</v>
      </c>
      <c r="B5821">
        <v>8</v>
      </c>
    </row>
    <row r="5822" spans="1:2" x14ac:dyDescent="0.3">
      <c r="A5822" s="1">
        <v>25726</v>
      </c>
      <c r="B5822">
        <v>8</v>
      </c>
    </row>
    <row r="5823" spans="1:2" x14ac:dyDescent="0.3">
      <c r="A5823" s="1">
        <v>25727</v>
      </c>
      <c r="B5823">
        <v>8</v>
      </c>
    </row>
    <row r="5824" spans="1:2" x14ac:dyDescent="0.3">
      <c r="A5824" s="1">
        <v>25728</v>
      </c>
      <c r="B5824">
        <v>8.1300000000000008</v>
      </c>
    </row>
    <row r="5825" spans="1:2" x14ac:dyDescent="0.3">
      <c r="A5825" s="1">
        <v>25729</v>
      </c>
      <c r="B5825">
        <v>7.75</v>
      </c>
    </row>
    <row r="5826" spans="1:2" x14ac:dyDescent="0.3">
      <c r="A5826" s="1">
        <v>25730</v>
      </c>
      <c r="B5826">
        <v>8</v>
      </c>
    </row>
    <row r="5827" spans="1:2" x14ac:dyDescent="0.3">
      <c r="A5827" s="1">
        <v>25731</v>
      </c>
      <c r="B5827">
        <v>8</v>
      </c>
    </row>
    <row r="5828" spans="1:2" x14ac:dyDescent="0.3">
      <c r="A5828" s="1">
        <v>25732</v>
      </c>
      <c r="B5828">
        <v>8</v>
      </c>
    </row>
    <row r="5829" spans="1:2" x14ac:dyDescent="0.3">
      <c r="A5829" s="1">
        <v>25733</v>
      </c>
      <c r="B5829">
        <v>8</v>
      </c>
    </row>
    <row r="5830" spans="1:2" x14ac:dyDescent="0.3">
      <c r="A5830" s="1">
        <v>25734</v>
      </c>
      <c r="B5830">
        <v>8</v>
      </c>
    </row>
    <row r="5831" spans="1:2" x14ac:dyDescent="0.3">
      <c r="A5831" s="1">
        <v>25735</v>
      </c>
      <c r="B5831">
        <v>7.88</v>
      </c>
    </row>
    <row r="5832" spans="1:2" x14ac:dyDescent="0.3">
      <c r="A5832" s="1">
        <v>25736</v>
      </c>
      <c r="B5832">
        <v>6.75</v>
      </c>
    </row>
    <row r="5833" spans="1:2" x14ac:dyDescent="0.3">
      <c r="A5833" s="1">
        <v>25737</v>
      </c>
      <c r="B5833">
        <v>7.75</v>
      </c>
    </row>
    <row r="5834" spans="1:2" x14ac:dyDescent="0.3">
      <c r="A5834" s="1">
        <v>25738</v>
      </c>
      <c r="B5834">
        <v>7.5</v>
      </c>
    </row>
    <row r="5835" spans="1:2" x14ac:dyDescent="0.3">
      <c r="A5835" s="1">
        <v>25739</v>
      </c>
      <c r="B5835">
        <v>7.5</v>
      </c>
    </row>
    <row r="5836" spans="1:2" x14ac:dyDescent="0.3">
      <c r="A5836" s="1">
        <v>25740</v>
      </c>
      <c r="B5836">
        <v>7.5</v>
      </c>
    </row>
    <row r="5837" spans="1:2" x14ac:dyDescent="0.3">
      <c r="A5837" s="1">
        <v>25741</v>
      </c>
      <c r="B5837">
        <v>7.75</v>
      </c>
    </row>
    <row r="5838" spans="1:2" x14ac:dyDescent="0.3">
      <c r="A5838" s="1">
        <v>25742</v>
      </c>
      <c r="B5838">
        <v>7</v>
      </c>
    </row>
    <row r="5839" spans="1:2" x14ac:dyDescent="0.3">
      <c r="A5839" s="1">
        <v>25743</v>
      </c>
      <c r="B5839">
        <v>5.5</v>
      </c>
    </row>
    <row r="5840" spans="1:2" x14ac:dyDescent="0.3">
      <c r="A5840" s="1">
        <v>25744</v>
      </c>
      <c r="B5840">
        <v>7.75</v>
      </c>
    </row>
    <row r="5841" spans="1:2" x14ac:dyDescent="0.3">
      <c r="A5841" s="1">
        <v>25745</v>
      </c>
      <c r="B5841">
        <v>7.63</v>
      </c>
    </row>
    <row r="5842" spans="1:2" x14ac:dyDescent="0.3">
      <c r="A5842" s="1">
        <v>25746</v>
      </c>
      <c r="B5842">
        <v>7.63</v>
      </c>
    </row>
    <row r="5843" spans="1:2" x14ac:dyDescent="0.3">
      <c r="A5843" s="1">
        <v>25747</v>
      </c>
      <c r="B5843">
        <v>7.63</v>
      </c>
    </row>
    <row r="5844" spans="1:2" x14ac:dyDescent="0.3">
      <c r="A5844" s="1">
        <v>25748</v>
      </c>
      <c r="B5844">
        <v>7.25</v>
      </c>
    </row>
    <row r="5845" spans="1:2" x14ac:dyDescent="0.3">
      <c r="A5845" s="1">
        <v>25749</v>
      </c>
      <c r="B5845">
        <v>5.75</v>
      </c>
    </row>
    <row r="5846" spans="1:2" x14ac:dyDescent="0.3">
      <c r="A5846" s="1">
        <v>25750</v>
      </c>
      <c r="B5846">
        <v>7</v>
      </c>
    </row>
    <row r="5847" spans="1:2" x14ac:dyDescent="0.3">
      <c r="A5847" s="1">
        <v>25751</v>
      </c>
      <c r="B5847">
        <v>7.5</v>
      </c>
    </row>
    <row r="5848" spans="1:2" x14ac:dyDescent="0.3">
      <c r="A5848" s="1">
        <v>25752</v>
      </c>
      <c r="B5848">
        <v>7.5</v>
      </c>
    </row>
    <row r="5849" spans="1:2" x14ac:dyDescent="0.3">
      <c r="A5849" s="1">
        <v>25753</v>
      </c>
      <c r="B5849">
        <v>7.5</v>
      </c>
    </row>
    <row r="5850" spans="1:2" x14ac:dyDescent="0.3">
      <c r="A5850" s="1">
        <v>25754</v>
      </c>
      <c r="B5850">
        <v>7.5</v>
      </c>
    </row>
    <row r="5851" spans="1:2" x14ac:dyDescent="0.3">
      <c r="A5851" s="1">
        <v>25755</v>
      </c>
      <c r="B5851">
        <v>7.25</v>
      </c>
    </row>
    <row r="5852" spans="1:2" x14ac:dyDescent="0.3">
      <c r="A5852" s="1">
        <v>25756</v>
      </c>
      <c r="B5852">
        <v>7.13</v>
      </c>
    </row>
    <row r="5853" spans="1:2" x14ac:dyDescent="0.3">
      <c r="A5853" s="1">
        <v>25757</v>
      </c>
      <c r="B5853">
        <v>7</v>
      </c>
    </row>
    <row r="5854" spans="1:2" x14ac:dyDescent="0.3">
      <c r="A5854" s="1">
        <v>25758</v>
      </c>
      <c r="B5854">
        <v>7.5</v>
      </c>
    </row>
    <row r="5855" spans="1:2" x14ac:dyDescent="0.3">
      <c r="A5855" s="1">
        <v>25759</v>
      </c>
      <c r="B5855">
        <v>7.63</v>
      </c>
    </row>
    <row r="5856" spans="1:2" x14ac:dyDescent="0.3">
      <c r="A5856" s="1">
        <v>25760</v>
      </c>
      <c r="B5856">
        <v>7.63</v>
      </c>
    </row>
    <row r="5857" spans="1:2" x14ac:dyDescent="0.3">
      <c r="A5857" s="1">
        <v>25761</v>
      </c>
      <c r="B5857">
        <v>7.63</v>
      </c>
    </row>
    <row r="5858" spans="1:2" x14ac:dyDescent="0.3">
      <c r="A5858" s="1">
        <v>25762</v>
      </c>
      <c r="B5858">
        <v>7.5</v>
      </c>
    </row>
    <row r="5859" spans="1:2" x14ac:dyDescent="0.3">
      <c r="A5859" s="1">
        <v>25763</v>
      </c>
      <c r="B5859">
        <v>7.63</v>
      </c>
    </row>
    <row r="5860" spans="1:2" x14ac:dyDescent="0.3">
      <c r="A5860" s="1">
        <v>25764</v>
      </c>
      <c r="B5860">
        <v>7.63</v>
      </c>
    </row>
    <row r="5861" spans="1:2" x14ac:dyDescent="0.3">
      <c r="A5861" s="1">
        <v>25765</v>
      </c>
      <c r="B5861">
        <v>7.75</v>
      </c>
    </row>
    <row r="5862" spans="1:2" x14ac:dyDescent="0.3">
      <c r="A5862" s="1">
        <v>25766</v>
      </c>
      <c r="B5862">
        <v>7.5</v>
      </c>
    </row>
    <row r="5863" spans="1:2" x14ac:dyDescent="0.3">
      <c r="A5863" s="1">
        <v>25767</v>
      </c>
      <c r="B5863">
        <v>7.5</v>
      </c>
    </row>
    <row r="5864" spans="1:2" x14ac:dyDescent="0.3">
      <c r="A5864" s="1">
        <v>25768</v>
      </c>
      <c r="B5864">
        <v>7.5</v>
      </c>
    </row>
    <row r="5865" spans="1:2" x14ac:dyDescent="0.3">
      <c r="A5865" s="1">
        <v>25769</v>
      </c>
      <c r="B5865">
        <v>7.13</v>
      </c>
    </row>
    <row r="5866" spans="1:2" x14ac:dyDescent="0.3">
      <c r="A5866" s="1">
        <v>25770</v>
      </c>
      <c r="B5866">
        <v>6.75</v>
      </c>
    </row>
    <row r="5867" spans="1:2" x14ac:dyDescent="0.3">
      <c r="A5867" s="1">
        <v>25771</v>
      </c>
      <c r="B5867">
        <v>6</v>
      </c>
    </row>
    <row r="5868" spans="1:2" x14ac:dyDescent="0.3">
      <c r="A5868" s="1">
        <v>25772</v>
      </c>
      <c r="B5868">
        <v>7.25</v>
      </c>
    </row>
    <row r="5869" spans="1:2" x14ac:dyDescent="0.3">
      <c r="A5869" s="1">
        <v>25773</v>
      </c>
      <c r="B5869">
        <v>7.25</v>
      </c>
    </row>
    <row r="5870" spans="1:2" x14ac:dyDescent="0.3">
      <c r="A5870" s="1">
        <v>25774</v>
      </c>
      <c r="B5870">
        <v>7.25</v>
      </c>
    </row>
    <row r="5871" spans="1:2" x14ac:dyDescent="0.3">
      <c r="A5871" s="1">
        <v>25775</v>
      </c>
      <c r="B5871">
        <v>7.25</v>
      </c>
    </row>
    <row r="5872" spans="1:2" x14ac:dyDescent="0.3">
      <c r="A5872" s="1">
        <v>25776</v>
      </c>
      <c r="B5872">
        <v>6.75</v>
      </c>
    </row>
    <row r="5873" spans="1:2" x14ac:dyDescent="0.3">
      <c r="A5873" s="1">
        <v>25777</v>
      </c>
      <c r="B5873">
        <v>6.5</v>
      </c>
    </row>
    <row r="5874" spans="1:2" x14ac:dyDescent="0.3">
      <c r="A5874" s="1">
        <v>25778</v>
      </c>
      <c r="B5874">
        <v>6</v>
      </c>
    </row>
    <row r="5875" spans="1:2" x14ac:dyDescent="0.3">
      <c r="A5875" s="1">
        <v>25779</v>
      </c>
      <c r="B5875">
        <v>7</v>
      </c>
    </row>
    <row r="5876" spans="1:2" x14ac:dyDescent="0.3">
      <c r="A5876" s="1">
        <v>25780</v>
      </c>
      <c r="B5876">
        <v>6.75</v>
      </c>
    </row>
    <row r="5877" spans="1:2" x14ac:dyDescent="0.3">
      <c r="A5877" s="1">
        <v>25781</v>
      </c>
      <c r="B5877">
        <v>6.75</v>
      </c>
    </row>
    <row r="5878" spans="1:2" x14ac:dyDescent="0.3">
      <c r="A5878" s="1">
        <v>25782</v>
      </c>
      <c r="B5878">
        <v>6.75</v>
      </c>
    </row>
    <row r="5879" spans="1:2" x14ac:dyDescent="0.3">
      <c r="A5879" s="1">
        <v>25783</v>
      </c>
      <c r="B5879">
        <v>7</v>
      </c>
    </row>
    <row r="5880" spans="1:2" x14ac:dyDescent="0.3">
      <c r="A5880" s="1">
        <v>25784</v>
      </c>
      <c r="B5880">
        <v>7</v>
      </c>
    </row>
    <row r="5881" spans="1:2" x14ac:dyDescent="0.3">
      <c r="A5881" s="1">
        <v>25785</v>
      </c>
      <c r="B5881">
        <v>7.25</v>
      </c>
    </row>
    <row r="5882" spans="1:2" x14ac:dyDescent="0.3">
      <c r="A5882" s="1">
        <v>25786</v>
      </c>
      <c r="B5882">
        <v>7</v>
      </c>
    </row>
    <row r="5883" spans="1:2" x14ac:dyDescent="0.3">
      <c r="A5883" s="1">
        <v>25787</v>
      </c>
      <c r="B5883">
        <v>6.88</v>
      </c>
    </row>
    <row r="5884" spans="1:2" x14ac:dyDescent="0.3">
      <c r="A5884" s="1">
        <v>25788</v>
      </c>
      <c r="B5884">
        <v>6.88</v>
      </c>
    </row>
    <row r="5885" spans="1:2" x14ac:dyDescent="0.3">
      <c r="A5885" s="1">
        <v>25789</v>
      </c>
      <c r="B5885">
        <v>6.88</v>
      </c>
    </row>
    <row r="5886" spans="1:2" x14ac:dyDescent="0.3">
      <c r="A5886" s="1">
        <v>25790</v>
      </c>
      <c r="B5886">
        <v>6.88</v>
      </c>
    </row>
    <row r="5887" spans="1:2" x14ac:dyDescent="0.3">
      <c r="A5887" s="1">
        <v>25791</v>
      </c>
      <c r="B5887">
        <v>6.88</v>
      </c>
    </row>
    <row r="5888" spans="1:2" x14ac:dyDescent="0.3">
      <c r="A5888" s="1">
        <v>25792</v>
      </c>
      <c r="B5888">
        <v>6.38</v>
      </c>
    </row>
    <row r="5889" spans="1:2" x14ac:dyDescent="0.3">
      <c r="A5889" s="1">
        <v>25793</v>
      </c>
      <c r="B5889">
        <v>6.75</v>
      </c>
    </row>
    <row r="5890" spans="1:2" x14ac:dyDescent="0.3">
      <c r="A5890" s="1">
        <v>25794</v>
      </c>
      <c r="B5890">
        <v>6.75</v>
      </c>
    </row>
    <row r="5891" spans="1:2" x14ac:dyDescent="0.3">
      <c r="A5891" s="1">
        <v>25795</v>
      </c>
      <c r="B5891">
        <v>6.75</v>
      </c>
    </row>
    <row r="5892" spans="1:2" x14ac:dyDescent="0.3">
      <c r="A5892" s="1">
        <v>25796</v>
      </c>
      <c r="B5892">
        <v>6.75</v>
      </c>
    </row>
    <row r="5893" spans="1:2" x14ac:dyDescent="0.3">
      <c r="A5893" s="1">
        <v>25797</v>
      </c>
      <c r="B5893">
        <v>6.63</v>
      </c>
    </row>
    <row r="5894" spans="1:2" x14ac:dyDescent="0.3">
      <c r="A5894" s="1">
        <v>25798</v>
      </c>
      <c r="B5894">
        <v>6.63</v>
      </c>
    </row>
    <row r="5895" spans="1:2" x14ac:dyDescent="0.3">
      <c r="A5895" s="1">
        <v>25799</v>
      </c>
      <c r="B5895">
        <v>6.25</v>
      </c>
    </row>
    <row r="5896" spans="1:2" x14ac:dyDescent="0.3">
      <c r="A5896" s="1">
        <v>25800</v>
      </c>
      <c r="B5896">
        <v>6.63</v>
      </c>
    </row>
    <row r="5897" spans="1:2" x14ac:dyDescent="0.3">
      <c r="A5897" s="1">
        <v>25801</v>
      </c>
      <c r="B5897">
        <v>6.38</v>
      </c>
    </row>
    <row r="5898" spans="1:2" x14ac:dyDescent="0.3">
      <c r="A5898" s="1">
        <v>25802</v>
      </c>
      <c r="B5898">
        <v>6.38</v>
      </c>
    </row>
    <row r="5899" spans="1:2" x14ac:dyDescent="0.3">
      <c r="A5899" s="1">
        <v>25803</v>
      </c>
      <c r="B5899">
        <v>6.38</v>
      </c>
    </row>
    <row r="5900" spans="1:2" x14ac:dyDescent="0.3">
      <c r="A5900" s="1">
        <v>25804</v>
      </c>
      <c r="B5900">
        <v>6.25</v>
      </c>
    </row>
    <row r="5901" spans="1:2" x14ac:dyDescent="0.3">
      <c r="A5901" s="1">
        <v>25805</v>
      </c>
      <c r="B5901">
        <v>6.13</v>
      </c>
    </row>
    <row r="5902" spans="1:2" x14ac:dyDescent="0.3">
      <c r="A5902" s="1">
        <v>25806</v>
      </c>
      <c r="B5902">
        <v>6.25</v>
      </c>
    </row>
    <row r="5903" spans="1:2" x14ac:dyDescent="0.3">
      <c r="A5903" s="1">
        <v>25807</v>
      </c>
      <c r="B5903">
        <v>6.38</v>
      </c>
    </row>
    <row r="5904" spans="1:2" x14ac:dyDescent="0.3">
      <c r="A5904" s="1">
        <v>25808</v>
      </c>
      <c r="B5904">
        <v>6.25</v>
      </c>
    </row>
    <row r="5905" spans="1:2" x14ac:dyDescent="0.3">
      <c r="A5905" s="1">
        <v>25809</v>
      </c>
      <c r="B5905">
        <v>6.25</v>
      </c>
    </row>
    <row r="5906" spans="1:2" x14ac:dyDescent="0.3">
      <c r="A5906" s="1">
        <v>25810</v>
      </c>
      <c r="B5906">
        <v>6.25</v>
      </c>
    </row>
    <row r="5907" spans="1:2" x14ac:dyDescent="0.3">
      <c r="A5907" s="1">
        <v>25811</v>
      </c>
      <c r="B5907">
        <v>6.5</v>
      </c>
    </row>
    <row r="5908" spans="1:2" x14ac:dyDescent="0.3">
      <c r="A5908" s="1">
        <v>25812</v>
      </c>
      <c r="B5908">
        <v>6.75</v>
      </c>
    </row>
    <row r="5909" spans="1:2" x14ac:dyDescent="0.3">
      <c r="A5909" s="1">
        <v>25813</v>
      </c>
      <c r="B5909">
        <v>6.88</v>
      </c>
    </row>
    <row r="5910" spans="1:2" x14ac:dyDescent="0.3">
      <c r="A5910" s="1">
        <v>25814</v>
      </c>
      <c r="B5910">
        <v>6.88</v>
      </c>
    </row>
    <row r="5911" spans="1:2" x14ac:dyDescent="0.3">
      <c r="A5911" s="1">
        <v>25815</v>
      </c>
      <c r="B5911">
        <v>6.63</v>
      </c>
    </row>
    <row r="5912" spans="1:2" x14ac:dyDescent="0.3">
      <c r="A5912" s="1">
        <v>25816</v>
      </c>
      <c r="B5912">
        <v>6.63</v>
      </c>
    </row>
    <row r="5913" spans="1:2" x14ac:dyDescent="0.3">
      <c r="A5913" s="1">
        <v>25817</v>
      </c>
      <c r="B5913">
        <v>6.63</v>
      </c>
    </row>
    <row r="5914" spans="1:2" x14ac:dyDescent="0.3">
      <c r="A5914" s="1">
        <v>25818</v>
      </c>
      <c r="B5914">
        <v>6.63</v>
      </c>
    </row>
    <row r="5915" spans="1:2" x14ac:dyDescent="0.3">
      <c r="A5915" s="1">
        <v>25819</v>
      </c>
      <c r="B5915">
        <v>6.63</v>
      </c>
    </row>
    <row r="5916" spans="1:2" x14ac:dyDescent="0.3">
      <c r="A5916" s="1">
        <v>25820</v>
      </c>
      <c r="B5916">
        <v>6.5</v>
      </c>
    </row>
    <row r="5917" spans="1:2" x14ac:dyDescent="0.3">
      <c r="A5917" s="1">
        <v>25821</v>
      </c>
      <c r="B5917">
        <v>6.63</v>
      </c>
    </row>
    <row r="5918" spans="1:2" x14ac:dyDescent="0.3">
      <c r="A5918" s="1">
        <v>25822</v>
      </c>
      <c r="B5918">
        <v>6.75</v>
      </c>
    </row>
    <row r="5919" spans="1:2" x14ac:dyDescent="0.3">
      <c r="A5919" s="1">
        <v>25823</v>
      </c>
      <c r="B5919">
        <v>6.75</v>
      </c>
    </row>
    <row r="5920" spans="1:2" x14ac:dyDescent="0.3">
      <c r="A5920" s="1">
        <v>25824</v>
      </c>
      <c r="B5920">
        <v>6.75</v>
      </c>
    </row>
    <row r="5921" spans="1:2" x14ac:dyDescent="0.3">
      <c r="A5921" s="1">
        <v>25825</v>
      </c>
      <c r="B5921">
        <v>6.38</v>
      </c>
    </row>
    <row r="5922" spans="1:2" x14ac:dyDescent="0.3">
      <c r="A5922" s="1">
        <v>25826</v>
      </c>
      <c r="B5922">
        <v>6.25</v>
      </c>
    </row>
    <row r="5923" spans="1:2" x14ac:dyDescent="0.3">
      <c r="A5923" s="1">
        <v>25827</v>
      </c>
      <c r="B5923">
        <v>5.75</v>
      </c>
    </row>
    <row r="5924" spans="1:2" x14ac:dyDescent="0.3">
      <c r="A5924" s="1">
        <v>25828</v>
      </c>
      <c r="B5924">
        <v>6.25</v>
      </c>
    </row>
    <row r="5925" spans="1:2" x14ac:dyDescent="0.3">
      <c r="A5925" s="1">
        <v>25829</v>
      </c>
      <c r="B5925">
        <v>5.75</v>
      </c>
    </row>
    <row r="5926" spans="1:2" x14ac:dyDescent="0.3">
      <c r="A5926" s="1">
        <v>25830</v>
      </c>
      <c r="B5926">
        <v>5.75</v>
      </c>
    </row>
    <row r="5927" spans="1:2" x14ac:dyDescent="0.3">
      <c r="A5927" s="1">
        <v>25831</v>
      </c>
      <c r="B5927">
        <v>5.75</v>
      </c>
    </row>
    <row r="5928" spans="1:2" x14ac:dyDescent="0.3">
      <c r="A5928" s="1">
        <v>25832</v>
      </c>
      <c r="B5928">
        <v>5.75</v>
      </c>
    </row>
    <row r="5929" spans="1:2" x14ac:dyDescent="0.3">
      <c r="A5929" s="1">
        <v>25833</v>
      </c>
      <c r="B5929">
        <v>5.88</v>
      </c>
    </row>
    <row r="5930" spans="1:2" x14ac:dyDescent="0.3">
      <c r="A5930" s="1">
        <v>25834</v>
      </c>
      <c r="B5930">
        <v>5.75</v>
      </c>
    </row>
    <row r="5931" spans="1:2" x14ac:dyDescent="0.3">
      <c r="A5931" s="1">
        <v>25835</v>
      </c>
      <c r="B5931">
        <v>6</v>
      </c>
    </row>
    <row r="5932" spans="1:2" x14ac:dyDescent="0.3">
      <c r="A5932" s="1">
        <v>25836</v>
      </c>
      <c r="B5932">
        <v>6.13</v>
      </c>
    </row>
    <row r="5933" spans="1:2" x14ac:dyDescent="0.3">
      <c r="A5933" s="1">
        <v>25837</v>
      </c>
      <c r="B5933">
        <v>6.13</v>
      </c>
    </row>
    <row r="5934" spans="1:2" x14ac:dyDescent="0.3">
      <c r="A5934" s="1">
        <v>25838</v>
      </c>
      <c r="B5934">
        <v>6.13</v>
      </c>
    </row>
    <row r="5935" spans="1:2" x14ac:dyDescent="0.3">
      <c r="A5935" s="1">
        <v>25839</v>
      </c>
      <c r="B5935">
        <v>6.5</v>
      </c>
    </row>
    <row r="5936" spans="1:2" x14ac:dyDescent="0.3">
      <c r="A5936" s="1">
        <v>25840</v>
      </c>
      <c r="B5936">
        <v>6.5</v>
      </c>
    </row>
    <row r="5937" spans="1:2" x14ac:dyDescent="0.3">
      <c r="A5937" s="1">
        <v>25841</v>
      </c>
      <c r="B5937">
        <v>5</v>
      </c>
    </row>
    <row r="5938" spans="1:2" x14ac:dyDescent="0.3">
      <c r="A5938" s="1">
        <v>25842</v>
      </c>
      <c r="B5938">
        <v>6.5</v>
      </c>
    </row>
    <row r="5939" spans="1:2" x14ac:dyDescent="0.3">
      <c r="A5939" s="1">
        <v>25843</v>
      </c>
      <c r="B5939">
        <v>6.5</v>
      </c>
    </row>
    <row r="5940" spans="1:2" x14ac:dyDescent="0.3">
      <c r="A5940" s="1">
        <v>25844</v>
      </c>
      <c r="B5940">
        <v>6.5</v>
      </c>
    </row>
    <row r="5941" spans="1:2" x14ac:dyDescent="0.3">
      <c r="A5941" s="1">
        <v>25845</v>
      </c>
      <c r="B5941">
        <v>6.5</v>
      </c>
    </row>
    <row r="5942" spans="1:2" x14ac:dyDescent="0.3">
      <c r="A5942" s="1">
        <v>25846</v>
      </c>
      <c r="B5942">
        <v>6.38</v>
      </c>
    </row>
    <row r="5943" spans="1:2" x14ac:dyDescent="0.3">
      <c r="A5943" s="1">
        <v>25847</v>
      </c>
      <c r="B5943">
        <v>6.38</v>
      </c>
    </row>
    <row r="5944" spans="1:2" x14ac:dyDescent="0.3">
      <c r="A5944" s="1">
        <v>25848</v>
      </c>
      <c r="B5944">
        <v>5.75</v>
      </c>
    </row>
    <row r="5945" spans="1:2" x14ac:dyDescent="0.3">
      <c r="A5945" s="1">
        <v>25849</v>
      </c>
      <c r="B5945">
        <v>6.25</v>
      </c>
    </row>
    <row r="5946" spans="1:2" x14ac:dyDescent="0.3">
      <c r="A5946" s="1">
        <v>25850</v>
      </c>
      <c r="B5946">
        <v>6.25</v>
      </c>
    </row>
    <row r="5947" spans="1:2" x14ac:dyDescent="0.3">
      <c r="A5947" s="1">
        <v>25851</v>
      </c>
      <c r="B5947">
        <v>6.25</v>
      </c>
    </row>
    <row r="5948" spans="1:2" x14ac:dyDescent="0.3">
      <c r="A5948" s="1">
        <v>25852</v>
      </c>
      <c r="B5948">
        <v>6.25</v>
      </c>
    </row>
    <row r="5949" spans="1:2" x14ac:dyDescent="0.3">
      <c r="A5949" s="1">
        <v>25853</v>
      </c>
      <c r="B5949">
        <v>6</v>
      </c>
    </row>
    <row r="5950" spans="1:2" x14ac:dyDescent="0.3">
      <c r="A5950" s="1">
        <v>25854</v>
      </c>
      <c r="B5950">
        <v>6.13</v>
      </c>
    </row>
    <row r="5951" spans="1:2" x14ac:dyDescent="0.3">
      <c r="A5951" s="1">
        <v>25855</v>
      </c>
      <c r="B5951">
        <v>6.38</v>
      </c>
    </row>
    <row r="5952" spans="1:2" x14ac:dyDescent="0.3">
      <c r="A5952" s="1">
        <v>25856</v>
      </c>
      <c r="B5952">
        <v>6.38</v>
      </c>
    </row>
    <row r="5953" spans="1:2" x14ac:dyDescent="0.3">
      <c r="A5953" s="1">
        <v>25857</v>
      </c>
      <c r="B5953">
        <v>6.25</v>
      </c>
    </row>
    <row r="5954" spans="1:2" x14ac:dyDescent="0.3">
      <c r="A5954" s="1">
        <v>25858</v>
      </c>
      <c r="B5954">
        <v>6.25</v>
      </c>
    </row>
    <row r="5955" spans="1:2" x14ac:dyDescent="0.3">
      <c r="A5955" s="1">
        <v>25859</v>
      </c>
      <c r="B5955">
        <v>6.25</v>
      </c>
    </row>
    <row r="5956" spans="1:2" x14ac:dyDescent="0.3">
      <c r="A5956" s="1">
        <v>25860</v>
      </c>
      <c r="B5956">
        <v>6.13</v>
      </c>
    </row>
    <row r="5957" spans="1:2" x14ac:dyDescent="0.3">
      <c r="A5957" s="1">
        <v>25861</v>
      </c>
      <c r="B5957">
        <v>6.13</v>
      </c>
    </row>
    <row r="5958" spans="1:2" x14ac:dyDescent="0.3">
      <c r="A5958" s="1">
        <v>25862</v>
      </c>
      <c r="B5958">
        <v>5.88</v>
      </c>
    </row>
    <row r="5959" spans="1:2" x14ac:dyDescent="0.3">
      <c r="A5959" s="1">
        <v>25863</v>
      </c>
      <c r="B5959">
        <v>6.25</v>
      </c>
    </row>
    <row r="5960" spans="1:2" x14ac:dyDescent="0.3">
      <c r="A5960" s="1">
        <v>25864</v>
      </c>
      <c r="B5960">
        <v>6.13</v>
      </c>
    </row>
    <row r="5961" spans="1:2" x14ac:dyDescent="0.3">
      <c r="A5961" s="1">
        <v>25865</v>
      </c>
      <c r="B5961">
        <v>6.13</v>
      </c>
    </row>
    <row r="5962" spans="1:2" x14ac:dyDescent="0.3">
      <c r="A5962" s="1">
        <v>25866</v>
      </c>
      <c r="B5962">
        <v>6.13</v>
      </c>
    </row>
    <row r="5963" spans="1:2" x14ac:dyDescent="0.3">
      <c r="A5963" s="1">
        <v>25867</v>
      </c>
      <c r="B5963">
        <v>6</v>
      </c>
    </row>
    <row r="5964" spans="1:2" x14ac:dyDescent="0.3">
      <c r="A5964" s="1">
        <v>25868</v>
      </c>
      <c r="B5964">
        <v>6.13</v>
      </c>
    </row>
    <row r="5965" spans="1:2" x14ac:dyDescent="0.3">
      <c r="A5965" s="1">
        <v>25869</v>
      </c>
      <c r="B5965">
        <v>6</v>
      </c>
    </row>
    <row r="5966" spans="1:2" x14ac:dyDescent="0.3">
      <c r="A5966" s="1">
        <v>25870</v>
      </c>
      <c r="B5966">
        <v>6</v>
      </c>
    </row>
    <row r="5967" spans="1:2" x14ac:dyDescent="0.3">
      <c r="A5967" s="1">
        <v>25871</v>
      </c>
      <c r="B5967">
        <v>6.13</v>
      </c>
    </row>
    <row r="5968" spans="1:2" x14ac:dyDescent="0.3">
      <c r="A5968" s="1">
        <v>25872</v>
      </c>
      <c r="B5968">
        <v>6.13</v>
      </c>
    </row>
    <row r="5969" spans="1:2" x14ac:dyDescent="0.3">
      <c r="A5969" s="1">
        <v>25873</v>
      </c>
      <c r="B5969">
        <v>6.13</v>
      </c>
    </row>
    <row r="5970" spans="1:2" x14ac:dyDescent="0.3">
      <c r="A5970" s="1">
        <v>25874</v>
      </c>
      <c r="B5970">
        <v>6.13</v>
      </c>
    </row>
    <row r="5971" spans="1:2" x14ac:dyDescent="0.3">
      <c r="A5971" s="1">
        <v>25875</v>
      </c>
      <c r="B5971">
        <v>6</v>
      </c>
    </row>
    <row r="5972" spans="1:2" x14ac:dyDescent="0.3">
      <c r="A5972" s="1">
        <v>25876</v>
      </c>
      <c r="B5972">
        <v>6</v>
      </c>
    </row>
    <row r="5973" spans="1:2" x14ac:dyDescent="0.3">
      <c r="A5973" s="1">
        <v>25877</v>
      </c>
      <c r="B5973">
        <v>6.13</v>
      </c>
    </row>
    <row r="5974" spans="1:2" x14ac:dyDescent="0.3">
      <c r="A5974" s="1">
        <v>25878</v>
      </c>
      <c r="B5974">
        <v>6</v>
      </c>
    </row>
    <row r="5975" spans="1:2" x14ac:dyDescent="0.3">
      <c r="A5975" s="1">
        <v>25879</v>
      </c>
      <c r="B5975">
        <v>6</v>
      </c>
    </row>
    <row r="5976" spans="1:2" x14ac:dyDescent="0.3">
      <c r="A5976" s="1">
        <v>25880</v>
      </c>
      <c r="B5976">
        <v>6</v>
      </c>
    </row>
    <row r="5977" spans="1:2" x14ac:dyDescent="0.3">
      <c r="A5977" s="1">
        <v>25881</v>
      </c>
      <c r="B5977">
        <v>5.75</v>
      </c>
    </row>
    <row r="5978" spans="1:2" x14ac:dyDescent="0.3">
      <c r="A5978" s="1">
        <v>25882</v>
      </c>
      <c r="B5978">
        <v>5.25</v>
      </c>
    </row>
    <row r="5979" spans="1:2" x14ac:dyDescent="0.3">
      <c r="A5979" s="1">
        <v>25883</v>
      </c>
      <c r="B5979">
        <v>5.5</v>
      </c>
    </row>
    <row r="5980" spans="1:2" x14ac:dyDescent="0.3">
      <c r="A5980" s="1">
        <v>25884</v>
      </c>
      <c r="B5980">
        <v>5.75</v>
      </c>
    </row>
    <row r="5981" spans="1:2" x14ac:dyDescent="0.3">
      <c r="A5981" s="1">
        <v>25885</v>
      </c>
      <c r="B5981">
        <v>5.75</v>
      </c>
    </row>
    <row r="5982" spans="1:2" x14ac:dyDescent="0.3">
      <c r="A5982" s="1">
        <v>25886</v>
      </c>
      <c r="B5982">
        <v>5.75</v>
      </c>
    </row>
    <row r="5983" spans="1:2" x14ac:dyDescent="0.3">
      <c r="A5983" s="1">
        <v>25887</v>
      </c>
      <c r="B5983">
        <v>5.75</v>
      </c>
    </row>
    <row r="5984" spans="1:2" x14ac:dyDescent="0.3">
      <c r="A5984" s="1">
        <v>25888</v>
      </c>
      <c r="B5984">
        <v>5.75</v>
      </c>
    </row>
    <row r="5985" spans="1:2" x14ac:dyDescent="0.3">
      <c r="A5985" s="1">
        <v>25889</v>
      </c>
      <c r="B5985">
        <v>5.75</v>
      </c>
    </row>
    <row r="5986" spans="1:2" x14ac:dyDescent="0.3">
      <c r="A5986" s="1">
        <v>25890</v>
      </c>
      <c r="B5986">
        <v>5.38</v>
      </c>
    </row>
    <row r="5987" spans="1:2" x14ac:dyDescent="0.3">
      <c r="A5987" s="1">
        <v>25891</v>
      </c>
      <c r="B5987">
        <v>5.63</v>
      </c>
    </row>
    <row r="5988" spans="1:2" x14ac:dyDescent="0.3">
      <c r="A5988" s="1">
        <v>25892</v>
      </c>
      <c r="B5988">
        <v>5</v>
      </c>
    </row>
    <row r="5989" spans="1:2" x14ac:dyDescent="0.3">
      <c r="A5989" s="1">
        <v>25893</v>
      </c>
      <c r="B5989">
        <v>5</v>
      </c>
    </row>
    <row r="5990" spans="1:2" x14ac:dyDescent="0.3">
      <c r="A5990" s="1">
        <v>25894</v>
      </c>
      <c r="B5990">
        <v>5</v>
      </c>
    </row>
    <row r="5991" spans="1:2" x14ac:dyDescent="0.3">
      <c r="A5991" s="1">
        <v>25895</v>
      </c>
      <c r="B5991">
        <v>5</v>
      </c>
    </row>
    <row r="5992" spans="1:2" x14ac:dyDescent="0.3">
      <c r="A5992" s="1">
        <v>25896</v>
      </c>
      <c r="B5992">
        <v>5</v>
      </c>
    </row>
    <row r="5993" spans="1:2" x14ac:dyDescent="0.3">
      <c r="A5993" s="1">
        <v>25897</v>
      </c>
      <c r="B5993">
        <v>5.5</v>
      </c>
    </row>
    <row r="5994" spans="1:2" x14ac:dyDescent="0.3">
      <c r="A5994" s="1">
        <v>25898</v>
      </c>
      <c r="B5994">
        <v>5.5</v>
      </c>
    </row>
    <row r="5995" spans="1:2" x14ac:dyDescent="0.3">
      <c r="A5995" s="1">
        <v>25899</v>
      </c>
      <c r="B5995">
        <v>5.38</v>
      </c>
    </row>
    <row r="5996" spans="1:2" x14ac:dyDescent="0.3">
      <c r="A5996" s="1">
        <v>25900</v>
      </c>
      <c r="B5996">
        <v>5.38</v>
      </c>
    </row>
    <row r="5997" spans="1:2" x14ac:dyDescent="0.3">
      <c r="A5997" s="1">
        <v>25901</v>
      </c>
      <c r="B5997">
        <v>5.38</v>
      </c>
    </row>
    <row r="5998" spans="1:2" x14ac:dyDescent="0.3">
      <c r="A5998" s="1">
        <v>25902</v>
      </c>
      <c r="B5998">
        <v>5.5</v>
      </c>
    </row>
    <row r="5999" spans="1:2" x14ac:dyDescent="0.3">
      <c r="A5999" s="1">
        <v>25903</v>
      </c>
      <c r="B5999">
        <v>5.63</v>
      </c>
    </row>
    <row r="6000" spans="1:2" x14ac:dyDescent="0.3">
      <c r="A6000" s="1">
        <v>25904</v>
      </c>
      <c r="B6000">
        <v>5.75</v>
      </c>
    </row>
    <row r="6001" spans="1:2" x14ac:dyDescent="0.3">
      <c r="A6001" s="1">
        <v>25905</v>
      </c>
      <c r="B6001">
        <v>5.5</v>
      </c>
    </row>
    <row r="6002" spans="1:2" x14ac:dyDescent="0.3">
      <c r="A6002" s="1">
        <v>25906</v>
      </c>
      <c r="B6002">
        <v>5.13</v>
      </c>
    </row>
    <row r="6003" spans="1:2" x14ac:dyDescent="0.3">
      <c r="A6003" s="1">
        <v>25907</v>
      </c>
      <c r="B6003">
        <v>5.13</v>
      </c>
    </row>
    <row r="6004" spans="1:2" x14ac:dyDescent="0.3">
      <c r="A6004" s="1">
        <v>25908</v>
      </c>
      <c r="B6004">
        <v>5.13</v>
      </c>
    </row>
    <row r="6005" spans="1:2" x14ac:dyDescent="0.3">
      <c r="A6005" s="1">
        <v>25909</v>
      </c>
      <c r="B6005">
        <v>5</v>
      </c>
    </row>
    <row r="6006" spans="1:2" x14ac:dyDescent="0.3">
      <c r="A6006" s="1">
        <v>25910</v>
      </c>
      <c r="B6006">
        <v>4.5</v>
      </c>
    </row>
    <row r="6007" spans="1:2" x14ac:dyDescent="0.3">
      <c r="A6007" s="1">
        <v>25911</v>
      </c>
      <c r="B6007">
        <v>4</v>
      </c>
    </row>
    <row r="6008" spans="1:2" x14ac:dyDescent="0.3">
      <c r="A6008" s="1">
        <v>25912</v>
      </c>
      <c r="B6008">
        <v>4.75</v>
      </c>
    </row>
    <row r="6009" spans="1:2" x14ac:dyDescent="0.3">
      <c r="A6009" s="1">
        <v>25913</v>
      </c>
      <c r="B6009">
        <v>4.88</v>
      </c>
    </row>
    <row r="6010" spans="1:2" x14ac:dyDescent="0.3">
      <c r="A6010" s="1">
        <v>25914</v>
      </c>
      <c r="B6010">
        <v>4.88</v>
      </c>
    </row>
    <row r="6011" spans="1:2" x14ac:dyDescent="0.3">
      <c r="A6011" s="1">
        <v>25915</v>
      </c>
      <c r="B6011">
        <v>4.88</v>
      </c>
    </row>
    <row r="6012" spans="1:2" x14ac:dyDescent="0.3">
      <c r="A6012" s="1">
        <v>25916</v>
      </c>
      <c r="B6012">
        <v>5.25</v>
      </c>
    </row>
    <row r="6013" spans="1:2" x14ac:dyDescent="0.3">
      <c r="A6013" s="1">
        <v>25917</v>
      </c>
      <c r="B6013">
        <v>5.5</v>
      </c>
    </row>
    <row r="6014" spans="1:2" x14ac:dyDescent="0.3">
      <c r="A6014" s="1">
        <v>25918</v>
      </c>
      <c r="B6014">
        <v>5.38</v>
      </c>
    </row>
    <row r="6015" spans="1:2" x14ac:dyDescent="0.3">
      <c r="A6015" s="1">
        <v>25919</v>
      </c>
      <c r="B6015">
        <v>5.25</v>
      </c>
    </row>
    <row r="6016" spans="1:2" x14ac:dyDescent="0.3">
      <c r="A6016" s="1">
        <v>25920</v>
      </c>
      <c r="B6016">
        <v>4.75</v>
      </c>
    </row>
    <row r="6017" spans="1:2" x14ac:dyDescent="0.3">
      <c r="A6017" s="1">
        <v>25921</v>
      </c>
      <c r="B6017">
        <v>4.75</v>
      </c>
    </row>
    <row r="6018" spans="1:2" x14ac:dyDescent="0.3">
      <c r="A6018" s="1">
        <v>25922</v>
      </c>
      <c r="B6018">
        <v>4.75</v>
      </c>
    </row>
    <row r="6019" spans="1:2" x14ac:dyDescent="0.3">
      <c r="A6019" s="1">
        <v>25923</v>
      </c>
      <c r="B6019">
        <v>4.88</v>
      </c>
    </row>
    <row r="6020" spans="1:2" x14ac:dyDescent="0.3">
      <c r="A6020" s="1">
        <v>25924</v>
      </c>
      <c r="B6020">
        <v>4.75</v>
      </c>
    </row>
    <row r="6021" spans="1:2" x14ac:dyDescent="0.3">
      <c r="A6021" s="1">
        <v>25925</v>
      </c>
      <c r="B6021">
        <v>4.75</v>
      </c>
    </row>
    <row r="6022" spans="1:2" x14ac:dyDescent="0.3">
      <c r="A6022" s="1">
        <v>25926</v>
      </c>
      <c r="B6022">
        <v>5.25</v>
      </c>
    </row>
    <row r="6023" spans="1:2" x14ac:dyDescent="0.3">
      <c r="A6023" s="1">
        <v>25927</v>
      </c>
      <c r="B6023">
        <v>5.25</v>
      </c>
    </row>
    <row r="6024" spans="1:2" x14ac:dyDescent="0.3">
      <c r="A6024" s="1">
        <v>25928</v>
      </c>
      <c r="B6024">
        <v>5.25</v>
      </c>
    </row>
    <row r="6025" spans="1:2" x14ac:dyDescent="0.3">
      <c r="A6025" s="1">
        <v>25929</v>
      </c>
      <c r="B6025">
        <v>5.25</v>
      </c>
    </row>
    <row r="6026" spans="1:2" x14ac:dyDescent="0.3">
      <c r="A6026" s="1">
        <v>25930</v>
      </c>
      <c r="B6026">
        <v>5.25</v>
      </c>
    </row>
    <row r="6027" spans="1:2" x14ac:dyDescent="0.3">
      <c r="A6027" s="1">
        <v>25931</v>
      </c>
      <c r="B6027">
        <v>4.5</v>
      </c>
    </row>
    <row r="6028" spans="1:2" x14ac:dyDescent="0.3">
      <c r="A6028" s="1">
        <v>25932</v>
      </c>
      <c r="B6028">
        <v>3</v>
      </c>
    </row>
    <row r="6029" spans="1:2" x14ac:dyDescent="0.3">
      <c r="A6029" s="1">
        <v>25933</v>
      </c>
      <c r="B6029">
        <v>3</v>
      </c>
    </row>
    <row r="6030" spans="1:2" x14ac:dyDescent="0.3">
      <c r="A6030" s="1">
        <v>25934</v>
      </c>
      <c r="B6030">
        <v>3</v>
      </c>
    </row>
    <row r="6031" spans="1:2" x14ac:dyDescent="0.3">
      <c r="A6031" s="1">
        <v>25935</v>
      </c>
      <c r="B6031">
        <v>3</v>
      </c>
    </row>
    <row r="6032" spans="1:2" x14ac:dyDescent="0.3">
      <c r="A6032" s="1">
        <v>25936</v>
      </c>
      <c r="B6032">
        <v>3</v>
      </c>
    </row>
    <row r="6033" spans="1:2" x14ac:dyDescent="0.3">
      <c r="A6033" s="1">
        <v>25937</v>
      </c>
      <c r="B6033">
        <v>5.5</v>
      </c>
    </row>
    <row r="6034" spans="1:2" x14ac:dyDescent="0.3">
      <c r="A6034" s="1">
        <v>25938</v>
      </c>
      <c r="B6034">
        <v>5.5</v>
      </c>
    </row>
    <row r="6035" spans="1:2" x14ac:dyDescent="0.3">
      <c r="A6035" s="1">
        <v>25939</v>
      </c>
      <c r="B6035">
        <v>3.75</v>
      </c>
    </row>
    <row r="6036" spans="1:2" x14ac:dyDescent="0.3">
      <c r="A6036" s="1">
        <v>25940</v>
      </c>
      <c r="B6036">
        <v>4.5</v>
      </c>
    </row>
    <row r="6037" spans="1:2" x14ac:dyDescent="0.3">
      <c r="A6037" s="1">
        <v>25941</v>
      </c>
      <c r="B6037">
        <v>4.5</v>
      </c>
    </row>
    <row r="6038" spans="1:2" x14ac:dyDescent="0.3">
      <c r="A6038" s="1">
        <v>25942</v>
      </c>
      <c r="B6038">
        <v>4.5</v>
      </c>
    </row>
    <row r="6039" spans="1:2" x14ac:dyDescent="0.3">
      <c r="A6039" s="1">
        <v>25943</v>
      </c>
      <c r="B6039">
        <v>4.5</v>
      </c>
    </row>
    <row r="6040" spans="1:2" x14ac:dyDescent="0.3">
      <c r="A6040" s="1">
        <v>25944</v>
      </c>
      <c r="B6040">
        <v>4.38</v>
      </c>
    </row>
    <row r="6041" spans="1:2" x14ac:dyDescent="0.3">
      <c r="A6041" s="1">
        <v>25945</v>
      </c>
      <c r="B6041">
        <v>4.25</v>
      </c>
    </row>
    <row r="6042" spans="1:2" x14ac:dyDescent="0.3">
      <c r="A6042" s="1">
        <v>25946</v>
      </c>
      <c r="B6042">
        <v>3.25</v>
      </c>
    </row>
    <row r="6043" spans="1:2" x14ac:dyDescent="0.3">
      <c r="A6043" s="1">
        <v>25947</v>
      </c>
      <c r="B6043">
        <v>4.13</v>
      </c>
    </row>
    <row r="6044" spans="1:2" x14ac:dyDescent="0.3">
      <c r="A6044" s="1">
        <v>25948</v>
      </c>
      <c r="B6044">
        <v>4</v>
      </c>
    </row>
    <row r="6045" spans="1:2" x14ac:dyDescent="0.3">
      <c r="A6045" s="1">
        <v>25949</v>
      </c>
      <c r="B6045">
        <v>4</v>
      </c>
    </row>
    <row r="6046" spans="1:2" x14ac:dyDescent="0.3">
      <c r="A6046" s="1">
        <v>25950</v>
      </c>
      <c r="B6046">
        <v>4</v>
      </c>
    </row>
    <row r="6047" spans="1:2" x14ac:dyDescent="0.3">
      <c r="A6047" s="1">
        <v>25951</v>
      </c>
      <c r="B6047">
        <v>3.88</v>
      </c>
    </row>
    <row r="6048" spans="1:2" x14ac:dyDescent="0.3">
      <c r="A6048" s="1">
        <v>25952</v>
      </c>
      <c r="B6048">
        <v>4.13</v>
      </c>
    </row>
    <row r="6049" spans="1:2" x14ac:dyDescent="0.3">
      <c r="A6049" s="1">
        <v>25953</v>
      </c>
      <c r="B6049">
        <v>4.75</v>
      </c>
    </row>
    <row r="6050" spans="1:2" x14ac:dyDescent="0.3">
      <c r="A6050" s="1">
        <v>25954</v>
      </c>
      <c r="B6050">
        <v>4.63</v>
      </c>
    </row>
    <row r="6051" spans="1:2" x14ac:dyDescent="0.3">
      <c r="A6051" s="1">
        <v>25955</v>
      </c>
      <c r="B6051">
        <v>4.25</v>
      </c>
    </row>
    <row r="6052" spans="1:2" x14ac:dyDescent="0.3">
      <c r="A6052" s="1">
        <v>25956</v>
      </c>
      <c r="B6052">
        <v>4.25</v>
      </c>
    </row>
    <row r="6053" spans="1:2" x14ac:dyDescent="0.3">
      <c r="A6053" s="1">
        <v>25957</v>
      </c>
      <c r="B6053">
        <v>4.25</v>
      </c>
    </row>
    <row r="6054" spans="1:2" x14ac:dyDescent="0.3">
      <c r="A6054" s="1">
        <v>25958</v>
      </c>
      <c r="B6054">
        <v>4.13</v>
      </c>
    </row>
    <row r="6055" spans="1:2" x14ac:dyDescent="0.3">
      <c r="A6055" s="1">
        <v>25959</v>
      </c>
      <c r="B6055">
        <v>3.88</v>
      </c>
    </row>
    <row r="6056" spans="1:2" x14ac:dyDescent="0.3">
      <c r="A6056" s="1">
        <v>25960</v>
      </c>
      <c r="B6056">
        <v>4.25</v>
      </c>
    </row>
    <row r="6057" spans="1:2" x14ac:dyDescent="0.3">
      <c r="A6057" s="1">
        <v>25961</v>
      </c>
      <c r="B6057">
        <v>4.25</v>
      </c>
    </row>
    <row r="6058" spans="1:2" x14ac:dyDescent="0.3">
      <c r="A6058" s="1">
        <v>25962</v>
      </c>
      <c r="B6058">
        <v>4</v>
      </c>
    </row>
    <row r="6059" spans="1:2" x14ac:dyDescent="0.3">
      <c r="A6059" s="1">
        <v>25963</v>
      </c>
      <c r="B6059">
        <v>4</v>
      </c>
    </row>
    <row r="6060" spans="1:2" x14ac:dyDescent="0.3">
      <c r="A6060" s="1">
        <v>25964</v>
      </c>
      <c r="B6060">
        <v>4</v>
      </c>
    </row>
    <row r="6061" spans="1:2" x14ac:dyDescent="0.3">
      <c r="A6061" s="1">
        <v>25965</v>
      </c>
      <c r="B6061">
        <v>4.38</v>
      </c>
    </row>
    <row r="6062" spans="1:2" x14ac:dyDescent="0.3">
      <c r="A6062" s="1">
        <v>25966</v>
      </c>
      <c r="B6062">
        <v>4.25</v>
      </c>
    </row>
    <row r="6063" spans="1:2" x14ac:dyDescent="0.3">
      <c r="A6063" s="1">
        <v>25967</v>
      </c>
      <c r="B6063">
        <v>3.75</v>
      </c>
    </row>
    <row r="6064" spans="1:2" x14ac:dyDescent="0.3">
      <c r="A6064" s="1">
        <v>25968</v>
      </c>
      <c r="B6064">
        <v>4.25</v>
      </c>
    </row>
    <row r="6065" spans="1:2" x14ac:dyDescent="0.3">
      <c r="A6065" s="1">
        <v>25969</v>
      </c>
      <c r="B6065">
        <v>3.88</v>
      </c>
    </row>
    <row r="6066" spans="1:2" x14ac:dyDescent="0.3">
      <c r="A6066" s="1">
        <v>25970</v>
      </c>
      <c r="B6066">
        <v>3.88</v>
      </c>
    </row>
    <row r="6067" spans="1:2" x14ac:dyDescent="0.3">
      <c r="A6067" s="1">
        <v>25971</v>
      </c>
      <c r="B6067">
        <v>3.88</v>
      </c>
    </row>
    <row r="6068" spans="1:2" x14ac:dyDescent="0.3">
      <c r="A6068" s="1">
        <v>25972</v>
      </c>
      <c r="B6068">
        <v>3.5</v>
      </c>
    </row>
    <row r="6069" spans="1:2" x14ac:dyDescent="0.3">
      <c r="A6069" s="1">
        <v>25973</v>
      </c>
      <c r="B6069">
        <v>2.75</v>
      </c>
    </row>
    <row r="6070" spans="1:2" x14ac:dyDescent="0.3">
      <c r="A6070" s="1">
        <v>25974</v>
      </c>
      <c r="B6070">
        <v>3</v>
      </c>
    </row>
    <row r="6071" spans="1:2" x14ac:dyDescent="0.3">
      <c r="A6071" s="1">
        <v>25975</v>
      </c>
      <c r="B6071">
        <v>4</v>
      </c>
    </row>
    <row r="6072" spans="1:2" x14ac:dyDescent="0.3">
      <c r="A6072" s="1">
        <v>25976</v>
      </c>
      <c r="B6072">
        <v>4</v>
      </c>
    </row>
    <row r="6073" spans="1:2" x14ac:dyDescent="0.3">
      <c r="A6073" s="1">
        <v>25977</v>
      </c>
      <c r="B6073">
        <v>4</v>
      </c>
    </row>
    <row r="6074" spans="1:2" x14ac:dyDescent="0.3">
      <c r="A6074" s="1">
        <v>25978</v>
      </c>
      <c r="B6074">
        <v>4</v>
      </c>
    </row>
    <row r="6075" spans="1:2" x14ac:dyDescent="0.3">
      <c r="A6075" s="1">
        <v>25979</v>
      </c>
      <c r="B6075">
        <v>4</v>
      </c>
    </row>
    <row r="6076" spans="1:2" x14ac:dyDescent="0.3">
      <c r="A6076" s="1">
        <v>25980</v>
      </c>
      <c r="B6076">
        <v>4</v>
      </c>
    </row>
    <row r="6077" spans="1:2" x14ac:dyDescent="0.3">
      <c r="A6077" s="1">
        <v>25981</v>
      </c>
      <c r="B6077">
        <v>5</v>
      </c>
    </row>
    <row r="6078" spans="1:2" x14ac:dyDescent="0.3">
      <c r="A6078" s="1">
        <v>25982</v>
      </c>
      <c r="B6078">
        <v>4.13</v>
      </c>
    </row>
    <row r="6079" spans="1:2" x14ac:dyDescent="0.3">
      <c r="A6079" s="1">
        <v>25983</v>
      </c>
      <c r="B6079">
        <v>3.88</v>
      </c>
    </row>
    <row r="6080" spans="1:2" x14ac:dyDescent="0.3">
      <c r="A6080" s="1">
        <v>25984</v>
      </c>
      <c r="B6080">
        <v>3.88</v>
      </c>
    </row>
    <row r="6081" spans="1:2" x14ac:dyDescent="0.3">
      <c r="A6081" s="1">
        <v>25985</v>
      </c>
      <c r="B6081">
        <v>3.88</v>
      </c>
    </row>
    <row r="6082" spans="1:2" x14ac:dyDescent="0.3">
      <c r="A6082" s="1">
        <v>25986</v>
      </c>
      <c r="B6082">
        <v>3.25</v>
      </c>
    </row>
    <row r="6083" spans="1:2" x14ac:dyDescent="0.3">
      <c r="A6083" s="1">
        <v>25987</v>
      </c>
      <c r="B6083">
        <v>3</v>
      </c>
    </row>
    <row r="6084" spans="1:2" x14ac:dyDescent="0.3">
      <c r="A6084" s="1">
        <v>25988</v>
      </c>
      <c r="B6084">
        <v>2.25</v>
      </c>
    </row>
    <row r="6085" spans="1:2" x14ac:dyDescent="0.3">
      <c r="A6085" s="1">
        <v>25989</v>
      </c>
      <c r="B6085">
        <v>3.25</v>
      </c>
    </row>
    <row r="6086" spans="1:2" x14ac:dyDescent="0.3">
      <c r="A6086" s="1">
        <v>25990</v>
      </c>
      <c r="B6086">
        <v>3.38</v>
      </c>
    </row>
    <row r="6087" spans="1:2" x14ac:dyDescent="0.3">
      <c r="A6087" s="1">
        <v>25991</v>
      </c>
      <c r="B6087">
        <v>3.38</v>
      </c>
    </row>
    <row r="6088" spans="1:2" x14ac:dyDescent="0.3">
      <c r="A6088" s="1">
        <v>25992</v>
      </c>
      <c r="B6088">
        <v>3.38</v>
      </c>
    </row>
    <row r="6089" spans="1:2" x14ac:dyDescent="0.3">
      <c r="A6089" s="1">
        <v>25993</v>
      </c>
      <c r="B6089">
        <v>3.63</v>
      </c>
    </row>
    <row r="6090" spans="1:2" x14ac:dyDescent="0.3">
      <c r="A6090" s="1">
        <v>25994</v>
      </c>
      <c r="B6090">
        <v>3.63</v>
      </c>
    </row>
    <row r="6091" spans="1:2" x14ac:dyDescent="0.3">
      <c r="A6091" s="1">
        <v>25995</v>
      </c>
      <c r="B6091">
        <v>3.25</v>
      </c>
    </row>
    <row r="6092" spans="1:2" x14ac:dyDescent="0.3">
      <c r="A6092" s="1">
        <v>25996</v>
      </c>
      <c r="B6092">
        <v>3.5</v>
      </c>
    </row>
    <row r="6093" spans="1:2" x14ac:dyDescent="0.3">
      <c r="A6093" s="1">
        <v>25997</v>
      </c>
      <c r="B6093">
        <v>3.25</v>
      </c>
    </row>
    <row r="6094" spans="1:2" x14ac:dyDescent="0.3">
      <c r="A6094" s="1">
        <v>25998</v>
      </c>
      <c r="B6094">
        <v>3.25</v>
      </c>
    </row>
    <row r="6095" spans="1:2" x14ac:dyDescent="0.3">
      <c r="A6095" s="1">
        <v>25999</v>
      </c>
      <c r="B6095">
        <v>3.25</v>
      </c>
    </row>
    <row r="6096" spans="1:2" x14ac:dyDescent="0.3">
      <c r="A6096" s="1">
        <v>26000</v>
      </c>
      <c r="B6096">
        <v>3.13</v>
      </c>
    </row>
    <row r="6097" spans="1:2" x14ac:dyDescent="0.3">
      <c r="A6097" s="1">
        <v>26001</v>
      </c>
      <c r="B6097">
        <v>3.13</v>
      </c>
    </row>
    <row r="6098" spans="1:2" x14ac:dyDescent="0.3">
      <c r="A6098" s="1">
        <v>26002</v>
      </c>
      <c r="B6098">
        <v>3.5</v>
      </c>
    </row>
    <row r="6099" spans="1:2" x14ac:dyDescent="0.3">
      <c r="A6099" s="1">
        <v>26003</v>
      </c>
      <c r="B6099">
        <v>3.5</v>
      </c>
    </row>
    <row r="6100" spans="1:2" x14ac:dyDescent="0.3">
      <c r="A6100" s="1">
        <v>26004</v>
      </c>
      <c r="B6100">
        <v>4.13</v>
      </c>
    </row>
    <row r="6101" spans="1:2" x14ac:dyDescent="0.3">
      <c r="A6101" s="1">
        <v>26005</v>
      </c>
      <c r="B6101">
        <v>4.13</v>
      </c>
    </row>
    <row r="6102" spans="1:2" x14ac:dyDescent="0.3">
      <c r="A6102" s="1">
        <v>26006</v>
      </c>
      <c r="B6102">
        <v>4.13</v>
      </c>
    </row>
    <row r="6103" spans="1:2" x14ac:dyDescent="0.3">
      <c r="A6103" s="1">
        <v>26007</v>
      </c>
      <c r="B6103">
        <v>4.13</v>
      </c>
    </row>
    <row r="6104" spans="1:2" x14ac:dyDescent="0.3">
      <c r="A6104" s="1">
        <v>26008</v>
      </c>
      <c r="B6104">
        <v>4</v>
      </c>
    </row>
    <row r="6105" spans="1:2" x14ac:dyDescent="0.3">
      <c r="A6105" s="1">
        <v>26009</v>
      </c>
      <c r="B6105">
        <v>3.5</v>
      </c>
    </row>
    <row r="6106" spans="1:2" x14ac:dyDescent="0.3">
      <c r="A6106" s="1">
        <v>26010</v>
      </c>
      <c r="B6106">
        <v>4.13</v>
      </c>
    </row>
    <row r="6107" spans="1:2" x14ac:dyDescent="0.3">
      <c r="A6107" s="1">
        <v>26011</v>
      </c>
      <c r="B6107">
        <v>3.75</v>
      </c>
    </row>
    <row r="6108" spans="1:2" x14ac:dyDescent="0.3">
      <c r="A6108" s="1">
        <v>26012</v>
      </c>
      <c r="B6108">
        <v>3.75</v>
      </c>
    </row>
    <row r="6109" spans="1:2" x14ac:dyDescent="0.3">
      <c r="A6109" s="1">
        <v>26013</v>
      </c>
      <c r="B6109">
        <v>3.75</v>
      </c>
    </row>
    <row r="6110" spans="1:2" x14ac:dyDescent="0.3">
      <c r="A6110" s="1">
        <v>26014</v>
      </c>
      <c r="B6110">
        <v>3.38</v>
      </c>
    </row>
    <row r="6111" spans="1:2" x14ac:dyDescent="0.3">
      <c r="A6111" s="1">
        <v>26015</v>
      </c>
      <c r="B6111">
        <v>3.38</v>
      </c>
    </row>
    <row r="6112" spans="1:2" x14ac:dyDescent="0.3">
      <c r="A6112" s="1">
        <v>26016</v>
      </c>
      <c r="B6112">
        <v>3.75</v>
      </c>
    </row>
    <row r="6113" spans="1:2" x14ac:dyDescent="0.3">
      <c r="A6113" s="1">
        <v>26017</v>
      </c>
      <c r="B6113">
        <v>3.75</v>
      </c>
    </row>
    <row r="6114" spans="1:2" x14ac:dyDescent="0.3">
      <c r="A6114" s="1">
        <v>26018</v>
      </c>
      <c r="B6114">
        <v>3.75</v>
      </c>
    </row>
    <row r="6115" spans="1:2" x14ac:dyDescent="0.3">
      <c r="A6115" s="1">
        <v>26019</v>
      </c>
      <c r="B6115">
        <v>3.75</v>
      </c>
    </row>
    <row r="6116" spans="1:2" x14ac:dyDescent="0.3">
      <c r="A6116" s="1">
        <v>26020</v>
      </c>
      <c r="B6116">
        <v>3.75</v>
      </c>
    </row>
    <row r="6117" spans="1:2" x14ac:dyDescent="0.3">
      <c r="A6117" s="1">
        <v>26021</v>
      </c>
      <c r="B6117">
        <v>4.13</v>
      </c>
    </row>
    <row r="6118" spans="1:2" x14ac:dyDescent="0.3">
      <c r="A6118" s="1">
        <v>26022</v>
      </c>
      <c r="B6118">
        <v>4.5</v>
      </c>
    </row>
    <row r="6119" spans="1:2" x14ac:dyDescent="0.3">
      <c r="A6119" s="1">
        <v>26023</v>
      </c>
      <c r="B6119">
        <v>4.5</v>
      </c>
    </row>
    <row r="6120" spans="1:2" x14ac:dyDescent="0.3">
      <c r="A6120" s="1">
        <v>26024</v>
      </c>
      <c r="B6120">
        <v>4</v>
      </c>
    </row>
    <row r="6121" spans="1:2" x14ac:dyDescent="0.3">
      <c r="A6121" s="1">
        <v>26025</v>
      </c>
      <c r="B6121">
        <v>3.88</v>
      </c>
    </row>
    <row r="6122" spans="1:2" x14ac:dyDescent="0.3">
      <c r="A6122" s="1">
        <v>26026</v>
      </c>
      <c r="B6122">
        <v>3.88</v>
      </c>
    </row>
    <row r="6123" spans="1:2" x14ac:dyDescent="0.3">
      <c r="A6123" s="1">
        <v>26027</v>
      </c>
      <c r="B6123">
        <v>3.88</v>
      </c>
    </row>
    <row r="6124" spans="1:2" x14ac:dyDescent="0.3">
      <c r="A6124" s="1">
        <v>26028</v>
      </c>
      <c r="B6124">
        <v>4</v>
      </c>
    </row>
    <row r="6125" spans="1:2" x14ac:dyDescent="0.3">
      <c r="A6125" s="1">
        <v>26029</v>
      </c>
      <c r="B6125">
        <v>4.25</v>
      </c>
    </row>
    <row r="6126" spans="1:2" x14ac:dyDescent="0.3">
      <c r="A6126" s="1">
        <v>26030</v>
      </c>
      <c r="B6126">
        <v>4</v>
      </c>
    </row>
    <row r="6127" spans="1:2" x14ac:dyDescent="0.3">
      <c r="A6127" s="1">
        <v>26031</v>
      </c>
      <c r="B6127">
        <v>4.13</v>
      </c>
    </row>
    <row r="6128" spans="1:2" x14ac:dyDescent="0.3">
      <c r="A6128" s="1">
        <v>26032</v>
      </c>
      <c r="B6128">
        <v>4.25</v>
      </c>
    </row>
    <row r="6129" spans="1:2" x14ac:dyDescent="0.3">
      <c r="A6129" s="1">
        <v>26033</v>
      </c>
      <c r="B6129">
        <v>4.25</v>
      </c>
    </row>
    <row r="6130" spans="1:2" x14ac:dyDescent="0.3">
      <c r="A6130" s="1">
        <v>26034</v>
      </c>
      <c r="B6130">
        <v>4.25</v>
      </c>
    </row>
    <row r="6131" spans="1:2" x14ac:dyDescent="0.3">
      <c r="A6131" s="1">
        <v>26035</v>
      </c>
      <c r="B6131">
        <v>4.25</v>
      </c>
    </row>
    <row r="6132" spans="1:2" x14ac:dyDescent="0.3">
      <c r="A6132" s="1">
        <v>26036</v>
      </c>
      <c r="B6132">
        <v>4.5</v>
      </c>
    </row>
    <row r="6133" spans="1:2" x14ac:dyDescent="0.3">
      <c r="A6133" s="1">
        <v>26037</v>
      </c>
      <c r="B6133">
        <v>3.75</v>
      </c>
    </row>
    <row r="6134" spans="1:2" x14ac:dyDescent="0.3">
      <c r="A6134" s="1">
        <v>26038</v>
      </c>
      <c r="B6134">
        <v>4.38</v>
      </c>
    </row>
    <row r="6135" spans="1:2" x14ac:dyDescent="0.3">
      <c r="A6135" s="1">
        <v>26039</v>
      </c>
      <c r="B6135">
        <v>4.25</v>
      </c>
    </row>
    <row r="6136" spans="1:2" x14ac:dyDescent="0.3">
      <c r="A6136" s="1">
        <v>26040</v>
      </c>
      <c r="B6136">
        <v>4.25</v>
      </c>
    </row>
    <row r="6137" spans="1:2" x14ac:dyDescent="0.3">
      <c r="A6137" s="1">
        <v>26041</v>
      </c>
      <c r="B6137">
        <v>4.25</v>
      </c>
    </row>
    <row r="6138" spans="1:2" x14ac:dyDescent="0.3">
      <c r="A6138" s="1">
        <v>26042</v>
      </c>
      <c r="B6138">
        <v>4.25</v>
      </c>
    </row>
    <row r="6139" spans="1:2" x14ac:dyDescent="0.3">
      <c r="A6139" s="1">
        <v>26043</v>
      </c>
      <c r="B6139">
        <v>4.13</v>
      </c>
    </row>
    <row r="6140" spans="1:2" x14ac:dyDescent="0.3">
      <c r="A6140" s="1">
        <v>26044</v>
      </c>
      <c r="B6140">
        <v>4.38</v>
      </c>
    </row>
    <row r="6141" spans="1:2" x14ac:dyDescent="0.3">
      <c r="A6141" s="1">
        <v>26045</v>
      </c>
      <c r="B6141">
        <v>4.25</v>
      </c>
    </row>
    <row r="6142" spans="1:2" x14ac:dyDescent="0.3">
      <c r="A6142" s="1">
        <v>26046</v>
      </c>
      <c r="B6142">
        <v>4.13</v>
      </c>
    </row>
    <row r="6143" spans="1:2" x14ac:dyDescent="0.3">
      <c r="A6143" s="1">
        <v>26047</v>
      </c>
      <c r="B6143">
        <v>4.13</v>
      </c>
    </row>
    <row r="6144" spans="1:2" x14ac:dyDescent="0.3">
      <c r="A6144" s="1">
        <v>26048</v>
      </c>
      <c r="B6144">
        <v>4.13</v>
      </c>
    </row>
    <row r="6145" spans="1:2" x14ac:dyDescent="0.3">
      <c r="A6145" s="1">
        <v>26049</v>
      </c>
      <c r="B6145">
        <v>4</v>
      </c>
    </row>
    <row r="6146" spans="1:2" x14ac:dyDescent="0.3">
      <c r="A6146" s="1">
        <v>26050</v>
      </c>
      <c r="B6146">
        <v>4</v>
      </c>
    </row>
    <row r="6147" spans="1:2" x14ac:dyDescent="0.3">
      <c r="A6147" s="1">
        <v>26051</v>
      </c>
      <c r="B6147">
        <v>4.38</v>
      </c>
    </row>
    <row r="6148" spans="1:2" x14ac:dyDescent="0.3">
      <c r="A6148" s="1">
        <v>26052</v>
      </c>
      <c r="B6148">
        <v>4.25</v>
      </c>
    </row>
    <row r="6149" spans="1:2" x14ac:dyDescent="0.3">
      <c r="A6149" s="1">
        <v>26053</v>
      </c>
      <c r="B6149">
        <v>4.25</v>
      </c>
    </row>
    <row r="6150" spans="1:2" x14ac:dyDescent="0.3">
      <c r="A6150" s="1">
        <v>26054</v>
      </c>
      <c r="B6150">
        <v>4.25</v>
      </c>
    </row>
    <row r="6151" spans="1:2" x14ac:dyDescent="0.3">
      <c r="A6151" s="1">
        <v>26055</v>
      </c>
      <c r="B6151">
        <v>4.25</v>
      </c>
    </row>
    <row r="6152" spans="1:2" x14ac:dyDescent="0.3">
      <c r="A6152" s="1">
        <v>26056</v>
      </c>
      <c r="B6152">
        <v>4.38</v>
      </c>
    </row>
    <row r="6153" spans="1:2" x14ac:dyDescent="0.3">
      <c r="A6153" s="1">
        <v>26057</v>
      </c>
      <c r="B6153">
        <v>4.63</v>
      </c>
    </row>
    <row r="6154" spans="1:2" x14ac:dyDescent="0.3">
      <c r="A6154" s="1">
        <v>26058</v>
      </c>
      <c r="B6154">
        <v>4.88</v>
      </c>
    </row>
    <row r="6155" spans="1:2" x14ac:dyDescent="0.3">
      <c r="A6155" s="1">
        <v>26059</v>
      </c>
      <c r="B6155">
        <v>4.75</v>
      </c>
    </row>
    <row r="6156" spans="1:2" x14ac:dyDescent="0.3">
      <c r="A6156" s="1">
        <v>26060</v>
      </c>
      <c r="B6156">
        <v>4.63</v>
      </c>
    </row>
    <row r="6157" spans="1:2" x14ac:dyDescent="0.3">
      <c r="A6157" s="1">
        <v>26061</v>
      </c>
      <c r="B6157">
        <v>4.63</v>
      </c>
    </row>
    <row r="6158" spans="1:2" x14ac:dyDescent="0.3">
      <c r="A6158" s="1">
        <v>26062</v>
      </c>
      <c r="B6158">
        <v>4.63</v>
      </c>
    </row>
    <row r="6159" spans="1:2" x14ac:dyDescent="0.3">
      <c r="A6159" s="1">
        <v>26063</v>
      </c>
      <c r="B6159">
        <v>4.5</v>
      </c>
    </row>
    <row r="6160" spans="1:2" x14ac:dyDescent="0.3">
      <c r="A6160" s="1">
        <v>26064</v>
      </c>
      <c r="B6160">
        <v>4.5</v>
      </c>
    </row>
    <row r="6161" spans="1:2" x14ac:dyDescent="0.3">
      <c r="A6161" s="1">
        <v>26065</v>
      </c>
      <c r="B6161">
        <v>4.5</v>
      </c>
    </row>
    <row r="6162" spans="1:2" x14ac:dyDescent="0.3">
      <c r="A6162" s="1">
        <v>26066</v>
      </c>
      <c r="B6162">
        <v>4.5</v>
      </c>
    </row>
    <row r="6163" spans="1:2" x14ac:dyDescent="0.3">
      <c r="A6163" s="1">
        <v>26067</v>
      </c>
      <c r="B6163">
        <v>4.38</v>
      </c>
    </row>
    <row r="6164" spans="1:2" x14ac:dyDescent="0.3">
      <c r="A6164" s="1">
        <v>26068</v>
      </c>
      <c r="B6164">
        <v>4.38</v>
      </c>
    </row>
    <row r="6165" spans="1:2" x14ac:dyDescent="0.3">
      <c r="A6165" s="1">
        <v>26069</v>
      </c>
      <c r="B6165">
        <v>4.38</v>
      </c>
    </row>
    <row r="6166" spans="1:2" x14ac:dyDescent="0.3">
      <c r="A6166" s="1">
        <v>26070</v>
      </c>
      <c r="B6166">
        <v>4.63</v>
      </c>
    </row>
    <row r="6167" spans="1:2" x14ac:dyDescent="0.3">
      <c r="A6167" s="1">
        <v>26071</v>
      </c>
      <c r="B6167">
        <v>4.88</v>
      </c>
    </row>
    <row r="6168" spans="1:2" x14ac:dyDescent="0.3">
      <c r="A6168" s="1">
        <v>26072</v>
      </c>
      <c r="B6168">
        <v>4.75</v>
      </c>
    </row>
    <row r="6169" spans="1:2" x14ac:dyDescent="0.3">
      <c r="A6169" s="1">
        <v>26073</v>
      </c>
      <c r="B6169">
        <v>4.75</v>
      </c>
    </row>
    <row r="6170" spans="1:2" x14ac:dyDescent="0.3">
      <c r="A6170" s="1">
        <v>26074</v>
      </c>
      <c r="B6170">
        <v>4.63</v>
      </c>
    </row>
    <row r="6171" spans="1:2" x14ac:dyDescent="0.3">
      <c r="A6171" s="1">
        <v>26075</v>
      </c>
      <c r="B6171">
        <v>4.63</v>
      </c>
    </row>
    <row r="6172" spans="1:2" x14ac:dyDescent="0.3">
      <c r="A6172" s="1">
        <v>26076</v>
      </c>
      <c r="B6172">
        <v>4.63</v>
      </c>
    </row>
    <row r="6173" spans="1:2" x14ac:dyDescent="0.3">
      <c r="A6173" s="1">
        <v>26077</v>
      </c>
      <c r="B6173">
        <v>4.75</v>
      </c>
    </row>
    <row r="6174" spans="1:2" x14ac:dyDescent="0.3">
      <c r="A6174" s="1">
        <v>26078</v>
      </c>
      <c r="B6174">
        <v>4.75</v>
      </c>
    </row>
    <row r="6175" spans="1:2" x14ac:dyDescent="0.3">
      <c r="A6175" s="1">
        <v>26079</v>
      </c>
      <c r="B6175">
        <v>4.63</v>
      </c>
    </row>
    <row r="6176" spans="1:2" x14ac:dyDescent="0.3">
      <c r="A6176" s="1">
        <v>26080</v>
      </c>
      <c r="B6176">
        <v>4.88</v>
      </c>
    </row>
    <row r="6177" spans="1:2" x14ac:dyDescent="0.3">
      <c r="A6177" s="1">
        <v>26081</v>
      </c>
      <c r="B6177">
        <v>4.88</v>
      </c>
    </row>
    <row r="6178" spans="1:2" x14ac:dyDescent="0.3">
      <c r="A6178" s="1">
        <v>26082</v>
      </c>
      <c r="B6178">
        <v>4.88</v>
      </c>
    </row>
    <row r="6179" spans="1:2" x14ac:dyDescent="0.3">
      <c r="A6179" s="1">
        <v>26083</v>
      </c>
      <c r="B6179">
        <v>4.88</v>
      </c>
    </row>
    <row r="6180" spans="1:2" x14ac:dyDescent="0.3">
      <c r="A6180" s="1">
        <v>26084</v>
      </c>
      <c r="B6180">
        <v>4.88</v>
      </c>
    </row>
    <row r="6181" spans="1:2" x14ac:dyDescent="0.3">
      <c r="A6181" s="1">
        <v>26085</v>
      </c>
      <c r="B6181">
        <v>4.75</v>
      </c>
    </row>
    <row r="6182" spans="1:2" x14ac:dyDescent="0.3">
      <c r="A6182" s="1">
        <v>26086</v>
      </c>
      <c r="B6182">
        <v>4.63</v>
      </c>
    </row>
    <row r="6183" spans="1:2" x14ac:dyDescent="0.3">
      <c r="A6183" s="1">
        <v>26087</v>
      </c>
      <c r="B6183">
        <v>4.75</v>
      </c>
    </row>
    <row r="6184" spans="1:2" x14ac:dyDescent="0.3">
      <c r="A6184" s="1">
        <v>26088</v>
      </c>
      <c r="B6184">
        <v>4.75</v>
      </c>
    </row>
    <row r="6185" spans="1:2" x14ac:dyDescent="0.3">
      <c r="A6185" s="1">
        <v>26089</v>
      </c>
      <c r="B6185">
        <v>4.75</v>
      </c>
    </row>
    <row r="6186" spans="1:2" x14ac:dyDescent="0.3">
      <c r="A6186" s="1">
        <v>26090</v>
      </c>
      <c r="B6186">
        <v>4.75</v>
      </c>
    </row>
    <row r="6187" spans="1:2" x14ac:dyDescent="0.3">
      <c r="A6187" s="1">
        <v>26091</v>
      </c>
      <c r="B6187">
        <v>4.75</v>
      </c>
    </row>
    <row r="6188" spans="1:2" x14ac:dyDescent="0.3">
      <c r="A6188" s="1">
        <v>26092</v>
      </c>
      <c r="B6188">
        <v>4.75</v>
      </c>
    </row>
    <row r="6189" spans="1:2" x14ac:dyDescent="0.3">
      <c r="A6189" s="1">
        <v>26093</v>
      </c>
      <c r="B6189">
        <v>4.88</v>
      </c>
    </row>
    <row r="6190" spans="1:2" x14ac:dyDescent="0.3">
      <c r="A6190" s="1">
        <v>26094</v>
      </c>
      <c r="B6190">
        <v>4.75</v>
      </c>
    </row>
    <row r="6191" spans="1:2" x14ac:dyDescent="0.3">
      <c r="A6191" s="1">
        <v>26095</v>
      </c>
      <c r="B6191">
        <v>4.88</v>
      </c>
    </row>
    <row r="6192" spans="1:2" x14ac:dyDescent="0.3">
      <c r="A6192" s="1">
        <v>26096</v>
      </c>
      <c r="B6192">
        <v>4.88</v>
      </c>
    </row>
    <row r="6193" spans="1:2" x14ac:dyDescent="0.3">
      <c r="A6193" s="1">
        <v>26097</v>
      </c>
      <c r="B6193">
        <v>4.88</v>
      </c>
    </row>
    <row r="6194" spans="1:2" x14ac:dyDescent="0.3">
      <c r="A6194" s="1">
        <v>26098</v>
      </c>
      <c r="B6194">
        <v>5</v>
      </c>
    </row>
    <row r="6195" spans="1:2" x14ac:dyDescent="0.3">
      <c r="A6195" s="1">
        <v>26099</v>
      </c>
      <c r="B6195">
        <v>5</v>
      </c>
    </row>
    <row r="6196" spans="1:2" x14ac:dyDescent="0.3">
      <c r="A6196" s="1">
        <v>26100</v>
      </c>
      <c r="B6196">
        <v>4.88</v>
      </c>
    </row>
    <row r="6197" spans="1:2" x14ac:dyDescent="0.3">
      <c r="A6197" s="1">
        <v>26101</v>
      </c>
      <c r="B6197">
        <v>4.88</v>
      </c>
    </row>
    <row r="6198" spans="1:2" x14ac:dyDescent="0.3">
      <c r="A6198" s="1">
        <v>26102</v>
      </c>
      <c r="B6198">
        <v>4.88</v>
      </c>
    </row>
    <row r="6199" spans="1:2" x14ac:dyDescent="0.3">
      <c r="A6199" s="1">
        <v>26103</v>
      </c>
      <c r="B6199">
        <v>4.88</v>
      </c>
    </row>
    <row r="6200" spans="1:2" x14ac:dyDescent="0.3">
      <c r="A6200" s="1">
        <v>26104</v>
      </c>
      <c r="B6200">
        <v>4.88</v>
      </c>
    </row>
    <row r="6201" spans="1:2" x14ac:dyDescent="0.3">
      <c r="A6201" s="1">
        <v>26105</v>
      </c>
      <c r="B6201">
        <v>5.13</v>
      </c>
    </row>
    <row r="6202" spans="1:2" x14ac:dyDescent="0.3">
      <c r="A6202" s="1">
        <v>26106</v>
      </c>
      <c r="B6202">
        <v>5.25</v>
      </c>
    </row>
    <row r="6203" spans="1:2" x14ac:dyDescent="0.3">
      <c r="A6203" s="1">
        <v>26107</v>
      </c>
      <c r="B6203">
        <v>4.88</v>
      </c>
    </row>
    <row r="6204" spans="1:2" x14ac:dyDescent="0.3">
      <c r="A6204" s="1">
        <v>26108</v>
      </c>
      <c r="B6204">
        <v>5.13</v>
      </c>
    </row>
    <row r="6205" spans="1:2" x14ac:dyDescent="0.3">
      <c r="A6205" s="1">
        <v>26109</v>
      </c>
      <c r="B6205">
        <v>5.13</v>
      </c>
    </row>
    <row r="6206" spans="1:2" x14ac:dyDescent="0.3">
      <c r="A6206" s="1">
        <v>26110</v>
      </c>
      <c r="B6206">
        <v>5.13</v>
      </c>
    </row>
    <row r="6207" spans="1:2" x14ac:dyDescent="0.3">
      <c r="A6207" s="1">
        <v>26111</v>
      </c>
      <c r="B6207">
        <v>5.13</v>
      </c>
    </row>
    <row r="6208" spans="1:2" x14ac:dyDescent="0.3">
      <c r="A6208" s="1">
        <v>26112</v>
      </c>
      <c r="B6208">
        <v>5.13</v>
      </c>
    </row>
    <row r="6209" spans="1:2" x14ac:dyDescent="0.3">
      <c r="A6209" s="1">
        <v>26113</v>
      </c>
      <c r="B6209">
        <v>5.13</v>
      </c>
    </row>
    <row r="6210" spans="1:2" x14ac:dyDescent="0.3">
      <c r="A6210" s="1">
        <v>26114</v>
      </c>
      <c r="B6210">
        <v>4.75</v>
      </c>
    </row>
    <row r="6211" spans="1:2" x14ac:dyDescent="0.3">
      <c r="A6211" s="1">
        <v>26115</v>
      </c>
      <c r="B6211">
        <v>5.25</v>
      </c>
    </row>
    <row r="6212" spans="1:2" x14ac:dyDescent="0.3">
      <c r="A6212" s="1">
        <v>26116</v>
      </c>
      <c r="B6212">
        <v>5.25</v>
      </c>
    </row>
    <row r="6213" spans="1:2" x14ac:dyDescent="0.3">
      <c r="A6213" s="1">
        <v>26117</v>
      </c>
      <c r="B6213">
        <v>5.25</v>
      </c>
    </row>
    <row r="6214" spans="1:2" x14ac:dyDescent="0.3">
      <c r="A6214" s="1">
        <v>26118</v>
      </c>
      <c r="B6214">
        <v>5.25</v>
      </c>
    </row>
    <row r="6215" spans="1:2" x14ac:dyDescent="0.3">
      <c r="A6215" s="1">
        <v>26119</v>
      </c>
      <c r="B6215">
        <v>5.25</v>
      </c>
    </row>
    <row r="6216" spans="1:2" x14ac:dyDescent="0.3">
      <c r="A6216" s="1">
        <v>26120</v>
      </c>
      <c r="B6216">
        <v>5.13</v>
      </c>
    </row>
    <row r="6217" spans="1:2" x14ac:dyDescent="0.3">
      <c r="A6217" s="1">
        <v>26121</v>
      </c>
      <c r="B6217">
        <v>4.88</v>
      </c>
    </row>
    <row r="6218" spans="1:2" x14ac:dyDescent="0.3">
      <c r="A6218" s="1">
        <v>26122</v>
      </c>
      <c r="B6218">
        <v>5.25</v>
      </c>
    </row>
    <row r="6219" spans="1:2" x14ac:dyDescent="0.3">
      <c r="A6219" s="1">
        <v>26123</v>
      </c>
      <c r="B6219">
        <v>5.13</v>
      </c>
    </row>
    <row r="6220" spans="1:2" x14ac:dyDescent="0.3">
      <c r="A6220" s="1">
        <v>26124</v>
      </c>
      <c r="B6220">
        <v>5.13</v>
      </c>
    </row>
    <row r="6221" spans="1:2" x14ac:dyDescent="0.3">
      <c r="A6221" s="1">
        <v>26125</v>
      </c>
      <c r="B6221">
        <v>5.13</v>
      </c>
    </row>
    <row r="6222" spans="1:2" x14ac:dyDescent="0.3">
      <c r="A6222" s="1">
        <v>26126</v>
      </c>
      <c r="B6222">
        <v>5.13</v>
      </c>
    </row>
    <row r="6223" spans="1:2" x14ac:dyDescent="0.3">
      <c r="A6223" s="1">
        <v>26127</v>
      </c>
      <c r="B6223">
        <v>5</v>
      </c>
    </row>
    <row r="6224" spans="1:2" x14ac:dyDescent="0.3">
      <c r="A6224" s="1">
        <v>26128</v>
      </c>
      <c r="B6224">
        <v>5.13</v>
      </c>
    </row>
    <row r="6225" spans="1:2" x14ac:dyDescent="0.3">
      <c r="A6225" s="1">
        <v>26129</v>
      </c>
      <c r="B6225">
        <v>5.25</v>
      </c>
    </row>
    <row r="6226" spans="1:2" x14ac:dyDescent="0.3">
      <c r="A6226" s="1">
        <v>26130</v>
      </c>
      <c r="B6226">
        <v>5.5</v>
      </c>
    </row>
    <row r="6227" spans="1:2" x14ac:dyDescent="0.3">
      <c r="A6227" s="1">
        <v>26131</v>
      </c>
      <c r="B6227">
        <v>5.5</v>
      </c>
    </row>
    <row r="6228" spans="1:2" x14ac:dyDescent="0.3">
      <c r="A6228" s="1">
        <v>26132</v>
      </c>
      <c r="B6228">
        <v>5.5</v>
      </c>
    </row>
    <row r="6229" spans="1:2" x14ac:dyDescent="0.3">
      <c r="A6229" s="1">
        <v>26133</v>
      </c>
      <c r="B6229">
        <v>5.63</v>
      </c>
    </row>
    <row r="6230" spans="1:2" x14ac:dyDescent="0.3">
      <c r="A6230" s="1">
        <v>26134</v>
      </c>
      <c r="B6230">
        <v>5.38</v>
      </c>
    </row>
    <row r="6231" spans="1:2" x14ac:dyDescent="0.3">
      <c r="A6231" s="1">
        <v>26135</v>
      </c>
      <c r="B6231">
        <v>5.5</v>
      </c>
    </row>
    <row r="6232" spans="1:2" x14ac:dyDescent="0.3">
      <c r="A6232" s="1">
        <v>26136</v>
      </c>
      <c r="B6232">
        <v>5.5</v>
      </c>
    </row>
    <row r="6233" spans="1:2" x14ac:dyDescent="0.3">
      <c r="A6233" s="1">
        <v>26137</v>
      </c>
      <c r="B6233">
        <v>5.38</v>
      </c>
    </row>
    <row r="6234" spans="1:2" x14ac:dyDescent="0.3">
      <c r="A6234" s="1">
        <v>26138</v>
      </c>
      <c r="B6234">
        <v>5.38</v>
      </c>
    </row>
    <row r="6235" spans="1:2" x14ac:dyDescent="0.3">
      <c r="A6235" s="1">
        <v>26139</v>
      </c>
      <c r="B6235">
        <v>5.38</v>
      </c>
    </row>
    <row r="6236" spans="1:2" x14ac:dyDescent="0.3">
      <c r="A6236" s="1">
        <v>26140</v>
      </c>
      <c r="B6236">
        <v>5.25</v>
      </c>
    </row>
    <row r="6237" spans="1:2" x14ac:dyDescent="0.3">
      <c r="A6237" s="1">
        <v>26141</v>
      </c>
      <c r="B6237">
        <v>5.38</v>
      </c>
    </row>
    <row r="6238" spans="1:2" x14ac:dyDescent="0.3">
      <c r="A6238" s="1">
        <v>26142</v>
      </c>
      <c r="B6238">
        <v>5.38</v>
      </c>
    </row>
    <row r="6239" spans="1:2" x14ac:dyDescent="0.3">
      <c r="A6239" s="1">
        <v>26143</v>
      </c>
      <c r="B6239">
        <v>5.5</v>
      </c>
    </row>
    <row r="6240" spans="1:2" x14ac:dyDescent="0.3">
      <c r="A6240" s="1">
        <v>26144</v>
      </c>
      <c r="B6240">
        <v>5.5</v>
      </c>
    </row>
    <row r="6241" spans="1:2" x14ac:dyDescent="0.3">
      <c r="A6241" s="1">
        <v>26145</v>
      </c>
      <c r="B6241">
        <v>5.5</v>
      </c>
    </row>
    <row r="6242" spans="1:2" x14ac:dyDescent="0.3">
      <c r="A6242" s="1">
        <v>26146</v>
      </c>
      <c r="B6242">
        <v>5.5</v>
      </c>
    </row>
    <row r="6243" spans="1:2" x14ac:dyDescent="0.3">
      <c r="A6243" s="1">
        <v>26147</v>
      </c>
      <c r="B6243">
        <v>5.63</v>
      </c>
    </row>
    <row r="6244" spans="1:2" x14ac:dyDescent="0.3">
      <c r="A6244" s="1">
        <v>26148</v>
      </c>
      <c r="B6244">
        <v>5.63</v>
      </c>
    </row>
    <row r="6245" spans="1:2" x14ac:dyDescent="0.3">
      <c r="A6245" s="1">
        <v>26149</v>
      </c>
      <c r="B6245">
        <v>5.75</v>
      </c>
    </row>
    <row r="6246" spans="1:2" x14ac:dyDescent="0.3">
      <c r="A6246" s="1">
        <v>26150</v>
      </c>
      <c r="B6246">
        <v>5.63</v>
      </c>
    </row>
    <row r="6247" spans="1:2" x14ac:dyDescent="0.3">
      <c r="A6247" s="1">
        <v>26151</v>
      </c>
      <c r="B6247">
        <v>5.63</v>
      </c>
    </row>
    <row r="6248" spans="1:2" x14ac:dyDescent="0.3">
      <c r="A6248" s="1">
        <v>26152</v>
      </c>
      <c r="B6248">
        <v>5.63</v>
      </c>
    </row>
    <row r="6249" spans="1:2" x14ac:dyDescent="0.3">
      <c r="A6249" s="1">
        <v>26153</v>
      </c>
      <c r="B6249">
        <v>5.63</v>
      </c>
    </row>
    <row r="6250" spans="1:2" x14ac:dyDescent="0.3">
      <c r="A6250" s="1">
        <v>26154</v>
      </c>
      <c r="B6250">
        <v>5.5</v>
      </c>
    </row>
    <row r="6251" spans="1:2" x14ac:dyDescent="0.3">
      <c r="A6251" s="1">
        <v>26155</v>
      </c>
      <c r="B6251">
        <v>5.63</v>
      </c>
    </row>
    <row r="6252" spans="1:2" x14ac:dyDescent="0.3">
      <c r="A6252" s="1">
        <v>26156</v>
      </c>
      <c r="B6252">
        <v>5.5</v>
      </c>
    </row>
    <row r="6253" spans="1:2" x14ac:dyDescent="0.3">
      <c r="A6253" s="1">
        <v>26157</v>
      </c>
      <c r="B6253">
        <v>5.63</v>
      </c>
    </row>
    <row r="6254" spans="1:2" x14ac:dyDescent="0.3">
      <c r="A6254" s="1">
        <v>26158</v>
      </c>
      <c r="B6254">
        <v>5.63</v>
      </c>
    </row>
    <row r="6255" spans="1:2" x14ac:dyDescent="0.3">
      <c r="A6255" s="1">
        <v>26159</v>
      </c>
      <c r="B6255">
        <v>5.63</v>
      </c>
    </row>
    <row r="6256" spans="1:2" x14ac:dyDescent="0.3">
      <c r="A6256" s="1">
        <v>26160</v>
      </c>
      <c r="B6256">
        <v>5.63</v>
      </c>
    </row>
    <row r="6257" spans="1:2" x14ac:dyDescent="0.3">
      <c r="A6257" s="1">
        <v>26161</v>
      </c>
      <c r="B6257">
        <v>5.5</v>
      </c>
    </row>
    <row r="6258" spans="1:2" x14ac:dyDescent="0.3">
      <c r="A6258" s="1">
        <v>26162</v>
      </c>
      <c r="B6258">
        <v>5.63</v>
      </c>
    </row>
    <row r="6259" spans="1:2" x14ac:dyDescent="0.3">
      <c r="A6259" s="1">
        <v>26163</v>
      </c>
      <c r="B6259">
        <v>5.5</v>
      </c>
    </row>
    <row r="6260" spans="1:2" x14ac:dyDescent="0.3">
      <c r="A6260" s="1">
        <v>26164</v>
      </c>
      <c r="B6260">
        <v>5.5</v>
      </c>
    </row>
    <row r="6261" spans="1:2" x14ac:dyDescent="0.3">
      <c r="A6261" s="1">
        <v>26165</v>
      </c>
      <c r="B6261">
        <v>5.5</v>
      </c>
    </row>
    <row r="6262" spans="1:2" x14ac:dyDescent="0.3">
      <c r="A6262" s="1">
        <v>26166</v>
      </c>
      <c r="B6262">
        <v>5.5</v>
      </c>
    </row>
    <row r="6263" spans="1:2" x14ac:dyDescent="0.3">
      <c r="A6263" s="1">
        <v>26167</v>
      </c>
      <c r="B6263">
        <v>5.5</v>
      </c>
    </row>
    <row r="6264" spans="1:2" x14ac:dyDescent="0.3">
      <c r="A6264" s="1">
        <v>26168</v>
      </c>
      <c r="B6264">
        <v>5.5</v>
      </c>
    </row>
    <row r="6265" spans="1:2" x14ac:dyDescent="0.3">
      <c r="A6265" s="1">
        <v>26169</v>
      </c>
      <c r="B6265">
        <v>5.5</v>
      </c>
    </row>
    <row r="6266" spans="1:2" x14ac:dyDescent="0.3">
      <c r="A6266" s="1">
        <v>26170</v>
      </c>
      <c r="B6266">
        <v>5.38</v>
      </c>
    </row>
    <row r="6267" spans="1:2" x14ac:dyDescent="0.3">
      <c r="A6267" s="1">
        <v>26171</v>
      </c>
      <c r="B6267">
        <v>5.5</v>
      </c>
    </row>
    <row r="6268" spans="1:2" x14ac:dyDescent="0.3">
      <c r="A6268" s="1">
        <v>26172</v>
      </c>
      <c r="B6268">
        <v>5.5</v>
      </c>
    </row>
    <row r="6269" spans="1:2" x14ac:dyDescent="0.3">
      <c r="A6269" s="1">
        <v>26173</v>
      </c>
      <c r="B6269">
        <v>5.5</v>
      </c>
    </row>
    <row r="6270" spans="1:2" x14ac:dyDescent="0.3">
      <c r="A6270" s="1">
        <v>26174</v>
      </c>
      <c r="B6270">
        <v>5.5</v>
      </c>
    </row>
    <row r="6271" spans="1:2" x14ac:dyDescent="0.3">
      <c r="A6271" s="1">
        <v>26175</v>
      </c>
      <c r="B6271">
        <v>5.63</v>
      </c>
    </row>
    <row r="6272" spans="1:2" x14ac:dyDescent="0.3">
      <c r="A6272" s="1">
        <v>26176</v>
      </c>
      <c r="B6272">
        <v>5.75</v>
      </c>
    </row>
    <row r="6273" spans="1:2" x14ac:dyDescent="0.3">
      <c r="A6273" s="1">
        <v>26177</v>
      </c>
      <c r="B6273">
        <v>5.75</v>
      </c>
    </row>
    <row r="6274" spans="1:2" x14ac:dyDescent="0.3">
      <c r="A6274" s="1">
        <v>26178</v>
      </c>
      <c r="B6274">
        <v>5.63</v>
      </c>
    </row>
    <row r="6275" spans="1:2" x14ac:dyDescent="0.3">
      <c r="A6275" s="1">
        <v>26179</v>
      </c>
      <c r="B6275">
        <v>5.75</v>
      </c>
    </row>
    <row r="6276" spans="1:2" x14ac:dyDescent="0.3">
      <c r="A6276" s="1">
        <v>26180</v>
      </c>
      <c r="B6276">
        <v>5.75</v>
      </c>
    </row>
    <row r="6277" spans="1:2" x14ac:dyDescent="0.3">
      <c r="A6277" s="1">
        <v>26181</v>
      </c>
      <c r="B6277">
        <v>5.75</v>
      </c>
    </row>
    <row r="6278" spans="1:2" x14ac:dyDescent="0.3">
      <c r="A6278" s="1">
        <v>26182</v>
      </c>
      <c r="B6278">
        <v>5.75</v>
      </c>
    </row>
    <row r="6279" spans="1:2" x14ac:dyDescent="0.3">
      <c r="A6279" s="1">
        <v>26183</v>
      </c>
      <c r="B6279">
        <v>5.75</v>
      </c>
    </row>
    <row r="6280" spans="1:2" x14ac:dyDescent="0.3">
      <c r="A6280" s="1">
        <v>26184</v>
      </c>
      <c r="B6280">
        <v>5.75</v>
      </c>
    </row>
    <row r="6281" spans="1:2" x14ac:dyDescent="0.3">
      <c r="A6281" s="1">
        <v>26185</v>
      </c>
      <c r="B6281">
        <v>5.75</v>
      </c>
    </row>
    <row r="6282" spans="1:2" x14ac:dyDescent="0.3">
      <c r="A6282" s="1">
        <v>26186</v>
      </c>
      <c r="B6282">
        <v>5.75</v>
      </c>
    </row>
    <row r="6283" spans="1:2" x14ac:dyDescent="0.3">
      <c r="A6283" s="1">
        <v>26187</v>
      </c>
      <c r="B6283">
        <v>5.75</v>
      </c>
    </row>
    <row r="6284" spans="1:2" x14ac:dyDescent="0.3">
      <c r="A6284" s="1">
        <v>26188</v>
      </c>
      <c r="B6284">
        <v>5.75</v>
      </c>
    </row>
    <row r="6285" spans="1:2" x14ac:dyDescent="0.3">
      <c r="A6285" s="1">
        <v>26189</v>
      </c>
      <c r="B6285">
        <v>5.63</v>
      </c>
    </row>
    <row r="6286" spans="1:2" x14ac:dyDescent="0.3">
      <c r="A6286" s="1">
        <v>26190</v>
      </c>
      <c r="B6286">
        <v>5.38</v>
      </c>
    </row>
    <row r="6287" spans="1:2" x14ac:dyDescent="0.3">
      <c r="A6287" s="1">
        <v>26191</v>
      </c>
      <c r="B6287">
        <v>5.13</v>
      </c>
    </row>
    <row r="6288" spans="1:2" x14ac:dyDescent="0.3">
      <c r="A6288" s="1">
        <v>26192</v>
      </c>
      <c r="B6288">
        <v>5.5</v>
      </c>
    </row>
    <row r="6289" spans="1:2" x14ac:dyDescent="0.3">
      <c r="A6289" s="1">
        <v>26193</v>
      </c>
      <c r="B6289">
        <v>5.44</v>
      </c>
    </row>
    <row r="6290" spans="1:2" x14ac:dyDescent="0.3">
      <c r="A6290" s="1">
        <v>26194</v>
      </c>
      <c r="B6290">
        <v>5.44</v>
      </c>
    </row>
    <row r="6291" spans="1:2" x14ac:dyDescent="0.3">
      <c r="A6291" s="1">
        <v>26195</v>
      </c>
      <c r="B6291">
        <v>5.44</v>
      </c>
    </row>
    <row r="6292" spans="1:2" x14ac:dyDescent="0.3">
      <c r="A6292" s="1">
        <v>26196</v>
      </c>
      <c r="B6292">
        <v>5.38</v>
      </c>
    </row>
    <row r="6293" spans="1:2" x14ac:dyDescent="0.3">
      <c r="A6293" s="1">
        <v>26197</v>
      </c>
      <c r="B6293">
        <v>5.5</v>
      </c>
    </row>
    <row r="6294" spans="1:2" x14ac:dyDescent="0.3">
      <c r="A6294" s="1">
        <v>26198</v>
      </c>
      <c r="B6294">
        <v>5.5</v>
      </c>
    </row>
    <row r="6295" spans="1:2" x14ac:dyDescent="0.3">
      <c r="A6295" s="1">
        <v>26199</v>
      </c>
      <c r="B6295">
        <v>5.5</v>
      </c>
    </row>
    <row r="6296" spans="1:2" x14ac:dyDescent="0.3">
      <c r="A6296" s="1">
        <v>26200</v>
      </c>
      <c r="B6296">
        <v>5.5</v>
      </c>
    </row>
    <row r="6297" spans="1:2" x14ac:dyDescent="0.3">
      <c r="A6297" s="1">
        <v>26201</v>
      </c>
      <c r="B6297">
        <v>5.5</v>
      </c>
    </row>
    <row r="6298" spans="1:2" x14ac:dyDescent="0.3">
      <c r="A6298" s="1">
        <v>26202</v>
      </c>
      <c r="B6298">
        <v>5.5</v>
      </c>
    </row>
    <row r="6299" spans="1:2" x14ac:dyDescent="0.3">
      <c r="A6299" s="1">
        <v>26203</v>
      </c>
      <c r="B6299">
        <v>5.38</v>
      </c>
    </row>
    <row r="6300" spans="1:2" x14ac:dyDescent="0.3">
      <c r="A6300" s="1">
        <v>26204</v>
      </c>
      <c r="B6300">
        <v>5.38</v>
      </c>
    </row>
    <row r="6301" spans="1:2" x14ac:dyDescent="0.3">
      <c r="A6301" s="1">
        <v>26205</v>
      </c>
      <c r="B6301">
        <v>5.25</v>
      </c>
    </row>
    <row r="6302" spans="1:2" x14ac:dyDescent="0.3">
      <c r="A6302" s="1">
        <v>26206</v>
      </c>
      <c r="B6302">
        <v>5.38</v>
      </c>
    </row>
    <row r="6303" spans="1:2" x14ac:dyDescent="0.3">
      <c r="A6303" s="1">
        <v>26207</v>
      </c>
      <c r="B6303">
        <v>5.38</v>
      </c>
    </row>
    <row r="6304" spans="1:2" x14ac:dyDescent="0.3">
      <c r="A6304" s="1">
        <v>26208</v>
      </c>
      <c r="B6304">
        <v>5.38</v>
      </c>
    </row>
    <row r="6305" spans="1:2" x14ac:dyDescent="0.3">
      <c r="A6305" s="1">
        <v>26209</v>
      </c>
      <c r="B6305">
        <v>5.38</v>
      </c>
    </row>
    <row r="6306" spans="1:2" x14ac:dyDescent="0.3">
      <c r="A6306" s="1">
        <v>26210</v>
      </c>
      <c r="B6306">
        <v>5.38</v>
      </c>
    </row>
    <row r="6307" spans="1:2" x14ac:dyDescent="0.3">
      <c r="A6307" s="1">
        <v>26211</v>
      </c>
      <c r="B6307">
        <v>5.38</v>
      </c>
    </row>
    <row r="6308" spans="1:2" x14ac:dyDescent="0.3">
      <c r="A6308" s="1">
        <v>26212</v>
      </c>
      <c r="B6308">
        <v>5</v>
      </c>
    </row>
    <row r="6309" spans="1:2" x14ac:dyDescent="0.3">
      <c r="A6309" s="1">
        <v>26213</v>
      </c>
      <c r="B6309">
        <v>5.25</v>
      </c>
    </row>
    <row r="6310" spans="1:2" x14ac:dyDescent="0.3">
      <c r="A6310" s="1">
        <v>26214</v>
      </c>
      <c r="B6310">
        <v>5.25</v>
      </c>
    </row>
    <row r="6311" spans="1:2" x14ac:dyDescent="0.3">
      <c r="A6311" s="1">
        <v>26215</v>
      </c>
      <c r="B6311">
        <v>5.25</v>
      </c>
    </row>
    <row r="6312" spans="1:2" x14ac:dyDescent="0.3">
      <c r="A6312" s="1">
        <v>26216</v>
      </c>
      <c r="B6312">
        <v>5.25</v>
      </c>
    </row>
    <row r="6313" spans="1:2" x14ac:dyDescent="0.3">
      <c r="A6313" s="1">
        <v>26217</v>
      </c>
      <c r="B6313">
        <v>5.25</v>
      </c>
    </row>
    <row r="6314" spans="1:2" x14ac:dyDescent="0.3">
      <c r="A6314" s="1">
        <v>26218</v>
      </c>
      <c r="B6314">
        <v>5.25</v>
      </c>
    </row>
    <row r="6315" spans="1:2" x14ac:dyDescent="0.3">
      <c r="A6315" s="1">
        <v>26219</v>
      </c>
      <c r="B6315">
        <v>5.5</v>
      </c>
    </row>
    <row r="6316" spans="1:2" x14ac:dyDescent="0.3">
      <c r="A6316" s="1">
        <v>26220</v>
      </c>
      <c r="B6316">
        <v>5.38</v>
      </c>
    </row>
    <row r="6317" spans="1:2" x14ac:dyDescent="0.3">
      <c r="A6317" s="1">
        <v>26221</v>
      </c>
      <c r="B6317">
        <v>5.25</v>
      </c>
    </row>
    <row r="6318" spans="1:2" x14ac:dyDescent="0.3">
      <c r="A6318" s="1">
        <v>26222</v>
      </c>
      <c r="B6318">
        <v>5.25</v>
      </c>
    </row>
    <row r="6319" spans="1:2" x14ac:dyDescent="0.3">
      <c r="A6319" s="1">
        <v>26223</v>
      </c>
      <c r="B6319">
        <v>5.25</v>
      </c>
    </row>
    <row r="6320" spans="1:2" x14ac:dyDescent="0.3">
      <c r="A6320" s="1">
        <v>26224</v>
      </c>
      <c r="B6320">
        <v>5.13</v>
      </c>
    </row>
    <row r="6321" spans="1:2" x14ac:dyDescent="0.3">
      <c r="A6321" s="1">
        <v>26225</v>
      </c>
      <c r="B6321">
        <v>5</v>
      </c>
    </row>
    <row r="6322" spans="1:2" x14ac:dyDescent="0.3">
      <c r="A6322" s="1">
        <v>26226</v>
      </c>
      <c r="B6322">
        <v>4.75</v>
      </c>
    </row>
    <row r="6323" spans="1:2" x14ac:dyDescent="0.3">
      <c r="A6323" s="1">
        <v>26227</v>
      </c>
      <c r="B6323">
        <v>5</v>
      </c>
    </row>
    <row r="6324" spans="1:2" x14ac:dyDescent="0.3">
      <c r="A6324" s="1">
        <v>26228</v>
      </c>
      <c r="B6324">
        <v>5</v>
      </c>
    </row>
    <row r="6325" spans="1:2" x14ac:dyDescent="0.3">
      <c r="A6325" s="1">
        <v>26229</v>
      </c>
      <c r="B6325">
        <v>5</v>
      </c>
    </row>
    <row r="6326" spans="1:2" x14ac:dyDescent="0.3">
      <c r="A6326" s="1">
        <v>26230</v>
      </c>
      <c r="B6326">
        <v>5</v>
      </c>
    </row>
    <row r="6327" spans="1:2" x14ac:dyDescent="0.3">
      <c r="A6327" s="1">
        <v>26231</v>
      </c>
      <c r="B6327">
        <v>5</v>
      </c>
    </row>
    <row r="6328" spans="1:2" x14ac:dyDescent="0.3">
      <c r="A6328" s="1">
        <v>26232</v>
      </c>
      <c r="B6328">
        <v>5</v>
      </c>
    </row>
    <row r="6329" spans="1:2" x14ac:dyDescent="0.3">
      <c r="A6329" s="1">
        <v>26233</v>
      </c>
      <c r="B6329">
        <v>5.75</v>
      </c>
    </row>
    <row r="6330" spans="1:2" x14ac:dyDescent="0.3">
      <c r="A6330" s="1">
        <v>26234</v>
      </c>
      <c r="B6330">
        <v>5.13</v>
      </c>
    </row>
    <row r="6331" spans="1:2" x14ac:dyDescent="0.3">
      <c r="A6331" s="1">
        <v>26235</v>
      </c>
      <c r="B6331">
        <v>5.13</v>
      </c>
    </row>
    <row r="6332" spans="1:2" x14ac:dyDescent="0.3">
      <c r="A6332" s="1">
        <v>26236</v>
      </c>
      <c r="B6332">
        <v>5.13</v>
      </c>
    </row>
    <row r="6333" spans="1:2" x14ac:dyDescent="0.3">
      <c r="A6333" s="1">
        <v>26237</v>
      </c>
      <c r="B6333">
        <v>5.13</v>
      </c>
    </row>
    <row r="6334" spans="1:2" x14ac:dyDescent="0.3">
      <c r="A6334" s="1">
        <v>26238</v>
      </c>
      <c r="B6334">
        <v>5.13</v>
      </c>
    </row>
    <row r="6335" spans="1:2" x14ac:dyDescent="0.3">
      <c r="A6335" s="1">
        <v>26239</v>
      </c>
      <c r="B6335">
        <v>5.13</v>
      </c>
    </row>
    <row r="6336" spans="1:2" x14ac:dyDescent="0.3">
      <c r="A6336" s="1">
        <v>26240</v>
      </c>
      <c r="B6336">
        <v>5.38</v>
      </c>
    </row>
    <row r="6337" spans="1:2" x14ac:dyDescent="0.3">
      <c r="A6337" s="1">
        <v>26241</v>
      </c>
      <c r="B6337">
        <v>5</v>
      </c>
    </row>
    <row r="6338" spans="1:2" x14ac:dyDescent="0.3">
      <c r="A6338" s="1">
        <v>26242</v>
      </c>
      <c r="B6338">
        <v>5</v>
      </c>
    </row>
    <row r="6339" spans="1:2" x14ac:dyDescent="0.3">
      <c r="A6339" s="1">
        <v>26243</v>
      </c>
      <c r="B6339">
        <v>5</v>
      </c>
    </row>
    <row r="6340" spans="1:2" x14ac:dyDescent="0.3">
      <c r="A6340" s="1">
        <v>26244</v>
      </c>
      <c r="B6340">
        <v>5</v>
      </c>
    </row>
    <row r="6341" spans="1:2" x14ac:dyDescent="0.3">
      <c r="A6341" s="1">
        <v>26245</v>
      </c>
      <c r="B6341">
        <v>4.88</v>
      </c>
    </row>
    <row r="6342" spans="1:2" x14ac:dyDescent="0.3">
      <c r="A6342" s="1">
        <v>26246</v>
      </c>
      <c r="B6342">
        <v>4.88</v>
      </c>
    </row>
    <row r="6343" spans="1:2" x14ac:dyDescent="0.3">
      <c r="A6343" s="1">
        <v>26247</v>
      </c>
      <c r="B6343">
        <v>4.75</v>
      </c>
    </row>
    <row r="6344" spans="1:2" x14ac:dyDescent="0.3">
      <c r="A6344" s="1">
        <v>26248</v>
      </c>
      <c r="B6344">
        <v>4.75</v>
      </c>
    </row>
    <row r="6345" spans="1:2" x14ac:dyDescent="0.3">
      <c r="A6345" s="1">
        <v>26249</v>
      </c>
      <c r="B6345">
        <v>4.88</v>
      </c>
    </row>
    <row r="6346" spans="1:2" x14ac:dyDescent="0.3">
      <c r="A6346" s="1">
        <v>26250</v>
      </c>
      <c r="B6346">
        <v>4.88</v>
      </c>
    </row>
    <row r="6347" spans="1:2" x14ac:dyDescent="0.3">
      <c r="A6347" s="1">
        <v>26251</v>
      </c>
      <c r="B6347">
        <v>4.88</v>
      </c>
    </row>
    <row r="6348" spans="1:2" x14ac:dyDescent="0.3">
      <c r="A6348" s="1">
        <v>26252</v>
      </c>
      <c r="B6348">
        <v>5</v>
      </c>
    </row>
    <row r="6349" spans="1:2" x14ac:dyDescent="0.3">
      <c r="A6349" s="1">
        <v>26253</v>
      </c>
      <c r="B6349">
        <v>5</v>
      </c>
    </row>
    <row r="6350" spans="1:2" x14ac:dyDescent="0.3">
      <c r="A6350" s="1">
        <v>26254</v>
      </c>
      <c r="B6350">
        <v>4.75</v>
      </c>
    </row>
    <row r="6351" spans="1:2" x14ac:dyDescent="0.3">
      <c r="A6351" s="1">
        <v>26255</v>
      </c>
      <c r="B6351">
        <v>4.75</v>
      </c>
    </row>
    <row r="6352" spans="1:2" x14ac:dyDescent="0.3">
      <c r="A6352" s="1">
        <v>26256</v>
      </c>
      <c r="B6352">
        <v>4.75</v>
      </c>
    </row>
    <row r="6353" spans="1:2" x14ac:dyDescent="0.3">
      <c r="A6353" s="1">
        <v>26257</v>
      </c>
      <c r="B6353">
        <v>4.75</v>
      </c>
    </row>
    <row r="6354" spans="1:2" x14ac:dyDescent="0.3">
      <c r="A6354" s="1">
        <v>26258</v>
      </c>
      <c r="B6354">
        <v>4.75</v>
      </c>
    </row>
    <row r="6355" spans="1:2" x14ac:dyDescent="0.3">
      <c r="A6355" s="1">
        <v>26259</v>
      </c>
      <c r="B6355">
        <v>4.88</v>
      </c>
    </row>
    <row r="6356" spans="1:2" x14ac:dyDescent="0.3">
      <c r="A6356" s="1">
        <v>26260</v>
      </c>
      <c r="B6356">
        <v>5</v>
      </c>
    </row>
    <row r="6357" spans="1:2" x14ac:dyDescent="0.3">
      <c r="A6357" s="1">
        <v>26261</v>
      </c>
      <c r="B6357">
        <v>5.13</v>
      </c>
    </row>
    <row r="6358" spans="1:2" x14ac:dyDescent="0.3">
      <c r="A6358" s="1">
        <v>26262</v>
      </c>
      <c r="B6358">
        <v>5.13</v>
      </c>
    </row>
    <row r="6359" spans="1:2" x14ac:dyDescent="0.3">
      <c r="A6359" s="1">
        <v>26263</v>
      </c>
      <c r="B6359">
        <v>5</v>
      </c>
    </row>
    <row r="6360" spans="1:2" x14ac:dyDescent="0.3">
      <c r="A6360" s="1">
        <v>26264</v>
      </c>
      <c r="B6360">
        <v>5</v>
      </c>
    </row>
    <row r="6361" spans="1:2" x14ac:dyDescent="0.3">
      <c r="A6361" s="1">
        <v>26265</v>
      </c>
      <c r="B6361">
        <v>5</v>
      </c>
    </row>
    <row r="6362" spans="1:2" x14ac:dyDescent="0.3">
      <c r="A6362" s="1">
        <v>26266</v>
      </c>
      <c r="B6362">
        <v>4.63</v>
      </c>
    </row>
    <row r="6363" spans="1:2" x14ac:dyDescent="0.3">
      <c r="A6363" s="1">
        <v>26267</v>
      </c>
      <c r="B6363">
        <v>4.25</v>
      </c>
    </row>
    <row r="6364" spans="1:2" x14ac:dyDescent="0.3">
      <c r="A6364" s="1">
        <v>26268</v>
      </c>
      <c r="B6364">
        <v>3.75</v>
      </c>
    </row>
    <row r="6365" spans="1:2" x14ac:dyDescent="0.3">
      <c r="A6365" s="1">
        <v>26269</v>
      </c>
      <c r="B6365">
        <v>4.5</v>
      </c>
    </row>
    <row r="6366" spans="1:2" x14ac:dyDescent="0.3">
      <c r="A6366" s="1">
        <v>26270</v>
      </c>
      <c r="B6366">
        <v>4.5</v>
      </c>
    </row>
    <row r="6367" spans="1:2" x14ac:dyDescent="0.3">
      <c r="A6367" s="1">
        <v>26271</v>
      </c>
      <c r="B6367">
        <v>4.5</v>
      </c>
    </row>
    <row r="6368" spans="1:2" x14ac:dyDescent="0.3">
      <c r="A6368" s="1">
        <v>26272</v>
      </c>
      <c r="B6368">
        <v>4.5</v>
      </c>
    </row>
    <row r="6369" spans="1:2" x14ac:dyDescent="0.3">
      <c r="A6369" s="1">
        <v>26273</v>
      </c>
      <c r="B6369">
        <v>4.63</v>
      </c>
    </row>
    <row r="6370" spans="1:2" x14ac:dyDescent="0.3">
      <c r="A6370" s="1">
        <v>26274</v>
      </c>
      <c r="B6370">
        <v>4.75</v>
      </c>
    </row>
    <row r="6371" spans="1:2" x14ac:dyDescent="0.3">
      <c r="A6371" s="1">
        <v>26275</v>
      </c>
      <c r="B6371">
        <v>4.75</v>
      </c>
    </row>
    <row r="6372" spans="1:2" x14ac:dyDescent="0.3">
      <c r="A6372" s="1">
        <v>26276</v>
      </c>
      <c r="B6372">
        <v>4.5</v>
      </c>
    </row>
    <row r="6373" spans="1:2" x14ac:dyDescent="0.3">
      <c r="A6373" s="1">
        <v>26277</v>
      </c>
      <c r="B6373">
        <v>4.5</v>
      </c>
    </row>
    <row r="6374" spans="1:2" x14ac:dyDescent="0.3">
      <c r="A6374" s="1">
        <v>26278</v>
      </c>
      <c r="B6374">
        <v>4.5</v>
      </c>
    </row>
    <row r="6375" spans="1:2" x14ac:dyDescent="0.3">
      <c r="A6375" s="1">
        <v>26279</v>
      </c>
      <c r="B6375">
        <v>4.5</v>
      </c>
    </row>
    <row r="6376" spans="1:2" x14ac:dyDescent="0.3">
      <c r="A6376" s="1">
        <v>26280</v>
      </c>
      <c r="B6376">
        <v>4.25</v>
      </c>
    </row>
    <row r="6377" spans="1:2" x14ac:dyDescent="0.3">
      <c r="A6377" s="1">
        <v>26281</v>
      </c>
      <c r="B6377">
        <v>4.13</v>
      </c>
    </row>
    <row r="6378" spans="1:2" x14ac:dyDescent="0.3">
      <c r="A6378" s="1">
        <v>26282</v>
      </c>
      <c r="B6378">
        <v>3</v>
      </c>
    </row>
    <row r="6379" spans="1:2" x14ac:dyDescent="0.3">
      <c r="A6379" s="1">
        <v>26283</v>
      </c>
      <c r="B6379">
        <v>4.13</v>
      </c>
    </row>
    <row r="6380" spans="1:2" x14ac:dyDescent="0.3">
      <c r="A6380" s="1">
        <v>26284</v>
      </c>
      <c r="B6380">
        <v>4.13</v>
      </c>
    </row>
    <row r="6381" spans="1:2" x14ac:dyDescent="0.3">
      <c r="A6381" s="1">
        <v>26285</v>
      </c>
      <c r="B6381">
        <v>4.13</v>
      </c>
    </row>
    <row r="6382" spans="1:2" x14ac:dyDescent="0.3">
      <c r="A6382" s="1">
        <v>26286</v>
      </c>
      <c r="B6382">
        <v>4.13</v>
      </c>
    </row>
    <row r="6383" spans="1:2" x14ac:dyDescent="0.3">
      <c r="A6383" s="1">
        <v>26287</v>
      </c>
      <c r="B6383">
        <v>3.75</v>
      </c>
    </row>
    <row r="6384" spans="1:2" x14ac:dyDescent="0.3">
      <c r="A6384" s="1">
        <v>26288</v>
      </c>
      <c r="B6384">
        <v>3.5</v>
      </c>
    </row>
    <row r="6385" spans="1:2" x14ac:dyDescent="0.3">
      <c r="A6385" s="1">
        <v>26289</v>
      </c>
      <c r="B6385">
        <v>3.5</v>
      </c>
    </row>
    <row r="6386" spans="1:2" x14ac:dyDescent="0.3">
      <c r="A6386" s="1">
        <v>26290</v>
      </c>
      <c r="B6386">
        <v>3.75</v>
      </c>
    </row>
    <row r="6387" spans="1:2" x14ac:dyDescent="0.3">
      <c r="A6387" s="1">
        <v>26291</v>
      </c>
      <c r="B6387">
        <v>4</v>
      </c>
    </row>
    <row r="6388" spans="1:2" x14ac:dyDescent="0.3">
      <c r="A6388" s="1">
        <v>26292</v>
      </c>
      <c r="B6388">
        <v>4</v>
      </c>
    </row>
    <row r="6389" spans="1:2" x14ac:dyDescent="0.3">
      <c r="A6389" s="1">
        <v>26293</v>
      </c>
      <c r="B6389">
        <v>4</v>
      </c>
    </row>
    <row r="6390" spans="1:2" x14ac:dyDescent="0.3">
      <c r="A6390" s="1">
        <v>26294</v>
      </c>
      <c r="B6390">
        <v>3.75</v>
      </c>
    </row>
    <row r="6391" spans="1:2" x14ac:dyDescent="0.3">
      <c r="A6391" s="1">
        <v>26295</v>
      </c>
      <c r="B6391">
        <v>3.88</v>
      </c>
    </row>
    <row r="6392" spans="1:2" x14ac:dyDescent="0.3">
      <c r="A6392" s="1">
        <v>26296</v>
      </c>
      <c r="B6392">
        <v>5</v>
      </c>
    </row>
    <row r="6393" spans="1:2" x14ac:dyDescent="0.3">
      <c r="A6393" s="1">
        <v>26297</v>
      </c>
      <c r="B6393">
        <v>4.38</v>
      </c>
    </row>
    <row r="6394" spans="1:2" x14ac:dyDescent="0.3">
      <c r="A6394" s="1">
        <v>26298</v>
      </c>
      <c r="B6394">
        <v>3</v>
      </c>
    </row>
    <row r="6395" spans="1:2" x14ac:dyDescent="0.3">
      <c r="A6395" s="1">
        <v>26299</v>
      </c>
      <c r="B6395">
        <v>3</v>
      </c>
    </row>
    <row r="6396" spans="1:2" x14ac:dyDescent="0.3">
      <c r="A6396" s="1">
        <v>26300</v>
      </c>
      <c r="B6396">
        <v>3</v>
      </c>
    </row>
    <row r="6397" spans="1:2" x14ac:dyDescent="0.3">
      <c r="A6397" s="1">
        <v>26301</v>
      </c>
      <c r="B6397">
        <v>4.25</v>
      </c>
    </row>
    <row r="6398" spans="1:2" x14ac:dyDescent="0.3">
      <c r="A6398" s="1">
        <v>26302</v>
      </c>
      <c r="B6398">
        <v>3.75</v>
      </c>
    </row>
    <row r="6399" spans="1:2" x14ac:dyDescent="0.3">
      <c r="A6399" s="1">
        <v>26303</v>
      </c>
      <c r="B6399">
        <v>3.63</v>
      </c>
    </row>
    <row r="6400" spans="1:2" x14ac:dyDescent="0.3">
      <c r="A6400" s="1">
        <v>26304</v>
      </c>
      <c r="B6400">
        <v>3.75</v>
      </c>
    </row>
    <row r="6401" spans="1:2" x14ac:dyDescent="0.3">
      <c r="A6401" s="1">
        <v>26305</v>
      </c>
      <c r="B6401">
        <v>3.88</v>
      </c>
    </row>
    <row r="6402" spans="1:2" x14ac:dyDescent="0.3">
      <c r="A6402" s="1">
        <v>26306</v>
      </c>
      <c r="B6402">
        <v>3.88</v>
      </c>
    </row>
    <row r="6403" spans="1:2" x14ac:dyDescent="0.3">
      <c r="A6403" s="1">
        <v>26307</v>
      </c>
      <c r="B6403">
        <v>3.88</v>
      </c>
    </row>
    <row r="6404" spans="1:2" x14ac:dyDescent="0.3">
      <c r="A6404" s="1">
        <v>26308</v>
      </c>
      <c r="B6404">
        <v>3.75</v>
      </c>
    </row>
    <row r="6405" spans="1:2" x14ac:dyDescent="0.3">
      <c r="A6405" s="1">
        <v>26309</v>
      </c>
      <c r="B6405">
        <v>3.63</v>
      </c>
    </row>
    <row r="6406" spans="1:2" x14ac:dyDescent="0.3">
      <c r="A6406" s="1">
        <v>26310</v>
      </c>
      <c r="B6406">
        <v>3.25</v>
      </c>
    </row>
    <row r="6407" spans="1:2" x14ac:dyDescent="0.3">
      <c r="A6407" s="1">
        <v>26311</v>
      </c>
      <c r="B6407">
        <v>3.63</v>
      </c>
    </row>
    <row r="6408" spans="1:2" x14ac:dyDescent="0.3">
      <c r="A6408" s="1">
        <v>26312</v>
      </c>
      <c r="B6408">
        <v>3.5</v>
      </c>
    </row>
    <row r="6409" spans="1:2" x14ac:dyDescent="0.3">
      <c r="A6409" s="1">
        <v>26313</v>
      </c>
      <c r="B6409">
        <v>3.5</v>
      </c>
    </row>
    <row r="6410" spans="1:2" x14ac:dyDescent="0.3">
      <c r="A6410" s="1">
        <v>26314</v>
      </c>
      <c r="B6410">
        <v>3.5</v>
      </c>
    </row>
    <row r="6411" spans="1:2" x14ac:dyDescent="0.3">
      <c r="A6411" s="1">
        <v>26315</v>
      </c>
      <c r="B6411">
        <v>3.5</v>
      </c>
    </row>
    <row r="6412" spans="1:2" x14ac:dyDescent="0.3">
      <c r="A6412" s="1">
        <v>26316</v>
      </c>
      <c r="B6412">
        <v>3.63</v>
      </c>
    </row>
    <row r="6413" spans="1:2" x14ac:dyDescent="0.3">
      <c r="A6413" s="1">
        <v>26317</v>
      </c>
      <c r="B6413">
        <v>3.5</v>
      </c>
    </row>
    <row r="6414" spans="1:2" x14ac:dyDescent="0.3">
      <c r="A6414" s="1">
        <v>26318</v>
      </c>
      <c r="B6414">
        <v>3.5</v>
      </c>
    </row>
    <row r="6415" spans="1:2" x14ac:dyDescent="0.3">
      <c r="A6415" s="1">
        <v>26319</v>
      </c>
      <c r="B6415">
        <v>3.5</v>
      </c>
    </row>
    <row r="6416" spans="1:2" x14ac:dyDescent="0.3">
      <c r="A6416" s="1">
        <v>26320</v>
      </c>
      <c r="B6416">
        <v>3.5</v>
      </c>
    </row>
    <row r="6417" spans="1:2" x14ac:dyDescent="0.3">
      <c r="A6417" s="1">
        <v>26321</v>
      </c>
      <c r="B6417">
        <v>3.5</v>
      </c>
    </row>
    <row r="6418" spans="1:2" x14ac:dyDescent="0.3">
      <c r="A6418" s="1">
        <v>26322</v>
      </c>
      <c r="B6418">
        <v>3.38</v>
      </c>
    </row>
    <row r="6419" spans="1:2" x14ac:dyDescent="0.3">
      <c r="A6419" s="1">
        <v>26323</v>
      </c>
      <c r="B6419">
        <v>3.38</v>
      </c>
    </row>
    <row r="6420" spans="1:2" x14ac:dyDescent="0.3">
      <c r="A6420" s="1">
        <v>26324</v>
      </c>
      <c r="B6420">
        <v>3.25</v>
      </c>
    </row>
    <row r="6421" spans="1:2" x14ac:dyDescent="0.3">
      <c r="A6421" s="1">
        <v>26325</v>
      </c>
      <c r="B6421">
        <v>3.38</v>
      </c>
    </row>
    <row r="6422" spans="1:2" x14ac:dyDescent="0.3">
      <c r="A6422" s="1">
        <v>26326</v>
      </c>
      <c r="B6422">
        <v>3.25</v>
      </c>
    </row>
    <row r="6423" spans="1:2" x14ac:dyDescent="0.3">
      <c r="A6423" s="1">
        <v>26327</v>
      </c>
      <c r="B6423">
        <v>3.25</v>
      </c>
    </row>
    <row r="6424" spans="1:2" x14ac:dyDescent="0.3">
      <c r="A6424" s="1">
        <v>26328</v>
      </c>
      <c r="B6424">
        <v>3.25</v>
      </c>
    </row>
    <row r="6425" spans="1:2" x14ac:dyDescent="0.3">
      <c r="A6425" s="1">
        <v>26329</v>
      </c>
      <c r="B6425">
        <v>3.13</v>
      </c>
    </row>
    <row r="6426" spans="1:2" x14ac:dyDescent="0.3">
      <c r="A6426" s="1">
        <v>26330</v>
      </c>
      <c r="B6426">
        <v>3.25</v>
      </c>
    </row>
    <row r="6427" spans="1:2" x14ac:dyDescent="0.3">
      <c r="A6427" s="1">
        <v>26331</v>
      </c>
      <c r="B6427">
        <v>3.13</v>
      </c>
    </row>
    <row r="6428" spans="1:2" x14ac:dyDescent="0.3">
      <c r="A6428" s="1">
        <v>26332</v>
      </c>
      <c r="B6428">
        <v>3.25</v>
      </c>
    </row>
    <row r="6429" spans="1:2" x14ac:dyDescent="0.3">
      <c r="A6429" s="1">
        <v>26333</v>
      </c>
      <c r="B6429">
        <v>3.25</v>
      </c>
    </row>
    <row r="6430" spans="1:2" x14ac:dyDescent="0.3">
      <c r="A6430" s="1">
        <v>26334</v>
      </c>
      <c r="B6430">
        <v>3.25</v>
      </c>
    </row>
    <row r="6431" spans="1:2" x14ac:dyDescent="0.3">
      <c r="A6431" s="1">
        <v>26335</v>
      </c>
      <c r="B6431">
        <v>3.25</v>
      </c>
    </row>
    <row r="6432" spans="1:2" x14ac:dyDescent="0.3">
      <c r="A6432" s="1">
        <v>26336</v>
      </c>
      <c r="B6432">
        <v>3.25</v>
      </c>
    </row>
    <row r="6433" spans="1:2" x14ac:dyDescent="0.3">
      <c r="A6433" s="1">
        <v>26337</v>
      </c>
      <c r="B6433">
        <v>3.25</v>
      </c>
    </row>
    <row r="6434" spans="1:2" x14ac:dyDescent="0.3">
      <c r="A6434" s="1">
        <v>26338</v>
      </c>
      <c r="B6434">
        <v>3.25</v>
      </c>
    </row>
    <row r="6435" spans="1:2" x14ac:dyDescent="0.3">
      <c r="A6435" s="1">
        <v>26339</v>
      </c>
      <c r="B6435">
        <v>3.25</v>
      </c>
    </row>
    <row r="6436" spans="1:2" x14ac:dyDescent="0.3">
      <c r="A6436" s="1">
        <v>26340</v>
      </c>
      <c r="B6436">
        <v>3.38</v>
      </c>
    </row>
    <row r="6437" spans="1:2" x14ac:dyDescent="0.3">
      <c r="A6437" s="1">
        <v>26341</v>
      </c>
      <c r="B6437">
        <v>3.38</v>
      </c>
    </row>
    <row r="6438" spans="1:2" x14ac:dyDescent="0.3">
      <c r="A6438" s="1">
        <v>26342</v>
      </c>
      <c r="B6438">
        <v>3.38</v>
      </c>
    </row>
    <row r="6439" spans="1:2" x14ac:dyDescent="0.3">
      <c r="A6439" s="1">
        <v>26343</v>
      </c>
      <c r="B6439">
        <v>3.38</v>
      </c>
    </row>
    <row r="6440" spans="1:2" x14ac:dyDescent="0.3">
      <c r="A6440" s="1">
        <v>26344</v>
      </c>
      <c r="B6440">
        <v>3.5</v>
      </c>
    </row>
    <row r="6441" spans="1:2" x14ac:dyDescent="0.3">
      <c r="A6441" s="1">
        <v>26345</v>
      </c>
      <c r="B6441">
        <v>3.75</v>
      </c>
    </row>
    <row r="6442" spans="1:2" x14ac:dyDescent="0.3">
      <c r="A6442" s="1">
        <v>26346</v>
      </c>
      <c r="B6442">
        <v>3.5</v>
      </c>
    </row>
    <row r="6443" spans="1:2" x14ac:dyDescent="0.3">
      <c r="A6443" s="1">
        <v>26347</v>
      </c>
      <c r="B6443">
        <v>3.38</v>
      </c>
    </row>
    <row r="6444" spans="1:2" x14ac:dyDescent="0.3">
      <c r="A6444" s="1">
        <v>26348</v>
      </c>
      <c r="B6444">
        <v>3.38</v>
      </c>
    </row>
    <row r="6445" spans="1:2" x14ac:dyDescent="0.3">
      <c r="A6445" s="1">
        <v>26349</v>
      </c>
      <c r="B6445">
        <v>3.38</v>
      </c>
    </row>
    <row r="6446" spans="1:2" x14ac:dyDescent="0.3">
      <c r="A6446" s="1">
        <v>26350</v>
      </c>
      <c r="B6446">
        <v>3.38</v>
      </c>
    </row>
    <row r="6447" spans="1:2" x14ac:dyDescent="0.3">
      <c r="A6447" s="1">
        <v>26351</v>
      </c>
      <c r="B6447">
        <v>3.25</v>
      </c>
    </row>
    <row r="6448" spans="1:2" x14ac:dyDescent="0.3">
      <c r="A6448" s="1">
        <v>26352</v>
      </c>
      <c r="B6448">
        <v>3.13</v>
      </c>
    </row>
    <row r="6449" spans="1:2" x14ac:dyDescent="0.3">
      <c r="A6449" s="1">
        <v>26353</v>
      </c>
      <c r="B6449">
        <v>3.25</v>
      </c>
    </row>
    <row r="6450" spans="1:2" x14ac:dyDescent="0.3">
      <c r="A6450" s="1">
        <v>26354</v>
      </c>
      <c r="B6450">
        <v>3.13</v>
      </c>
    </row>
    <row r="6451" spans="1:2" x14ac:dyDescent="0.3">
      <c r="A6451" s="1">
        <v>26355</v>
      </c>
      <c r="B6451">
        <v>3.13</v>
      </c>
    </row>
    <row r="6452" spans="1:2" x14ac:dyDescent="0.3">
      <c r="A6452" s="1">
        <v>26356</v>
      </c>
      <c r="B6452">
        <v>3.13</v>
      </c>
    </row>
    <row r="6453" spans="1:2" x14ac:dyDescent="0.3">
      <c r="A6453" s="1">
        <v>26357</v>
      </c>
      <c r="B6453">
        <v>3.13</v>
      </c>
    </row>
    <row r="6454" spans="1:2" x14ac:dyDescent="0.3">
      <c r="A6454" s="1">
        <v>26358</v>
      </c>
      <c r="B6454">
        <v>3.25</v>
      </c>
    </row>
    <row r="6455" spans="1:2" x14ac:dyDescent="0.3">
      <c r="A6455" s="1">
        <v>26359</v>
      </c>
      <c r="B6455">
        <v>3.25</v>
      </c>
    </row>
    <row r="6456" spans="1:2" x14ac:dyDescent="0.3">
      <c r="A6456" s="1">
        <v>26360</v>
      </c>
      <c r="B6456">
        <v>3.38</v>
      </c>
    </row>
    <row r="6457" spans="1:2" x14ac:dyDescent="0.3">
      <c r="A6457" s="1">
        <v>26361</v>
      </c>
      <c r="B6457">
        <v>3.38</v>
      </c>
    </row>
    <row r="6458" spans="1:2" x14ac:dyDescent="0.3">
      <c r="A6458" s="1">
        <v>26362</v>
      </c>
      <c r="B6458">
        <v>3.38</v>
      </c>
    </row>
    <row r="6459" spans="1:2" x14ac:dyDescent="0.3">
      <c r="A6459" s="1">
        <v>26363</v>
      </c>
      <c r="B6459">
        <v>3.38</v>
      </c>
    </row>
    <row r="6460" spans="1:2" x14ac:dyDescent="0.3">
      <c r="A6460" s="1">
        <v>26364</v>
      </c>
      <c r="B6460">
        <v>3.5</v>
      </c>
    </row>
    <row r="6461" spans="1:2" x14ac:dyDescent="0.3">
      <c r="A6461" s="1">
        <v>26365</v>
      </c>
      <c r="B6461">
        <v>3.5</v>
      </c>
    </row>
    <row r="6462" spans="1:2" x14ac:dyDescent="0.3">
      <c r="A6462" s="1">
        <v>26366</v>
      </c>
      <c r="B6462">
        <v>3.5</v>
      </c>
    </row>
    <row r="6463" spans="1:2" x14ac:dyDescent="0.3">
      <c r="A6463" s="1">
        <v>26367</v>
      </c>
      <c r="B6463">
        <v>3.63</v>
      </c>
    </row>
    <row r="6464" spans="1:2" x14ac:dyDescent="0.3">
      <c r="A6464" s="1">
        <v>26368</v>
      </c>
      <c r="B6464">
        <v>3.88</v>
      </c>
    </row>
    <row r="6465" spans="1:2" x14ac:dyDescent="0.3">
      <c r="A6465" s="1">
        <v>26369</v>
      </c>
      <c r="B6465">
        <v>3.88</v>
      </c>
    </row>
    <row r="6466" spans="1:2" x14ac:dyDescent="0.3">
      <c r="A6466" s="1">
        <v>26370</v>
      </c>
      <c r="B6466">
        <v>3.88</v>
      </c>
    </row>
    <row r="6467" spans="1:2" x14ac:dyDescent="0.3">
      <c r="A6467" s="1">
        <v>26371</v>
      </c>
      <c r="B6467">
        <v>3.88</v>
      </c>
    </row>
    <row r="6468" spans="1:2" x14ac:dyDescent="0.3">
      <c r="A6468" s="1">
        <v>26372</v>
      </c>
      <c r="B6468">
        <v>4.13</v>
      </c>
    </row>
    <row r="6469" spans="1:2" x14ac:dyDescent="0.3">
      <c r="A6469" s="1">
        <v>26373</v>
      </c>
      <c r="B6469">
        <v>3.88</v>
      </c>
    </row>
    <row r="6470" spans="1:2" x14ac:dyDescent="0.3">
      <c r="A6470" s="1">
        <v>26374</v>
      </c>
      <c r="B6470">
        <v>3.88</v>
      </c>
    </row>
    <row r="6471" spans="1:2" x14ac:dyDescent="0.3">
      <c r="A6471" s="1">
        <v>26375</v>
      </c>
      <c r="B6471">
        <v>3.88</v>
      </c>
    </row>
    <row r="6472" spans="1:2" x14ac:dyDescent="0.3">
      <c r="A6472" s="1">
        <v>26376</v>
      </c>
      <c r="B6472">
        <v>3.88</v>
      </c>
    </row>
    <row r="6473" spans="1:2" x14ac:dyDescent="0.3">
      <c r="A6473" s="1">
        <v>26377</v>
      </c>
      <c r="B6473">
        <v>3.88</v>
      </c>
    </row>
    <row r="6474" spans="1:2" x14ac:dyDescent="0.3">
      <c r="A6474" s="1">
        <v>26378</v>
      </c>
      <c r="B6474">
        <v>3.88</v>
      </c>
    </row>
    <row r="6475" spans="1:2" x14ac:dyDescent="0.3">
      <c r="A6475" s="1">
        <v>26379</v>
      </c>
      <c r="B6475">
        <v>4</v>
      </c>
    </row>
    <row r="6476" spans="1:2" x14ac:dyDescent="0.3">
      <c r="A6476" s="1">
        <v>26380</v>
      </c>
      <c r="B6476">
        <v>4</v>
      </c>
    </row>
    <row r="6477" spans="1:2" x14ac:dyDescent="0.3">
      <c r="A6477" s="1">
        <v>26381</v>
      </c>
      <c r="B6477">
        <v>4</v>
      </c>
    </row>
    <row r="6478" spans="1:2" x14ac:dyDescent="0.3">
      <c r="A6478" s="1">
        <v>26382</v>
      </c>
      <c r="B6478">
        <v>4</v>
      </c>
    </row>
    <row r="6479" spans="1:2" x14ac:dyDescent="0.3">
      <c r="A6479" s="1">
        <v>26383</v>
      </c>
      <c r="B6479">
        <v>4</v>
      </c>
    </row>
    <row r="6480" spans="1:2" x14ac:dyDescent="0.3">
      <c r="A6480" s="1">
        <v>26384</v>
      </c>
      <c r="B6480">
        <v>4</v>
      </c>
    </row>
    <row r="6481" spans="1:2" x14ac:dyDescent="0.3">
      <c r="A6481" s="1">
        <v>26385</v>
      </c>
      <c r="B6481">
        <v>4</v>
      </c>
    </row>
    <row r="6482" spans="1:2" x14ac:dyDescent="0.3">
      <c r="A6482" s="1">
        <v>26386</v>
      </c>
      <c r="B6482">
        <v>4.13</v>
      </c>
    </row>
    <row r="6483" spans="1:2" x14ac:dyDescent="0.3">
      <c r="A6483" s="1">
        <v>26387</v>
      </c>
      <c r="B6483">
        <v>4.5</v>
      </c>
    </row>
    <row r="6484" spans="1:2" x14ac:dyDescent="0.3">
      <c r="A6484" s="1">
        <v>26388</v>
      </c>
      <c r="B6484">
        <v>4.25</v>
      </c>
    </row>
    <row r="6485" spans="1:2" x14ac:dyDescent="0.3">
      <c r="A6485" s="1">
        <v>26389</v>
      </c>
      <c r="B6485">
        <v>4</v>
      </c>
    </row>
    <row r="6486" spans="1:2" x14ac:dyDescent="0.3">
      <c r="A6486" s="1">
        <v>26390</v>
      </c>
      <c r="B6486">
        <v>4</v>
      </c>
    </row>
    <row r="6487" spans="1:2" x14ac:dyDescent="0.3">
      <c r="A6487" s="1">
        <v>26391</v>
      </c>
      <c r="B6487">
        <v>4</v>
      </c>
    </row>
    <row r="6488" spans="1:2" x14ac:dyDescent="0.3">
      <c r="A6488" s="1">
        <v>26392</v>
      </c>
      <c r="B6488">
        <v>4.25</v>
      </c>
    </row>
    <row r="6489" spans="1:2" x14ac:dyDescent="0.3">
      <c r="A6489" s="1">
        <v>26393</v>
      </c>
      <c r="B6489">
        <v>4.25</v>
      </c>
    </row>
    <row r="6490" spans="1:2" x14ac:dyDescent="0.3">
      <c r="A6490" s="1">
        <v>26394</v>
      </c>
      <c r="B6490">
        <v>4.38</v>
      </c>
    </row>
    <row r="6491" spans="1:2" x14ac:dyDescent="0.3">
      <c r="A6491" s="1">
        <v>26395</v>
      </c>
      <c r="B6491">
        <v>4.25</v>
      </c>
    </row>
    <row r="6492" spans="1:2" x14ac:dyDescent="0.3">
      <c r="A6492" s="1">
        <v>26396</v>
      </c>
      <c r="B6492">
        <v>4.3099999999999996</v>
      </c>
    </row>
    <row r="6493" spans="1:2" x14ac:dyDescent="0.3">
      <c r="A6493" s="1">
        <v>26397</v>
      </c>
      <c r="B6493">
        <v>4.3099999999999996</v>
      </c>
    </row>
    <row r="6494" spans="1:2" x14ac:dyDescent="0.3">
      <c r="A6494" s="1">
        <v>26398</v>
      </c>
      <c r="B6494">
        <v>4.3099999999999996</v>
      </c>
    </row>
    <row r="6495" spans="1:2" x14ac:dyDescent="0.3">
      <c r="A6495" s="1">
        <v>26399</v>
      </c>
      <c r="B6495">
        <v>4.3099999999999996</v>
      </c>
    </row>
    <row r="6496" spans="1:2" x14ac:dyDescent="0.3">
      <c r="A6496" s="1">
        <v>26400</v>
      </c>
      <c r="B6496">
        <v>4.25</v>
      </c>
    </row>
    <row r="6497" spans="1:2" x14ac:dyDescent="0.3">
      <c r="A6497" s="1">
        <v>26401</v>
      </c>
      <c r="B6497">
        <v>3.5</v>
      </c>
    </row>
    <row r="6498" spans="1:2" x14ac:dyDescent="0.3">
      <c r="A6498" s="1">
        <v>26402</v>
      </c>
      <c r="B6498">
        <v>4.13</v>
      </c>
    </row>
    <row r="6499" spans="1:2" x14ac:dyDescent="0.3">
      <c r="A6499" s="1">
        <v>26403</v>
      </c>
      <c r="B6499">
        <v>4.25</v>
      </c>
    </row>
    <row r="6500" spans="1:2" x14ac:dyDescent="0.3">
      <c r="A6500" s="1">
        <v>26404</v>
      </c>
      <c r="B6500">
        <v>4.25</v>
      </c>
    </row>
    <row r="6501" spans="1:2" x14ac:dyDescent="0.3">
      <c r="A6501" s="1">
        <v>26405</v>
      </c>
      <c r="B6501">
        <v>4.25</v>
      </c>
    </row>
    <row r="6502" spans="1:2" x14ac:dyDescent="0.3">
      <c r="A6502" s="1">
        <v>26406</v>
      </c>
      <c r="B6502">
        <v>4.0599999999999996</v>
      </c>
    </row>
    <row r="6503" spans="1:2" x14ac:dyDescent="0.3">
      <c r="A6503" s="1">
        <v>26407</v>
      </c>
      <c r="B6503">
        <v>3.88</v>
      </c>
    </row>
    <row r="6504" spans="1:2" x14ac:dyDescent="0.3">
      <c r="A6504" s="1">
        <v>26408</v>
      </c>
      <c r="B6504">
        <v>3.5</v>
      </c>
    </row>
    <row r="6505" spans="1:2" x14ac:dyDescent="0.3">
      <c r="A6505" s="1">
        <v>26409</v>
      </c>
      <c r="B6505">
        <v>4.13</v>
      </c>
    </row>
    <row r="6506" spans="1:2" x14ac:dyDescent="0.3">
      <c r="A6506" s="1">
        <v>26410</v>
      </c>
      <c r="B6506">
        <v>4</v>
      </c>
    </row>
    <row r="6507" spans="1:2" x14ac:dyDescent="0.3">
      <c r="A6507" s="1">
        <v>26411</v>
      </c>
      <c r="B6507">
        <v>4</v>
      </c>
    </row>
    <row r="6508" spans="1:2" x14ac:dyDescent="0.3">
      <c r="A6508" s="1">
        <v>26412</v>
      </c>
      <c r="B6508">
        <v>4</v>
      </c>
    </row>
    <row r="6509" spans="1:2" x14ac:dyDescent="0.3">
      <c r="A6509" s="1">
        <v>26413</v>
      </c>
      <c r="B6509">
        <v>4</v>
      </c>
    </row>
    <row r="6510" spans="1:2" x14ac:dyDescent="0.3">
      <c r="A6510" s="1">
        <v>26414</v>
      </c>
      <c r="B6510">
        <v>4.25</v>
      </c>
    </row>
    <row r="6511" spans="1:2" x14ac:dyDescent="0.3">
      <c r="A6511" s="1">
        <v>26415</v>
      </c>
      <c r="B6511">
        <v>5</v>
      </c>
    </row>
    <row r="6512" spans="1:2" x14ac:dyDescent="0.3">
      <c r="A6512" s="1">
        <v>26416</v>
      </c>
      <c r="B6512">
        <v>4.38</v>
      </c>
    </row>
    <row r="6513" spans="1:2" x14ac:dyDescent="0.3">
      <c r="A6513" s="1">
        <v>26417</v>
      </c>
      <c r="B6513">
        <v>4.3099999999999996</v>
      </c>
    </row>
    <row r="6514" spans="1:2" x14ac:dyDescent="0.3">
      <c r="A6514" s="1">
        <v>26418</v>
      </c>
      <c r="B6514">
        <v>4.3099999999999996</v>
      </c>
    </row>
    <row r="6515" spans="1:2" x14ac:dyDescent="0.3">
      <c r="A6515" s="1">
        <v>26419</v>
      </c>
      <c r="B6515">
        <v>4.3099999999999996</v>
      </c>
    </row>
    <row r="6516" spans="1:2" x14ac:dyDescent="0.3">
      <c r="A6516" s="1">
        <v>26420</v>
      </c>
      <c r="B6516">
        <v>4.25</v>
      </c>
    </row>
    <row r="6517" spans="1:2" x14ac:dyDescent="0.3">
      <c r="A6517" s="1">
        <v>26421</v>
      </c>
      <c r="B6517">
        <v>4.1900000000000004</v>
      </c>
    </row>
    <row r="6518" spans="1:2" x14ac:dyDescent="0.3">
      <c r="A6518" s="1">
        <v>26422</v>
      </c>
      <c r="B6518">
        <v>4</v>
      </c>
    </row>
    <row r="6519" spans="1:2" x14ac:dyDescent="0.3">
      <c r="A6519" s="1">
        <v>26423</v>
      </c>
      <c r="B6519">
        <v>4.25</v>
      </c>
    </row>
    <row r="6520" spans="1:2" x14ac:dyDescent="0.3">
      <c r="A6520" s="1">
        <v>26424</v>
      </c>
      <c r="B6520">
        <v>4.25</v>
      </c>
    </row>
    <row r="6521" spans="1:2" x14ac:dyDescent="0.3">
      <c r="A6521" s="1">
        <v>26425</v>
      </c>
      <c r="B6521">
        <v>4.25</v>
      </c>
    </row>
    <row r="6522" spans="1:2" x14ac:dyDescent="0.3">
      <c r="A6522" s="1">
        <v>26426</v>
      </c>
      <c r="B6522">
        <v>4.25</v>
      </c>
    </row>
    <row r="6523" spans="1:2" x14ac:dyDescent="0.3">
      <c r="A6523" s="1">
        <v>26427</v>
      </c>
      <c r="B6523">
        <v>4.13</v>
      </c>
    </row>
    <row r="6524" spans="1:2" x14ac:dyDescent="0.3">
      <c r="A6524" s="1">
        <v>26428</v>
      </c>
      <c r="B6524">
        <v>4</v>
      </c>
    </row>
    <row r="6525" spans="1:2" x14ac:dyDescent="0.3">
      <c r="A6525" s="1">
        <v>26429</v>
      </c>
      <c r="B6525">
        <v>4.25</v>
      </c>
    </row>
    <row r="6526" spans="1:2" x14ac:dyDescent="0.3">
      <c r="A6526" s="1">
        <v>26430</v>
      </c>
      <c r="B6526">
        <v>4.25</v>
      </c>
    </row>
    <row r="6527" spans="1:2" x14ac:dyDescent="0.3">
      <c r="A6527" s="1">
        <v>26431</v>
      </c>
      <c r="B6527">
        <v>4.3099999999999996</v>
      </c>
    </row>
    <row r="6528" spans="1:2" x14ac:dyDescent="0.3">
      <c r="A6528" s="1">
        <v>26432</v>
      </c>
      <c r="B6528">
        <v>4.3099999999999996</v>
      </c>
    </row>
    <row r="6529" spans="1:2" x14ac:dyDescent="0.3">
      <c r="A6529" s="1">
        <v>26433</v>
      </c>
      <c r="B6529">
        <v>4.3099999999999996</v>
      </c>
    </row>
    <row r="6530" spans="1:2" x14ac:dyDescent="0.3">
      <c r="A6530" s="1">
        <v>26434</v>
      </c>
      <c r="B6530">
        <v>4.25</v>
      </c>
    </row>
    <row r="6531" spans="1:2" x14ac:dyDescent="0.3">
      <c r="A6531" s="1">
        <v>26435</v>
      </c>
      <c r="B6531">
        <v>4.3099999999999996</v>
      </c>
    </row>
    <row r="6532" spans="1:2" x14ac:dyDescent="0.3">
      <c r="A6532" s="1">
        <v>26436</v>
      </c>
      <c r="B6532">
        <v>4.5</v>
      </c>
    </row>
    <row r="6533" spans="1:2" x14ac:dyDescent="0.3">
      <c r="A6533" s="1">
        <v>26437</v>
      </c>
      <c r="B6533">
        <v>4.3099999999999996</v>
      </c>
    </row>
    <row r="6534" spans="1:2" x14ac:dyDescent="0.3">
      <c r="A6534" s="1">
        <v>26438</v>
      </c>
      <c r="B6534">
        <v>4.25</v>
      </c>
    </row>
    <row r="6535" spans="1:2" x14ac:dyDescent="0.3">
      <c r="A6535" s="1">
        <v>26439</v>
      </c>
      <c r="B6535">
        <v>4.25</v>
      </c>
    </row>
    <row r="6536" spans="1:2" x14ac:dyDescent="0.3">
      <c r="A6536" s="1">
        <v>26440</v>
      </c>
      <c r="B6536">
        <v>4.25</v>
      </c>
    </row>
    <row r="6537" spans="1:2" x14ac:dyDescent="0.3">
      <c r="A6537" s="1">
        <v>26441</v>
      </c>
      <c r="B6537">
        <v>4.25</v>
      </c>
    </row>
    <row r="6538" spans="1:2" x14ac:dyDescent="0.3">
      <c r="A6538" s="1">
        <v>26442</v>
      </c>
      <c r="B6538">
        <v>4.25</v>
      </c>
    </row>
    <row r="6539" spans="1:2" x14ac:dyDescent="0.3">
      <c r="A6539" s="1">
        <v>26443</v>
      </c>
      <c r="B6539">
        <v>4.13</v>
      </c>
    </row>
    <row r="6540" spans="1:2" x14ac:dyDescent="0.3">
      <c r="A6540" s="1">
        <v>26444</v>
      </c>
      <c r="B6540">
        <v>4.3099999999999996</v>
      </c>
    </row>
    <row r="6541" spans="1:2" x14ac:dyDescent="0.3">
      <c r="A6541" s="1">
        <v>26445</v>
      </c>
      <c r="B6541">
        <v>4.3099999999999996</v>
      </c>
    </row>
    <row r="6542" spans="1:2" x14ac:dyDescent="0.3">
      <c r="A6542" s="1">
        <v>26446</v>
      </c>
      <c r="B6542">
        <v>4.3099999999999996</v>
      </c>
    </row>
    <row r="6543" spans="1:2" x14ac:dyDescent="0.3">
      <c r="A6543" s="1">
        <v>26447</v>
      </c>
      <c r="B6543">
        <v>4.3099999999999996</v>
      </c>
    </row>
    <row r="6544" spans="1:2" x14ac:dyDescent="0.3">
      <c r="A6544" s="1">
        <v>26448</v>
      </c>
      <c r="B6544">
        <v>4.3099999999999996</v>
      </c>
    </row>
    <row r="6545" spans="1:2" x14ac:dyDescent="0.3">
      <c r="A6545" s="1">
        <v>26449</v>
      </c>
      <c r="B6545">
        <v>4.3099999999999996</v>
      </c>
    </row>
    <row r="6546" spans="1:2" x14ac:dyDescent="0.3">
      <c r="A6546" s="1">
        <v>26450</v>
      </c>
      <c r="B6546">
        <v>4.75</v>
      </c>
    </row>
    <row r="6547" spans="1:2" x14ac:dyDescent="0.3">
      <c r="A6547" s="1">
        <v>26451</v>
      </c>
      <c r="B6547">
        <v>4.4400000000000004</v>
      </c>
    </row>
    <row r="6548" spans="1:2" x14ac:dyDescent="0.3">
      <c r="A6548" s="1">
        <v>26452</v>
      </c>
      <c r="B6548">
        <v>4.5</v>
      </c>
    </row>
    <row r="6549" spans="1:2" x14ac:dyDescent="0.3">
      <c r="A6549" s="1">
        <v>26453</v>
      </c>
      <c r="B6549">
        <v>4.5</v>
      </c>
    </row>
    <row r="6550" spans="1:2" x14ac:dyDescent="0.3">
      <c r="A6550" s="1">
        <v>26454</v>
      </c>
      <c r="B6550">
        <v>4.5</v>
      </c>
    </row>
    <row r="6551" spans="1:2" x14ac:dyDescent="0.3">
      <c r="A6551" s="1">
        <v>26455</v>
      </c>
      <c r="B6551">
        <v>4.4400000000000004</v>
      </c>
    </row>
    <row r="6552" spans="1:2" x14ac:dyDescent="0.3">
      <c r="A6552" s="1">
        <v>26456</v>
      </c>
      <c r="B6552">
        <v>4.5</v>
      </c>
    </row>
    <row r="6553" spans="1:2" x14ac:dyDescent="0.3">
      <c r="A6553" s="1">
        <v>26457</v>
      </c>
      <c r="B6553">
        <v>4.5</v>
      </c>
    </row>
    <row r="6554" spans="1:2" x14ac:dyDescent="0.3">
      <c r="A6554" s="1">
        <v>26458</v>
      </c>
      <c r="B6554">
        <v>4.5</v>
      </c>
    </row>
    <row r="6555" spans="1:2" x14ac:dyDescent="0.3">
      <c r="A6555" s="1">
        <v>26459</v>
      </c>
      <c r="B6555">
        <v>4.5</v>
      </c>
    </row>
    <row r="6556" spans="1:2" x14ac:dyDescent="0.3">
      <c r="A6556" s="1">
        <v>26460</v>
      </c>
      <c r="B6556">
        <v>4.5</v>
      </c>
    </row>
    <row r="6557" spans="1:2" x14ac:dyDescent="0.3">
      <c r="A6557" s="1">
        <v>26461</v>
      </c>
      <c r="B6557">
        <v>4.5</v>
      </c>
    </row>
    <row r="6558" spans="1:2" x14ac:dyDescent="0.3">
      <c r="A6558" s="1">
        <v>26462</v>
      </c>
      <c r="B6558">
        <v>4.4400000000000004</v>
      </c>
    </row>
    <row r="6559" spans="1:2" x14ac:dyDescent="0.3">
      <c r="A6559" s="1">
        <v>26463</v>
      </c>
      <c r="B6559">
        <v>4.38</v>
      </c>
    </row>
    <row r="6560" spans="1:2" x14ac:dyDescent="0.3">
      <c r="A6560" s="1">
        <v>26464</v>
      </c>
      <c r="B6560">
        <v>4.38</v>
      </c>
    </row>
    <row r="6561" spans="1:2" x14ac:dyDescent="0.3">
      <c r="A6561" s="1">
        <v>26465</v>
      </c>
      <c r="B6561">
        <v>4.4400000000000004</v>
      </c>
    </row>
    <row r="6562" spans="1:2" x14ac:dyDescent="0.3">
      <c r="A6562" s="1">
        <v>26466</v>
      </c>
      <c r="B6562">
        <v>4.38</v>
      </c>
    </row>
    <row r="6563" spans="1:2" x14ac:dyDescent="0.3">
      <c r="A6563" s="1">
        <v>26467</v>
      </c>
      <c r="B6563">
        <v>4.38</v>
      </c>
    </row>
    <row r="6564" spans="1:2" x14ac:dyDescent="0.3">
      <c r="A6564" s="1">
        <v>26468</v>
      </c>
      <c r="B6564">
        <v>4.38</v>
      </c>
    </row>
    <row r="6565" spans="1:2" x14ac:dyDescent="0.3">
      <c r="A6565" s="1">
        <v>26469</v>
      </c>
      <c r="B6565">
        <v>4.4400000000000004</v>
      </c>
    </row>
    <row r="6566" spans="1:2" x14ac:dyDescent="0.3">
      <c r="A6566" s="1">
        <v>26470</v>
      </c>
      <c r="B6566">
        <v>4.38</v>
      </c>
    </row>
    <row r="6567" spans="1:2" x14ac:dyDescent="0.3">
      <c r="A6567" s="1">
        <v>26471</v>
      </c>
      <c r="B6567">
        <v>4.38</v>
      </c>
    </row>
    <row r="6568" spans="1:2" x14ac:dyDescent="0.3">
      <c r="A6568" s="1">
        <v>26472</v>
      </c>
      <c r="B6568">
        <v>4.4400000000000004</v>
      </c>
    </row>
    <row r="6569" spans="1:2" x14ac:dyDescent="0.3">
      <c r="A6569" s="1">
        <v>26473</v>
      </c>
      <c r="B6569">
        <v>4.4400000000000004</v>
      </c>
    </row>
    <row r="6570" spans="1:2" x14ac:dyDescent="0.3">
      <c r="A6570" s="1">
        <v>26474</v>
      </c>
      <c r="B6570">
        <v>4.4400000000000004</v>
      </c>
    </row>
    <row r="6571" spans="1:2" x14ac:dyDescent="0.3">
      <c r="A6571" s="1">
        <v>26475</v>
      </c>
      <c r="B6571">
        <v>4.4400000000000004</v>
      </c>
    </row>
    <row r="6572" spans="1:2" x14ac:dyDescent="0.3">
      <c r="A6572" s="1">
        <v>26476</v>
      </c>
      <c r="B6572">
        <v>4.5</v>
      </c>
    </row>
    <row r="6573" spans="1:2" x14ac:dyDescent="0.3">
      <c r="A6573" s="1">
        <v>26477</v>
      </c>
      <c r="B6573">
        <v>4.5599999999999996</v>
      </c>
    </row>
    <row r="6574" spans="1:2" x14ac:dyDescent="0.3">
      <c r="A6574" s="1">
        <v>26478</v>
      </c>
      <c r="B6574">
        <v>4.63</v>
      </c>
    </row>
    <row r="6575" spans="1:2" x14ac:dyDescent="0.3">
      <c r="A6575" s="1">
        <v>26479</v>
      </c>
      <c r="B6575">
        <v>4.63</v>
      </c>
    </row>
    <row r="6576" spans="1:2" x14ac:dyDescent="0.3">
      <c r="A6576" s="1">
        <v>26480</v>
      </c>
      <c r="B6576">
        <v>4.5</v>
      </c>
    </row>
    <row r="6577" spans="1:2" x14ac:dyDescent="0.3">
      <c r="A6577" s="1">
        <v>26481</v>
      </c>
      <c r="B6577">
        <v>4.5</v>
      </c>
    </row>
    <row r="6578" spans="1:2" x14ac:dyDescent="0.3">
      <c r="A6578" s="1">
        <v>26482</v>
      </c>
      <c r="B6578">
        <v>4.5</v>
      </c>
    </row>
    <row r="6579" spans="1:2" x14ac:dyDescent="0.3">
      <c r="A6579" s="1">
        <v>26483</v>
      </c>
      <c r="B6579">
        <v>4.75</v>
      </c>
    </row>
    <row r="6580" spans="1:2" x14ac:dyDescent="0.3">
      <c r="A6580" s="1">
        <v>26484</v>
      </c>
      <c r="B6580">
        <v>4.75</v>
      </c>
    </row>
    <row r="6581" spans="1:2" x14ac:dyDescent="0.3">
      <c r="A6581" s="1">
        <v>26485</v>
      </c>
      <c r="B6581">
        <v>4.63</v>
      </c>
    </row>
    <row r="6582" spans="1:2" x14ac:dyDescent="0.3">
      <c r="A6582" s="1">
        <v>26486</v>
      </c>
      <c r="B6582">
        <v>4.63</v>
      </c>
    </row>
    <row r="6583" spans="1:2" x14ac:dyDescent="0.3">
      <c r="A6583" s="1">
        <v>26487</v>
      </c>
      <c r="B6583">
        <v>4.75</v>
      </c>
    </row>
    <row r="6584" spans="1:2" x14ac:dyDescent="0.3">
      <c r="A6584" s="1">
        <v>26488</v>
      </c>
      <c r="B6584">
        <v>4.75</v>
      </c>
    </row>
    <row r="6585" spans="1:2" x14ac:dyDescent="0.3">
      <c r="A6585" s="1">
        <v>26489</v>
      </c>
      <c r="B6585">
        <v>4.75</v>
      </c>
    </row>
    <row r="6586" spans="1:2" x14ac:dyDescent="0.3">
      <c r="A6586" s="1">
        <v>26490</v>
      </c>
      <c r="B6586">
        <v>4.6900000000000004</v>
      </c>
    </row>
    <row r="6587" spans="1:2" x14ac:dyDescent="0.3">
      <c r="A6587" s="1">
        <v>26491</v>
      </c>
      <c r="B6587">
        <v>4.5</v>
      </c>
    </row>
    <row r="6588" spans="1:2" x14ac:dyDescent="0.3">
      <c r="A6588" s="1">
        <v>26492</v>
      </c>
      <c r="B6588">
        <v>4.25</v>
      </c>
    </row>
    <row r="6589" spans="1:2" x14ac:dyDescent="0.3">
      <c r="A6589" s="1">
        <v>26493</v>
      </c>
      <c r="B6589">
        <v>4.63</v>
      </c>
    </row>
    <row r="6590" spans="1:2" x14ac:dyDescent="0.3">
      <c r="A6590" s="1">
        <v>26494</v>
      </c>
      <c r="B6590">
        <v>4.5599999999999996</v>
      </c>
    </row>
    <row r="6591" spans="1:2" x14ac:dyDescent="0.3">
      <c r="A6591" s="1">
        <v>26495</v>
      </c>
      <c r="B6591">
        <v>4.5599999999999996</v>
      </c>
    </row>
    <row r="6592" spans="1:2" x14ac:dyDescent="0.3">
      <c r="A6592" s="1">
        <v>26496</v>
      </c>
      <c r="B6592">
        <v>4.5599999999999996</v>
      </c>
    </row>
    <row r="6593" spans="1:2" x14ac:dyDescent="0.3">
      <c r="A6593" s="1">
        <v>26497</v>
      </c>
      <c r="B6593">
        <v>4.5599999999999996</v>
      </c>
    </row>
    <row r="6594" spans="1:2" x14ac:dyDescent="0.3">
      <c r="A6594" s="1">
        <v>26498</v>
      </c>
      <c r="B6594">
        <v>4.63</v>
      </c>
    </row>
    <row r="6595" spans="1:2" x14ac:dyDescent="0.3">
      <c r="A6595" s="1">
        <v>26499</v>
      </c>
      <c r="B6595">
        <v>3.75</v>
      </c>
    </row>
    <row r="6596" spans="1:2" x14ac:dyDescent="0.3">
      <c r="A6596" s="1">
        <v>26500</v>
      </c>
      <c r="B6596">
        <v>4.5599999999999996</v>
      </c>
    </row>
    <row r="6597" spans="1:2" x14ac:dyDescent="0.3">
      <c r="A6597" s="1">
        <v>26501</v>
      </c>
      <c r="B6597">
        <v>4.63</v>
      </c>
    </row>
    <row r="6598" spans="1:2" x14ac:dyDescent="0.3">
      <c r="A6598" s="1">
        <v>26502</v>
      </c>
      <c r="B6598">
        <v>4.63</v>
      </c>
    </row>
    <row r="6599" spans="1:2" x14ac:dyDescent="0.3">
      <c r="A6599" s="1">
        <v>26503</v>
      </c>
      <c r="B6599">
        <v>4.63</v>
      </c>
    </row>
    <row r="6600" spans="1:2" x14ac:dyDescent="0.3">
      <c r="A6600" s="1">
        <v>26504</v>
      </c>
      <c r="B6600">
        <v>4.5599999999999996</v>
      </c>
    </row>
    <row r="6601" spans="1:2" x14ac:dyDescent="0.3">
      <c r="A6601" s="1">
        <v>26505</v>
      </c>
      <c r="B6601">
        <v>4.5</v>
      </c>
    </row>
    <row r="6602" spans="1:2" x14ac:dyDescent="0.3">
      <c r="A6602" s="1">
        <v>26506</v>
      </c>
      <c r="B6602">
        <v>4.25</v>
      </c>
    </row>
    <row r="6603" spans="1:2" x14ac:dyDescent="0.3">
      <c r="A6603" s="1">
        <v>26507</v>
      </c>
      <c r="B6603">
        <v>4.5599999999999996</v>
      </c>
    </row>
    <row r="6604" spans="1:2" x14ac:dyDescent="0.3">
      <c r="A6604" s="1">
        <v>26508</v>
      </c>
      <c r="B6604">
        <v>4.5</v>
      </c>
    </row>
    <row r="6605" spans="1:2" x14ac:dyDescent="0.3">
      <c r="A6605" s="1">
        <v>26509</v>
      </c>
      <c r="B6605">
        <v>4.5</v>
      </c>
    </row>
    <row r="6606" spans="1:2" x14ac:dyDescent="0.3">
      <c r="A6606" s="1">
        <v>26510</v>
      </c>
      <c r="B6606">
        <v>4.5</v>
      </c>
    </row>
    <row r="6607" spans="1:2" x14ac:dyDescent="0.3">
      <c r="A6607" s="1">
        <v>26511</v>
      </c>
      <c r="B6607">
        <v>4.5</v>
      </c>
    </row>
    <row r="6608" spans="1:2" x14ac:dyDescent="0.3">
      <c r="A6608" s="1">
        <v>26512</v>
      </c>
      <c r="B6608">
        <v>4.63</v>
      </c>
    </row>
    <row r="6609" spans="1:2" x14ac:dyDescent="0.3">
      <c r="A6609" s="1">
        <v>26513</v>
      </c>
      <c r="B6609">
        <v>4.75</v>
      </c>
    </row>
    <row r="6610" spans="1:2" x14ac:dyDescent="0.3">
      <c r="A6610" s="1">
        <v>26514</v>
      </c>
      <c r="B6610">
        <v>4.63</v>
      </c>
    </row>
    <row r="6611" spans="1:2" x14ac:dyDescent="0.3">
      <c r="A6611" s="1">
        <v>26515</v>
      </c>
      <c r="B6611">
        <v>4.63</v>
      </c>
    </row>
    <row r="6612" spans="1:2" x14ac:dyDescent="0.3">
      <c r="A6612" s="1">
        <v>26516</v>
      </c>
      <c r="B6612">
        <v>4.63</v>
      </c>
    </row>
    <row r="6613" spans="1:2" x14ac:dyDescent="0.3">
      <c r="A6613" s="1">
        <v>26517</v>
      </c>
      <c r="B6613">
        <v>4.63</v>
      </c>
    </row>
    <row r="6614" spans="1:2" x14ac:dyDescent="0.3">
      <c r="A6614" s="1">
        <v>26518</v>
      </c>
      <c r="B6614">
        <v>4.6900000000000004</v>
      </c>
    </row>
    <row r="6615" spans="1:2" x14ac:dyDescent="0.3">
      <c r="A6615" s="1">
        <v>26519</v>
      </c>
      <c r="B6615">
        <v>4.75</v>
      </c>
    </row>
    <row r="6616" spans="1:2" x14ac:dyDescent="0.3">
      <c r="A6616" s="1">
        <v>26520</v>
      </c>
      <c r="B6616">
        <v>4.88</v>
      </c>
    </row>
    <row r="6617" spans="1:2" x14ac:dyDescent="0.3">
      <c r="A6617" s="1">
        <v>26521</v>
      </c>
      <c r="B6617">
        <v>4.75</v>
      </c>
    </row>
    <row r="6618" spans="1:2" x14ac:dyDescent="0.3">
      <c r="A6618" s="1">
        <v>26522</v>
      </c>
      <c r="B6618">
        <v>4.8099999999999996</v>
      </c>
    </row>
    <row r="6619" spans="1:2" x14ac:dyDescent="0.3">
      <c r="A6619" s="1">
        <v>26523</v>
      </c>
      <c r="B6619">
        <v>4.8099999999999996</v>
      </c>
    </row>
    <row r="6620" spans="1:2" x14ac:dyDescent="0.3">
      <c r="A6620" s="1">
        <v>26524</v>
      </c>
      <c r="B6620">
        <v>4.8099999999999996</v>
      </c>
    </row>
    <row r="6621" spans="1:2" x14ac:dyDescent="0.3">
      <c r="A6621" s="1">
        <v>26525</v>
      </c>
      <c r="B6621">
        <v>4.8099999999999996</v>
      </c>
    </row>
    <row r="6622" spans="1:2" x14ac:dyDescent="0.3">
      <c r="A6622" s="1">
        <v>26526</v>
      </c>
      <c r="B6622">
        <v>4.8099999999999996</v>
      </c>
    </row>
    <row r="6623" spans="1:2" x14ac:dyDescent="0.3">
      <c r="A6623" s="1">
        <v>26527</v>
      </c>
      <c r="B6623">
        <v>5.25</v>
      </c>
    </row>
    <row r="6624" spans="1:2" x14ac:dyDescent="0.3">
      <c r="A6624" s="1">
        <v>26528</v>
      </c>
      <c r="B6624">
        <v>4.88</v>
      </c>
    </row>
    <row r="6625" spans="1:2" x14ac:dyDescent="0.3">
      <c r="A6625" s="1">
        <v>26529</v>
      </c>
      <c r="B6625">
        <v>4.8099999999999996</v>
      </c>
    </row>
    <row r="6626" spans="1:2" x14ac:dyDescent="0.3">
      <c r="A6626" s="1">
        <v>26530</v>
      </c>
      <c r="B6626">
        <v>4.8099999999999996</v>
      </c>
    </row>
    <row r="6627" spans="1:2" x14ac:dyDescent="0.3">
      <c r="A6627" s="1">
        <v>26531</v>
      </c>
      <c r="B6627">
        <v>4.8099999999999996</v>
      </c>
    </row>
    <row r="6628" spans="1:2" x14ac:dyDescent="0.3">
      <c r="A6628" s="1">
        <v>26532</v>
      </c>
      <c r="B6628">
        <v>4.6900000000000004</v>
      </c>
    </row>
    <row r="6629" spans="1:2" x14ac:dyDescent="0.3">
      <c r="A6629" s="1">
        <v>26533</v>
      </c>
      <c r="B6629">
        <v>4.5</v>
      </c>
    </row>
    <row r="6630" spans="1:2" x14ac:dyDescent="0.3">
      <c r="A6630" s="1">
        <v>26534</v>
      </c>
      <c r="B6630">
        <v>4.75</v>
      </c>
    </row>
    <row r="6631" spans="1:2" x14ac:dyDescent="0.3">
      <c r="A6631" s="1">
        <v>26535</v>
      </c>
      <c r="B6631">
        <v>4.75</v>
      </c>
    </row>
    <row r="6632" spans="1:2" x14ac:dyDescent="0.3">
      <c r="A6632" s="1">
        <v>26536</v>
      </c>
      <c r="B6632">
        <v>4.75</v>
      </c>
    </row>
    <row r="6633" spans="1:2" x14ac:dyDescent="0.3">
      <c r="A6633" s="1">
        <v>26537</v>
      </c>
      <c r="B6633">
        <v>4.75</v>
      </c>
    </row>
    <row r="6634" spans="1:2" x14ac:dyDescent="0.3">
      <c r="A6634" s="1">
        <v>26538</v>
      </c>
      <c r="B6634">
        <v>4.75</v>
      </c>
    </row>
    <row r="6635" spans="1:2" x14ac:dyDescent="0.3">
      <c r="A6635" s="1">
        <v>26539</v>
      </c>
      <c r="B6635">
        <v>4.8099999999999996</v>
      </c>
    </row>
    <row r="6636" spans="1:2" x14ac:dyDescent="0.3">
      <c r="A6636" s="1">
        <v>26540</v>
      </c>
      <c r="B6636">
        <v>5</v>
      </c>
    </row>
    <row r="6637" spans="1:2" x14ac:dyDescent="0.3">
      <c r="A6637" s="1">
        <v>26541</v>
      </c>
      <c r="B6637">
        <v>5.5</v>
      </c>
    </row>
    <row r="6638" spans="1:2" x14ac:dyDescent="0.3">
      <c r="A6638" s="1">
        <v>26542</v>
      </c>
      <c r="B6638">
        <v>5.13</v>
      </c>
    </row>
    <row r="6639" spans="1:2" x14ac:dyDescent="0.3">
      <c r="A6639" s="1">
        <v>26543</v>
      </c>
      <c r="B6639">
        <v>5.19</v>
      </c>
    </row>
    <row r="6640" spans="1:2" x14ac:dyDescent="0.3">
      <c r="A6640" s="1">
        <v>26544</v>
      </c>
      <c r="B6640">
        <v>5.19</v>
      </c>
    </row>
    <row r="6641" spans="1:2" x14ac:dyDescent="0.3">
      <c r="A6641" s="1">
        <v>26545</v>
      </c>
      <c r="B6641">
        <v>5.19</v>
      </c>
    </row>
    <row r="6642" spans="1:2" x14ac:dyDescent="0.3">
      <c r="A6642" s="1">
        <v>26546</v>
      </c>
      <c r="B6642">
        <v>5.19</v>
      </c>
    </row>
    <row r="6643" spans="1:2" x14ac:dyDescent="0.3">
      <c r="A6643" s="1">
        <v>26547</v>
      </c>
      <c r="B6643">
        <v>4.63</v>
      </c>
    </row>
    <row r="6644" spans="1:2" x14ac:dyDescent="0.3">
      <c r="A6644" s="1">
        <v>26548</v>
      </c>
      <c r="B6644">
        <v>3.75</v>
      </c>
    </row>
    <row r="6645" spans="1:2" x14ac:dyDescent="0.3">
      <c r="A6645" s="1">
        <v>26549</v>
      </c>
      <c r="B6645">
        <v>4.75</v>
      </c>
    </row>
    <row r="6646" spans="1:2" x14ac:dyDescent="0.3">
      <c r="A6646" s="1">
        <v>26550</v>
      </c>
      <c r="B6646">
        <v>4.63</v>
      </c>
    </row>
    <row r="6647" spans="1:2" x14ac:dyDescent="0.3">
      <c r="A6647" s="1">
        <v>26551</v>
      </c>
      <c r="B6647">
        <v>4.63</v>
      </c>
    </row>
    <row r="6648" spans="1:2" x14ac:dyDescent="0.3">
      <c r="A6648" s="1">
        <v>26552</v>
      </c>
      <c r="B6648">
        <v>4.63</v>
      </c>
    </row>
    <row r="6649" spans="1:2" x14ac:dyDescent="0.3">
      <c r="A6649" s="1">
        <v>26553</v>
      </c>
      <c r="B6649">
        <v>4.63</v>
      </c>
    </row>
    <row r="6650" spans="1:2" x14ac:dyDescent="0.3">
      <c r="A6650" s="1">
        <v>26554</v>
      </c>
      <c r="B6650">
        <v>4.6900000000000004</v>
      </c>
    </row>
    <row r="6651" spans="1:2" x14ac:dyDescent="0.3">
      <c r="A6651" s="1">
        <v>26555</v>
      </c>
      <c r="B6651">
        <v>4.88</v>
      </c>
    </row>
    <row r="6652" spans="1:2" x14ac:dyDescent="0.3">
      <c r="A6652" s="1">
        <v>26556</v>
      </c>
      <c r="B6652">
        <v>4.6900000000000004</v>
      </c>
    </row>
    <row r="6653" spans="1:2" x14ac:dyDescent="0.3">
      <c r="A6653" s="1">
        <v>26557</v>
      </c>
      <c r="B6653">
        <v>4.88</v>
      </c>
    </row>
    <row r="6654" spans="1:2" x14ac:dyDescent="0.3">
      <c r="A6654" s="1">
        <v>26558</v>
      </c>
      <c r="B6654">
        <v>4.88</v>
      </c>
    </row>
    <row r="6655" spans="1:2" x14ac:dyDescent="0.3">
      <c r="A6655" s="1">
        <v>26559</v>
      </c>
      <c r="B6655">
        <v>4.88</v>
      </c>
    </row>
    <row r="6656" spans="1:2" x14ac:dyDescent="0.3">
      <c r="A6656" s="1">
        <v>26560</v>
      </c>
      <c r="B6656">
        <v>4.9400000000000004</v>
      </c>
    </row>
    <row r="6657" spans="1:2" x14ac:dyDescent="0.3">
      <c r="A6657" s="1">
        <v>26561</v>
      </c>
      <c r="B6657">
        <v>5.13</v>
      </c>
    </row>
    <row r="6658" spans="1:2" x14ac:dyDescent="0.3">
      <c r="A6658" s="1">
        <v>26562</v>
      </c>
      <c r="B6658">
        <v>5.13</v>
      </c>
    </row>
    <row r="6659" spans="1:2" x14ac:dyDescent="0.3">
      <c r="A6659" s="1">
        <v>26563</v>
      </c>
      <c r="B6659">
        <v>5.13</v>
      </c>
    </row>
    <row r="6660" spans="1:2" x14ac:dyDescent="0.3">
      <c r="A6660" s="1">
        <v>26564</v>
      </c>
      <c r="B6660">
        <v>5.13</v>
      </c>
    </row>
    <row r="6661" spans="1:2" x14ac:dyDescent="0.3">
      <c r="A6661" s="1">
        <v>26565</v>
      </c>
      <c r="B6661">
        <v>5.13</v>
      </c>
    </row>
    <row r="6662" spans="1:2" x14ac:dyDescent="0.3">
      <c r="A6662" s="1">
        <v>26566</v>
      </c>
      <c r="B6662">
        <v>5.13</v>
      </c>
    </row>
    <row r="6663" spans="1:2" x14ac:dyDescent="0.3">
      <c r="A6663" s="1">
        <v>26567</v>
      </c>
      <c r="B6663">
        <v>4.9400000000000004</v>
      </c>
    </row>
    <row r="6664" spans="1:2" x14ac:dyDescent="0.3">
      <c r="A6664" s="1">
        <v>26568</v>
      </c>
      <c r="B6664">
        <v>4.75</v>
      </c>
    </row>
    <row r="6665" spans="1:2" x14ac:dyDescent="0.3">
      <c r="A6665" s="1">
        <v>26569</v>
      </c>
      <c r="B6665">
        <v>4.75</v>
      </c>
    </row>
    <row r="6666" spans="1:2" x14ac:dyDescent="0.3">
      <c r="A6666" s="1">
        <v>26570</v>
      </c>
      <c r="B6666">
        <v>5</v>
      </c>
    </row>
    <row r="6667" spans="1:2" x14ac:dyDescent="0.3">
      <c r="A6667" s="1">
        <v>26571</v>
      </c>
      <c r="B6667">
        <v>4.88</v>
      </c>
    </row>
    <row r="6668" spans="1:2" x14ac:dyDescent="0.3">
      <c r="A6668" s="1">
        <v>26572</v>
      </c>
      <c r="B6668">
        <v>4.88</v>
      </c>
    </row>
    <row r="6669" spans="1:2" x14ac:dyDescent="0.3">
      <c r="A6669" s="1">
        <v>26573</v>
      </c>
      <c r="B6669">
        <v>4.88</v>
      </c>
    </row>
    <row r="6670" spans="1:2" x14ac:dyDescent="0.3">
      <c r="A6670" s="1">
        <v>26574</v>
      </c>
      <c r="B6670">
        <v>5.19</v>
      </c>
    </row>
    <row r="6671" spans="1:2" x14ac:dyDescent="0.3">
      <c r="A6671" s="1">
        <v>26575</v>
      </c>
      <c r="B6671">
        <v>5.5</v>
      </c>
    </row>
    <row r="6672" spans="1:2" x14ac:dyDescent="0.3">
      <c r="A6672" s="1">
        <v>26576</v>
      </c>
      <c r="B6672">
        <v>5.75</v>
      </c>
    </row>
    <row r="6673" spans="1:2" x14ac:dyDescent="0.3">
      <c r="A6673" s="1">
        <v>26577</v>
      </c>
      <c r="B6673">
        <v>5.25</v>
      </c>
    </row>
    <row r="6674" spans="1:2" x14ac:dyDescent="0.3">
      <c r="A6674" s="1">
        <v>26578</v>
      </c>
      <c r="B6674">
        <v>5.13</v>
      </c>
    </row>
    <row r="6675" spans="1:2" x14ac:dyDescent="0.3">
      <c r="A6675" s="1">
        <v>26579</v>
      </c>
      <c r="B6675">
        <v>5.13</v>
      </c>
    </row>
    <row r="6676" spans="1:2" x14ac:dyDescent="0.3">
      <c r="A6676" s="1">
        <v>26580</v>
      </c>
      <c r="B6676">
        <v>5.13</v>
      </c>
    </row>
    <row r="6677" spans="1:2" x14ac:dyDescent="0.3">
      <c r="A6677" s="1">
        <v>26581</v>
      </c>
      <c r="B6677">
        <v>5.13</v>
      </c>
    </row>
    <row r="6678" spans="1:2" x14ac:dyDescent="0.3">
      <c r="A6678" s="1">
        <v>26582</v>
      </c>
      <c r="B6678">
        <v>5</v>
      </c>
    </row>
    <row r="6679" spans="1:2" x14ac:dyDescent="0.3">
      <c r="A6679" s="1">
        <v>26583</v>
      </c>
      <c r="B6679">
        <v>4.88</v>
      </c>
    </row>
    <row r="6680" spans="1:2" x14ac:dyDescent="0.3">
      <c r="A6680" s="1">
        <v>26584</v>
      </c>
      <c r="B6680">
        <v>5</v>
      </c>
    </row>
    <row r="6681" spans="1:2" x14ac:dyDescent="0.3">
      <c r="A6681" s="1">
        <v>26585</v>
      </c>
      <c r="B6681">
        <v>4.9400000000000004</v>
      </c>
    </row>
    <row r="6682" spans="1:2" x14ac:dyDescent="0.3">
      <c r="A6682" s="1">
        <v>26586</v>
      </c>
      <c r="B6682">
        <v>4.9400000000000004</v>
      </c>
    </row>
    <row r="6683" spans="1:2" x14ac:dyDescent="0.3">
      <c r="A6683" s="1">
        <v>26587</v>
      </c>
      <c r="B6683">
        <v>4.9400000000000004</v>
      </c>
    </row>
    <row r="6684" spans="1:2" x14ac:dyDescent="0.3">
      <c r="A6684" s="1">
        <v>26588</v>
      </c>
      <c r="B6684">
        <v>5.0599999999999996</v>
      </c>
    </row>
    <row r="6685" spans="1:2" x14ac:dyDescent="0.3">
      <c r="A6685" s="1">
        <v>26589</v>
      </c>
      <c r="B6685">
        <v>4.88</v>
      </c>
    </row>
    <row r="6686" spans="1:2" x14ac:dyDescent="0.3">
      <c r="A6686" s="1">
        <v>26590</v>
      </c>
      <c r="B6686">
        <v>4.63</v>
      </c>
    </row>
    <row r="6687" spans="1:2" x14ac:dyDescent="0.3">
      <c r="A6687" s="1">
        <v>26591</v>
      </c>
      <c r="B6687">
        <v>4.9400000000000004</v>
      </c>
    </row>
    <row r="6688" spans="1:2" x14ac:dyDescent="0.3">
      <c r="A6688" s="1">
        <v>26592</v>
      </c>
      <c r="B6688">
        <v>4.88</v>
      </c>
    </row>
    <row r="6689" spans="1:2" x14ac:dyDescent="0.3">
      <c r="A6689" s="1">
        <v>26593</v>
      </c>
      <c r="B6689">
        <v>4.88</v>
      </c>
    </row>
    <row r="6690" spans="1:2" x14ac:dyDescent="0.3">
      <c r="A6690" s="1">
        <v>26594</v>
      </c>
      <c r="B6690">
        <v>4.88</v>
      </c>
    </row>
    <row r="6691" spans="1:2" x14ac:dyDescent="0.3">
      <c r="A6691" s="1">
        <v>26595</v>
      </c>
      <c r="B6691">
        <v>4.88</v>
      </c>
    </row>
    <row r="6692" spans="1:2" x14ac:dyDescent="0.3">
      <c r="A6692" s="1">
        <v>26596</v>
      </c>
      <c r="B6692">
        <v>5</v>
      </c>
    </row>
    <row r="6693" spans="1:2" x14ac:dyDescent="0.3">
      <c r="A6693" s="1">
        <v>26597</v>
      </c>
      <c r="B6693">
        <v>5.63</v>
      </c>
    </row>
    <row r="6694" spans="1:2" x14ac:dyDescent="0.3">
      <c r="A6694" s="1">
        <v>26598</v>
      </c>
      <c r="B6694">
        <v>5.13</v>
      </c>
    </row>
    <row r="6695" spans="1:2" x14ac:dyDescent="0.3">
      <c r="A6695" s="1">
        <v>26599</v>
      </c>
      <c r="B6695">
        <v>5</v>
      </c>
    </row>
    <row r="6696" spans="1:2" x14ac:dyDescent="0.3">
      <c r="A6696" s="1">
        <v>26600</v>
      </c>
      <c r="B6696">
        <v>5</v>
      </c>
    </row>
    <row r="6697" spans="1:2" x14ac:dyDescent="0.3">
      <c r="A6697" s="1">
        <v>26601</v>
      </c>
      <c r="B6697">
        <v>5</v>
      </c>
    </row>
    <row r="6698" spans="1:2" x14ac:dyDescent="0.3">
      <c r="A6698" s="1">
        <v>26602</v>
      </c>
      <c r="B6698">
        <v>4.9400000000000004</v>
      </c>
    </row>
    <row r="6699" spans="1:2" x14ac:dyDescent="0.3">
      <c r="A6699" s="1">
        <v>26603</v>
      </c>
      <c r="B6699">
        <v>4.88</v>
      </c>
    </row>
    <row r="6700" spans="1:2" x14ac:dyDescent="0.3">
      <c r="A6700" s="1">
        <v>26604</v>
      </c>
      <c r="B6700">
        <v>5.5</v>
      </c>
    </row>
    <row r="6701" spans="1:2" x14ac:dyDescent="0.3">
      <c r="A6701" s="1">
        <v>26605</v>
      </c>
      <c r="B6701">
        <v>5.0599999999999996</v>
      </c>
    </row>
    <row r="6702" spans="1:2" x14ac:dyDescent="0.3">
      <c r="A6702" s="1">
        <v>26606</v>
      </c>
      <c r="B6702">
        <v>5.0599999999999996</v>
      </c>
    </row>
    <row r="6703" spans="1:2" x14ac:dyDescent="0.3">
      <c r="A6703" s="1">
        <v>26607</v>
      </c>
      <c r="B6703">
        <v>5.0599999999999996</v>
      </c>
    </row>
    <row r="6704" spans="1:2" x14ac:dyDescent="0.3">
      <c r="A6704" s="1">
        <v>26608</v>
      </c>
      <c r="B6704">
        <v>5.0599999999999996</v>
      </c>
    </row>
    <row r="6705" spans="1:2" x14ac:dyDescent="0.3">
      <c r="A6705" s="1">
        <v>26609</v>
      </c>
      <c r="B6705">
        <v>5.25</v>
      </c>
    </row>
    <row r="6706" spans="1:2" x14ac:dyDescent="0.3">
      <c r="A6706" s="1">
        <v>26610</v>
      </c>
      <c r="B6706">
        <v>5.25</v>
      </c>
    </row>
    <row r="6707" spans="1:2" x14ac:dyDescent="0.3">
      <c r="A6707" s="1">
        <v>26611</v>
      </c>
      <c r="B6707">
        <v>6</v>
      </c>
    </row>
    <row r="6708" spans="1:2" x14ac:dyDescent="0.3">
      <c r="A6708" s="1">
        <v>26612</v>
      </c>
      <c r="B6708">
        <v>5.13</v>
      </c>
    </row>
    <row r="6709" spans="1:2" x14ac:dyDescent="0.3">
      <c r="A6709" s="1">
        <v>26613</v>
      </c>
      <c r="B6709">
        <v>5.25</v>
      </c>
    </row>
    <row r="6710" spans="1:2" x14ac:dyDescent="0.3">
      <c r="A6710" s="1">
        <v>26614</v>
      </c>
      <c r="B6710">
        <v>5.25</v>
      </c>
    </row>
    <row r="6711" spans="1:2" x14ac:dyDescent="0.3">
      <c r="A6711" s="1">
        <v>26615</v>
      </c>
      <c r="B6711">
        <v>5.25</v>
      </c>
    </row>
    <row r="6712" spans="1:2" x14ac:dyDescent="0.3">
      <c r="A6712" s="1">
        <v>26616</v>
      </c>
      <c r="B6712">
        <v>5.0599999999999996</v>
      </c>
    </row>
    <row r="6713" spans="1:2" x14ac:dyDescent="0.3">
      <c r="A6713" s="1">
        <v>26617</v>
      </c>
      <c r="B6713">
        <v>4.8099999999999996</v>
      </c>
    </row>
    <row r="6714" spans="1:2" x14ac:dyDescent="0.3">
      <c r="A6714" s="1">
        <v>26618</v>
      </c>
      <c r="B6714">
        <v>3.5</v>
      </c>
    </row>
    <row r="6715" spans="1:2" x14ac:dyDescent="0.3">
      <c r="A6715" s="1">
        <v>26619</v>
      </c>
      <c r="B6715">
        <v>4.88</v>
      </c>
    </row>
    <row r="6716" spans="1:2" x14ac:dyDescent="0.3">
      <c r="A6716" s="1">
        <v>26620</v>
      </c>
      <c r="B6716">
        <v>4.88</v>
      </c>
    </row>
    <row r="6717" spans="1:2" x14ac:dyDescent="0.3">
      <c r="A6717" s="1">
        <v>26621</v>
      </c>
      <c r="B6717">
        <v>4.88</v>
      </c>
    </row>
    <row r="6718" spans="1:2" x14ac:dyDescent="0.3">
      <c r="A6718" s="1">
        <v>26622</v>
      </c>
      <c r="B6718">
        <v>4.88</v>
      </c>
    </row>
    <row r="6719" spans="1:2" x14ac:dyDescent="0.3">
      <c r="A6719" s="1">
        <v>26623</v>
      </c>
      <c r="B6719">
        <v>5.0599999999999996</v>
      </c>
    </row>
    <row r="6720" spans="1:2" x14ac:dyDescent="0.3">
      <c r="A6720" s="1">
        <v>26624</v>
      </c>
      <c r="B6720">
        <v>5.25</v>
      </c>
    </row>
    <row r="6721" spans="1:2" x14ac:dyDescent="0.3">
      <c r="A6721" s="1">
        <v>26625</v>
      </c>
      <c r="B6721">
        <v>5</v>
      </c>
    </row>
    <row r="6722" spans="1:2" x14ac:dyDescent="0.3">
      <c r="A6722" s="1">
        <v>26626</v>
      </c>
      <c r="B6722">
        <v>5</v>
      </c>
    </row>
    <row r="6723" spans="1:2" x14ac:dyDescent="0.3">
      <c r="A6723" s="1">
        <v>26627</v>
      </c>
      <c r="B6723">
        <v>5.0599999999999996</v>
      </c>
    </row>
    <row r="6724" spans="1:2" x14ac:dyDescent="0.3">
      <c r="A6724" s="1">
        <v>26628</v>
      </c>
      <c r="B6724">
        <v>5.0599999999999996</v>
      </c>
    </row>
    <row r="6725" spans="1:2" x14ac:dyDescent="0.3">
      <c r="A6725" s="1">
        <v>26629</v>
      </c>
      <c r="B6725">
        <v>5.0599999999999996</v>
      </c>
    </row>
    <row r="6726" spans="1:2" x14ac:dyDescent="0.3">
      <c r="A6726" s="1">
        <v>26630</v>
      </c>
      <c r="B6726">
        <v>5.0599999999999996</v>
      </c>
    </row>
    <row r="6727" spans="1:2" x14ac:dyDescent="0.3">
      <c r="A6727" s="1">
        <v>26631</v>
      </c>
      <c r="B6727">
        <v>5.19</v>
      </c>
    </row>
    <row r="6728" spans="1:2" x14ac:dyDescent="0.3">
      <c r="A6728" s="1">
        <v>26632</v>
      </c>
      <c r="B6728">
        <v>4.75</v>
      </c>
    </row>
    <row r="6729" spans="1:2" x14ac:dyDescent="0.3">
      <c r="A6729" s="1">
        <v>26633</v>
      </c>
      <c r="B6729">
        <v>5.19</v>
      </c>
    </row>
    <row r="6730" spans="1:2" x14ac:dyDescent="0.3">
      <c r="A6730" s="1">
        <v>26634</v>
      </c>
      <c r="B6730">
        <v>5.25</v>
      </c>
    </row>
    <row r="6731" spans="1:2" x14ac:dyDescent="0.3">
      <c r="A6731" s="1">
        <v>26635</v>
      </c>
      <c r="B6731">
        <v>5.25</v>
      </c>
    </row>
    <row r="6732" spans="1:2" x14ac:dyDescent="0.3">
      <c r="A6732" s="1">
        <v>26636</v>
      </c>
      <c r="B6732">
        <v>5.25</v>
      </c>
    </row>
    <row r="6733" spans="1:2" x14ac:dyDescent="0.3">
      <c r="A6733" s="1">
        <v>26637</v>
      </c>
      <c r="B6733">
        <v>5.25</v>
      </c>
    </row>
    <row r="6734" spans="1:2" x14ac:dyDescent="0.3">
      <c r="A6734" s="1">
        <v>26638</v>
      </c>
      <c r="B6734">
        <v>5.25</v>
      </c>
    </row>
    <row r="6735" spans="1:2" x14ac:dyDescent="0.3">
      <c r="A6735" s="1">
        <v>26639</v>
      </c>
      <c r="B6735">
        <v>4.75</v>
      </c>
    </row>
    <row r="6736" spans="1:2" x14ac:dyDescent="0.3">
      <c r="A6736" s="1">
        <v>26640</v>
      </c>
      <c r="B6736">
        <v>5.19</v>
      </c>
    </row>
    <row r="6737" spans="1:2" x14ac:dyDescent="0.3">
      <c r="A6737" s="1">
        <v>26641</v>
      </c>
      <c r="B6737">
        <v>5.19</v>
      </c>
    </row>
    <row r="6738" spans="1:2" x14ac:dyDescent="0.3">
      <c r="A6738" s="1">
        <v>26642</v>
      </c>
      <c r="B6738">
        <v>5.19</v>
      </c>
    </row>
    <row r="6739" spans="1:2" x14ac:dyDescent="0.3">
      <c r="A6739" s="1">
        <v>26643</v>
      </c>
      <c r="B6739">
        <v>5.19</v>
      </c>
    </row>
    <row r="6740" spans="1:2" x14ac:dyDescent="0.3">
      <c r="A6740" s="1">
        <v>26644</v>
      </c>
      <c r="B6740">
        <v>5.25</v>
      </c>
    </row>
    <row r="6741" spans="1:2" x14ac:dyDescent="0.3">
      <c r="A6741" s="1">
        <v>26645</v>
      </c>
      <c r="B6741">
        <v>5.5</v>
      </c>
    </row>
    <row r="6742" spans="1:2" x14ac:dyDescent="0.3">
      <c r="A6742" s="1">
        <v>26646</v>
      </c>
      <c r="B6742">
        <v>5.5</v>
      </c>
    </row>
    <row r="6743" spans="1:2" x14ac:dyDescent="0.3">
      <c r="A6743" s="1">
        <v>26647</v>
      </c>
      <c r="B6743">
        <v>5.31</v>
      </c>
    </row>
    <row r="6744" spans="1:2" x14ac:dyDescent="0.3">
      <c r="A6744" s="1">
        <v>26648</v>
      </c>
      <c r="B6744">
        <v>5.38</v>
      </c>
    </row>
    <row r="6745" spans="1:2" x14ac:dyDescent="0.3">
      <c r="A6745" s="1">
        <v>26649</v>
      </c>
      <c r="B6745">
        <v>5.38</v>
      </c>
    </row>
    <row r="6746" spans="1:2" x14ac:dyDescent="0.3">
      <c r="A6746" s="1">
        <v>26650</v>
      </c>
      <c r="B6746">
        <v>5.38</v>
      </c>
    </row>
    <row r="6747" spans="1:2" x14ac:dyDescent="0.3">
      <c r="A6747" s="1">
        <v>26651</v>
      </c>
      <c r="B6747">
        <v>5.56</v>
      </c>
    </row>
    <row r="6748" spans="1:2" x14ac:dyDescent="0.3">
      <c r="A6748" s="1">
        <v>26652</v>
      </c>
      <c r="B6748">
        <v>5.38</v>
      </c>
    </row>
    <row r="6749" spans="1:2" x14ac:dyDescent="0.3">
      <c r="A6749" s="1">
        <v>26653</v>
      </c>
      <c r="B6749">
        <v>5.25</v>
      </c>
    </row>
    <row r="6750" spans="1:2" x14ac:dyDescent="0.3">
      <c r="A6750" s="1">
        <v>26654</v>
      </c>
      <c r="B6750">
        <v>5.5</v>
      </c>
    </row>
    <row r="6751" spans="1:2" x14ac:dyDescent="0.3">
      <c r="A6751" s="1">
        <v>26655</v>
      </c>
      <c r="B6751">
        <v>5.38</v>
      </c>
    </row>
    <row r="6752" spans="1:2" x14ac:dyDescent="0.3">
      <c r="A6752" s="1">
        <v>26656</v>
      </c>
      <c r="B6752">
        <v>5.38</v>
      </c>
    </row>
    <row r="6753" spans="1:2" x14ac:dyDescent="0.3">
      <c r="A6753" s="1">
        <v>26657</v>
      </c>
      <c r="B6753">
        <v>5.38</v>
      </c>
    </row>
    <row r="6754" spans="1:2" x14ac:dyDescent="0.3">
      <c r="A6754" s="1">
        <v>26658</v>
      </c>
      <c r="B6754">
        <v>5.38</v>
      </c>
    </row>
    <row r="6755" spans="1:2" x14ac:dyDescent="0.3">
      <c r="A6755" s="1">
        <v>26659</v>
      </c>
      <c r="B6755">
        <v>5.25</v>
      </c>
    </row>
    <row r="6756" spans="1:2" x14ac:dyDescent="0.3">
      <c r="A6756" s="1">
        <v>26660</v>
      </c>
      <c r="B6756">
        <v>5.13</v>
      </c>
    </row>
    <row r="6757" spans="1:2" x14ac:dyDescent="0.3">
      <c r="A6757" s="1">
        <v>26661</v>
      </c>
      <c r="B6757">
        <v>5.75</v>
      </c>
    </row>
    <row r="6758" spans="1:2" x14ac:dyDescent="0.3">
      <c r="A6758" s="1">
        <v>26662</v>
      </c>
      <c r="B6758">
        <v>5.5</v>
      </c>
    </row>
    <row r="6759" spans="1:2" x14ac:dyDescent="0.3">
      <c r="A6759" s="1">
        <v>26663</v>
      </c>
      <c r="B6759">
        <v>5.5</v>
      </c>
    </row>
    <row r="6760" spans="1:2" x14ac:dyDescent="0.3">
      <c r="A6760" s="1">
        <v>26664</v>
      </c>
      <c r="B6760">
        <v>5.5</v>
      </c>
    </row>
    <row r="6761" spans="1:2" x14ac:dyDescent="0.3">
      <c r="A6761" s="1">
        <v>26665</v>
      </c>
      <c r="B6761">
        <v>5.5</v>
      </c>
    </row>
    <row r="6762" spans="1:2" x14ac:dyDescent="0.3">
      <c r="A6762" s="1">
        <v>26666</v>
      </c>
      <c r="B6762">
        <v>6</v>
      </c>
    </row>
    <row r="6763" spans="1:2" x14ac:dyDescent="0.3">
      <c r="A6763" s="1">
        <v>26667</v>
      </c>
      <c r="B6763">
        <v>5.5</v>
      </c>
    </row>
    <row r="6764" spans="1:2" x14ac:dyDescent="0.3">
      <c r="A6764" s="1">
        <v>26668</v>
      </c>
      <c r="B6764">
        <v>5.75</v>
      </c>
    </row>
    <row r="6765" spans="1:2" x14ac:dyDescent="0.3">
      <c r="A6765" s="1">
        <v>26669</v>
      </c>
      <c r="B6765">
        <v>5.75</v>
      </c>
    </row>
    <row r="6766" spans="1:2" x14ac:dyDescent="0.3">
      <c r="A6766" s="1">
        <v>26670</v>
      </c>
      <c r="B6766">
        <v>5.75</v>
      </c>
    </row>
    <row r="6767" spans="1:2" x14ac:dyDescent="0.3">
      <c r="A6767" s="1">
        <v>26671</v>
      </c>
      <c r="B6767">
        <v>5.75</v>
      </c>
    </row>
    <row r="6768" spans="1:2" x14ac:dyDescent="0.3">
      <c r="A6768" s="1">
        <v>26672</v>
      </c>
      <c r="B6768">
        <v>5.63</v>
      </c>
    </row>
    <row r="6769" spans="1:2" x14ac:dyDescent="0.3">
      <c r="A6769" s="1">
        <v>26673</v>
      </c>
      <c r="B6769">
        <v>5.5</v>
      </c>
    </row>
    <row r="6770" spans="1:2" x14ac:dyDescent="0.3">
      <c r="A6770" s="1">
        <v>26674</v>
      </c>
      <c r="B6770">
        <v>5.5</v>
      </c>
    </row>
    <row r="6771" spans="1:2" x14ac:dyDescent="0.3">
      <c r="A6771" s="1">
        <v>26675</v>
      </c>
      <c r="B6771">
        <v>5.75</v>
      </c>
    </row>
    <row r="6772" spans="1:2" x14ac:dyDescent="0.3">
      <c r="A6772" s="1">
        <v>26676</v>
      </c>
      <c r="B6772">
        <v>5.75</v>
      </c>
    </row>
    <row r="6773" spans="1:2" x14ac:dyDescent="0.3">
      <c r="A6773" s="1">
        <v>26677</v>
      </c>
      <c r="B6773">
        <v>5.75</v>
      </c>
    </row>
    <row r="6774" spans="1:2" x14ac:dyDescent="0.3">
      <c r="A6774" s="1">
        <v>26678</v>
      </c>
      <c r="B6774">
        <v>5.75</v>
      </c>
    </row>
    <row r="6775" spans="1:2" x14ac:dyDescent="0.3">
      <c r="A6775" s="1">
        <v>26679</v>
      </c>
      <c r="B6775">
        <v>5.88</v>
      </c>
    </row>
    <row r="6776" spans="1:2" x14ac:dyDescent="0.3">
      <c r="A6776" s="1">
        <v>26680</v>
      </c>
      <c r="B6776">
        <v>6.5</v>
      </c>
    </row>
    <row r="6777" spans="1:2" x14ac:dyDescent="0.3">
      <c r="A6777" s="1">
        <v>26681</v>
      </c>
      <c r="B6777">
        <v>5.63</v>
      </c>
    </row>
    <row r="6778" spans="1:2" x14ac:dyDescent="0.3">
      <c r="A6778" s="1">
        <v>26682</v>
      </c>
      <c r="B6778">
        <v>5.75</v>
      </c>
    </row>
    <row r="6779" spans="1:2" x14ac:dyDescent="0.3">
      <c r="A6779" s="1">
        <v>26683</v>
      </c>
      <c r="B6779">
        <v>6</v>
      </c>
    </row>
    <row r="6780" spans="1:2" x14ac:dyDescent="0.3">
      <c r="A6780" s="1">
        <v>26684</v>
      </c>
      <c r="B6780">
        <v>6</v>
      </c>
    </row>
    <row r="6781" spans="1:2" x14ac:dyDescent="0.3">
      <c r="A6781" s="1">
        <v>26685</v>
      </c>
      <c r="B6781">
        <v>6</v>
      </c>
    </row>
    <row r="6782" spans="1:2" x14ac:dyDescent="0.3">
      <c r="A6782" s="1">
        <v>26686</v>
      </c>
      <c r="B6782">
        <v>6</v>
      </c>
    </row>
    <row r="6783" spans="1:2" x14ac:dyDescent="0.3">
      <c r="A6783" s="1">
        <v>26687</v>
      </c>
      <c r="B6783">
        <v>6.25</v>
      </c>
    </row>
    <row r="6784" spans="1:2" x14ac:dyDescent="0.3">
      <c r="A6784" s="1">
        <v>26688</v>
      </c>
      <c r="B6784">
        <v>6.19</v>
      </c>
    </row>
    <row r="6785" spans="1:2" x14ac:dyDescent="0.3">
      <c r="A6785" s="1">
        <v>26689</v>
      </c>
      <c r="B6785">
        <v>6.31</v>
      </c>
    </row>
    <row r="6786" spans="1:2" x14ac:dyDescent="0.3">
      <c r="A6786" s="1">
        <v>26690</v>
      </c>
      <c r="B6786">
        <v>6.38</v>
      </c>
    </row>
    <row r="6787" spans="1:2" x14ac:dyDescent="0.3">
      <c r="A6787" s="1">
        <v>26691</v>
      </c>
      <c r="B6787">
        <v>6.38</v>
      </c>
    </row>
    <row r="6788" spans="1:2" x14ac:dyDescent="0.3">
      <c r="A6788" s="1">
        <v>26692</v>
      </c>
      <c r="B6788">
        <v>6.38</v>
      </c>
    </row>
    <row r="6789" spans="1:2" x14ac:dyDescent="0.3">
      <c r="A6789" s="1">
        <v>26693</v>
      </c>
      <c r="B6789">
        <v>6.25</v>
      </c>
    </row>
    <row r="6790" spans="1:2" x14ac:dyDescent="0.3">
      <c r="A6790" s="1">
        <v>26694</v>
      </c>
      <c r="B6790">
        <v>6.25</v>
      </c>
    </row>
    <row r="6791" spans="1:2" x14ac:dyDescent="0.3">
      <c r="A6791" s="1">
        <v>26695</v>
      </c>
      <c r="B6791">
        <v>6.5</v>
      </c>
    </row>
    <row r="6792" spans="1:2" x14ac:dyDescent="0.3">
      <c r="A6792" s="1">
        <v>26696</v>
      </c>
      <c r="B6792">
        <v>6.44</v>
      </c>
    </row>
    <row r="6793" spans="1:2" x14ac:dyDescent="0.3">
      <c r="A6793" s="1">
        <v>26697</v>
      </c>
      <c r="B6793">
        <v>6.44</v>
      </c>
    </row>
    <row r="6794" spans="1:2" x14ac:dyDescent="0.3">
      <c r="A6794" s="1">
        <v>26698</v>
      </c>
      <c r="B6794">
        <v>6.44</v>
      </c>
    </row>
    <row r="6795" spans="1:2" x14ac:dyDescent="0.3">
      <c r="A6795" s="1">
        <v>26699</v>
      </c>
      <c r="B6795">
        <v>6.44</v>
      </c>
    </row>
    <row r="6796" spans="1:2" x14ac:dyDescent="0.3">
      <c r="A6796" s="1">
        <v>26700</v>
      </c>
      <c r="B6796">
        <v>6.25</v>
      </c>
    </row>
    <row r="6797" spans="1:2" x14ac:dyDescent="0.3">
      <c r="A6797" s="1">
        <v>26701</v>
      </c>
      <c r="B6797">
        <v>5.75</v>
      </c>
    </row>
    <row r="6798" spans="1:2" x14ac:dyDescent="0.3">
      <c r="A6798" s="1">
        <v>26702</v>
      </c>
      <c r="B6798">
        <v>5.75</v>
      </c>
    </row>
    <row r="6799" spans="1:2" x14ac:dyDescent="0.3">
      <c r="A6799" s="1">
        <v>26703</v>
      </c>
      <c r="B6799">
        <v>6.25</v>
      </c>
    </row>
    <row r="6800" spans="1:2" x14ac:dyDescent="0.3">
      <c r="A6800" s="1">
        <v>26704</v>
      </c>
      <c r="B6800">
        <v>6.38</v>
      </c>
    </row>
    <row r="6801" spans="1:2" x14ac:dyDescent="0.3">
      <c r="A6801" s="1">
        <v>26705</v>
      </c>
      <c r="B6801">
        <v>6.38</v>
      </c>
    </row>
    <row r="6802" spans="1:2" x14ac:dyDescent="0.3">
      <c r="A6802" s="1">
        <v>26706</v>
      </c>
      <c r="B6802">
        <v>6.38</v>
      </c>
    </row>
    <row r="6803" spans="1:2" x14ac:dyDescent="0.3">
      <c r="A6803" s="1">
        <v>26707</v>
      </c>
      <c r="B6803">
        <v>6.44</v>
      </c>
    </row>
    <row r="6804" spans="1:2" x14ac:dyDescent="0.3">
      <c r="A6804" s="1">
        <v>26708</v>
      </c>
      <c r="B6804">
        <v>6.75</v>
      </c>
    </row>
    <row r="6805" spans="1:2" x14ac:dyDescent="0.3">
      <c r="A6805" s="1">
        <v>26709</v>
      </c>
      <c r="B6805">
        <v>7.5</v>
      </c>
    </row>
    <row r="6806" spans="1:2" x14ac:dyDescent="0.3">
      <c r="A6806" s="1">
        <v>26710</v>
      </c>
      <c r="B6806">
        <v>7</v>
      </c>
    </row>
    <row r="6807" spans="1:2" x14ac:dyDescent="0.3">
      <c r="A6807" s="1">
        <v>26711</v>
      </c>
      <c r="B6807">
        <v>7.25</v>
      </c>
    </row>
    <row r="6808" spans="1:2" x14ac:dyDescent="0.3">
      <c r="A6808" s="1">
        <v>26712</v>
      </c>
      <c r="B6808">
        <v>7.25</v>
      </c>
    </row>
    <row r="6809" spans="1:2" x14ac:dyDescent="0.3">
      <c r="A6809" s="1">
        <v>26713</v>
      </c>
      <c r="B6809">
        <v>7.25</v>
      </c>
    </row>
    <row r="6810" spans="1:2" x14ac:dyDescent="0.3">
      <c r="A6810" s="1">
        <v>26714</v>
      </c>
      <c r="B6810">
        <v>7.25</v>
      </c>
    </row>
    <row r="6811" spans="1:2" x14ac:dyDescent="0.3">
      <c r="A6811" s="1">
        <v>26715</v>
      </c>
      <c r="B6811">
        <v>6.25</v>
      </c>
    </row>
    <row r="6812" spans="1:2" x14ac:dyDescent="0.3">
      <c r="A6812" s="1">
        <v>26716</v>
      </c>
      <c r="B6812">
        <v>5.25</v>
      </c>
    </row>
    <row r="6813" spans="1:2" x14ac:dyDescent="0.3">
      <c r="A6813" s="1">
        <v>26717</v>
      </c>
      <c r="B6813">
        <v>6.38</v>
      </c>
    </row>
    <row r="6814" spans="1:2" x14ac:dyDescent="0.3">
      <c r="A6814" s="1">
        <v>26718</v>
      </c>
      <c r="B6814">
        <v>6.38</v>
      </c>
    </row>
    <row r="6815" spans="1:2" x14ac:dyDescent="0.3">
      <c r="A6815" s="1">
        <v>26719</v>
      </c>
      <c r="B6815">
        <v>6.38</v>
      </c>
    </row>
    <row r="6816" spans="1:2" x14ac:dyDescent="0.3">
      <c r="A6816" s="1">
        <v>26720</v>
      </c>
      <c r="B6816">
        <v>6.38</v>
      </c>
    </row>
    <row r="6817" spans="1:2" x14ac:dyDescent="0.3">
      <c r="A6817" s="1">
        <v>26721</v>
      </c>
      <c r="B6817">
        <v>6.75</v>
      </c>
    </row>
    <row r="6818" spans="1:2" x14ac:dyDescent="0.3">
      <c r="A6818" s="1">
        <v>26722</v>
      </c>
      <c r="B6818">
        <v>7.5</v>
      </c>
    </row>
    <row r="6819" spans="1:2" x14ac:dyDescent="0.3">
      <c r="A6819" s="1">
        <v>26723</v>
      </c>
      <c r="B6819">
        <v>7.5</v>
      </c>
    </row>
    <row r="6820" spans="1:2" x14ac:dyDescent="0.3">
      <c r="A6820" s="1">
        <v>26724</v>
      </c>
      <c r="B6820">
        <v>7</v>
      </c>
    </row>
    <row r="6821" spans="1:2" x14ac:dyDescent="0.3">
      <c r="A6821" s="1">
        <v>26725</v>
      </c>
      <c r="B6821">
        <v>7.38</v>
      </c>
    </row>
    <row r="6822" spans="1:2" x14ac:dyDescent="0.3">
      <c r="A6822" s="1">
        <v>26726</v>
      </c>
      <c r="B6822">
        <v>7.38</v>
      </c>
    </row>
    <row r="6823" spans="1:2" x14ac:dyDescent="0.3">
      <c r="A6823" s="1">
        <v>26727</v>
      </c>
      <c r="B6823">
        <v>7.38</v>
      </c>
    </row>
    <row r="6824" spans="1:2" x14ac:dyDescent="0.3">
      <c r="A6824" s="1">
        <v>26728</v>
      </c>
      <c r="B6824">
        <v>7</v>
      </c>
    </row>
    <row r="6825" spans="1:2" x14ac:dyDescent="0.3">
      <c r="A6825" s="1">
        <v>26729</v>
      </c>
      <c r="B6825">
        <v>6.75</v>
      </c>
    </row>
    <row r="6826" spans="1:2" x14ac:dyDescent="0.3">
      <c r="A6826" s="1">
        <v>26730</v>
      </c>
      <c r="B6826">
        <v>6.25</v>
      </c>
    </row>
    <row r="6827" spans="1:2" x14ac:dyDescent="0.3">
      <c r="A6827" s="1">
        <v>26731</v>
      </c>
      <c r="B6827">
        <v>7</v>
      </c>
    </row>
    <row r="6828" spans="1:2" x14ac:dyDescent="0.3">
      <c r="A6828" s="1">
        <v>26732</v>
      </c>
      <c r="B6828">
        <v>7.13</v>
      </c>
    </row>
    <row r="6829" spans="1:2" x14ac:dyDescent="0.3">
      <c r="A6829" s="1">
        <v>26733</v>
      </c>
      <c r="B6829">
        <v>7.13</v>
      </c>
    </row>
    <row r="6830" spans="1:2" x14ac:dyDescent="0.3">
      <c r="A6830" s="1">
        <v>26734</v>
      </c>
      <c r="B6830">
        <v>7.13</v>
      </c>
    </row>
    <row r="6831" spans="1:2" x14ac:dyDescent="0.3">
      <c r="A6831" s="1">
        <v>26735</v>
      </c>
      <c r="B6831">
        <v>7.25</v>
      </c>
    </row>
    <row r="6832" spans="1:2" x14ac:dyDescent="0.3">
      <c r="A6832" s="1">
        <v>26736</v>
      </c>
      <c r="B6832">
        <v>7.5</v>
      </c>
    </row>
    <row r="6833" spans="1:2" x14ac:dyDescent="0.3">
      <c r="A6833" s="1">
        <v>26737</v>
      </c>
      <c r="B6833">
        <v>6.75</v>
      </c>
    </row>
    <row r="6834" spans="1:2" x14ac:dyDescent="0.3">
      <c r="A6834" s="1">
        <v>26738</v>
      </c>
      <c r="B6834">
        <v>7.25</v>
      </c>
    </row>
    <row r="6835" spans="1:2" x14ac:dyDescent="0.3">
      <c r="A6835" s="1">
        <v>26739</v>
      </c>
      <c r="B6835">
        <v>7.25</v>
      </c>
    </row>
    <row r="6836" spans="1:2" x14ac:dyDescent="0.3">
      <c r="A6836" s="1">
        <v>26740</v>
      </c>
      <c r="B6836">
        <v>7.25</v>
      </c>
    </row>
    <row r="6837" spans="1:2" x14ac:dyDescent="0.3">
      <c r="A6837" s="1">
        <v>26741</v>
      </c>
      <c r="B6837">
        <v>7.25</v>
      </c>
    </row>
    <row r="6838" spans="1:2" x14ac:dyDescent="0.3">
      <c r="A6838" s="1">
        <v>26742</v>
      </c>
      <c r="B6838">
        <v>7</v>
      </c>
    </row>
    <row r="6839" spans="1:2" x14ac:dyDescent="0.3">
      <c r="A6839" s="1">
        <v>26743</v>
      </c>
      <c r="B6839">
        <v>6.75</v>
      </c>
    </row>
    <row r="6840" spans="1:2" x14ac:dyDescent="0.3">
      <c r="A6840" s="1">
        <v>26744</v>
      </c>
      <c r="B6840">
        <v>6</v>
      </c>
    </row>
    <row r="6841" spans="1:2" x14ac:dyDescent="0.3">
      <c r="A6841" s="1">
        <v>26745</v>
      </c>
      <c r="B6841">
        <v>7.13</v>
      </c>
    </row>
    <row r="6842" spans="1:2" x14ac:dyDescent="0.3">
      <c r="A6842" s="1">
        <v>26746</v>
      </c>
      <c r="B6842">
        <v>7</v>
      </c>
    </row>
    <row r="6843" spans="1:2" x14ac:dyDescent="0.3">
      <c r="A6843" s="1">
        <v>26747</v>
      </c>
      <c r="B6843">
        <v>7</v>
      </c>
    </row>
    <row r="6844" spans="1:2" x14ac:dyDescent="0.3">
      <c r="A6844" s="1">
        <v>26748</v>
      </c>
      <c r="B6844">
        <v>7</v>
      </c>
    </row>
    <row r="6845" spans="1:2" x14ac:dyDescent="0.3">
      <c r="A6845" s="1">
        <v>26749</v>
      </c>
      <c r="B6845">
        <v>7.13</v>
      </c>
    </row>
    <row r="6846" spans="1:2" x14ac:dyDescent="0.3">
      <c r="A6846" s="1">
        <v>26750</v>
      </c>
      <c r="B6846">
        <v>7.25</v>
      </c>
    </row>
    <row r="6847" spans="1:2" x14ac:dyDescent="0.3">
      <c r="A6847" s="1">
        <v>26751</v>
      </c>
      <c r="B6847">
        <v>7.25</v>
      </c>
    </row>
    <row r="6848" spans="1:2" x14ac:dyDescent="0.3">
      <c r="A6848" s="1">
        <v>26752</v>
      </c>
      <c r="B6848">
        <v>7.5</v>
      </c>
    </row>
    <row r="6849" spans="1:2" x14ac:dyDescent="0.3">
      <c r="A6849" s="1">
        <v>26753</v>
      </c>
      <c r="B6849">
        <v>7.38</v>
      </c>
    </row>
    <row r="6850" spans="1:2" x14ac:dyDescent="0.3">
      <c r="A6850" s="1">
        <v>26754</v>
      </c>
      <c r="B6850">
        <v>7.38</v>
      </c>
    </row>
    <row r="6851" spans="1:2" x14ac:dyDescent="0.3">
      <c r="A6851" s="1">
        <v>26755</v>
      </c>
      <c r="B6851">
        <v>7.38</v>
      </c>
    </row>
    <row r="6852" spans="1:2" x14ac:dyDescent="0.3">
      <c r="A6852" s="1">
        <v>26756</v>
      </c>
      <c r="B6852">
        <v>7.38</v>
      </c>
    </row>
    <row r="6853" spans="1:2" x14ac:dyDescent="0.3">
      <c r="A6853" s="1">
        <v>26757</v>
      </c>
      <c r="B6853">
        <v>6.88</v>
      </c>
    </row>
    <row r="6854" spans="1:2" x14ac:dyDescent="0.3">
      <c r="A6854" s="1">
        <v>26758</v>
      </c>
      <c r="B6854">
        <v>6.38</v>
      </c>
    </row>
    <row r="6855" spans="1:2" x14ac:dyDescent="0.3">
      <c r="A6855" s="1">
        <v>26759</v>
      </c>
      <c r="B6855">
        <v>7.13</v>
      </c>
    </row>
    <row r="6856" spans="1:2" x14ac:dyDescent="0.3">
      <c r="A6856" s="1">
        <v>26760</v>
      </c>
      <c r="B6856">
        <v>7.13</v>
      </c>
    </row>
    <row r="6857" spans="1:2" x14ac:dyDescent="0.3">
      <c r="A6857" s="1">
        <v>26761</v>
      </c>
      <c r="B6857">
        <v>7.13</v>
      </c>
    </row>
    <row r="6858" spans="1:2" x14ac:dyDescent="0.3">
      <c r="A6858" s="1">
        <v>26762</v>
      </c>
      <c r="B6858">
        <v>7.13</v>
      </c>
    </row>
    <row r="6859" spans="1:2" x14ac:dyDescent="0.3">
      <c r="A6859" s="1">
        <v>26763</v>
      </c>
      <c r="B6859">
        <v>6.75</v>
      </c>
    </row>
    <row r="6860" spans="1:2" x14ac:dyDescent="0.3">
      <c r="A6860" s="1">
        <v>26764</v>
      </c>
      <c r="B6860">
        <v>6.63</v>
      </c>
    </row>
    <row r="6861" spans="1:2" x14ac:dyDescent="0.3">
      <c r="A6861" s="1">
        <v>26765</v>
      </c>
      <c r="B6861">
        <v>6</v>
      </c>
    </row>
    <row r="6862" spans="1:2" x14ac:dyDescent="0.3">
      <c r="A6862" s="1">
        <v>26766</v>
      </c>
      <c r="B6862">
        <v>6.88</v>
      </c>
    </row>
    <row r="6863" spans="1:2" x14ac:dyDescent="0.3">
      <c r="A6863" s="1">
        <v>26767</v>
      </c>
      <c r="B6863">
        <v>6.88</v>
      </c>
    </row>
    <row r="6864" spans="1:2" x14ac:dyDescent="0.3">
      <c r="A6864" s="1">
        <v>26768</v>
      </c>
      <c r="B6864">
        <v>6.88</v>
      </c>
    </row>
    <row r="6865" spans="1:2" x14ac:dyDescent="0.3">
      <c r="A6865" s="1">
        <v>26769</v>
      </c>
      <c r="B6865">
        <v>6.88</v>
      </c>
    </row>
    <row r="6866" spans="1:2" x14ac:dyDescent="0.3">
      <c r="A6866" s="1">
        <v>26770</v>
      </c>
      <c r="B6866">
        <v>7.13</v>
      </c>
    </row>
    <row r="6867" spans="1:2" x14ac:dyDescent="0.3">
      <c r="A6867" s="1">
        <v>26771</v>
      </c>
      <c r="B6867">
        <v>7.75</v>
      </c>
    </row>
    <row r="6868" spans="1:2" x14ac:dyDescent="0.3">
      <c r="A6868" s="1">
        <v>26772</v>
      </c>
      <c r="B6868">
        <v>8.25</v>
      </c>
    </row>
    <row r="6869" spans="1:2" x14ac:dyDescent="0.3">
      <c r="A6869" s="1">
        <v>26773</v>
      </c>
      <c r="B6869">
        <v>7.38</v>
      </c>
    </row>
    <row r="6870" spans="1:2" x14ac:dyDescent="0.3">
      <c r="A6870" s="1">
        <v>26774</v>
      </c>
      <c r="B6870">
        <v>7</v>
      </c>
    </row>
    <row r="6871" spans="1:2" x14ac:dyDescent="0.3">
      <c r="A6871" s="1">
        <v>26775</v>
      </c>
      <c r="B6871">
        <v>7</v>
      </c>
    </row>
    <row r="6872" spans="1:2" x14ac:dyDescent="0.3">
      <c r="A6872" s="1">
        <v>26776</v>
      </c>
      <c r="B6872">
        <v>7</v>
      </c>
    </row>
    <row r="6873" spans="1:2" x14ac:dyDescent="0.3">
      <c r="A6873" s="1">
        <v>26777</v>
      </c>
      <c r="B6873">
        <v>6.88</v>
      </c>
    </row>
    <row r="6874" spans="1:2" x14ac:dyDescent="0.3">
      <c r="A6874" s="1">
        <v>26778</v>
      </c>
      <c r="B6874">
        <v>7.25</v>
      </c>
    </row>
    <row r="6875" spans="1:2" x14ac:dyDescent="0.3">
      <c r="A6875" s="1">
        <v>26779</v>
      </c>
      <c r="B6875">
        <v>7.5</v>
      </c>
    </row>
    <row r="6876" spans="1:2" x14ac:dyDescent="0.3">
      <c r="A6876" s="1">
        <v>26780</v>
      </c>
      <c r="B6876">
        <v>7.38</v>
      </c>
    </row>
    <row r="6877" spans="1:2" x14ac:dyDescent="0.3">
      <c r="A6877" s="1">
        <v>26781</v>
      </c>
      <c r="B6877">
        <v>7.38</v>
      </c>
    </row>
    <row r="6878" spans="1:2" x14ac:dyDescent="0.3">
      <c r="A6878" s="1">
        <v>26782</v>
      </c>
      <c r="B6878">
        <v>7.38</v>
      </c>
    </row>
    <row r="6879" spans="1:2" x14ac:dyDescent="0.3">
      <c r="A6879" s="1">
        <v>26783</v>
      </c>
      <c r="B6879">
        <v>7.38</v>
      </c>
    </row>
    <row r="6880" spans="1:2" x14ac:dyDescent="0.3">
      <c r="A6880" s="1">
        <v>26784</v>
      </c>
      <c r="B6880">
        <v>7.63</v>
      </c>
    </row>
    <row r="6881" spans="1:2" x14ac:dyDescent="0.3">
      <c r="A6881" s="1">
        <v>26785</v>
      </c>
      <c r="B6881">
        <v>7.88</v>
      </c>
    </row>
    <row r="6882" spans="1:2" x14ac:dyDescent="0.3">
      <c r="A6882" s="1">
        <v>26786</v>
      </c>
      <c r="B6882">
        <v>7</v>
      </c>
    </row>
    <row r="6883" spans="1:2" x14ac:dyDescent="0.3">
      <c r="A6883" s="1">
        <v>26787</v>
      </c>
      <c r="B6883">
        <v>7.44</v>
      </c>
    </row>
    <row r="6884" spans="1:2" x14ac:dyDescent="0.3">
      <c r="A6884" s="1">
        <v>26788</v>
      </c>
      <c r="B6884">
        <v>7.63</v>
      </c>
    </row>
    <row r="6885" spans="1:2" x14ac:dyDescent="0.3">
      <c r="A6885" s="1">
        <v>26789</v>
      </c>
      <c r="B6885">
        <v>7.63</v>
      </c>
    </row>
    <row r="6886" spans="1:2" x14ac:dyDescent="0.3">
      <c r="A6886" s="1">
        <v>26790</v>
      </c>
      <c r="B6886">
        <v>7.63</v>
      </c>
    </row>
    <row r="6887" spans="1:2" x14ac:dyDescent="0.3">
      <c r="A6887" s="1">
        <v>26791</v>
      </c>
      <c r="B6887">
        <v>7.88</v>
      </c>
    </row>
    <row r="6888" spans="1:2" x14ac:dyDescent="0.3">
      <c r="A6888" s="1">
        <v>26792</v>
      </c>
      <c r="B6888">
        <v>7.75</v>
      </c>
    </row>
    <row r="6889" spans="1:2" x14ac:dyDescent="0.3">
      <c r="A6889" s="1">
        <v>26793</v>
      </c>
      <c r="B6889">
        <v>7.25</v>
      </c>
    </row>
    <row r="6890" spans="1:2" x14ac:dyDescent="0.3">
      <c r="A6890" s="1">
        <v>26794</v>
      </c>
      <c r="B6890">
        <v>7.69</v>
      </c>
    </row>
    <row r="6891" spans="1:2" x14ac:dyDescent="0.3">
      <c r="A6891" s="1">
        <v>26795</v>
      </c>
      <c r="B6891">
        <v>7.88</v>
      </c>
    </row>
    <row r="6892" spans="1:2" x14ac:dyDescent="0.3">
      <c r="A6892" s="1">
        <v>26796</v>
      </c>
      <c r="B6892">
        <v>7.88</v>
      </c>
    </row>
    <row r="6893" spans="1:2" x14ac:dyDescent="0.3">
      <c r="A6893" s="1">
        <v>26797</v>
      </c>
      <c r="B6893">
        <v>7.88</v>
      </c>
    </row>
    <row r="6894" spans="1:2" x14ac:dyDescent="0.3">
      <c r="A6894" s="1">
        <v>26798</v>
      </c>
      <c r="B6894">
        <v>7.75</v>
      </c>
    </row>
    <row r="6895" spans="1:2" x14ac:dyDescent="0.3">
      <c r="A6895" s="1">
        <v>26799</v>
      </c>
      <c r="B6895">
        <v>7.63</v>
      </c>
    </row>
    <row r="6896" spans="1:2" x14ac:dyDescent="0.3">
      <c r="A6896" s="1">
        <v>26800</v>
      </c>
      <c r="B6896">
        <v>8</v>
      </c>
    </row>
    <row r="6897" spans="1:2" x14ac:dyDescent="0.3">
      <c r="A6897" s="1">
        <v>26801</v>
      </c>
      <c r="B6897">
        <v>8.1300000000000008</v>
      </c>
    </row>
    <row r="6898" spans="1:2" x14ac:dyDescent="0.3">
      <c r="A6898" s="1">
        <v>26802</v>
      </c>
      <c r="B6898">
        <v>8</v>
      </c>
    </row>
    <row r="6899" spans="1:2" x14ac:dyDescent="0.3">
      <c r="A6899" s="1">
        <v>26803</v>
      </c>
      <c r="B6899">
        <v>8</v>
      </c>
    </row>
    <row r="6900" spans="1:2" x14ac:dyDescent="0.3">
      <c r="A6900" s="1">
        <v>26804</v>
      </c>
      <c r="B6900">
        <v>8</v>
      </c>
    </row>
    <row r="6901" spans="1:2" x14ac:dyDescent="0.3">
      <c r="A6901" s="1">
        <v>26805</v>
      </c>
      <c r="B6901">
        <v>7.88</v>
      </c>
    </row>
    <row r="6902" spans="1:2" x14ac:dyDescent="0.3">
      <c r="A6902" s="1">
        <v>26806</v>
      </c>
      <c r="B6902">
        <v>8.19</v>
      </c>
    </row>
    <row r="6903" spans="1:2" x14ac:dyDescent="0.3">
      <c r="A6903" s="1">
        <v>26807</v>
      </c>
      <c r="B6903">
        <v>8.25</v>
      </c>
    </row>
    <row r="6904" spans="1:2" x14ac:dyDescent="0.3">
      <c r="A6904" s="1">
        <v>26808</v>
      </c>
      <c r="B6904">
        <v>8.1300000000000008</v>
      </c>
    </row>
    <row r="6905" spans="1:2" x14ac:dyDescent="0.3">
      <c r="A6905" s="1">
        <v>26809</v>
      </c>
      <c r="B6905">
        <v>8</v>
      </c>
    </row>
    <row r="6906" spans="1:2" x14ac:dyDescent="0.3">
      <c r="A6906" s="1">
        <v>26810</v>
      </c>
      <c r="B6906">
        <v>8</v>
      </c>
    </row>
    <row r="6907" spans="1:2" x14ac:dyDescent="0.3">
      <c r="A6907" s="1">
        <v>26811</v>
      </c>
      <c r="B6907">
        <v>8</v>
      </c>
    </row>
    <row r="6908" spans="1:2" x14ac:dyDescent="0.3">
      <c r="A6908" s="1">
        <v>26812</v>
      </c>
      <c r="B6908">
        <v>8</v>
      </c>
    </row>
    <row r="6909" spans="1:2" x14ac:dyDescent="0.3">
      <c r="A6909" s="1">
        <v>26813</v>
      </c>
      <c r="B6909">
        <v>7.88</v>
      </c>
    </row>
    <row r="6910" spans="1:2" x14ac:dyDescent="0.3">
      <c r="A6910" s="1">
        <v>26814</v>
      </c>
      <c r="B6910">
        <v>7.63</v>
      </c>
    </row>
    <row r="6911" spans="1:2" x14ac:dyDescent="0.3">
      <c r="A6911" s="1">
        <v>26815</v>
      </c>
      <c r="B6911">
        <v>8.1300000000000008</v>
      </c>
    </row>
    <row r="6912" spans="1:2" x14ac:dyDescent="0.3">
      <c r="A6912" s="1">
        <v>26816</v>
      </c>
      <c r="B6912">
        <v>8.44</v>
      </c>
    </row>
    <row r="6913" spans="1:2" x14ac:dyDescent="0.3">
      <c r="A6913" s="1">
        <v>26817</v>
      </c>
      <c r="B6913">
        <v>8.44</v>
      </c>
    </row>
    <row r="6914" spans="1:2" x14ac:dyDescent="0.3">
      <c r="A6914" s="1">
        <v>26818</v>
      </c>
      <c r="B6914">
        <v>8.44</v>
      </c>
    </row>
    <row r="6915" spans="1:2" x14ac:dyDescent="0.3">
      <c r="A6915" s="1">
        <v>26819</v>
      </c>
      <c r="B6915">
        <v>8.6300000000000008</v>
      </c>
    </row>
    <row r="6916" spans="1:2" x14ac:dyDescent="0.3">
      <c r="A6916" s="1">
        <v>26820</v>
      </c>
      <c r="B6916">
        <v>8.69</v>
      </c>
    </row>
    <row r="6917" spans="1:2" x14ac:dyDescent="0.3">
      <c r="A6917" s="1">
        <v>26821</v>
      </c>
      <c r="B6917">
        <v>8.25</v>
      </c>
    </row>
    <row r="6918" spans="1:2" x14ac:dyDescent="0.3">
      <c r="A6918" s="1">
        <v>26822</v>
      </c>
      <c r="B6918">
        <v>8.5</v>
      </c>
    </row>
    <row r="6919" spans="1:2" x14ac:dyDescent="0.3">
      <c r="A6919" s="1">
        <v>26823</v>
      </c>
      <c r="B6919">
        <v>8.25</v>
      </c>
    </row>
    <row r="6920" spans="1:2" x14ac:dyDescent="0.3">
      <c r="A6920" s="1">
        <v>26824</v>
      </c>
      <c r="B6920">
        <v>8.25</v>
      </c>
    </row>
    <row r="6921" spans="1:2" x14ac:dyDescent="0.3">
      <c r="A6921" s="1">
        <v>26825</v>
      </c>
      <c r="B6921">
        <v>8.25</v>
      </c>
    </row>
    <row r="6922" spans="1:2" x14ac:dyDescent="0.3">
      <c r="A6922" s="1">
        <v>26826</v>
      </c>
      <c r="B6922">
        <v>8.44</v>
      </c>
    </row>
    <row r="6923" spans="1:2" x14ac:dyDescent="0.3">
      <c r="A6923" s="1">
        <v>26827</v>
      </c>
      <c r="B6923">
        <v>8.25</v>
      </c>
    </row>
    <row r="6924" spans="1:2" x14ac:dyDescent="0.3">
      <c r="A6924" s="1">
        <v>26828</v>
      </c>
      <c r="B6924">
        <v>7.25</v>
      </c>
    </row>
    <row r="6925" spans="1:2" x14ac:dyDescent="0.3">
      <c r="A6925" s="1">
        <v>26829</v>
      </c>
      <c r="B6925">
        <v>8.3800000000000008</v>
      </c>
    </row>
    <row r="6926" spans="1:2" x14ac:dyDescent="0.3">
      <c r="A6926" s="1">
        <v>26830</v>
      </c>
      <c r="B6926">
        <v>8.5</v>
      </c>
    </row>
    <row r="6927" spans="1:2" x14ac:dyDescent="0.3">
      <c r="A6927" s="1">
        <v>26831</v>
      </c>
      <c r="B6927">
        <v>8.5</v>
      </c>
    </row>
    <row r="6928" spans="1:2" x14ac:dyDescent="0.3">
      <c r="A6928" s="1">
        <v>26832</v>
      </c>
      <c r="B6928">
        <v>8.5</v>
      </c>
    </row>
    <row r="6929" spans="1:2" x14ac:dyDescent="0.3">
      <c r="A6929" s="1">
        <v>26833</v>
      </c>
      <c r="B6929">
        <v>8.69</v>
      </c>
    </row>
    <row r="6930" spans="1:2" x14ac:dyDescent="0.3">
      <c r="A6930" s="1">
        <v>26834</v>
      </c>
      <c r="B6930">
        <v>8.69</v>
      </c>
    </row>
    <row r="6931" spans="1:2" x14ac:dyDescent="0.3">
      <c r="A6931" s="1">
        <v>26835</v>
      </c>
      <c r="B6931">
        <v>8.6300000000000008</v>
      </c>
    </row>
    <row r="6932" spans="1:2" x14ac:dyDescent="0.3">
      <c r="A6932" s="1">
        <v>26836</v>
      </c>
      <c r="B6932">
        <v>8.69</v>
      </c>
    </row>
    <row r="6933" spans="1:2" x14ac:dyDescent="0.3">
      <c r="A6933" s="1">
        <v>26837</v>
      </c>
      <c r="B6933">
        <v>8.56</v>
      </c>
    </row>
    <row r="6934" spans="1:2" x14ac:dyDescent="0.3">
      <c r="A6934" s="1">
        <v>26838</v>
      </c>
      <c r="B6934">
        <v>8.56</v>
      </c>
    </row>
    <row r="6935" spans="1:2" x14ac:dyDescent="0.3">
      <c r="A6935" s="1">
        <v>26839</v>
      </c>
      <c r="B6935">
        <v>8.56</v>
      </c>
    </row>
    <row r="6936" spans="1:2" x14ac:dyDescent="0.3">
      <c r="A6936" s="1">
        <v>26840</v>
      </c>
      <c r="B6936">
        <v>8.5</v>
      </c>
    </row>
    <row r="6937" spans="1:2" x14ac:dyDescent="0.3">
      <c r="A6937" s="1">
        <v>26841</v>
      </c>
      <c r="B6937">
        <v>8.75</v>
      </c>
    </row>
    <row r="6938" spans="1:2" x14ac:dyDescent="0.3">
      <c r="A6938" s="1">
        <v>26842</v>
      </c>
      <c r="B6938">
        <v>8.5</v>
      </c>
    </row>
    <row r="6939" spans="1:2" x14ac:dyDescent="0.3">
      <c r="A6939" s="1">
        <v>26843</v>
      </c>
      <c r="B6939">
        <v>8.8800000000000008</v>
      </c>
    </row>
    <row r="6940" spans="1:2" x14ac:dyDescent="0.3">
      <c r="A6940" s="1">
        <v>26844</v>
      </c>
      <c r="B6940">
        <v>8.8800000000000008</v>
      </c>
    </row>
    <row r="6941" spans="1:2" x14ac:dyDescent="0.3">
      <c r="A6941" s="1">
        <v>26845</v>
      </c>
      <c r="B6941">
        <v>8.8800000000000008</v>
      </c>
    </row>
    <row r="6942" spans="1:2" x14ac:dyDescent="0.3">
      <c r="A6942" s="1">
        <v>26846</v>
      </c>
      <c r="B6942">
        <v>8.8800000000000008</v>
      </c>
    </row>
    <row r="6943" spans="1:2" x14ac:dyDescent="0.3">
      <c r="A6943" s="1">
        <v>26847</v>
      </c>
      <c r="B6943">
        <v>10</v>
      </c>
    </row>
    <row r="6944" spans="1:2" x14ac:dyDescent="0.3">
      <c r="A6944" s="1">
        <v>26848</v>
      </c>
      <c r="B6944">
        <v>13</v>
      </c>
    </row>
    <row r="6945" spans="1:2" x14ac:dyDescent="0.3">
      <c r="A6945" s="1">
        <v>26849</v>
      </c>
      <c r="B6945">
        <v>13</v>
      </c>
    </row>
    <row r="6946" spans="1:2" x14ac:dyDescent="0.3">
      <c r="A6946" s="1">
        <v>26850</v>
      </c>
      <c r="B6946">
        <v>9.75</v>
      </c>
    </row>
    <row r="6947" spans="1:2" x14ac:dyDescent="0.3">
      <c r="A6947" s="1">
        <v>26851</v>
      </c>
      <c r="B6947">
        <v>9.6300000000000008</v>
      </c>
    </row>
    <row r="6948" spans="1:2" x14ac:dyDescent="0.3">
      <c r="A6948" s="1">
        <v>26852</v>
      </c>
      <c r="B6948">
        <v>9.6300000000000008</v>
      </c>
    </row>
    <row r="6949" spans="1:2" x14ac:dyDescent="0.3">
      <c r="A6949" s="1">
        <v>26853</v>
      </c>
      <c r="B6949">
        <v>9.6300000000000008</v>
      </c>
    </row>
    <row r="6950" spans="1:2" x14ac:dyDescent="0.3">
      <c r="A6950" s="1">
        <v>26854</v>
      </c>
      <c r="B6950">
        <v>9.75</v>
      </c>
    </row>
    <row r="6951" spans="1:2" x14ac:dyDescent="0.3">
      <c r="A6951" s="1">
        <v>26855</v>
      </c>
      <c r="B6951">
        <v>9.5</v>
      </c>
    </row>
    <row r="6952" spans="1:2" x14ac:dyDescent="0.3">
      <c r="A6952" s="1">
        <v>26856</v>
      </c>
      <c r="B6952">
        <v>8.75</v>
      </c>
    </row>
    <row r="6953" spans="1:2" x14ac:dyDescent="0.3">
      <c r="A6953" s="1">
        <v>26857</v>
      </c>
      <c r="B6953">
        <v>9.75</v>
      </c>
    </row>
    <row r="6954" spans="1:2" x14ac:dyDescent="0.3">
      <c r="A6954" s="1">
        <v>26858</v>
      </c>
      <c r="B6954">
        <v>9.69</v>
      </c>
    </row>
    <row r="6955" spans="1:2" x14ac:dyDescent="0.3">
      <c r="A6955" s="1">
        <v>26859</v>
      </c>
      <c r="B6955">
        <v>9.69</v>
      </c>
    </row>
    <row r="6956" spans="1:2" x14ac:dyDescent="0.3">
      <c r="A6956" s="1">
        <v>26860</v>
      </c>
      <c r="B6956">
        <v>9.69</v>
      </c>
    </row>
    <row r="6957" spans="1:2" x14ac:dyDescent="0.3">
      <c r="A6957" s="1">
        <v>26861</v>
      </c>
      <c r="B6957">
        <v>11</v>
      </c>
    </row>
    <row r="6958" spans="1:2" x14ac:dyDescent="0.3">
      <c r="A6958" s="1">
        <v>26862</v>
      </c>
      <c r="B6958">
        <v>11.75</v>
      </c>
    </row>
    <row r="6959" spans="1:2" x14ac:dyDescent="0.3">
      <c r="A6959" s="1">
        <v>26863</v>
      </c>
      <c r="B6959">
        <v>10</v>
      </c>
    </row>
    <row r="6960" spans="1:2" x14ac:dyDescent="0.3">
      <c r="A6960" s="1">
        <v>26864</v>
      </c>
      <c r="B6960">
        <v>10.8</v>
      </c>
    </row>
    <row r="6961" spans="1:2" x14ac:dyDescent="0.3">
      <c r="A6961" s="1">
        <v>26865</v>
      </c>
      <c r="B6961">
        <v>10.66</v>
      </c>
    </row>
    <row r="6962" spans="1:2" x14ac:dyDescent="0.3">
      <c r="A6962" s="1">
        <v>26866</v>
      </c>
      <c r="B6962">
        <v>10.66</v>
      </c>
    </row>
    <row r="6963" spans="1:2" x14ac:dyDescent="0.3">
      <c r="A6963" s="1">
        <v>26867</v>
      </c>
      <c r="B6963">
        <v>10.66</v>
      </c>
    </row>
    <row r="6964" spans="1:2" x14ac:dyDescent="0.3">
      <c r="A6964" s="1">
        <v>26868</v>
      </c>
      <c r="B6964">
        <v>10.81</v>
      </c>
    </row>
    <row r="6965" spans="1:2" x14ac:dyDescent="0.3">
      <c r="A6965" s="1">
        <v>26869</v>
      </c>
      <c r="B6965">
        <v>10.69</v>
      </c>
    </row>
    <row r="6966" spans="1:2" x14ac:dyDescent="0.3">
      <c r="A6966" s="1">
        <v>26870</v>
      </c>
      <c r="B6966">
        <v>9.8000000000000007</v>
      </c>
    </row>
    <row r="6967" spans="1:2" x14ac:dyDescent="0.3">
      <c r="A6967" s="1">
        <v>26871</v>
      </c>
      <c r="B6967">
        <v>10.69</v>
      </c>
    </row>
    <row r="6968" spans="1:2" x14ac:dyDescent="0.3">
      <c r="A6968" s="1">
        <v>26872</v>
      </c>
      <c r="B6968">
        <v>10.74</v>
      </c>
    </row>
    <row r="6969" spans="1:2" x14ac:dyDescent="0.3">
      <c r="A6969" s="1">
        <v>26873</v>
      </c>
      <c r="B6969">
        <v>10.74</v>
      </c>
    </row>
    <row r="6970" spans="1:2" x14ac:dyDescent="0.3">
      <c r="A6970" s="1">
        <v>26874</v>
      </c>
      <c r="B6970">
        <v>10.74</v>
      </c>
    </row>
    <row r="6971" spans="1:2" x14ac:dyDescent="0.3">
      <c r="A6971" s="1">
        <v>26875</v>
      </c>
      <c r="B6971">
        <v>11.1</v>
      </c>
    </row>
    <row r="6972" spans="1:2" x14ac:dyDescent="0.3">
      <c r="A6972" s="1">
        <v>26876</v>
      </c>
      <c r="B6972">
        <v>11.22</v>
      </c>
    </row>
    <row r="6973" spans="1:2" x14ac:dyDescent="0.3">
      <c r="A6973" s="1">
        <v>26877</v>
      </c>
      <c r="B6973">
        <v>8.74</v>
      </c>
    </row>
    <row r="6974" spans="1:2" x14ac:dyDescent="0.3">
      <c r="A6974" s="1">
        <v>26878</v>
      </c>
      <c r="B6974">
        <v>10.84</v>
      </c>
    </row>
    <row r="6975" spans="1:2" x14ac:dyDescent="0.3">
      <c r="A6975" s="1">
        <v>26879</v>
      </c>
      <c r="B6975">
        <v>10.71</v>
      </c>
    </row>
    <row r="6976" spans="1:2" x14ac:dyDescent="0.3">
      <c r="A6976" s="1">
        <v>26880</v>
      </c>
      <c r="B6976">
        <v>10.71</v>
      </c>
    </row>
    <row r="6977" spans="1:2" x14ac:dyDescent="0.3">
      <c r="A6977" s="1">
        <v>26881</v>
      </c>
      <c r="B6977">
        <v>10.71</v>
      </c>
    </row>
    <row r="6978" spans="1:2" x14ac:dyDescent="0.3">
      <c r="A6978" s="1">
        <v>26882</v>
      </c>
      <c r="B6978">
        <v>10.56</v>
      </c>
    </row>
    <row r="6979" spans="1:2" x14ac:dyDescent="0.3">
      <c r="A6979" s="1">
        <v>26883</v>
      </c>
      <c r="B6979">
        <v>10.130000000000001</v>
      </c>
    </row>
    <row r="6980" spans="1:2" x14ac:dyDescent="0.3">
      <c r="A6980" s="1">
        <v>26884</v>
      </c>
      <c r="B6980">
        <v>9.0500000000000007</v>
      </c>
    </row>
    <row r="6981" spans="1:2" x14ac:dyDescent="0.3">
      <c r="A6981" s="1">
        <v>26885</v>
      </c>
      <c r="B6981">
        <v>10.5</v>
      </c>
    </row>
    <row r="6982" spans="1:2" x14ac:dyDescent="0.3">
      <c r="A6982" s="1">
        <v>26886</v>
      </c>
      <c r="B6982">
        <v>10.52</v>
      </c>
    </row>
    <row r="6983" spans="1:2" x14ac:dyDescent="0.3">
      <c r="A6983" s="1">
        <v>26887</v>
      </c>
      <c r="B6983">
        <v>10.52</v>
      </c>
    </row>
    <row r="6984" spans="1:2" x14ac:dyDescent="0.3">
      <c r="A6984" s="1">
        <v>26888</v>
      </c>
      <c r="B6984">
        <v>10.52</v>
      </c>
    </row>
    <row r="6985" spans="1:2" x14ac:dyDescent="0.3">
      <c r="A6985" s="1">
        <v>26889</v>
      </c>
      <c r="B6985">
        <v>10.54</v>
      </c>
    </row>
    <row r="6986" spans="1:2" x14ac:dyDescent="0.3">
      <c r="A6986" s="1">
        <v>26890</v>
      </c>
      <c r="B6986">
        <v>10.39</v>
      </c>
    </row>
    <row r="6987" spans="1:2" x14ac:dyDescent="0.3">
      <c r="A6987" s="1">
        <v>26891</v>
      </c>
      <c r="B6987">
        <v>9.73</v>
      </c>
    </row>
    <row r="6988" spans="1:2" x14ac:dyDescent="0.3">
      <c r="A6988" s="1">
        <v>26892</v>
      </c>
      <c r="B6988">
        <v>10.49</v>
      </c>
    </row>
    <row r="6989" spans="1:2" x14ac:dyDescent="0.3">
      <c r="A6989" s="1">
        <v>26893</v>
      </c>
      <c r="B6989">
        <v>10.44</v>
      </c>
    </row>
    <row r="6990" spans="1:2" x14ac:dyDescent="0.3">
      <c r="A6990" s="1">
        <v>26894</v>
      </c>
      <c r="B6990">
        <v>10.44</v>
      </c>
    </row>
    <row r="6991" spans="1:2" x14ac:dyDescent="0.3">
      <c r="A6991" s="1">
        <v>26895</v>
      </c>
      <c r="B6991">
        <v>10.44</v>
      </c>
    </row>
    <row r="6992" spans="1:2" x14ac:dyDescent="0.3">
      <c r="A6992" s="1">
        <v>26896</v>
      </c>
      <c r="B6992">
        <v>10.58</v>
      </c>
    </row>
    <row r="6993" spans="1:2" x14ac:dyDescent="0.3">
      <c r="A6993" s="1">
        <v>26897</v>
      </c>
      <c r="B6993">
        <v>10.74</v>
      </c>
    </row>
    <row r="6994" spans="1:2" x14ac:dyDescent="0.3">
      <c r="A6994" s="1">
        <v>26898</v>
      </c>
      <c r="B6994">
        <v>10.48</v>
      </c>
    </row>
    <row r="6995" spans="1:2" x14ac:dyDescent="0.3">
      <c r="A6995" s="1">
        <v>26899</v>
      </c>
      <c r="B6995">
        <v>10.79</v>
      </c>
    </row>
    <row r="6996" spans="1:2" x14ac:dyDescent="0.3">
      <c r="A6996" s="1">
        <v>26900</v>
      </c>
      <c r="B6996">
        <v>10.84</v>
      </c>
    </row>
    <row r="6997" spans="1:2" x14ac:dyDescent="0.3">
      <c r="A6997" s="1">
        <v>26901</v>
      </c>
      <c r="B6997">
        <v>10.84</v>
      </c>
    </row>
    <row r="6998" spans="1:2" x14ac:dyDescent="0.3">
      <c r="A6998" s="1">
        <v>26902</v>
      </c>
      <c r="B6998">
        <v>10.84</v>
      </c>
    </row>
    <row r="6999" spans="1:2" x14ac:dyDescent="0.3">
      <c r="A6999" s="1">
        <v>26903</v>
      </c>
      <c r="B6999">
        <v>10.77</v>
      </c>
    </row>
    <row r="7000" spans="1:2" x14ac:dyDescent="0.3">
      <c r="A7000" s="1">
        <v>26904</v>
      </c>
      <c r="B7000">
        <v>10.55</v>
      </c>
    </row>
    <row r="7001" spans="1:2" x14ac:dyDescent="0.3">
      <c r="A7001" s="1">
        <v>26905</v>
      </c>
      <c r="B7001">
        <v>10.88</v>
      </c>
    </row>
    <row r="7002" spans="1:2" x14ac:dyDescent="0.3">
      <c r="A7002" s="1">
        <v>26906</v>
      </c>
      <c r="B7002">
        <v>10.86</v>
      </c>
    </row>
    <row r="7003" spans="1:2" x14ac:dyDescent="0.3">
      <c r="A7003" s="1">
        <v>26907</v>
      </c>
      <c r="B7003">
        <v>11.22</v>
      </c>
    </row>
    <row r="7004" spans="1:2" x14ac:dyDescent="0.3">
      <c r="A7004" s="1">
        <v>26908</v>
      </c>
      <c r="B7004">
        <v>11.22</v>
      </c>
    </row>
    <row r="7005" spans="1:2" x14ac:dyDescent="0.3">
      <c r="A7005" s="1">
        <v>26909</v>
      </c>
      <c r="B7005">
        <v>11.22</v>
      </c>
    </row>
    <row r="7006" spans="1:2" x14ac:dyDescent="0.3">
      <c r="A7006" s="1">
        <v>26910</v>
      </c>
      <c r="B7006">
        <v>11.22</v>
      </c>
    </row>
    <row r="7007" spans="1:2" x14ac:dyDescent="0.3">
      <c r="A7007" s="1">
        <v>26911</v>
      </c>
      <c r="B7007">
        <v>10.85</v>
      </c>
    </row>
    <row r="7008" spans="1:2" x14ac:dyDescent="0.3">
      <c r="A7008" s="1">
        <v>26912</v>
      </c>
      <c r="B7008">
        <v>8.9600000000000009</v>
      </c>
    </row>
    <row r="7009" spans="1:2" x14ac:dyDescent="0.3">
      <c r="A7009" s="1">
        <v>26913</v>
      </c>
      <c r="B7009">
        <v>10.73</v>
      </c>
    </row>
    <row r="7010" spans="1:2" x14ac:dyDescent="0.3">
      <c r="A7010" s="1">
        <v>26914</v>
      </c>
      <c r="B7010">
        <v>10.79</v>
      </c>
    </row>
    <row r="7011" spans="1:2" x14ac:dyDescent="0.3">
      <c r="A7011" s="1">
        <v>26915</v>
      </c>
      <c r="B7011">
        <v>10.79</v>
      </c>
    </row>
    <row r="7012" spans="1:2" x14ac:dyDescent="0.3">
      <c r="A7012" s="1">
        <v>26916</v>
      </c>
      <c r="B7012">
        <v>10.79</v>
      </c>
    </row>
    <row r="7013" spans="1:2" x14ac:dyDescent="0.3">
      <c r="A7013" s="1">
        <v>26917</v>
      </c>
      <c r="B7013">
        <v>11.15</v>
      </c>
    </row>
    <row r="7014" spans="1:2" x14ac:dyDescent="0.3">
      <c r="A7014" s="1">
        <v>26918</v>
      </c>
      <c r="B7014">
        <v>10.92</v>
      </c>
    </row>
    <row r="7015" spans="1:2" x14ac:dyDescent="0.3">
      <c r="A7015" s="1">
        <v>26919</v>
      </c>
      <c r="B7015">
        <v>10.029999999999999</v>
      </c>
    </row>
    <row r="7016" spans="1:2" x14ac:dyDescent="0.3">
      <c r="A7016" s="1">
        <v>26920</v>
      </c>
      <c r="B7016">
        <v>10.93</v>
      </c>
    </row>
    <row r="7017" spans="1:2" x14ac:dyDescent="0.3">
      <c r="A7017" s="1">
        <v>26921</v>
      </c>
      <c r="B7017">
        <v>10.82</v>
      </c>
    </row>
    <row r="7018" spans="1:2" x14ac:dyDescent="0.3">
      <c r="A7018" s="1">
        <v>26922</v>
      </c>
      <c r="B7018">
        <v>10.82</v>
      </c>
    </row>
    <row r="7019" spans="1:2" x14ac:dyDescent="0.3">
      <c r="A7019" s="1">
        <v>26923</v>
      </c>
      <c r="B7019">
        <v>10.82</v>
      </c>
    </row>
    <row r="7020" spans="1:2" x14ac:dyDescent="0.3">
      <c r="A7020" s="1">
        <v>26924</v>
      </c>
      <c r="B7020">
        <v>10.84</v>
      </c>
    </row>
    <row r="7021" spans="1:2" x14ac:dyDescent="0.3">
      <c r="A7021" s="1">
        <v>26925</v>
      </c>
      <c r="B7021">
        <v>10.68</v>
      </c>
    </row>
    <row r="7022" spans="1:2" x14ac:dyDescent="0.3">
      <c r="A7022" s="1">
        <v>26926</v>
      </c>
      <c r="B7022">
        <v>10.71</v>
      </c>
    </row>
    <row r="7023" spans="1:2" x14ac:dyDescent="0.3">
      <c r="A7023" s="1">
        <v>26927</v>
      </c>
      <c r="B7023">
        <v>10.79</v>
      </c>
    </row>
    <row r="7024" spans="1:2" x14ac:dyDescent="0.3">
      <c r="A7024" s="1">
        <v>26928</v>
      </c>
      <c r="B7024">
        <v>10.74</v>
      </c>
    </row>
    <row r="7025" spans="1:2" x14ac:dyDescent="0.3">
      <c r="A7025" s="1">
        <v>26929</v>
      </c>
      <c r="B7025">
        <v>10.74</v>
      </c>
    </row>
    <row r="7026" spans="1:2" x14ac:dyDescent="0.3">
      <c r="A7026" s="1">
        <v>26930</v>
      </c>
      <c r="B7026">
        <v>10.74</v>
      </c>
    </row>
    <row r="7027" spans="1:2" x14ac:dyDescent="0.3">
      <c r="A7027" s="1">
        <v>26931</v>
      </c>
      <c r="B7027">
        <v>10.69</v>
      </c>
    </row>
    <row r="7028" spans="1:2" x14ac:dyDescent="0.3">
      <c r="A7028" s="1">
        <v>26932</v>
      </c>
      <c r="B7028">
        <v>10.54</v>
      </c>
    </row>
    <row r="7029" spans="1:2" x14ac:dyDescent="0.3">
      <c r="A7029" s="1">
        <v>26933</v>
      </c>
      <c r="B7029">
        <v>11.63</v>
      </c>
    </row>
    <row r="7030" spans="1:2" x14ac:dyDescent="0.3">
      <c r="A7030" s="1">
        <v>26934</v>
      </c>
      <c r="B7030">
        <v>10.92</v>
      </c>
    </row>
    <row r="7031" spans="1:2" x14ac:dyDescent="0.3">
      <c r="A7031" s="1">
        <v>26935</v>
      </c>
      <c r="B7031">
        <v>10.82</v>
      </c>
    </row>
    <row r="7032" spans="1:2" x14ac:dyDescent="0.3">
      <c r="A7032" s="1">
        <v>26936</v>
      </c>
      <c r="B7032">
        <v>10.82</v>
      </c>
    </row>
    <row r="7033" spans="1:2" x14ac:dyDescent="0.3">
      <c r="A7033" s="1">
        <v>26937</v>
      </c>
      <c r="B7033">
        <v>10.82</v>
      </c>
    </row>
    <row r="7034" spans="1:2" x14ac:dyDescent="0.3">
      <c r="A7034" s="1">
        <v>26938</v>
      </c>
      <c r="B7034">
        <v>10.9</v>
      </c>
    </row>
    <row r="7035" spans="1:2" x14ac:dyDescent="0.3">
      <c r="A7035" s="1">
        <v>26939</v>
      </c>
      <c r="B7035">
        <v>10.73</v>
      </c>
    </row>
    <row r="7036" spans="1:2" x14ac:dyDescent="0.3">
      <c r="A7036" s="1">
        <v>26940</v>
      </c>
      <c r="B7036">
        <v>10.039999999999999</v>
      </c>
    </row>
    <row r="7037" spans="1:2" x14ac:dyDescent="0.3">
      <c r="A7037" s="1">
        <v>26941</v>
      </c>
      <c r="B7037">
        <v>10.8</v>
      </c>
    </row>
    <row r="7038" spans="1:2" x14ac:dyDescent="0.3">
      <c r="A7038" s="1">
        <v>26942</v>
      </c>
      <c r="B7038">
        <v>10.62</v>
      </c>
    </row>
    <row r="7039" spans="1:2" x14ac:dyDescent="0.3">
      <c r="A7039" s="1">
        <v>26943</v>
      </c>
      <c r="B7039">
        <v>10.62</v>
      </c>
    </row>
    <row r="7040" spans="1:2" x14ac:dyDescent="0.3">
      <c r="A7040" s="1">
        <v>26944</v>
      </c>
      <c r="B7040">
        <v>10.62</v>
      </c>
    </row>
    <row r="7041" spans="1:2" x14ac:dyDescent="0.3">
      <c r="A7041" s="1">
        <v>26945</v>
      </c>
      <c r="B7041">
        <v>10.62</v>
      </c>
    </row>
    <row r="7042" spans="1:2" x14ac:dyDescent="0.3">
      <c r="A7042" s="1">
        <v>26946</v>
      </c>
      <c r="B7042">
        <v>9.31</v>
      </c>
    </row>
    <row r="7043" spans="1:2" x14ac:dyDescent="0.3">
      <c r="A7043" s="1">
        <v>26947</v>
      </c>
      <c r="B7043">
        <v>6.48</v>
      </c>
    </row>
    <row r="7044" spans="1:2" x14ac:dyDescent="0.3">
      <c r="A7044" s="1">
        <v>26948</v>
      </c>
      <c r="B7044">
        <v>10.08</v>
      </c>
    </row>
    <row r="7045" spans="1:2" x14ac:dyDescent="0.3">
      <c r="A7045" s="1">
        <v>26949</v>
      </c>
      <c r="B7045">
        <v>10.09</v>
      </c>
    </row>
    <row r="7046" spans="1:2" x14ac:dyDescent="0.3">
      <c r="A7046" s="1">
        <v>26950</v>
      </c>
      <c r="B7046">
        <v>10.09</v>
      </c>
    </row>
    <row r="7047" spans="1:2" x14ac:dyDescent="0.3">
      <c r="A7047" s="1">
        <v>26951</v>
      </c>
      <c r="B7047">
        <v>10.09</v>
      </c>
    </row>
    <row r="7048" spans="1:2" x14ac:dyDescent="0.3">
      <c r="A7048" s="1">
        <v>26952</v>
      </c>
      <c r="B7048">
        <v>10</v>
      </c>
    </row>
    <row r="7049" spans="1:2" x14ac:dyDescent="0.3">
      <c r="A7049" s="1">
        <v>26953</v>
      </c>
      <c r="B7049">
        <v>10.1</v>
      </c>
    </row>
    <row r="7050" spans="1:2" x14ac:dyDescent="0.3">
      <c r="A7050" s="1">
        <v>26954</v>
      </c>
      <c r="B7050">
        <v>10.02</v>
      </c>
    </row>
    <row r="7051" spans="1:2" x14ac:dyDescent="0.3">
      <c r="A7051" s="1">
        <v>26955</v>
      </c>
      <c r="B7051">
        <v>10.01</v>
      </c>
    </row>
    <row r="7052" spans="1:2" x14ac:dyDescent="0.3">
      <c r="A7052" s="1">
        <v>26956</v>
      </c>
      <c r="B7052">
        <v>9.85</v>
      </c>
    </row>
    <row r="7053" spans="1:2" x14ac:dyDescent="0.3">
      <c r="A7053" s="1">
        <v>26957</v>
      </c>
      <c r="B7053">
        <v>9.85</v>
      </c>
    </row>
    <row r="7054" spans="1:2" x14ac:dyDescent="0.3">
      <c r="A7054" s="1">
        <v>26958</v>
      </c>
      <c r="B7054">
        <v>9.85</v>
      </c>
    </row>
    <row r="7055" spans="1:2" x14ac:dyDescent="0.3">
      <c r="A7055" s="1">
        <v>26959</v>
      </c>
      <c r="B7055">
        <v>9.85</v>
      </c>
    </row>
    <row r="7056" spans="1:2" x14ac:dyDescent="0.3">
      <c r="A7056" s="1">
        <v>26960</v>
      </c>
      <c r="B7056">
        <v>9.86</v>
      </c>
    </row>
    <row r="7057" spans="1:2" x14ac:dyDescent="0.3">
      <c r="A7057" s="1">
        <v>26961</v>
      </c>
      <c r="B7057">
        <v>10.56</v>
      </c>
    </row>
    <row r="7058" spans="1:2" x14ac:dyDescent="0.3">
      <c r="A7058" s="1">
        <v>26962</v>
      </c>
      <c r="B7058">
        <v>9.81</v>
      </c>
    </row>
    <row r="7059" spans="1:2" x14ac:dyDescent="0.3">
      <c r="A7059" s="1">
        <v>26963</v>
      </c>
      <c r="B7059">
        <v>9.6999999999999993</v>
      </c>
    </row>
    <row r="7060" spans="1:2" x14ac:dyDescent="0.3">
      <c r="A7060" s="1">
        <v>26964</v>
      </c>
      <c r="B7060">
        <v>9.6999999999999993</v>
      </c>
    </row>
    <row r="7061" spans="1:2" x14ac:dyDescent="0.3">
      <c r="A7061" s="1">
        <v>26965</v>
      </c>
      <c r="B7061">
        <v>9.6999999999999993</v>
      </c>
    </row>
    <row r="7062" spans="1:2" x14ac:dyDescent="0.3">
      <c r="A7062" s="1">
        <v>26966</v>
      </c>
      <c r="B7062">
        <v>9.8000000000000007</v>
      </c>
    </row>
    <row r="7063" spans="1:2" x14ac:dyDescent="0.3">
      <c r="A7063" s="1">
        <v>26967</v>
      </c>
      <c r="B7063">
        <v>9.9499999999999993</v>
      </c>
    </row>
    <row r="7064" spans="1:2" x14ac:dyDescent="0.3">
      <c r="A7064" s="1">
        <v>26968</v>
      </c>
      <c r="B7064">
        <v>10.61</v>
      </c>
    </row>
    <row r="7065" spans="1:2" x14ac:dyDescent="0.3">
      <c r="A7065" s="1">
        <v>26969</v>
      </c>
      <c r="B7065">
        <v>9.8800000000000008</v>
      </c>
    </row>
    <row r="7066" spans="1:2" x14ac:dyDescent="0.3">
      <c r="A7066" s="1">
        <v>26970</v>
      </c>
      <c r="B7066">
        <v>9.7100000000000009</v>
      </c>
    </row>
    <row r="7067" spans="1:2" x14ac:dyDescent="0.3">
      <c r="A7067" s="1">
        <v>26971</v>
      </c>
      <c r="B7067">
        <v>9.7100000000000009</v>
      </c>
    </row>
    <row r="7068" spans="1:2" x14ac:dyDescent="0.3">
      <c r="A7068" s="1">
        <v>26972</v>
      </c>
      <c r="B7068">
        <v>9.7100000000000009</v>
      </c>
    </row>
    <row r="7069" spans="1:2" x14ac:dyDescent="0.3">
      <c r="A7069" s="1">
        <v>26973</v>
      </c>
      <c r="B7069">
        <v>9.73</v>
      </c>
    </row>
    <row r="7070" spans="1:2" x14ac:dyDescent="0.3">
      <c r="A7070" s="1">
        <v>26974</v>
      </c>
      <c r="B7070">
        <v>9.76</v>
      </c>
    </row>
    <row r="7071" spans="1:2" x14ac:dyDescent="0.3">
      <c r="A7071" s="1">
        <v>26975</v>
      </c>
      <c r="B7071">
        <v>9.4499999999999993</v>
      </c>
    </row>
    <row r="7072" spans="1:2" x14ac:dyDescent="0.3">
      <c r="A7072" s="1">
        <v>26976</v>
      </c>
      <c r="B7072">
        <v>9.77</v>
      </c>
    </row>
    <row r="7073" spans="1:2" x14ac:dyDescent="0.3">
      <c r="A7073" s="1">
        <v>26977</v>
      </c>
      <c r="B7073">
        <v>9.75</v>
      </c>
    </row>
    <row r="7074" spans="1:2" x14ac:dyDescent="0.3">
      <c r="A7074" s="1">
        <v>26978</v>
      </c>
      <c r="B7074">
        <v>9.75</v>
      </c>
    </row>
    <row r="7075" spans="1:2" x14ac:dyDescent="0.3">
      <c r="A7075" s="1">
        <v>26979</v>
      </c>
      <c r="B7075">
        <v>9.75</v>
      </c>
    </row>
    <row r="7076" spans="1:2" x14ac:dyDescent="0.3">
      <c r="A7076" s="1">
        <v>26980</v>
      </c>
      <c r="B7076">
        <v>9.7799999999999994</v>
      </c>
    </row>
    <row r="7077" spans="1:2" x14ac:dyDescent="0.3">
      <c r="A7077" s="1">
        <v>26981</v>
      </c>
      <c r="B7077">
        <v>10.039999999999999</v>
      </c>
    </row>
    <row r="7078" spans="1:2" x14ac:dyDescent="0.3">
      <c r="A7078" s="1">
        <v>26982</v>
      </c>
      <c r="B7078">
        <v>11.39</v>
      </c>
    </row>
    <row r="7079" spans="1:2" x14ac:dyDescent="0.3">
      <c r="A7079" s="1">
        <v>26983</v>
      </c>
      <c r="B7079">
        <v>10</v>
      </c>
    </row>
    <row r="7080" spans="1:2" x14ac:dyDescent="0.3">
      <c r="A7080" s="1">
        <v>26984</v>
      </c>
      <c r="B7080">
        <v>10.19</v>
      </c>
    </row>
    <row r="7081" spans="1:2" x14ac:dyDescent="0.3">
      <c r="A7081" s="1">
        <v>26985</v>
      </c>
      <c r="B7081">
        <v>10.19</v>
      </c>
    </row>
    <row r="7082" spans="1:2" x14ac:dyDescent="0.3">
      <c r="A7082" s="1">
        <v>26986</v>
      </c>
      <c r="B7082">
        <v>10.19</v>
      </c>
    </row>
    <row r="7083" spans="1:2" x14ac:dyDescent="0.3">
      <c r="A7083" s="1">
        <v>26987</v>
      </c>
      <c r="B7083">
        <v>10.84</v>
      </c>
    </row>
    <row r="7084" spans="1:2" x14ac:dyDescent="0.3">
      <c r="A7084" s="1">
        <v>26988</v>
      </c>
      <c r="B7084">
        <v>10.77</v>
      </c>
    </row>
    <row r="7085" spans="1:2" x14ac:dyDescent="0.3">
      <c r="A7085" s="1">
        <v>26989</v>
      </c>
      <c r="B7085">
        <v>9.44</v>
      </c>
    </row>
    <row r="7086" spans="1:2" x14ac:dyDescent="0.3">
      <c r="A7086" s="1">
        <v>26990</v>
      </c>
      <c r="B7086">
        <v>9.44</v>
      </c>
    </row>
    <row r="7087" spans="1:2" x14ac:dyDescent="0.3">
      <c r="A7087" s="1">
        <v>26991</v>
      </c>
      <c r="B7087">
        <v>10.17</v>
      </c>
    </row>
    <row r="7088" spans="1:2" x14ac:dyDescent="0.3">
      <c r="A7088" s="1">
        <v>26992</v>
      </c>
      <c r="B7088">
        <v>10.17</v>
      </c>
    </row>
    <row r="7089" spans="1:2" x14ac:dyDescent="0.3">
      <c r="A7089" s="1">
        <v>26993</v>
      </c>
      <c r="B7089">
        <v>10.17</v>
      </c>
    </row>
    <row r="7090" spans="1:2" x14ac:dyDescent="0.3">
      <c r="A7090" s="1">
        <v>26994</v>
      </c>
      <c r="B7090">
        <v>10.15</v>
      </c>
    </row>
    <row r="7091" spans="1:2" x14ac:dyDescent="0.3">
      <c r="A7091" s="1">
        <v>26995</v>
      </c>
      <c r="B7091">
        <v>10.25</v>
      </c>
    </row>
    <row r="7092" spans="1:2" x14ac:dyDescent="0.3">
      <c r="A7092" s="1">
        <v>26996</v>
      </c>
      <c r="B7092">
        <v>10.26</v>
      </c>
    </row>
    <row r="7093" spans="1:2" x14ac:dyDescent="0.3">
      <c r="A7093" s="1">
        <v>26997</v>
      </c>
      <c r="B7093">
        <v>10.26</v>
      </c>
    </row>
    <row r="7094" spans="1:2" x14ac:dyDescent="0.3">
      <c r="A7094" s="1">
        <v>26998</v>
      </c>
      <c r="B7094">
        <v>10.34</v>
      </c>
    </row>
    <row r="7095" spans="1:2" x14ac:dyDescent="0.3">
      <c r="A7095" s="1">
        <v>26999</v>
      </c>
      <c r="B7095">
        <v>10.34</v>
      </c>
    </row>
    <row r="7096" spans="1:2" x14ac:dyDescent="0.3">
      <c r="A7096" s="1">
        <v>27000</v>
      </c>
      <c r="B7096">
        <v>10.34</v>
      </c>
    </row>
    <row r="7097" spans="1:2" x14ac:dyDescent="0.3">
      <c r="A7097" s="1">
        <v>27001</v>
      </c>
      <c r="B7097">
        <v>10.45</v>
      </c>
    </row>
    <row r="7098" spans="1:2" x14ac:dyDescent="0.3">
      <c r="A7098" s="1">
        <v>27002</v>
      </c>
      <c r="B7098">
        <v>10.4</v>
      </c>
    </row>
    <row r="7099" spans="1:2" x14ac:dyDescent="0.3">
      <c r="A7099" s="1">
        <v>27003</v>
      </c>
      <c r="B7099">
        <v>9.07</v>
      </c>
    </row>
    <row r="7100" spans="1:2" x14ac:dyDescent="0.3">
      <c r="A7100" s="1">
        <v>27004</v>
      </c>
      <c r="B7100">
        <v>10.24</v>
      </c>
    </row>
    <row r="7101" spans="1:2" x14ac:dyDescent="0.3">
      <c r="A7101" s="1">
        <v>27005</v>
      </c>
      <c r="B7101">
        <v>10.27</v>
      </c>
    </row>
    <row r="7102" spans="1:2" x14ac:dyDescent="0.3">
      <c r="A7102" s="1">
        <v>27006</v>
      </c>
      <c r="B7102">
        <v>10.27</v>
      </c>
    </row>
    <row r="7103" spans="1:2" x14ac:dyDescent="0.3">
      <c r="A7103" s="1">
        <v>27007</v>
      </c>
      <c r="B7103">
        <v>10.27</v>
      </c>
    </row>
    <row r="7104" spans="1:2" x14ac:dyDescent="0.3">
      <c r="A7104" s="1">
        <v>27008</v>
      </c>
      <c r="B7104">
        <v>10.26</v>
      </c>
    </row>
    <row r="7105" spans="1:2" x14ac:dyDescent="0.3">
      <c r="A7105" s="1">
        <v>27009</v>
      </c>
      <c r="B7105">
        <v>10.16</v>
      </c>
    </row>
    <row r="7106" spans="1:2" x14ac:dyDescent="0.3">
      <c r="A7106" s="1">
        <v>27010</v>
      </c>
      <c r="B7106">
        <v>8.84</v>
      </c>
    </row>
    <row r="7107" spans="1:2" x14ac:dyDescent="0.3">
      <c r="A7107" s="1">
        <v>27011</v>
      </c>
      <c r="B7107">
        <v>10</v>
      </c>
    </row>
    <row r="7108" spans="1:2" x14ac:dyDescent="0.3">
      <c r="A7108" s="1">
        <v>27012</v>
      </c>
      <c r="B7108">
        <v>10.09</v>
      </c>
    </row>
    <row r="7109" spans="1:2" x14ac:dyDescent="0.3">
      <c r="A7109" s="1">
        <v>27013</v>
      </c>
      <c r="B7109">
        <v>10.09</v>
      </c>
    </row>
    <row r="7110" spans="1:2" x14ac:dyDescent="0.3">
      <c r="A7110" s="1">
        <v>27014</v>
      </c>
      <c r="B7110">
        <v>10.09</v>
      </c>
    </row>
    <row r="7111" spans="1:2" x14ac:dyDescent="0.3">
      <c r="A7111" s="1">
        <v>27015</v>
      </c>
      <c r="B7111">
        <v>10.44</v>
      </c>
    </row>
    <row r="7112" spans="1:2" x14ac:dyDescent="0.3">
      <c r="A7112" s="1">
        <v>27016</v>
      </c>
      <c r="B7112">
        <v>10.32</v>
      </c>
    </row>
    <row r="7113" spans="1:2" x14ac:dyDescent="0.3">
      <c r="A7113" s="1">
        <v>27017</v>
      </c>
      <c r="B7113">
        <v>10.220000000000001</v>
      </c>
    </row>
    <row r="7114" spans="1:2" x14ac:dyDescent="0.3">
      <c r="A7114" s="1">
        <v>27018</v>
      </c>
      <c r="B7114">
        <v>10.130000000000001</v>
      </c>
    </row>
    <row r="7115" spans="1:2" x14ac:dyDescent="0.3">
      <c r="A7115" s="1">
        <v>27019</v>
      </c>
      <c r="B7115">
        <v>10.01</v>
      </c>
    </row>
    <row r="7116" spans="1:2" x14ac:dyDescent="0.3">
      <c r="A7116" s="1">
        <v>27020</v>
      </c>
      <c r="B7116">
        <v>10.01</v>
      </c>
    </row>
    <row r="7117" spans="1:2" x14ac:dyDescent="0.3">
      <c r="A7117" s="1">
        <v>27021</v>
      </c>
      <c r="B7117">
        <v>10.01</v>
      </c>
    </row>
    <row r="7118" spans="1:2" x14ac:dyDescent="0.3">
      <c r="A7118" s="1">
        <v>27022</v>
      </c>
      <c r="B7118">
        <v>9.66</v>
      </c>
    </row>
    <row r="7119" spans="1:2" x14ac:dyDescent="0.3">
      <c r="A7119" s="1">
        <v>27023</v>
      </c>
      <c r="B7119">
        <v>9.66</v>
      </c>
    </row>
    <row r="7120" spans="1:2" x14ac:dyDescent="0.3">
      <c r="A7120" s="1">
        <v>27024</v>
      </c>
      <c r="B7120">
        <v>7.19</v>
      </c>
    </row>
    <row r="7121" spans="1:2" x14ac:dyDescent="0.3">
      <c r="A7121" s="1">
        <v>27025</v>
      </c>
      <c r="B7121">
        <v>9.8699999999999992</v>
      </c>
    </row>
    <row r="7122" spans="1:2" x14ac:dyDescent="0.3">
      <c r="A7122" s="1">
        <v>27026</v>
      </c>
      <c r="B7122">
        <v>9.9499999999999993</v>
      </c>
    </row>
    <row r="7123" spans="1:2" x14ac:dyDescent="0.3">
      <c r="A7123" s="1">
        <v>27027</v>
      </c>
      <c r="B7123">
        <v>9.9499999999999993</v>
      </c>
    </row>
    <row r="7124" spans="1:2" x14ac:dyDescent="0.3">
      <c r="A7124" s="1">
        <v>27028</v>
      </c>
      <c r="B7124">
        <v>9.9499999999999993</v>
      </c>
    </row>
    <row r="7125" spans="1:2" x14ac:dyDescent="0.3">
      <c r="A7125" s="1">
        <v>27029</v>
      </c>
      <c r="B7125">
        <v>9.83</v>
      </c>
    </row>
    <row r="7126" spans="1:2" x14ac:dyDescent="0.3">
      <c r="A7126" s="1">
        <v>27030</v>
      </c>
      <c r="B7126">
        <v>9.83</v>
      </c>
    </row>
    <row r="7127" spans="1:2" x14ac:dyDescent="0.3">
      <c r="A7127" s="1">
        <v>27031</v>
      </c>
      <c r="B7127">
        <v>9.7200000000000006</v>
      </c>
    </row>
    <row r="7128" spans="1:2" x14ac:dyDescent="0.3">
      <c r="A7128" s="1">
        <v>27032</v>
      </c>
      <c r="B7128">
        <v>9.8000000000000007</v>
      </c>
    </row>
    <row r="7129" spans="1:2" x14ac:dyDescent="0.3">
      <c r="A7129" s="1">
        <v>27033</v>
      </c>
      <c r="B7129">
        <v>9.84</v>
      </c>
    </row>
    <row r="7130" spans="1:2" x14ac:dyDescent="0.3">
      <c r="A7130" s="1">
        <v>27034</v>
      </c>
      <c r="B7130">
        <v>9.84</v>
      </c>
    </row>
    <row r="7131" spans="1:2" x14ac:dyDescent="0.3">
      <c r="A7131" s="1">
        <v>27035</v>
      </c>
      <c r="B7131">
        <v>9.84</v>
      </c>
    </row>
    <row r="7132" spans="1:2" x14ac:dyDescent="0.3">
      <c r="A7132" s="1">
        <v>27036</v>
      </c>
      <c r="B7132">
        <v>9.76</v>
      </c>
    </row>
    <row r="7133" spans="1:2" x14ac:dyDescent="0.3">
      <c r="A7133" s="1">
        <v>27037</v>
      </c>
      <c r="B7133">
        <v>9.56</v>
      </c>
    </row>
    <row r="7134" spans="1:2" x14ac:dyDescent="0.3">
      <c r="A7134" s="1">
        <v>27038</v>
      </c>
      <c r="B7134">
        <v>9.6999999999999993</v>
      </c>
    </row>
    <row r="7135" spans="1:2" x14ac:dyDescent="0.3">
      <c r="A7135" s="1">
        <v>27039</v>
      </c>
      <c r="B7135">
        <v>9.69</v>
      </c>
    </row>
    <row r="7136" spans="1:2" x14ac:dyDescent="0.3">
      <c r="A7136" s="1">
        <v>27040</v>
      </c>
      <c r="B7136">
        <v>9.75</v>
      </c>
    </row>
    <row r="7137" spans="1:2" x14ac:dyDescent="0.3">
      <c r="A7137" s="1">
        <v>27041</v>
      </c>
      <c r="B7137">
        <v>9.75</v>
      </c>
    </row>
    <row r="7138" spans="1:2" x14ac:dyDescent="0.3">
      <c r="A7138" s="1">
        <v>27042</v>
      </c>
      <c r="B7138">
        <v>9.75</v>
      </c>
    </row>
    <row r="7139" spans="1:2" x14ac:dyDescent="0.3">
      <c r="A7139" s="1">
        <v>27043</v>
      </c>
      <c r="B7139">
        <v>9.76</v>
      </c>
    </row>
    <row r="7140" spans="1:2" x14ac:dyDescent="0.3">
      <c r="A7140" s="1">
        <v>27044</v>
      </c>
      <c r="B7140">
        <v>9.82</v>
      </c>
    </row>
    <row r="7141" spans="1:2" x14ac:dyDescent="0.3">
      <c r="A7141" s="1">
        <v>27045</v>
      </c>
      <c r="B7141">
        <v>9.89</v>
      </c>
    </row>
    <row r="7142" spans="1:2" x14ac:dyDescent="0.3">
      <c r="A7142" s="1">
        <v>27046</v>
      </c>
      <c r="B7142">
        <v>9.6999999999999993</v>
      </c>
    </row>
    <row r="7143" spans="1:2" x14ac:dyDescent="0.3">
      <c r="A7143" s="1">
        <v>27047</v>
      </c>
      <c r="B7143">
        <v>9.6199999999999992</v>
      </c>
    </row>
    <row r="7144" spans="1:2" x14ac:dyDescent="0.3">
      <c r="A7144" s="1">
        <v>27048</v>
      </c>
      <c r="B7144">
        <v>9.6199999999999992</v>
      </c>
    </row>
    <row r="7145" spans="1:2" x14ac:dyDescent="0.3">
      <c r="A7145" s="1">
        <v>27049</v>
      </c>
      <c r="B7145">
        <v>9.6199999999999992</v>
      </c>
    </row>
    <row r="7146" spans="1:2" x14ac:dyDescent="0.3">
      <c r="A7146" s="1">
        <v>27050</v>
      </c>
      <c r="B7146">
        <v>9.58</v>
      </c>
    </row>
    <row r="7147" spans="1:2" x14ac:dyDescent="0.3">
      <c r="A7147" s="1">
        <v>27051</v>
      </c>
      <c r="B7147">
        <v>9.4600000000000009</v>
      </c>
    </row>
    <row r="7148" spans="1:2" x14ac:dyDescent="0.3">
      <c r="A7148" s="1">
        <v>27052</v>
      </c>
      <c r="B7148">
        <v>9.58</v>
      </c>
    </row>
    <row r="7149" spans="1:2" x14ac:dyDescent="0.3">
      <c r="A7149" s="1">
        <v>27053</v>
      </c>
      <c r="B7149">
        <v>9.4700000000000006</v>
      </c>
    </row>
    <row r="7150" spans="1:2" x14ac:dyDescent="0.3">
      <c r="A7150" s="1">
        <v>27054</v>
      </c>
      <c r="B7150">
        <v>9.5</v>
      </c>
    </row>
    <row r="7151" spans="1:2" x14ac:dyDescent="0.3">
      <c r="A7151" s="1">
        <v>27055</v>
      </c>
      <c r="B7151">
        <v>9.5</v>
      </c>
    </row>
    <row r="7152" spans="1:2" x14ac:dyDescent="0.3">
      <c r="A7152" s="1">
        <v>27056</v>
      </c>
      <c r="B7152">
        <v>9.5</v>
      </c>
    </row>
    <row r="7153" spans="1:2" x14ac:dyDescent="0.3">
      <c r="A7153" s="1">
        <v>27057</v>
      </c>
      <c r="B7153">
        <v>9.48</v>
      </c>
    </row>
    <row r="7154" spans="1:2" x14ac:dyDescent="0.3">
      <c r="A7154" s="1">
        <v>27058</v>
      </c>
      <c r="B7154">
        <v>9.2799999999999994</v>
      </c>
    </row>
    <row r="7155" spans="1:2" x14ac:dyDescent="0.3">
      <c r="A7155" s="1">
        <v>27059</v>
      </c>
      <c r="B7155">
        <v>9.58</v>
      </c>
    </row>
    <row r="7156" spans="1:2" x14ac:dyDescent="0.3">
      <c r="A7156" s="1">
        <v>27060</v>
      </c>
      <c r="B7156">
        <v>9.31</v>
      </c>
    </row>
    <row r="7157" spans="1:2" x14ac:dyDescent="0.3">
      <c r="A7157" s="1">
        <v>27061</v>
      </c>
      <c r="B7157">
        <v>9.31</v>
      </c>
    </row>
    <row r="7158" spans="1:2" x14ac:dyDescent="0.3">
      <c r="A7158" s="1">
        <v>27062</v>
      </c>
      <c r="B7158">
        <v>9.31</v>
      </c>
    </row>
    <row r="7159" spans="1:2" x14ac:dyDescent="0.3">
      <c r="A7159" s="1">
        <v>27063</v>
      </c>
      <c r="B7159">
        <v>9.31</v>
      </c>
    </row>
    <row r="7160" spans="1:2" x14ac:dyDescent="0.3">
      <c r="A7160" s="1">
        <v>27064</v>
      </c>
      <c r="B7160">
        <v>9.14</v>
      </c>
    </row>
    <row r="7161" spans="1:2" x14ac:dyDescent="0.3">
      <c r="A7161" s="1">
        <v>27065</v>
      </c>
      <c r="B7161">
        <v>8.8000000000000007</v>
      </c>
    </row>
    <row r="7162" spans="1:2" x14ac:dyDescent="0.3">
      <c r="A7162" s="1">
        <v>27066</v>
      </c>
      <c r="B7162">
        <v>8.76</v>
      </c>
    </row>
    <row r="7163" spans="1:2" x14ac:dyDescent="0.3">
      <c r="A7163" s="1">
        <v>27067</v>
      </c>
      <c r="B7163">
        <v>8.8000000000000007</v>
      </c>
    </row>
    <row r="7164" spans="1:2" x14ac:dyDescent="0.3">
      <c r="A7164" s="1">
        <v>27068</v>
      </c>
      <c r="B7164">
        <v>8.81</v>
      </c>
    </row>
    <row r="7165" spans="1:2" x14ac:dyDescent="0.3">
      <c r="A7165" s="1">
        <v>27069</v>
      </c>
      <c r="B7165">
        <v>8.81</v>
      </c>
    </row>
    <row r="7166" spans="1:2" x14ac:dyDescent="0.3">
      <c r="A7166" s="1">
        <v>27070</v>
      </c>
      <c r="B7166">
        <v>8.81</v>
      </c>
    </row>
    <row r="7167" spans="1:2" x14ac:dyDescent="0.3">
      <c r="A7167" s="1">
        <v>27071</v>
      </c>
      <c r="B7167">
        <v>8.8800000000000008</v>
      </c>
    </row>
    <row r="7168" spans="1:2" x14ac:dyDescent="0.3">
      <c r="A7168" s="1">
        <v>27072</v>
      </c>
      <c r="B7168">
        <v>9.02</v>
      </c>
    </row>
    <row r="7169" spans="1:2" x14ac:dyDescent="0.3">
      <c r="A7169" s="1">
        <v>27073</v>
      </c>
      <c r="B7169">
        <v>9.3699999999999992</v>
      </c>
    </row>
    <row r="7170" spans="1:2" x14ac:dyDescent="0.3">
      <c r="A7170" s="1">
        <v>27074</v>
      </c>
      <c r="B7170">
        <v>8.8699999999999992</v>
      </c>
    </row>
    <row r="7171" spans="1:2" x14ac:dyDescent="0.3">
      <c r="A7171" s="1">
        <v>27075</v>
      </c>
      <c r="B7171">
        <v>8.99</v>
      </c>
    </row>
    <row r="7172" spans="1:2" x14ac:dyDescent="0.3">
      <c r="A7172" s="1">
        <v>27076</v>
      </c>
      <c r="B7172">
        <v>8.99</v>
      </c>
    </row>
    <row r="7173" spans="1:2" x14ac:dyDescent="0.3">
      <c r="A7173" s="1">
        <v>27077</v>
      </c>
      <c r="B7173">
        <v>8.99</v>
      </c>
    </row>
    <row r="7174" spans="1:2" x14ac:dyDescent="0.3">
      <c r="A7174" s="1">
        <v>27078</v>
      </c>
      <c r="B7174">
        <v>8.99</v>
      </c>
    </row>
    <row r="7175" spans="1:2" x14ac:dyDescent="0.3">
      <c r="A7175" s="1">
        <v>27079</v>
      </c>
      <c r="B7175">
        <v>9.16</v>
      </c>
    </row>
    <row r="7176" spans="1:2" x14ac:dyDescent="0.3">
      <c r="A7176" s="1">
        <v>27080</v>
      </c>
      <c r="B7176">
        <v>9.52</v>
      </c>
    </row>
    <row r="7177" spans="1:2" x14ac:dyDescent="0.3">
      <c r="A7177" s="1">
        <v>27081</v>
      </c>
      <c r="B7177">
        <v>8.91</v>
      </c>
    </row>
    <row r="7178" spans="1:2" x14ac:dyDescent="0.3">
      <c r="A7178" s="1">
        <v>27082</v>
      </c>
      <c r="B7178">
        <v>8.85</v>
      </c>
    </row>
    <row r="7179" spans="1:2" x14ac:dyDescent="0.3">
      <c r="A7179" s="1">
        <v>27083</v>
      </c>
      <c r="B7179">
        <v>8.85</v>
      </c>
    </row>
    <row r="7180" spans="1:2" x14ac:dyDescent="0.3">
      <c r="A7180" s="1">
        <v>27084</v>
      </c>
      <c r="B7180">
        <v>8.85</v>
      </c>
    </row>
    <row r="7181" spans="1:2" x14ac:dyDescent="0.3">
      <c r="A7181" s="1">
        <v>27085</v>
      </c>
      <c r="B7181">
        <v>8.76</v>
      </c>
    </row>
    <row r="7182" spans="1:2" x14ac:dyDescent="0.3">
      <c r="A7182" s="1">
        <v>27086</v>
      </c>
      <c r="B7182">
        <v>8.76</v>
      </c>
    </row>
    <row r="7183" spans="1:2" x14ac:dyDescent="0.3">
      <c r="A7183" s="1">
        <v>27087</v>
      </c>
      <c r="B7183">
        <v>8.7200000000000006</v>
      </c>
    </row>
    <row r="7184" spans="1:2" x14ac:dyDescent="0.3">
      <c r="A7184" s="1">
        <v>27088</v>
      </c>
      <c r="B7184">
        <v>8.8699999999999992</v>
      </c>
    </row>
    <row r="7185" spans="1:2" x14ac:dyDescent="0.3">
      <c r="A7185" s="1">
        <v>27089</v>
      </c>
      <c r="B7185">
        <v>8.9700000000000006</v>
      </c>
    </row>
    <row r="7186" spans="1:2" x14ac:dyDescent="0.3">
      <c r="A7186" s="1">
        <v>27090</v>
      </c>
      <c r="B7186">
        <v>8.9700000000000006</v>
      </c>
    </row>
    <row r="7187" spans="1:2" x14ac:dyDescent="0.3">
      <c r="A7187" s="1">
        <v>27091</v>
      </c>
      <c r="B7187">
        <v>8.9700000000000006</v>
      </c>
    </row>
    <row r="7188" spans="1:2" x14ac:dyDescent="0.3">
      <c r="A7188" s="1">
        <v>27092</v>
      </c>
      <c r="B7188">
        <v>9.07</v>
      </c>
    </row>
    <row r="7189" spans="1:2" x14ac:dyDescent="0.3">
      <c r="A7189" s="1">
        <v>27093</v>
      </c>
      <c r="B7189">
        <v>9.14</v>
      </c>
    </row>
    <row r="7190" spans="1:2" x14ac:dyDescent="0.3">
      <c r="A7190" s="1">
        <v>27094</v>
      </c>
      <c r="B7190">
        <v>8.8699999999999992</v>
      </c>
    </row>
    <row r="7191" spans="1:2" x14ac:dyDescent="0.3">
      <c r="A7191" s="1">
        <v>27095</v>
      </c>
      <c r="B7191">
        <v>8.94</v>
      </c>
    </row>
    <row r="7192" spans="1:2" x14ac:dyDescent="0.3">
      <c r="A7192" s="1">
        <v>27096</v>
      </c>
      <c r="B7192">
        <v>8.92</v>
      </c>
    </row>
    <row r="7193" spans="1:2" x14ac:dyDescent="0.3">
      <c r="A7193" s="1">
        <v>27097</v>
      </c>
      <c r="B7193">
        <v>8.92</v>
      </c>
    </row>
    <row r="7194" spans="1:2" x14ac:dyDescent="0.3">
      <c r="A7194" s="1">
        <v>27098</v>
      </c>
      <c r="B7194">
        <v>8.92</v>
      </c>
    </row>
    <row r="7195" spans="1:2" x14ac:dyDescent="0.3">
      <c r="A7195" s="1">
        <v>27099</v>
      </c>
      <c r="B7195">
        <v>8.9499999999999993</v>
      </c>
    </row>
    <row r="7196" spans="1:2" x14ac:dyDescent="0.3">
      <c r="A7196" s="1">
        <v>27100</v>
      </c>
      <c r="B7196">
        <v>9.16</v>
      </c>
    </row>
    <row r="7197" spans="1:2" x14ac:dyDescent="0.3">
      <c r="A7197" s="1">
        <v>27101</v>
      </c>
      <c r="B7197">
        <v>9.39</v>
      </c>
    </row>
    <row r="7198" spans="1:2" x14ac:dyDescent="0.3">
      <c r="A7198" s="1">
        <v>27102</v>
      </c>
      <c r="B7198">
        <v>9.14</v>
      </c>
    </row>
    <row r="7199" spans="1:2" x14ac:dyDescent="0.3">
      <c r="A7199" s="1">
        <v>27103</v>
      </c>
      <c r="B7199">
        <v>9.35</v>
      </c>
    </row>
    <row r="7200" spans="1:2" x14ac:dyDescent="0.3">
      <c r="A7200" s="1">
        <v>27104</v>
      </c>
      <c r="B7200">
        <v>9.35</v>
      </c>
    </row>
    <row r="7201" spans="1:2" x14ac:dyDescent="0.3">
      <c r="A7201" s="1">
        <v>27105</v>
      </c>
      <c r="B7201">
        <v>9.35</v>
      </c>
    </row>
    <row r="7202" spans="1:2" x14ac:dyDescent="0.3">
      <c r="A7202" s="1">
        <v>27106</v>
      </c>
      <c r="B7202">
        <v>9.52</v>
      </c>
    </row>
    <row r="7203" spans="1:2" x14ac:dyDescent="0.3">
      <c r="A7203" s="1">
        <v>27107</v>
      </c>
      <c r="B7203">
        <v>9.31</v>
      </c>
    </row>
    <row r="7204" spans="1:2" x14ac:dyDescent="0.3">
      <c r="A7204" s="1">
        <v>27108</v>
      </c>
      <c r="B7204">
        <v>9.2799999999999994</v>
      </c>
    </row>
    <row r="7205" spans="1:2" x14ac:dyDescent="0.3">
      <c r="A7205" s="1">
        <v>27109</v>
      </c>
      <c r="B7205">
        <v>9.49</v>
      </c>
    </row>
    <row r="7206" spans="1:2" x14ac:dyDescent="0.3">
      <c r="A7206" s="1">
        <v>27110</v>
      </c>
      <c r="B7206">
        <v>9.65</v>
      </c>
    </row>
    <row r="7207" spans="1:2" x14ac:dyDescent="0.3">
      <c r="A7207" s="1">
        <v>27111</v>
      </c>
      <c r="B7207">
        <v>9.65</v>
      </c>
    </row>
    <row r="7208" spans="1:2" x14ac:dyDescent="0.3">
      <c r="A7208" s="1">
        <v>27112</v>
      </c>
      <c r="B7208">
        <v>9.65</v>
      </c>
    </row>
    <row r="7209" spans="1:2" x14ac:dyDescent="0.3">
      <c r="A7209" s="1">
        <v>27113</v>
      </c>
      <c r="B7209">
        <v>9.8699999999999992</v>
      </c>
    </row>
    <row r="7210" spans="1:2" x14ac:dyDescent="0.3">
      <c r="A7210" s="1">
        <v>27114</v>
      </c>
      <c r="B7210">
        <v>9.51</v>
      </c>
    </row>
    <row r="7211" spans="1:2" x14ac:dyDescent="0.3">
      <c r="A7211" s="1">
        <v>27115</v>
      </c>
      <c r="B7211">
        <v>9.48</v>
      </c>
    </row>
    <row r="7212" spans="1:2" x14ac:dyDescent="0.3">
      <c r="A7212" s="1">
        <v>27116</v>
      </c>
      <c r="B7212">
        <v>10.09</v>
      </c>
    </row>
    <row r="7213" spans="1:2" x14ac:dyDescent="0.3">
      <c r="A7213" s="1">
        <v>27117</v>
      </c>
      <c r="B7213">
        <v>9.9499999999999993</v>
      </c>
    </row>
    <row r="7214" spans="1:2" x14ac:dyDescent="0.3">
      <c r="A7214" s="1">
        <v>27118</v>
      </c>
      <c r="B7214">
        <v>9.9499999999999993</v>
      </c>
    </row>
    <row r="7215" spans="1:2" x14ac:dyDescent="0.3">
      <c r="A7215" s="1">
        <v>27119</v>
      </c>
      <c r="B7215">
        <v>9.9499999999999993</v>
      </c>
    </row>
    <row r="7216" spans="1:2" x14ac:dyDescent="0.3">
      <c r="A7216" s="1">
        <v>27120</v>
      </c>
      <c r="B7216">
        <v>10.01</v>
      </c>
    </row>
    <row r="7217" spans="1:2" x14ac:dyDescent="0.3">
      <c r="A7217" s="1">
        <v>27121</v>
      </c>
      <c r="B7217">
        <v>9.84</v>
      </c>
    </row>
    <row r="7218" spans="1:2" x14ac:dyDescent="0.3">
      <c r="A7218" s="1">
        <v>27122</v>
      </c>
      <c r="B7218">
        <v>9.75</v>
      </c>
    </row>
    <row r="7219" spans="1:2" x14ac:dyDescent="0.3">
      <c r="A7219" s="1">
        <v>27123</v>
      </c>
      <c r="B7219">
        <v>9.89</v>
      </c>
    </row>
    <row r="7220" spans="1:2" x14ac:dyDescent="0.3">
      <c r="A7220" s="1">
        <v>27124</v>
      </c>
      <c r="B7220">
        <v>9.9499999999999993</v>
      </c>
    </row>
    <row r="7221" spans="1:2" x14ac:dyDescent="0.3">
      <c r="A7221" s="1">
        <v>27125</v>
      </c>
      <c r="B7221">
        <v>9.9499999999999993</v>
      </c>
    </row>
    <row r="7222" spans="1:2" x14ac:dyDescent="0.3">
      <c r="A7222" s="1">
        <v>27126</v>
      </c>
      <c r="B7222">
        <v>9.9499999999999993</v>
      </c>
    </row>
    <row r="7223" spans="1:2" x14ac:dyDescent="0.3">
      <c r="A7223" s="1">
        <v>27127</v>
      </c>
      <c r="B7223">
        <v>10.19</v>
      </c>
    </row>
    <row r="7224" spans="1:2" x14ac:dyDescent="0.3">
      <c r="A7224" s="1">
        <v>27128</v>
      </c>
      <c r="B7224">
        <v>10.14</v>
      </c>
    </row>
    <row r="7225" spans="1:2" x14ac:dyDescent="0.3">
      <c r="A7225" s="1">
        <v>27129</v>
      </c>
      <c r="B7225">
        <v>10.09</v>
      </c>
    </row>
    <row r="7226" spans="1:2" x14ac:dyDescent="0.3">
      <c r="A7226" s="1">
        <v>27130</v>
      </c>
      <c r="B7226">
        <v>10.25</v>
      </c>
    </row>
    <row r="7227" spans="1:2" x14ac:dyDescent="0.3">
      <c r="A7227" s="1">
        <v>27131</v>
      </c>
      <c r="B7227">
        <v>10.27</v>
      </c>
    </row>
    <row r="7228" spans="1:2" x14ac:dyDescent="0.3">
      <c r="A7228" s="1">
        <v>27132</v>
      </c>
      <c r="B7228">
        <v>10.27</v>
      </c>
    </row>
    <row r="7229" spans="1:2" x14ac:dyDescent="0.3">
      <c r="A7229" s="1">
        <v>27133</v>
      </c>
      <c r="B7229">
        <v>10.27</v>
      </c>
    </row>
    <row r="7230" spans="1:2" x14ac:dyDescent="0.3">
      <c r="A7230" s="1">
        <v>27134</v>
      </c>
      <c r="B7230">
        <v>10.36</v>
      </c>
    </row>
    <row r="7231" spans="1:2" x14ac:dyDescent="0.3">
      <c r="A7231" s="1">
        <v>27135</v>
      </c>
      <c r="B7231">
        <v>10.55</v>
      </c>
    </row>
    <row r="7232" spans="1:2" x14ac:dyDescent="0.3">
      <c r="A7232" s="1">
        <v>27136</v>
      </c>
      <c r="B7232">
        <v>10.55</v>
      </c>
    </row>
    <row r="7233" spans="1:2" x14ac:dyDescent="0.3">
      <c r="A7233" s="1">
        <v>27137</v>
      </c>
      <c r="B7233">
        <v>10.68</v>
      </c>
    </row>
    <row r="7234" spans="1:2" x14ac:dyDescent="0.3">
      <c r="A7234" s="1">
        <v>27138</v>
      </c>
      <c r="B7234">
        <v>10.81</v>
      </c>
    </row>
    <row r="7235" spans="1:2" x14ac:dyDescent="0.3">
      <c r="A7235" s="1">
        <v>27139</v>
      </c>
      <c r="B7235">
        <v>10.81</v>
      </c>
    </row>
    <row r="7236" spans="1:2" x14ac:dyDescent="0.3">
      <c r="A7236" s="1">
        <v>27140</v>
      </c>
      <c r="B7236">
        <v>10.81</v>
      </c>
    </row>
    <row r="7237" spans="1:2" x14ac:dyDescent="0.3">
      <c r="A7237" s="1">
        <v>27141</v>
      </c>
      <c r="B7237">
        <v>11</v>
      </c>
    </row>
    <row r="7238" spans="1:2" x14ac:dyDescent="0.3">
      <c r="A7238" s="1">
        <v>27142</v>
      </c>
      <c r="B7238">
        <v>11.08</v>
      </c>
    </row>
    <row r="7239" spans="1:2" x14ac:dyDescent="0.3">
      <c r="A7239" s="1">
        <v>27143</v>
      </c>
      <c r="B7239">
        <v>10.3</v>
      </c>
    </row>
    <row r="7240" spans="1:2" x14ac:dyDescent="0.3">
      <c r="A7240" s="1">
        <v>27144</v>
      </c>
      <c r="B7240">
        <v>11.25</v>
      </c>
    </row>
    <row r="7241" spans="1:2" x14ac:dyDescent="0.3">
      <c r="A7241" s="1">
        <v>27145</v>
      </c>
      <c r="B7241">
        <v>11.36</v>
      </c>
    </row>
    <row r="7242" spans="1:2" x14ac:dyDescent="0.3">
      <c r="A7242" s="1">
        <v>27146</v>
      </c>
      <c r="B7242">
        <v>11.36</v>
      </c>
    </row>
    <row r="7243" spans="1:2" x14ac:dyDescent="0.3">
      <c r="A7243" s="1">
        <v>27147</v>
      </c>
      <c r="B7243">
        <v>11.36</v>
      </c>
    </row>
    <row r="7244" spans="1:2" x14ac:dyDescent="0.3">
      <c r="A7244" s="1">
        <v>27148</v>
      </c>
      <c r="B7244">
        <v>11.29</v>
      </c>
    </row>
    <row r="7245" spans="1:2" x14ac:dyDescent="0.3">
      <c r="A7245" s="1">
        <v>27149</v>
      </c>
      <c r="B7245">
        <v>11</v>
      </c>
    </row>
    <row r="7246" spans="1:2" x14ac:dyDescent="0.3">
      <c r="A7246" s="1">
        <v>27150</v>
      </c>
      <c r="B7246">
        <v>10.57</v>
      </c>
    </row>
    <row r="7247" spans="1:2" x14ac:dyDescent="0.3">
      <c r="A7247" s="1">
        <v>27151</v>
      </c>
      <c r="B7247">
        <v>11.28</v>
      </c>
    </row>
    <row r="7248" spans="1:2" x14ac:dyDescent="0.3">
      <c r="A7248" s="1">
        <v>27152</v>
      </c>
      <c r="B7248">
        <v>11.53</v>
      </c>
    </row>
    <row r="7249" spans="1:2" x14ac:dyDescent="0.3">
      <c r="A7249" s="1">
        <v>27153</v>
      </c>
      <c r="B7249">
        <v>11.53</v>
      </c>
    </row>
    <row r="7250" spans="1:2" x14ac:dyDescent="0.3">
      <c r="A7250" s="1">
        <v>27154</v>
      </c>
      <c r="B7250">
        <v>11.53</v>
      </c>
    </row>
    <row r="7251" spans="1:2" x14ac:dyDescent="0.3">
      <c r="A7251" s="1">
        <v>27155</v>
      </c>
      <c r="B7251">
        <v>11.47</v>
      </c>
    </row>
    <row r="7252" spans="1:2" x14ac:dyDescent="0.3">
      <c r="A7252" s="1">
        <v>27156</v>
      </c>
      <c r="B7252">
        <v>11.28</v>
      </c>
    </row>
    <row r="7253" spans="1:2" x14ac:dyDescent="0.3">
      <c r="A7253" s="1">
        <v>27157</v>
      </c>
      <c r="B7253">
        <v>10.41</v>
      </c>
    </row>
    <row r="7254" spans="1:2" x14ac:dyDescent="0.3">
      <c r="A7254" s="1">
        <v>27158</v>
      </c>
      <c r="B7254">
        <v>11.51</v>
      </c>
    </row>
    <row r="7255" spans="1:2" x14ac:dyDescent="0.3">
      <c r="A7255" s="1">
        <v>27159</v>
      </c>
      <c r="B7255">
        <v>11.47</v>
      </c>
    </row>
    <row r="7256" spans="1:2" x14ac:dyDescent="0.3">
      <c r="A7256" s="1">
        <v>27160</v>
      </c>
      <c r="B7256">
        <v>11.47</v>
      </c>
    </row>
    <row r="7257" spans="1:2" x14ac:dyDescent="0.3">
      <c r="A7257" s="1">
        <v>27161</v>
      </c>
      <c r="B7257">
        <v>11.47</v>
      </c>
    </row>
    <row r="7258" spans="1:2" x14ac:dyDescent="0.3">
      <c r="A7258" s="1">
        <v>27162</v>
      </c>
      <c r="B7258">
        <v>11.55</v>
      </c>
    </row>
    <row r="7259" spans="1:2" x14ac:dyDescent="0.3">
      <c r="A7259" s="1">
        <v>27163</v>
      </c>
      <c r="B7259">
        <v>11.4</v>
      </c>
    </row>
    <row r="7260" spans="1:2" x14ac:dyDescent="0.3">
      <c r="A7260" s="1">
        <v>27164</v>
      </c>
      <c r="B7260">
        <v>11.36</v>
      </c>
    </row>
    <row r="7261" spans="1:2" x14ac:dyDescent="0.3">
      <c r="A7261" s="1">
        <v>27165</v>
      </c>
      <c r="B7261">
        <v>11.52</v>
      </c>
    </row>
    <row r="7262" spans="1:2" x14ac:dyDescent="0.3">
      <c r="A7262" s="1">
        <v>27166</v>
      </c>
      <c r="B7262">
        <v>11.37</v>
      </c>
    </row>
    <row r="7263" spans="1:2" x14ac:dyDescent="0.3">
      <c r="A7263" s="1">
        <v>27167</v>
      </c>
      <c r="B7263">
        <v>11.37</v>
      </c>
    </row>
    <row r="7264" spans="1:2" x14ac:dyDescent="0.3">
      <c r="A7264" s="1">
        <v>27168</v>
      </c>
      <c r="B7264">
        <v>11.37</v>
      </c>
    </row>
    <row r="7265" spans="1:2" x14ac:dyDescent="0.3">
      <c r="A7265" s="1">
        <v>27169</v>
      </c>
      <c r="B7265">
        <v>11.17</v>
      </c>
    </row>
    <row r="7266" spans="1:2" x14ac:dyDescent="0.3">
      <c r="A7266" s="1">
        <v>27170</v>
      </c>
      <c r="B7266">
        <v>10.050000000000001</v>
      </c>
    </row>
    <row r="7267" spans="1:2" x14ac:dyDescent="0.3">
      <c r="A7267" s="1">
        <v>27171</v>
      </c>
      <c r="B7267">
        <v>9.83</v>
      </c>
    </row>
    <row r="7268" spans="1:2" x14ac:dyDescent="0.3">
      <c r="A7268" s="1">
        <v>27172</v>
      </c>
      <c r="B7268">
        <v>11.21</v>
      </c>
    </row>
    <row r="7269" spans="1:2" x14ac:dyDescent="0.3">
      <c r="A7269" s="1">
        <v>27173</v>
      </c>
      <c r="B7269">
        <v>11.31</v>
      </c>
    </row>
    <row r="7270" spans="1:2" x14ac:dyDescent="0.3">
      <c r="A7270" s="1">
        <v>27174</v>
      </c>
      <c r="B7270">
        <v>11.31</v>
      </c>
    </row>
    <row r="7271" spans="1:2" x14ac:dyDescent="0.3">
      <c r="A7271" s="1">
        <v>27175</v>
      </c>
      <c r="B7271">
        <v>11.31</v>
      </c>
    </row>
    <row r="7272" spans="1:2" x14ac:dyDescent="0.3">
      <c r="A7272" s="1">
        <v>27176</v>
      </c>
      <c r="B7272">
        <v>11.31</v>
      </c>
    </row>
    <row r="7273" spans="1:2" x14ac:dyDescent="0.3">
      <c r="A7273" s="1">
        <v>27177</v>
      </c>
      <c r="B7273">
        <v>11.73</v>
      </c>
    </row>
    <row r="7274" spans="1:2" x14ac:dyDescent="0.3">
      <c r="A7274" s="1">
        <v>27178</v>
      </c>
      <c r="B7274">
        <v>12.61</v>
      </c>
    </row>
    <row r="7275" spans="1:2" x14ac:dyDescent="0.3">
      <c r="A7275" s="1">
        <v>27179</v>
      </c>
      <c r="B7275">
        <v>11.55</v>
      </c>
    </row>
    <row r="7276" spans="1:2" x14ac:dyDescent="0.3">
      <c r="A7276" s="1">
        <v>27180</v>
      </c>
      <c r="B7276">
        <v>11.64</v>
      </c>
    </row>
    <row r="7277" spans="1:2" x14ac:dyDescent="0.3">
      <c r="A7277" s="1">
        <v>27181</v>
      </c>
      <c r="B7277">
        <v>11.64</v>
      </c>
    </row>
    <row r="7278" spans="1:2" x14ac:dyDescent="0.3">
      <c r="A7278" s="1">
        <v>27182</v>
      </c>
      <c r="B7278">
        <v>11.64</v>
      </c>
    </row>
    <row r="7279" spans="1:2" x14ac:dyDescent="0.3">
      <c r="A7279" s="1">
        <v>27183</v>
      </c>
      <c r="B7279">
        <v>11.58</v>
      </c>
    </row>
    <row r="7280" spans="1:2" x14ac:dyDescent="0.3">
      <c r="A7280" s="1">
        <v>27184</v>
      </c>
      <c r="B7280">
        <v>11.14</v>
      </c>
    </row>
    <row r="7281" spans="1:2" x14ac:dyDescent="0.3">
      <c r="A7281" s="1">
        <v>27185</v>
      </c>
      <c r="B7281">
        <v>10.94</v>
      </c>
    </row>
    <row r="7282" spans="1:2" x14ac:dyDescent="0.3">
      <c r="A7282" s="1">
        <v>27186</v>
      </c>
      <c r="B7282">
        <v>11.4</v>
      </c>
    </row>
    <row r="7283" spans="1:2" x14ac:dyDescent="0.3">
      <c r="A7283" s="1">
        <v>27187</v>
      </c>
      <c r="B7283">
        <v>11.38</v>
      </c>
    </row>
    <row r="7284" spans="1:2" x14ac:dyDescent="0.3">
      <c r="A7284" s="1">
        <v>27188</v>
      </c>
      <c r="B7284">
        <v>11.38</v>
      </c>
    </row>
    <row r="7285" spans="1:2" x14ac:dyDescent="0.3">
      <c r="A7285" s="1">
        <v>27189</v>
      </c>
      <c r="B7285">
        <v>11.38</v>
      </c>
    </row>
    <row r="7286" spans="1:2" x14ac:dyDescent="0.3">
      <c r="A7286" s="1">
        <v>27190</v>
      </c>
      <c r="B7286">
        <v>11.47</v>
      </c>
    </row>
    <row r="7287" spans="1:2" x14ac:dyDescent="0.3">
      <c r="A7287" s="1">
        <v>27191</v>
      </c>
      <c r="B7287">
        <v>11.69</v>
      </c>
    </row>
    <row r="7288" spans="1:2" x14ac:dyDescent="0.3">
      <c r="A7288" s="1">
        <v>27192</v>
      </c>
      <c r="B7288">
        <v>12.47</v>
      </c>
    </row>
    <row r="7289" spans="1:2" x14ac:dyDescent="0.3">
      <c r="A7289" s="1">
        <v>27193</v>
      </c>
      <c r="B7289">
        <v>11.73</v>
      </c>
    </row>
    <row r="7290" spans="1:2" x14ac:dyDescent="0.3">
      <c r="A7290" s="1">
        <v>27194</v>
      </c>
      <c r="B7290">
        <v>12.11</v>
      </c>
    </row>
    <row r="7291" spans="1:2" x14ac:dyDescent="0.3">
      <c r="A7291" s="1">
        <v>27195</v>
      </c>
      <c r="B7291">
        <v>12.11</v>
      </c>
    </row>
    <row r="7292" spans="1:2" x14ac:dyDescent="0.3">
      <c r="A7292" s="1">
        <v>27196</v>
      </c>
      <c r="B7292">
        <v>12.11</v>
      </c>
    </row>
    <row r="7293" spans="1:2" x14ac:dyDescent="0.3">
      <c r="A7293" s="1">
        <v>27197</v>
      </c>
      <c r="B7293">
        <v>11.88</v>
      </c>
    </row>
    <row r="7294" spans="1:2" x14ac:dyDescent="0.3">
      <c r="A7294" s="1">
        <v>27198</v>
      </c>
      <c r="B7294">
        <v>11.59</v>
      </c>
    </row>
    <row r="7295" spans="1:2" x14ac:dyDescent="0.3">
      <c r="A7295" s="1">
        <v>27199</v>
      </c>
      <c r="B7295">
        <v>11.41</v>
      </c>
    </row>
    <row r="7296" spans="1:2" x14ac:dyDescent="0.3">
      <c r="A7296" s="1">
        <v>27200</v>
      </c>
      <c r="B7296">
        <v>11.88</v>
      </c>
    </row>
    <row r="7297" spans="1:2" x14ac:dyDescent="0.3">
      <c r="A7297" s="1">
        <v>27201</v>
      </c>
      <c r="B7297">
        <v>12</v>
      </c>
    </row>
    <row r="7298" spans="1:2" x14ac:dyDescent="0.3">
      <c r="A7298" s="1">
        <v>27202</v>
      </c>
      <c r="B7298">
        <v>12</v>
      </c>
    </row>
    <row r="7299" spans="1:2" x14ac:dyDescent="0.3">
      <c r="A7299" s="1">
        <v>27203</v>
      </c>
      <c r="B7299">
        <v>12</v>
      </c>
    </row>
    <row r="7300" spans="1:2" x14ac:dyDescent="0.3">
      <c r="A7300" s="1">
        <v>27204</v>
      </c>
      <c r="B7300">
        <v>11.89</v>
      </c>
    </row>
    <row r="7301" spans="1:2" x14ac:dyDescent="0.3">
      <c r="A7301" s="1">
        <v>27205</v>
      </c>
      <c r="B7301">
        <v>12.01</v>
      </c>
    </row>
    <row r="7302" spans="1:2" x14ac:dyDescent="0.3">
      <c r="A7302" s="1">
        <v>27206</v>
      </c>
      <c r="B7302">
        <v>11.98</v>
      </c>
    </row>
    <row r="7303" spans="1:2" x14ac:dyDescent="0.3">
      <c r="A7303" s="1">
        <v>27207</v>
      </c>
      <c r="B7303">
        <v>13.25</v>
      </c>
    </row>
    <row r="7304" spans="1:2" x14ac:dyDescent="0.3">
      <c r="A7304" s="1">
        <v>27208</v>
      </c>
      <c r="B7304">
        <v>13.31</v>
      </c>
    </row>
    <row r="7305" spans="1:2" x14ac:dyDescent="0.3">
      <c r="A7305" s="1">
        <v>27209</v>
      </c>
      <c r="B7305">
        <v>13.31</v>
      </c>
    </row>
    <row r="7306" spans="1:2" x14ac:dyDescent="0.3">
      <c r="A7306" s="1">
        <v>27210</v>
      </c>
      <c r="B7306">
        <v>13.31</v>
      </c>
    </row>
    <row r="7307" spans="1:2" x14ac:dyDescent="0.3">
      <c r="A7307" s="1">
        <v>27211</v>
      </c>
      <c r="B7307">
        <v>14.33</v>
      </c>
    </row>
    <row r="7308" spans="1:2" x14ac:dyDescent="0.3">
      <c r="A7308" s="1">
        <v>27212</v>
      </c>
      <c r="B7308">
        <v>13.86</v>
      </c>
    </row>
    <row r="7309" spans="1:2" x14ac:dyDescent="0.3">
      <c r="A7309" s="1">
        <v>27213</v>
      </c>
      <c r="B7309">
        <v>13.5</v>
      </c>
    </row>
    <row r="7310" spans="1:2" x14ac:dyDescent="0.3">
      <c r="A7310" s="1">
        <v>27214</v>
      </c>
      <c r="B7310">
        <v>13.5</v>
      </c>
    </row>
    <row r="7311" spans="1:2" x14ac:dyDescent="0.3">
      <c r="A7311" s="1">
        <v>27215</v>
      </c>
      <c r="B7311">
        <v>13.3</v>
      </c>
    </row>
    <row r="7312" spans="1:2" x14ac:dyDescent="0.3">
      <c r="A7312" s="1">
        <v>27216</v>
      </c>
      <c r="B7312">
        <v>13.3</v>
      </c>
    </row>
    <row r="7313" spans="1:2" x14ac:dyDescent="0.3">
      <c r="A7313" s="1">
        <v>27217</v>
      </c>
      <c r="B7313">
        <v>13.3</v>
      </c>
    </row>
    <row r="7314" spans="1:2" x14ac:dyDescent="0.3">
      <c r="A7314" s="1">
        <v>27218</v>
      </c>
      <c r="B7314">
        <v>13.93</v>
      </c>
    </row>
    <row r="7315" spans="1:2" x14ac:dyDescent="0.3">
      <c r="A7315" s="1">
        <v>27219</v>
      </c>
      <c r="B7315">
        <v>13.93</v>
      </c>
    </row>
    <row r="7316" spans="1:2" x14ac:dyDescent="0.3">
      <c r="A7316" s="1">
        <v>27220</v>
      </c>
      <c r="B7316">
        <v>12.15</v>
      </c>
    </row>
    <row r="7317" spans="1:2" x14ac:dyDescent="0.3">
      <c r="A7317" s="1">
        <v>27221</v>
      </c>
      <c r="B7317">
        <v>13.41</v>
      </c>
    </row>
    <row r="7318" spans="1:2" x14ac:dyDescent="0.3">
      <c r="A7318" s="1">
        <v>27222</v>
      </c>
      <c r="B7318">
        <v>13.6</v>
      </c>
    </row>
    <row r="7319" spans="1:2" x14ac:dyDescent="0.3">
      <c r="A7319" s="1">
        <v>27223</v>
      </c>
      <c r="B7319">
        <v>13.6</v>
      </c>
    </row>
    <row r="7320" spans="1:2" x14ac:dyDescent="0.3">
      <c r="A7320" s="1">
        <v>27224</v>
      </c>
      <c r="B7320">
        <v>13.6</v>
      </c>
    </row>
    <row r="7321" spans="1:2" x14ac:dyDescent="0.3">
      <c r="A7321" s="1">
        <v>27225</v>
      </c>
      <c r="B7321">
        <v>13.33</v>
      </c>
    </row>
    <row r="7322" spans="1:2" x14ac:dyDescent="0.3">
      <c r="A7322" s="1">
        <v>27226</v>
      </c>
      <c r="B7322">
        <v>12.24</v>
      </c>
    </row>
    <row r="7323" spans="1:2" x14ac:dyDescent="0.3">
      <c r="A7323" s="1">
        <v>27227</v>
      </c>
      <c r="B7323">
        <v>11.52</v>
      </c>
    </row>
    <row r="7324" spans="1:2" x14ac:dyDescent="0.3">
      <c r="A7324" s="1">
        <v>27228</v>
      </c>
      <c r="B7324">
        <v>12.26</v>
      </c>
    </row>
    <row r="7325" spans="1:2" x14ac:dyDescent="0.3">
      <c r="A7325" s="1">
        <v>27229</v>
      </c>
      <c r="B7325">
        <v>12.38</v>
      </c>
    </row>
    <row r="7326" spans="1:2" x14ac:dyDescent="0.3">
      <c r="A7326" s="1">
        <v>27230</v>
      </c>
      <c r="B7326">
        <v>12.38</v>
      </c>
    </row>
    <row r="7327" spans="1:2" x14ac:dyDescent="0.3">
      <c r="A7327" s="1">
        <v>27231</v>
      </c>
      <c r="B7327">
        <v>12.38</v>
      </c>
    </row>
    <row r="7328" spans="1:2" x14ac:dyDescent="0.3">
      <c r="A7328" s="1">
        <v>27232</v>
      </c>
      <c r="B7328">
        <v>12.28</v>
      </c>
    </row>
    <row r="7329" spans="1:2" x14ac:dyDescent="0.3">
      <c r="A7329" s="1">
        <v>27233</v>
      </c>
      <c r="B7329">
        <v>12.32</v>
      </c>
    </row>
    <row r="7330" spans="1:2" x14ac:dyDescent="0.3">
      <c r="A7330" s="1">
        <v>27234</v>
      </c>
      <c r="B7330">
        <v>14.19</v>
      </c>
    </row>
    <row r="7331" spans="1:2" x14ac:dyDescent="0.3">
      <c r="A7331" s="1">
        <v>27235</v>
      </c>
      <c r="B7331">
        <v>12.64</v>
      </c>
    </row>
    <row r="7332" spans="1:2" x14ac:dyDescent="0.3">
      <c r="A7332" s="1">
        <v>27236</v>
      </c>
      <c r="B7332">
        <v>12.6</v>
      </c>
    </row>
    <row r="7333" spans="1:2" x14ac:dyDescent="0.3">
      <c r="A7333" s="1">
        <v>27237</v>
      </c>
      <c r="B7333">
        <v>12.6</v>
      </c>
    </row>
    <row r="7334" spans="1:2" x14ac:dyDescent="0.3">
      <c r="A7334" s="1">
        <v>27238</v>
      </c>
      <c r="B7334">
        <v>12.6</v>
      </c>
    </row>
    <row r="7335" spans="1:2" x14ac:dyDescent="0.3">
      <c r="A7335" s="1">
        <v>27239</v>
      </c>
      <c r="B7335">
        <v>11.96</v>
      </c>
    </row>
    <row r="7336" spans="1:2" x14ac:dyDescent="0.3">
      <c r="A7336" s="1">
        <v>27240</v>
      </c>
      <c r="B7336">
        <v>11.56</v>
      </c>
    </row>
    <row r="7337" spans="1:2" x14ac:dyDescent="0.3">
      <c r="A7337" s="1">
        <v>27241</v>
      </c>
      <c r="B7337">
        <v>12.06</v>
      </c>
    </row>
    <row r="7338" spans="1:2" x14ac:dyDescent="0.3">
      <c r="A7338" s="1">
        <v>27242</v>
      </c>
      <c r="B7338">
        <v>12.25</v>
      </c>
    </row>
    <row r="7339" spans="1:2" x14ac:dyDescent="0.3">
      <c r="A7339" s="1">
        <v>27243</v>
      </c>
      <c r="B7339">
        <v>12.17</v>
      </c>
    </row>
    <row r="7340" spans="1:2" x14ac:dyDescent="0.3">
      <c r="A7340" s="1">
        <v>27244</v>
      </c>
      <c r="B7340">
        <v>12.17</v>
      </c>
    </row>
    <row r="7341" spans="1:2" x14ac:dyDescent="0.3">
      <c r="A7341" s="1">
        <v>27245</v>
      </c>
      <c r="B7341">
        <v>12.17</v>
      </c>
    </row>
    <row r="7342" spans="1:2" x14ac:dyDescent="0.3">
      <c r="A7342" s="1">
        <v>27246</v>
      </c>
      <c r="B7342">
        <v>12.02</v>
      </c>
    </row>
    <row r="7343" spans="1:2" x14ac:dyDescent="0.3">
      <c r="A7343" s="1">
        <v>27247</v>
      </c>
      <c r="B7343">
        <v>11.91</v>
      </c>
    </row>
    <row r="7344" spans="1:2" x14ac:dyDescent="0.3">
      <c r="A7344" s="1">
        <v>27248</v>
      </c>
      <c r="B7344">
        <v>11.96</v>
      </c>
    </row>
    <row r="7345" spans="1:2" x14ac:dyDescent="0.3">
      <c r="A7345" s="1">
        <v>27249</v>
      </c>
      <c r="B7345">
        <v>12.09</v>
      </c>
    </row>
    <row r="7346" spans="1:2" x14ac:dyDescent="0.3">
      <c r="A7346" s="1">
        <v>27250</v>
      </c>
      <c r="B7346">
        <v>12</v>
      </c>
    </row>
    <row r="7347" spans="1:2" x14ac:dyDescent="0.3">
      <c r="A7347" s="1">
        <v>27251</v>
      </c>
      <c r="B7347">
        <v>12</v>
      </c>
    </row>
    <row r="7348" spans="1:2" x14ac:dyDescent="0.3">
      <c r="A7348" s="1">
        <v>27252</v>
      </c>
      <c r="B7348">
        <v>12</v>
      </c>
    </row>
    <row r="7349" spans="1:2" x14ac:dyDescent="0.3">
      <c r="A7349" s="1">
        <v>27253</v>
      </c>
      <c r="B7349">
        <v>12.02</v>
      </c>
    </row>
    <row r="7350" spans="1:2" x14ac:dyDescent="0.3">
      <c r="A7350" s="1">
        <v>27254</v>
      </c>
      <c r="B7350">
        <v>12.09</v>
      </c>
    </row>
    <row r="7351" spans="1:2" x14ac:dyDescent="0.3">
      <c r="A7351" s="1">
        <v>27255</v>
      </c>
      <c r="B7351">
        <v>11.93</v>
      </c>
    </row>
    <row r="7352" spans="1:2" x14ac:dyDescent="0.3">
      <c r="A7352" s="1">
        <v>27256</v>
      </c>
      <c r="B7352">
        <v>12.21</v>
      </c>
    </row>
    <row r="7353" spans="1:2" x14ac:dyDescent="0.3">
      <c r="A7353" s="1">
        <v>27257</v>
      </c>
      <c r="B7353">
        <v>12.33</v>
      </c>
    </row>
    <row r="7354" spans="1:2" x14ac:dyDescent="0.3">
      <c r="A7354" s="1">
        <v>27258</v>
      </c>
      <c r="B7354">
        <v>12.33</v>
      </c>
    </row>
    <row r="7355" spans="1:2" x14ac:dyDescent="0.3">
      <c r="A7355" s="1">
        <v>27259</v>
      </c>
      <c r="B7355">
        <v>12.33</v>
      </c>
    </row>
    <row r="7356" spans="1:2" x14ac:dyDescent="0.3">
      <c r="A7356" s="1">
        <v>27260</v>
      </c>
      <c r="B7356">
        <v>12.35</v>
      </c>
    </row>
    <row r="7357" spans="1:2" x14ac:dyDescent="0.3">
      <c r="A7357" s="1">
        <v>27261</v>
      </c>
      <c r="B7357">
        <v>12.3</v>
      </c>
    </row>
    <row r="7358" spans="1:2" x14ac:dyDescent="0.3">
      <c r="A7358" s="1">
        <v>27262</v>
      </c>
      <c r="B7358">
        <v>11.79</v>
      </c>
    </row>
    <row r="7359" spans="1:2" x14ac:dyDescent="0.3">
      <c r="A7359" s="1">
        <v>27263</v>
      </c>
      <c r="B7359">
        <v>12.13</v>
      </c>
    </row>
    <row r="7360" spans="1:2" x14ac:dyDescent="0.3">
      <c r="A7360" s="1">
        <v>27264</v>
      </c>
      <c r="B7360">
        <v>12.07</v>
      </c>
    </row>
    <row r="7361" spans="1:2" x14ac:dyDescent="0.3">
      <c r="A7361" s="1">
        <v>27265</v>
      </c>
      <c r="B7361">
        <v>12.07</v>
      </c>
    </row>
    <row r="7362" spans="1:2" x14ac:dyDescent="0.3">
      <c r="A7362" s="1">
        <v>27266</v>
      </c>
      <c r="B7362">
        <v>12.07</v>
      </c>
    </row>
    <row r="7363" spans="1:2" x14ac:dyDescent="0.3">
      <c r="A7363" s="1">
        <v>27267</v>
      </c>
      <c r="B7363">
        <v>12.09</v>
      </c>
    </row>
    <row r="7364" spans="1:2" x14ac:dyDescent="0.3">
      <c r="A7364" s="1">
        <v>27268</v>
      </c>
      <c r="B7364">
        <v>11.62</v>
      </c>
    </row>
    <row r="7365" spans="1:2" x14ac:dyDescent="0.3">
      <c r="A7365" s="1">
        <v>27269</v>
      </c>
      <c r="B7365">
        <v>10.82</v>
      </c>
    </row>
    <row r="7366" spans="1:2" x14ac:dyDescent="0.3">
      <c r="A7366" s="1">
        <v>27270</v>
      </c>
      <c r="B7366">
        <v>11.67</v>
      </c>
    </row>
    <row r="7367" spans="1:2" x14ac:dyDescent="0.3">
      <c r="A7367" s="1">
        <v>27271</v>
      </c>
      <c r="B7367">
        <v>11.6</v>
      </c>
    </row>
    <row r="7368" spans="1:2" x14ac:dyDescent="0.3">
      <c r="A7368" s="1">
        <v>27272</v>
      </c>
      <c r="B7368">
        <v>11.6</v>
      </c>
    </row>
    <row r="7369" spans="1:2" x14ac:dyDescent="0.3">
      <c r="A7369" s="1">
        <v>27273</v>
      </c>
      <c r="B7369">
        <v>11.6</v>
      </c>
    </row>
    <row r="7370" spans="1:2" x14ac:dyDescent="0.3">
      <c r="A7370" s="1">
        <v>27274</v>
      </c>
      <c r="B7370">
        <v>11.6</v>
      </c>
    </row>
    <row r="7371" spans="1:2" x14ac:dyDescent="0.3">
      <c r="A7371" s="1">
        <v>27275</v>
      </c>
      <c r="B7371">
        <v>11.92</v>
      </c>
    </row>
    <row r="7372" spans="1:2" x14ac:dyDescent="0.3">
      <c r="A7372" s="1">
        <v>27276</v>
      </c>
      <c r="B7372">
        <v>11.46</v>
      </c>
    </row>
    <row r="7373" spans="1:2" x14ac:dyDescent="0.3">
      <c r="A7373" s="1">
        <v>27277</v>
      </c>
      <c r="B7373">
        <v>11.62</v>
      </c>
    </row>
    <row r="7374" spans="1:2" x14ac:dyDescent="0.3">
      <c r="A7374" s="1">
        <v>27278</v>
      </c>
      <c r="B7374">
        <v>11.54</v>
      </c>
    </row>
    <row r="7375" spans="1:2" x14ac:dyDescent="0.3">
      <c r="A7375" s="1">
        <v>27279</v>
      </c>
      <c r="B7375">
        <v>11.54</v>
      </c>
    </row>
    <row r="7376" spans="1:2" x14ac:dyDescent="0.3">
      <c r="A7376" s="1">
        <v>27280</v>
      </c>
      <c r="B7376">
        <v>11.54</v>
      </c>
    </row>
    <row r="7377" spans="1:2" x14ac:dyDescent="0.3">
      <c r="A7377" s="1">
        <v>27281</v>
      </c>
      <c r="B7377">
        <v>11.86</v>
      </c>
    </row>
    <row r="7378" spans="1:2" x14ac:dyDescent="0.3">
      <c r="A7378" s="1">
        <v>27282</v>
      </c>
      <c r="B7378">
        <v>11.76</v>
      </c>
    </row>
    <row r="7379" spans="1:2" x14ac:dyDescent="0.3">
      <c r="A7379" s="1">
        <v>27283</v>
      </c>
      <c r="B7379">
        <v>10.52</v>
      </c>
    </row>
    <row r="7380" spans="1:2" x14ac:dyDescent="0.3">
      <c r="A7380" s="1">
        <v>27284</v>
      </c>
      <c r="B7380">
        <v>11.58</v>
      </c>
    </row>
    <row r="7381" spans="1:2" x14ac:dyDescent="0.3">
      <c r="A7381" s="1">
        <v>27285</v>
      </c>
      <c r="B7381">
        <v>11.61</v>
      </c>
    </row>
    <row r="7382" spans="1:2" x14ac:dyDescent="0.3">
      <c r="A7382" s="1">
        <v>27286</v>
      </c>
      <c r="B7382">
        <v>11.61</v>
      </c>
    </row>
    <row r="7383" spans="1:2" x14ac:dyDescent="0.3">
      <c r="A7383" s="1">
        <v>27287</v>
      </c>
      <c r="B7383">
        <v>11.61</v>
      </c>
    </row>
    <row r="7384" spans="1:2" x14ac:dyDescent="0.3">
      <c r="A7384" s="1">
        <v>27288</v>
      </c>
      <c r="B7384">
        <v>11.55</v>
      </c>
    </row>
    <row r="7385" spans="1:2" x14ac:dyDescent="0.3">
      <c r="A7385" s="1">
        <v>27289</v>
      </c>
      <c r="B7385">
        <v>11.21</v>
      </c>
    </row>
    <row r="7386" spans="1:2" x14ac:dyDescent="0.3">
      <c r="A7386" s="1">
        <v>27290</v>
      </c>
      <c r="B7386">
        <v>10.69</v>
      </c>
    </row>
    <row r="7387" spans="1:2" x14ac:dyDescent="0.3">
      <c r="A7387" s="1">
        <v>27291</v>
      </c>
      <c r="B7387">
        <v>11.17</v>
      </c>
    </row>
    <row r="7388" spans="1:2" x14ac:dyDescent="0.3">
      <c r="A7388" s="1">
        <v>27292</v>
      </c>
      <c r="B7388">
        <v>11.17</v>
      </c>
    </row>
    <row r="7389" spans="1:2" x14ac:dyDescent="0.3">
      <c r="A7389" s="1">
        <v>27293</v>
      </c>
      <c r="B7389">
        <v>11.17</v>
      </c>
    </row>
    <row r="7390" spans="1:2" x14ac:dyDescent="0.3">
      <c r="A7390" s="1">
        <v>27294</v>
      </c>
      <c r="B7390">
        <v>11.17</v>
      </c>
    </row>
    <row r="7391" spans="1:2" x14ac:dyDescent="0.3">
      <c r="A7391" s="1">
        <v>27295</v>
      </c>
      <c r="B7391">
        <v>11.21</v>
      </c>
    </row>
    <row r="7392" spans="1:2" x14ac:dyDescent="0.3">
      <c r="A7392" s="1">
        <v>27296</v>
      </c>
      <c r="B7392">
        <v>10.96</v>
      </c>
    </row>
    <row r="7393" spans="1:2" x14ac:dyDescent="0.3">
      <c r="A7393" s="1">
        <v>27297</v>
      </c>
      <c r="B7393">
        <v>10.98</v>
      </c>
    </row>
    <row r="7394" spans="1:2" x14ac:dyDescent="0.3">
      <c r="A7394" s="1">
        <v>27298</v>
      </c>
      <c r="B7394">
        <v>11</v>
      </c>
    </row>
    <row r="7395" spans="1:2" x14ac:dyDescent="0.3">
      <c r="A7395" s="1">
        <v>27299</v>
      </c>
      <c r="B7395">
        <v>11.18</v>
      </c>
    </row>
    <row r="7396" spans="1:2" x14ac:dyDescent="0.3">
      <c r="A7396" s="1">
        <v>27300</v>
      </c>
      <c r="B7396">
        <v>11.18</v>
      </c>
    </row>
    <row r="7397" spans="1:2" x14ac:dyDescent="0.3">
      <c r="A7397" s="1">
        <v>27301</v>
      </c>
      <c r="B7397">
        <v>11.18</v>
      </c>
    </row>
    <row r="7398" spans="1:2" x14ac:dyDescent="0.3">
      <c r="A7398" s="1">
        <v>27302</v>
      </c>
      <c r="B7398">
        <v>11.11</v>
      </c>
    </row>
    <row r="7399" spans="1:2" x14ac:dyDescent="0.3">
      <c r="A7399" s="1">
        <v>27303</v>
      </c>
      <c r="B7399">
        <v>11.3</v>
      </c>
    </row>
    <row r="7400" spans="1:2" x14ac:dyDescent="0.3">
      <c r="A7400" s="1">
        <v>27304</v>
      </c>
      <c r="B7400">
        <v>10.32</v>
      </c>
    </row>
    <row r="7401" spans="1:2" x14ac:dyDescent="0.3">
      <c r="A7401" s="1">
        <v>27305</v>
      </c>
      <c r="B7401">
        <v>10.97</v>
      </c>
    </row>
    <row r="7402" spans="1:2" x14ac:dyDescent="0.3">
      <c r="A7402" s="1">
        <v>27306</v>
      </c>
      <c r="B7402">
        <v>10.78</v>
      </c>
    </row>
    <row r="7403" spans="1:2" x14ac:dyDescent="0.3">
      <c r="A7403" s="1">
        <v>27307</v>
      </c>
      <c r="B7403">
        <v>10.78</v>
      </c>
    </row>
    <row r="7404" spans="1:2" x14ac:dyDescent="0.3">
      <c r="A7404" s="1">
        <v>27308</v>
      </c>
      <c r="B7404">
        <v>10.78</v>
      </c>
    </row>
    <row r="7405" spans="1:2" x14ac:dyDescent="0.3">
      <c r="A7405" s="1">
        <v>27309</v>
      </c>
      <c r="B7405">
        <v>10.44</v>
      </c>
    </row>
    <row r="7406" spans="1:2" x14ac:dyDescent="0.3">
      <c r="A7406" s="1">
        <v>27310</v>
      </c>
      <c r="B7406">
        <v>10.029999999999999</v>
      </c>
    </row>
    <row r="7407" spans="1:2" x14ac:dyDescent="0.3">
      <c r="A7407" s="1">
        <v>27311</v>
      </c>
      <c r="B7407">
        <v>9.23</v>
      </c>
    </row>
    <row r="7408" spans="1:2" x14ac:dyDescent="0.3">
      <c r="A7408" s="1">
        <v>27312</v>
      </c>
      <c r="B7408">
        <v>10.02</v>
      </c>
    </row>
    <row r="7409" spans="1:2" x14ac:dyDescent="0.3">
      <c r="A7409" s="1">
        <v>27313</v>
      </c>
      <c r="B7409">
        <v>10.01</v>
      </c>
    </row>
    <row r="7410" spans="1:2" x14ac:dyDescent="0.3">
      <c r="A7410" s="1">
        <v>27314</v>
      </c>
      <c r="B7410">
        <v>10.01</v>
      </c>
    </row>
    <row r="7411" spans="1:2" x14ac:dyDescent="0.3">
      <c r="A7411" s="1">
        <v>27315</v>
      </c>
      <c r="B7411">
        <v>10.01</v>
      </c>
    </row>
    <row r="7412" spans="1:2" x14ac:dyDescent="0.3">
      <c r="A7412" s="1">
        <v>27316</v>
      </c>
      <c r="B7412">
        <v>10.01</v>
      </c>
    </row>
    <row r="7413" spans="1:2" x14ac:dyDescent="0.3">
      <c r="A7413" s="1">
        <v>27317</v>
      </c>
      <c r="B7413">
        <v>10.35</v>
      </c>
    </row>
    <row r="7414" spans="1:2" x14ac:dyDescent="0.3">
      <c r="A7414" s="1">
        <v>27318</v>
      </c>
      <c r="B7414">
        <v>10.38</v>
      </c>
    </row>
    <row r="7415" spans="1:2" x14ac:dyDescent="0.3">
      <c r="A7415" s="1">
        <v>27319</v>
      </c>
      <c r="B7415">
        <v>10.039999999999999</v>
      </c>
    </row>
    <row r="7416" spans="1:2" x14ac:dyDescent="0.3">
      <c r="A7416" s="1">
        <v>27320</v>
      </c>
      <c r="B7416">
        <v>9.76</v>
      </c>
    </row>
    <row r="7417" spans="1:2" x14ac:dyDescent="0.3">
      <c r="A7417" s="1">
        <v>27321</v>
      </c>
      <c r="B7417">
        <v>9.76</v>
      </c>
    </row>
    <row r="7418" spans="1:2" x14ac:dyDescent="0.3">
      <c r="A7418" s="1">
        <v>27322</v>
      </c>
      <c r="B7418">
        <v>9.76</v>
      </c>
    </row>
    <row r="7419" spans="1:2" x14ac:dyDescent="0.3">
      <c r="A7419" s="1">
        <v>27323</v>
      </c>
      <c r="B7419">
        <v>9.6300000000000008</v>
      </c>
    </row>
    <row r="7420" spans="1:2" x14ac:dyDescent="0.3">
      <c r="A7420" s="1">
        <v>27324</v>
      </c>
      <c r="B7420">
        <v>9.67</v>
      </c>
    </row>
    <row r="7421" spans="1:2" x14ac:dyDescent="0.3">
      <c r="A7421" s="1">
        <v>27325</v>
      </c>
      <c r="B7421">
        <v>10.039999999999999</v>
      </c>
    </row>
    <row r="7422" spans="1:2" x14ac:dyDescent="0.3">
      <c r="A7422" s="1">
        <v>27326</v>
      </c>
      <c r="B7422">
        <v>9.69</v>
      </c>
    </row>
    <row r="7423" spans="1:2" x14ac:dyDescent="0.3">
      <c r="A7423" s="1">
        <v>27327</v>
      </c>
      <c r="B7423">
        <v>9.7100000000000009</v>
      </c>
    </row>
    <row r="7424" spans="1:2" x14ac:dyDescent="0.3">
      <c r="A7424" s="1">
        <v>27328</v>
      </c>
      <c r="B7424">
        <v>9.7100000000000009</v>
      </c>
    </row>
    <row r="7425" spans="1:2" x14ac:dyDescent="0.3">
      <c r="A7425" s="1">
        <v>27329</v>
      </c>
      <c r="B7425">
        <v>9.7100000000000009</v>
      </c>
    </row>
    <row r="7426" spans="1:2" x14ac:dyDescent="0.3">
      <c r="A7426" s="1">
        <v>27330</v>
      </c>
      <c r="B7426">
        <v>9.74</v>
      </c>
    </row>
    <row r="7427" spans="1:2" x14ac:dyDescent="0.3">
      <c r="A7427" s="1">
        <v>27331</v>
      </c>
      <c r="B7427">
        <v>9.58</v>
      </c>
    </row>
    <row r="7428" spans="1:2" x14ac:dyDescent="0.3">
      <c r="A7428" s="1">
        <v>27332</v>
      </c>
      <c r="B7428">
        <v>9.91</v>
      </c>
    </row>
    <row r="7429" spans="1:2" x14ac:dyDescent="0.3">
      <c r="A7429" s="1">
        <v>27333</v>
      </c>
      <c r="B7429">
        <v>9.66</v>
      </c>
    </row>
    <row r="7430" spans="1:2" x14ac:dyDescent="0.3">
      <c r="A7430" s="1">
        <v>27334</v>
      </c>
      <c r="B7430">
        <v>9.65</v>
      </c>
    </row>
    <row r="7431" spans="1:2" x14ac:dyDescent="0.3">
      <c r="A7431" s="1">
        <v>27335</v>
      </c>
      <c r="B7431">
        <v>9.65</v>
      </c>
    </row>
    <row r="7432" spans="1:2" x14ac:dyDescent="0.3">
      <c r="A7432" s="1">
        <v>27336</v>
      </c>
      <c r="B7432">
        <v>9.65</v>
      </c>
    </row>
    <row r="7433" spans="1:2" x14ac:dyDescent="0.3">
      <c r="A7433" s="1">
        <v>27337</v>
      </c>
      <c r="B7433">
        <v>9.77</v>
      </c>
    </row>
    <row r="7434" spans="1:2" x14ac:dyDescent="0.3">
      <c r="A7434" s="1">
        <v>27338</v>
      </c>
      <c r="B7434">
        <v>9.89</v>
      </c>
    </row>
    <row r="7435" spans="1:2" x14ac:dyDescent="0.3">
      <c r="A7435" s="1">
        <v>27339</v>
      </c>
      <c r="B7435">
        <v>9.11</v>
      </c>
    </row>
    <row r="7436" spans="1:2" x14ac:dyDescent="0.3">
      <c r="A7436" s="1">
        <v>27340</v>
      </c>
      <c r="B7436">
        <v>9.61</v>
      </c>
    </row>
    <row r="7437" spans="1:2" x14ac:dyDescent="0.3">
      <c r="A7437" s="1">
        <v>27341</v>
      </c>
      <c r="B7437">
        <v>9.5500000000000007</v>
      </c>
    </row>
    <row r="7438" spans="1:2" x14ac:dyDescent="0.3">
      <c r="A7438" s="1">
        <v>27342</v>
      </c>
      <c r="B7438">
        <v>9.5500000000000007</v>
      </c>
    </row>
    <row r="7439" spans="1:2" x14ac:dyDescent="0.3">
      <c r="A7439" s="1">
        <v>27343</v>
      </c>
      <c r="B7439">
        <v>9.5500000000000007</v>
      </c>
    </row>
    <row r="7440" spans="1:2" x14ac:dyDescent="0.3">
      <c r="A7440" s="1">
        <v>27344</v>
      </c>
      <c r="B7440">
        <v>9.5500000000000007</v>
      </c>
    </row>
    <row r="7441" spans="1:2" x14ac:dyDescent="0.3">
      <c r="A7441" s="1">
        <v>27345</v>
      </c>
      <c r="B7441">
        <v>9.4</v>
      </c>
    </row>
    <row r="7442" spans="1:2" x14ac:dyDescent="0.3">
      <c r="A7442" s="1">
        <v>27346</v>
      </c>
      <c r="B7442">
        <v>8.4</v>
      </c>
    </row>
    <row r="7443" spans="1:2" x14ac:dyDescent="0.3">
      <c r="A7443" s="1">
        <v>27347</v>
      </c>
      <c r="B7443">
        <v>9.32</v>
      </c>
    </row>
    <row r="7444" spans="1:2" x14ac:dyDescent="0.3">
      <c r="A7444" s="1">
        <v>27348</v>
      </c>
      <c r="B7444">
        <v>9.27</v>
      </c>
    </row>
    <row r="7445" spans="1:2" x14ac:dyDescent="0.3">
      <c r="A7445" s="1">
        <v>27349</v>
      </c>
      <c r="B7445">
        <v>9.27</v>
      </c>
    </row>
    <row r="7446" spans="1:2" x14ac:dyDescent="0.3">
      <c r="A7446" s="1">
        <v>27350</v>
      </c>
      <c r="B7446">
        <v>9.27</v>
      </c>
    </row>
    <row r="7447" spans="1:2" x14ac:dyDescent="0.3">
      <c r="A7447" s="1">
        <v>27351</v>
      </c>
      <c r="B7447">
        <v>9.4700000000000006</v>
      </c>
    </row>
    <row r="7448" spans="1:2" x14ac:dyDescent="0.3">
      <c r="A7448" s="1">
        <v>27352</v>
      </c>
      <c r="B7448">
        <v>9.5</v>
      </c>
    </row>
    <row r="7449" spans="1:2" x14ac:dyDescent="0.3">
      <c r="A7449" s="1">
        <v>27353</v>
      </c>
      <c r="B7449">
        <v>9.2799999999999994</v>
      </c>
    </row>
    <row r="7450" spans="1:2" x14ac:dyDescent="0.3">
      <c r="A7450" s="1">
        <v>27354</v>
      </c>
      <c r="B7450">
        <v>9.4</v>
      </c>
    </row>
    <row r="7451" spans="1:2" x14ac:dyDescent="0.3">
      <c r="A7451" s="1">
        <v>27355</v>
      </c>
      <c r="B7451">
        <v>9.41</v>
      </c>
    </row>
    <row r="7452" spans="1:2" x14ac:dyDescent="0.3">
      <c r="A7452" s="1">
        <v>27356</v>
      </c>
      <c r="B7452">
        <v>9.41</v>
      </c>
    </row>
    <row r="7453" spans="1:2" x14ac:dyDescent="0.3">
      <c r="A7453" s="1">
        <v>27357</v>
      </c>
      <c r="B7453">
        <v>9.41</v>
      </c>
    </row>
    <row r="7454" spans="1:2" x14ac:dyDescent="0.3">
      <c r="A7454" s="1">
        <v>27358</v>
      </c>
      <c r="B7454">
        <v>9.5</v>
      </c>
    </row>
    <row r="7455" spans="1:2" x14ac:dyDescent="0.3">
      <c r="A7455" s="1">
        <v>27359</v>
      </c>
      <c r="B7455">
        <v>9.5299999999999994</v>
      </c>
    </row>
    <row r="7456" spans="1:2" x14ac:dyDescent="0.3">
      <c r="A7456" s="1">
        <v>27360</v>
      </c>
      <c r="B7456">
        <v>9.56</v>
      </c>
    </row>
    <row r="7457" spans="1:2" x14ac:dyDescent="0.3">
      <c r="A7457" s="1">
        <v>27361</v>
      </c>
      <c r="B7457">
        <v>9.56</v>
      </c>
    </row>
    <row r="7458" spans="1:2" x14ac:dyDescent="0.3">
      <c r="A7458" s="1">
        <v>27362</v>
      </c>
      <c r="B7458">
        <v>9.4700000000000006</v>
      </c>
    </row>
    <row r="7459" spans="1:2" x14ac:dyDescent="0.3">
      <c r="A7459" s="1">
        <v>27363</v>
      </c>
      <c r="B7459">
        <v>9.4700000000000006</v>
      </c>
    </row>
    <row r="7460" spans="1:2" x14ac:dyDescent="0.3">
      <c r="A7460" s="1">
        <v>27364</v>
      </c>
      <c r="B7460">
        <v>9.4700000000000006</v>
      </c>
    </row>
    <row r="7461" spans="1:2" x14ac:dyDescent="0.3">
      <c r="A7461" s="1">
        <v>27365</v>
      </c>
      <c r="B7461">
        <v>9.41</v>
      </c>
    </row>
    <row r="7462" spans="1:2" x14ac:dyDescent="0.3">
      <c r="A7462" s="1">
        <v>27366</v>
      </c>
      <c r="B7462">
        <v>8.89</v>
      </c>
    </row>
    <row r="7463" spans="1:2" x14ac:dyDescent="0.3">
      <c r="A7463" s="1">
        <v>27367</v>
      </c>
      <c r="B7463">
        <v>6.88</v>
      </c>
    </row>
    <row r="7464" spans="1:2" x14ac:dyDescent="0.3">
      <c r="A7464" s="1">
        <v>27368</v>
      </c>
      <c r="B7464">
        <v>8.89</v>
      </c>
    </row>
    <row r="7465" spans="1:2" x14ac:dyDescent="0.3">
      <c r="A7465" s="1">
        <v>27369</v>
      </c>
      <c r="B7465">
        <v>8.8699999999999992</v>
      </c>
    </row>
    <row r="7466" spans="1:2" x14ac:dyDescent="0.3">
      <c r="A7466" s="1">
        <v>27370</v>
      </c>
      <c r="B7466">
        <v>8.8699999999999992</v>
      </c>
    </row>
    <row r="7467" spans="1:2" x14ac:dyDescent="0.3">
      <c r="A7467" s="1">
        <v>27371</v>
      </c>
      <c r="B7467">
        <v>8.8699999999999992</v>
      </c>
    </row>
    <row r="7468" spans="1:2" x14ac:dyDescent="0.3">
      <c r="A7468" s="1">
        <v>27372</v>
      </c>
      <c r="B7468">
        <v>8.9</v>
      </c>
    </row>
    <row r="7469" spans="1:2" x14ac:dyDescent="0.3">
      <c r="A7469" s="1">
        <v>27373</v>
      </c>
      <c r="B7469">
        <v>8.9499999999999993</v>
      </c>
    </row>
    <row r="7470" spans="1:2" x14ac:dyDescent="0.3">
      <c r="A7470" s="1">
        <v>27374</v>
      </c>
      <c r="B7470">
        <v>8.6999999999999993</v>
      </c>
    </row>
    <row r="7471" spans="1:2" x14ac:dyDescent="0.3">
      <c r="A7471" s="1">
        <v>27375</v>
      </c>
      <c r="B7471">
        <v>8.7200000000000006</v>
      </c>
    </row>
    <row r="7472" spans="1:2" x14ac:dyDescent="0.3">
      <c r="A7472" s="1">
        <v>27376</v>
      </c>
      <c r="B7472">
        <v>8.75</v>
      </c>
    </row>
    <row r="7473" spans="1:2" x14ac:dyDescent="0.3">
      <c r="A7473" s="1">
        <v>27377</v>
      </c>
      <c r="B7473">
        <v>8.75</v>
      </c>
    </row>
    <row r="7474" spans="1:2" x14ac:dyDescent="0.3">
      <c r="A7474" s="1">
        <v>27378</v>
      </c>
      <c r="B7474">
        <v>8.75</v>
      </c>
    </row>
    <row r="7475" spans="1:2" x14ac:dyDescent="0.3">
      <c r="A7475" s="1">
        <v>27379</v>
      </c>
      <c r="B7475">
        <v>8.77</v>
      </c>
    </row>
    <row r="7476" spans="1:2" x14ac:dyDescent="0.3">
      <c r="A7476" s="1">
        <v>27380</v>
      </c>
      <c r="B7476">
        <v>8.5299999999999994</v>
      </c>
    </row>
    <row r="7477" spans="1:2" x14ac:dyDescent="0.3">
      <c r="A7477" s="1">
        <v>27381</v>
      </c>
      <c r="B7477">
        <v>8.7799999999999994</v>
      </c>
    </row>
    <row r="7478" spans="1:2" x14ac:dyDescent="0.3">
      <c r="A7478" s="1">
        <v>27382</v>
      </c>
      <c r="B7478">
        <v>8.57</v>
      </c>
    </row>
    <row r="7479" spans="1:2" x14ac:dyDescent="0.3">
      <c r="A7479" s="1">
        <v>27383</v>
      </c>
      <c r="B7479">
        <v>8.64</v>
      </c>
    </row>
    <row r="7480" spans="1:2" x14ac:dyDescent="0.3">
      <c r="A7480" s="1">
        <v>27384</v>
      </c>
      <c r="B7480">
        <v>8.64</v>
      </c>
    </row>
    <row r="7481" spans="1:2" x14ac:dyDescent="0.3">
      <c r="A7481" s="1">
        <v>27385</v>
      </c>
      <c r="B7481">
        <v>8.64</v>
      </c>
    </row>
    <row r="7482" spans="1:2" x14ac:dyDescent="0.3">
      <c r="A7482" s="1">
        <v>27386</v>
      </c>
      <c r="B7482">
        <v>8.76</v>
      </c>
    </row>
    <row r="7483" spans="1:2" x14ac:dyDescent="0.3">
      <c r="A7483" s="1">
        <v>27387</v>
      </c>
      <c r="B7483">
        <v>7.94</v>
      </c>
    </row>
    <row r="7484" spans="1:2" x14ac:dyDescent="0.3">
      <c r="A7484" s="1">
        <v>27388</v>
      </c>
      <c r="B7484">
        <v>7.94</v>
      </c>
    </row>
    <row r="7485" spans="1:2" x14ac:dyDescent="0.3">
      <c r="A7485" s="1">
        <v>27389</v>
      </c>
      <c r="B7485">
        <v>8.77</v>
      </c>
    </row>
    <row r="7486" spans="1:2" x14ac:dyDescent="0.3">
      <c r="A7486" s="1">
        <v>27390</v>
      </c>
      <c r="B7486">
        <v>8.7899999999999991</v>
      </c>
    </row>
    <row r="7487" spans="1:2" x14ac:dyDescent="0.3">
      <c r="A7487" s="1">
        <v>27391</v>
      </c>
      <c r="B7487">
        <v>8.7899999999999991</v>
      </c>
    </row>
    <row r="7488" spans="1:2" x14ac:dyDescent="0.3">
      <c r="A7488" s="1">
        <v>27392</v>
      </c>
      <c r="B7488">
        <v>8.7899999999999991</v>
      </c>
    </row>
    <row r="7489" spans="1:2" x14ac:dyDescent="0.3">
      <c r="A7489" s="1">
        <v>27393</v>
      </c>
      <c r="B7489">
        <v>8.57</v>
      </c>
    </row>
    <row r="7490" spans="1:2" x14ac:dyDescent="0.3">
      <c r="A7490" s="1">
        <v>27394</v>
      </c>
      <c r="B7490">
        <v>3.87</v>
      </c>
    </row>
    <row r="7491" spans="1:2" x14ac:dyDescent="0.3">
      <c r="A7491" s="1">
        <v>27395</v>
      </c>
      <c r="B7491">
        <v>3.87</v>
      </c>
    </row>
    <row r="7492" spans="1:2" x14ac:dyDescent="0.3">
      <c r="A7492" s="1">
        <v>27396</v>
      </c>
      <c r="B7492">
        <v>8.5500000000000007</v>
      </c>
    </row>
    <row r="7493" spans="1:2" x14ac:dyDescent="0.3">
      <c r="A7493" s="1">
        <v>27397</v>
      </c>
      <c r="B7493">
        <v>8.3699999999999992</v>
      </c>
    </row>
    <row r="7494" spans="1:2" x14ac:dyDescent="0.3">
      <c r="A7494" s="1">
        <v>27398</v>
      </c>
      <c r="B7494">
        <v>8.3699999999999992</v>
      </c>
    </row>
    <row r="7495" spans="1:2" x14ac:dyDescent="0.3">
      <c r="A7495" s="1">
        <v>27399</v>
      </c>
      <c r="B7495">
        <v>8.3699999999999992</v>
      </c>
    </row>
    <row r="7496" spans="1:2" x14ac:dyDescent="0.3">
      <c r="A7496" s="1">
        <v>27400</v>
      </c>
      <c r="B7496">
        <v>7.85</v>
      </c>
    </row>
    <row r="7497" spans="1:2" x14ac:dyDescent="0.3">
      <c r="A7497" s="1">
        <v>27401</v>
      </c>
      <c r="B7497">
        <v>7.3</v>
      </c>
    </row>
    <row r="7498" spans="1:2" x14ac:dyDescent="0.3">
      <c r="A7498" s="1">
        <v>27402</v>
      </c>
      <c r="B7498">
        <v>5.12</v>
      </c>
    </row>
    <row r="7499" spans="1:2" x14ac:dyDescent="0.3">
      <c r="A7499" s="1">
        <v>27403</v>
      </c>
      <c r="B7499">
        <v>7.27</v>
      </c>
    </row>
    <row r="7500" spans="1:2" x14ac:dyDescent="0.3">
      <c r="A7500" s="1">
        <v>27404</v>
      </c>
      <c r="B7500">
        <v>7.24</v>
      </c>
    </row>
    <row r="7501" spans="1:2" x14ac:dyDescent="0.3">
      <c r="A7501" s="1">
        <v>27405</v>
      </c>
      <c r="B7501">
        <v>7.24</v>
      </c>
    </row>
    <row r="7502" spans="1:2" x14ac:dyDescent="0.3">
      <c r="A7502" s="1">
        <v>27406</v>
      </c>
      <c r="B7502">
        <v>7.24</v>
      </c>
    </row>
    <row r="7503" spans="1:2" x14ac:dyDescent="0.3">
      <c r="A7503" s="1">
        <v>27407</v>
      </c>
      <c r="B7503">
        <v>7.28</v>
      </c>
    </row>
    <row r="7504" spans="1:2" x14ac:dyDescent="0.3">
      <c r="A7504" s="1">
        <v>27408</v>
      </c>
      <c r="B7504">
        <v>7.09</v>
      </c>
    </row>
    <row r="7505" spans="1:2" x14ac:dyDescent="0.3">
      <c r="A7505" s="1">
        <v>27409</v>
      </c>
      <c r="B7505">
        <v>7.19</v>
      </c>
    </row>
    <row r="7506" spans="1:2" x14ac:dyDescent="0.3">
      <c r="A7506" s="1">
        <v>27410</v>
      </c>
      <c r="B7506">
        <v>6.96</v>
      </c>
    </row>
    <row r="7507" spans="1:2" x14ac:dyDescent="0.3">
      <c r="A7507" s="1">
        <v>27411</v>
      </c>
      <c r="B7507">
        <v>6.95</v>
      </c>
    </row>
    <row r="7508" spans="1:2" x14ac:dyDescent="0.3">
      <c r="A7508" s="1">
        <v>27412</v>
      </c>
      <c r="B7508">
        <v>6.95</v>
      </c>
    </row>
    <row r="7509" spans="1:2" x14ac:dyDescent="0.3">
      <c r="A7509" s="1">
        <v>27413</v>
      </c>
      <c r="B7509">
        <v>6.95</v>
      </c>
    </row>
    <row r="7510" spans="1:2" x14ac:dyDescent="0.3">
      <c r="A7510" s="1">
        <v>27414</v>
      </c>
      <c r="B7510">
        <v>7.04</v>
      </c>
    </row>
    <row r="7511" spans="1:2" x14ac:dyDescent="0.3">
      <c r="A7511" s="1">
        <v>27415</v>
      </c>
      <c r="B7511">
        <v>7.16</v>
      </c>
    </row>
    <row r="7512" spans="1:2" x14ac:dyDescent="0.3">
      <c r="A7512" s="1">
        <v>27416</v>
      </c>
      <c r="B7512">
        <v>8.19</v>
      </c>
    </row>
    <row r="7513" spans="1:2" x14ac:dyDescent="0.3">
      <c r="A7513" s="1">
        <v>27417</v>
      </c>
      <c r="B7513">
        <v>7.06</v>
      </c>
    </row>
    <row r="7514" spans="1:2" x14ac:dyDescent="0.3">
      <c r="A7514" s="1">
        <v>27418</v>
      </c>
      <c r="B7514">
        <v>7</v>
      </c>
    </row>
    <row r="7515" spans="1:2" x14ac:dyDescent="0.3">
      <c r="A7515" s="1">
        <v>27419</v>
      </c>
      <c r="B7515">
        <v>7</v>
      </c>
    </row>
    <row r="7516" spans="1:2" x14ac:dyDescent="0.3">
      <c r="A7516" s="1">
        <v>27420</v>
      </c>
      <c r="B7516">
        <v>7</v>
      </c>
    </row>
    <row r="7517" spans="1:2" x14ac:dyDescent="0.3">
      <c r="A7517" s="1">
        <v>27421</v>
      </c>
      <c r="B7517">
        <v>7.18</v>
      </c>
    </row>
    <row r="7518" spans="1:2" x14ac:dyDescent="0.3">
      <c r="A7518" s="1">
        <v>27422</v>
      </c>
      <c r="B7518">
        <v>7.12</v>
      </c>
    </row>
    <row r="7519" spans="1:2" x14ac:dyDescent="0.3">
      <c r="A7519" s="1">
        <v>27423</v>
      </c>
      <c r="B7519">
        <v>6.6</v>
      </c>
    </row>
    <row r="7520" spans="1:2" x14ac:dyDescent="0.3">
      <c r="A7520" s="1">
        <v>27424</v>
      </c>
      <c r="B7520">
        <v>6.81</v>
      </c>
    </row>
    <row r="7521" spans="1:2" x14ac:dyDescent="0.3">
      <c r="A7521" s="1">
        <v>27425</v>
      </c>
      <c r="B7521">
        <v>6.76</v>
      </c>
    </row>
    <row r="7522" spans="1:2" x14ac:dyDescent="0.3">
      <c r="A7522" s="1">
        <v>27426</v>
      </c>
      <c r="B7522">
        <v>6.76</v>
      </c>
    </row>
    <row r="7523" spans="1:2" x14ac:dyDescent="0.3">
      <c r="A7523" s="1">
        <v>27427</v>
      </c>
      <c r="B7523">
        <v>6.76</v>
      </c>
    </row>
    <row r="7524" spans="1:2" x14ac:dyDescent="0.3">
      <c r="A7524" s="1">
        <v>27428</v>
      </c>
      <c r="B7524">
        <v>6.73</v>
      </c>
    </row>
    <row r="7525" spans="1:2" x14ac:dyDescent="0.3">
      <c r="A7525" s="1">
        <v>27429</v>
      </c>
      <c r="B7525">
        <v>6.58</v>
      </c>
    </row>
    <row r="7526" spans="1:2" x14ac:dyDescent="0.3">
      <c r="A7526" s="1">
        <v>27430</v>
      </c>
      <c r="B7526">
        <v>4.84</v>
      </c>
    </row>
    <row r="7527" spans="1:2" x14ac:dyDescent="0.3">
      <c r="A7527" s="1">
        <v>27431</v>
      </c>
      <c r="B7527">
        <v>6.21</v>
      </c>
    </row>
    <row r="7528" spans="1:2" x14ac:dyDescent="0.3">
      <c r="A7528" s="1">
        <v>27432</v>
      </c>
      <c r="B7528">
        <v>6.17</v>
      </c>
    </row>
    <row r="7529" spans="1:2" x14ac:dyDescent="0.3">
      <c r="A7529" s="1">
        <v>27433</v>
      </c>
      <c r="B7529">
        <v>6.17</v>
      </c>
    </row>
    <row r="7530" spans="1:2" x14ac:dyDescent="0.3">
      <c r="A7530" s="1">
        <v>27434</v>
      </c>
      <c r="B7530">
        <v>6.17</v>
      </c>
    </row>
    <row r="7531" spans="1:2" x14ac:dyDescent="0.3">
      <c r="A7531" s="1">
        <v>27435</v>
      </c>
      <c r="B7531">
        <v>6.38</v>
      </c>
    </row>
    <row r="7532" spans="1:2" x14ac:dyDescent="0.3">
      <c r="A7532" s="1">
        <v>27436</v>
      </c>
      <c r="B7532">
        <v>6.48</v>
      </c>
    </row>
    <row r="7533" spans="1:2" x14ac:dyDescent="0.3">
      <c r="A7533" s="1">
        <v>27437</v>
      </c>
      <c r="B7533">
        <v>6.36</v>
      </c>
    </row>
    <row r="7534" spans="1:2" x14ac:dyDescent="0.3">
      <c r="A7534" s="1">
        <v>27438</v>
      </c>
      <c r="B7534">
        <v>6.33</v>
      </c>
    </row>
    <row r="7535" spans="1:2" x14ac:dyDescent="0.3">
      <c r="A7535" s="1">
        <v>27439</v>
      </c>
      <c r="B7535">
        <v>6.29</v>
      </c>
    </row>
    <row r="7536" spans="1:2" x14ac:dyDescent="0.3">
      <c r="A7536" s="1">
        <v>27440</v>
      </c>
      <c r="B7536">
        <v>6.29</v>
      </c>
    </row>
    <row r="7537" spans="1:2" x14ac:dyDescent="0.3">
      <c r="A7537" s="1">
        <v>27441</v>
      </c>
      <c r="B7537">
        <v>6.29</v>
      </c>
    </row>
    <row r="7538" spans="1:2" x14ac:dyDescent="0.3">
      <c r="A7538" s="1">
        <v>27442</v>
      </c>
      <c r="B7538">
        <v>6.29</v>
      </c>
    </row>
    <row r="7539" spans="1:2" x14ac:dyDescent="0.3">
      <c r="A7539" s="1">
        <v>27443</v>
      </c>
      <c r="B7539">
        <v>6.22</v>
      </c>
    </row>
    <row r="7540" spans="1:2" x14ac:dyDescent="0.3">
      <c r="A7540" s="1">
        <v>27444</v>
      </c>
      <c r="B7540">
        <v>6.31</v>
      </c>
    </row>
    <row r="7541" spans="1:2" x14ac:dyDescent="0.3">
      <c r="A7541" s="1">
        <v>27445</v>
      </c>
      <c r="B7541">
        <v>6.17</v>
      </c>
    </row>
    <row r="7542" spans="1:2" x14ac:dyDescent="0.3">
      <c r="A7542" s="1">
        <v>27446</v>
      </c>
      <c r="B7542">
        <v>6.14</v>
      </c>
    </row>
    <row r="7543" spans="1:2" x14ac:dyDescent="0.3">
      <c r="A7543" s="1">
        <v>27447</v>
      </c>
      <c r="B7543">
        <v>6.14</v>
      </c>
    </row>
    <row r="7544" spans="1:2" x14ac:dyDescent="0.3">
      <c r="A7544" s="1">
        <v>27448</v>
      </c>
      <c r="B7544">
        <v>6.14</v>
      </c>
    </row>
    <row r="7545" spans="1:2" x14ac:dyDescent="0.3">
      <c r="A7545" s="1">
        <v>27449</v>
      </c>
      <c r="B7545">
        <v>6</v>
      </c>
    </row>
    <row r="7546" spans="1:2" x14ac:dyDescent="0.3">
      <c r="A7546" s="1">
        <v>27450</v>
      </c>
      <c r="B7546">
        <v>5.96</v>
      </c>
    </row>
    <row r="7547" spans="1:2" x14ac:dyDescent="0.3">
      <c r="A7547" s="1">
        <v>27451</v>
      </c>
      <c r="B7547">
        <v>6.48</v>
      </c>
    </row>
    <row r="7548" spans="1:2" x14ac:dyDescent="0.3">
      <c r="A7548" s="1">
        <v>27452</v>
      </c>
      <c r="B7548">
        <v>6.01</v>
      </c>
    </row>
    <row r="7549" spans="1:2" x14ac:dyDescent="0.3">
      <c r="A7549" s="1">
        <v>27453</v>
      </c>
      <c r="B7549">
        <v>6.07</v>
      </c>
    </row>
    <row r="7550" spans="1:2" x14ac:dyDescent="0.3">
      <c r="A7550" s="1">
        <v>27454</v>
      </c>
      <c r="B7550">
        <v>6.07</v>
      </c>
    </row>
    <row r="7551" spans="1:2" x14ac:dyDescent="0.3">
      <c r="A7551" s="1">
        <v>27455</v>
      </c>
      <c r="B7551">
        <v>6.07</v>
      </c>
    </row>
    <row r="7552" spans="1:2" x14ac:dyDescent="0.3">
      <c r="A7552" s="1">
        <v>27456</v>
      </c>
      <c r="B7552">
        <v>6.06</v>
      </c>
    </row>
    <row r="7553" spans="1:2" x14ac:dyDescent="0.3">
      <c r="A7553" s="1">
        <v>27457</v>
      </c>
      <c r="B7553">
        <v>5.91</v>
      </c>
    </row>
    <row r="7554" spans="1:2" x14ac:dyDescent="0.3">
      <c r="A7554" s="1">
        <v>27458</v>
      </c>
      <c r="B7554">
        <v>5</v>
      </c>
    </row>
    <row r="7555" spans="1:2" x14ac:dyDescent="0.3">
      <c r="A7555" s="1">
        <v>27459</v>
      </c>
      <c r="B7555">
        <v>5.7</v>
      </c>
    </row>
    <row r="7556" spans="1:2" x14ac:dyDescent="0.3">
      <c r="A7556" s="1">
        <v>27460</v>
      </c>
      <c r="B7556">
        <v>5.78</v>
      </c>
    </row>
    <row r="7557" spans="1:2" x14ac:dyDescent="0.3">
      <c r="A7557" s="1">
        <v>27461</v>
      </c>
      <c r="B7557">
        <v>5.78</v>
      </c>
    </row>
    <row r="7558" spans="1:2" x14ac:dyDescent="0.3">
      <c r="A7558" s="1">
        <v>27462</v>
      </c>
      <c r="B7558">
        <v>5.78</v>
      </c>
    </row>
    <row r="7559" spans="1:2" x14ac:dyDescent="0.3">
      <c r="A7559" s="1">
        <v>27463</v>
      </c>
      <c r="B7559">
        <v>5.68</v>
      </c>
    </row>
    <row r="7560" spans="1:2" x14ac:dyDescent="0.3">
      <c r="A7560" s="1">
        <v>27464</v>
      </c>
      <c r="B7560">
        <v>5.41</v>
      </c>
    </row>
    <row r="7561" spans="1:2" x14ac:dyDescent="0.3">
      <c r="A7561" s="1">
        <v>27465</v>
      </c>
      <c r="B7561">
        <v>3.96</v>
      </c>
    </row>
    <row r="7562" spans="1:2" x14ac:dyDescent="0.3">
      <c r="A7562" s="1">
        <v>27466</v>
      </c>
      <c r="B7562">
        <v>5.49</v>
      </c>
    </row>
    <row r="7563" spans="1:2" x14ac:dyDescent="0.3">
      <c r="A7563" s="1">
        <v>27467</v>
      </c>
      <c r="B7563">
        <v>5.44</v>
      </c>
    </row>
    <row r="7564" spans="1:2" x14ac:dyDescent="0.3">
      <c r="A7564" s="1">
        <v>27468</v>
      </c>
      <c r="B7564">
        <v>5.44</v>
      </c>
    </row>
    <row r="7565" spans="1:2" x14ac:dyDescent="0.3">
      <c r="A7565" s="1">
        <v>27469</v>
      </c>
      <c r="B7565">
        <v>5.44</v>
      </c>
    </row>
    <row r="7566" spans="1:2" x14ac:dyDescent="0.3">
      <c r="A7566" s="1">
        <v>27470</v>
      </c>
      <c r="B7566">
        <v>5.5</v>
      </c>
    </row>
    <row r="7567" spans="1:2" x14ac:dyDescent="0.3">
      <c r="A7567" s="1">
        <v>27471</v>
      </c>
      <c r="B7567">
        <v>5.43</v>
      </c>
    </row>
    <row r="7568" spans="1:2" x14ac:dyDescent="0.3">
      <c r="A7568" s="1">
        <v>27472</v>
      </c>
      <c r="B7568">
        <v>4.95</v>
      </c>
    </row>
    <row r="7569" spans="1:2" x14ac:dyDescent="0.3">
      <c r="A7569" s="1">
        <v>27473</v>
      </c>
      <c r="B7569">
        <v>5.46</v>
      </c>
    </row>
    <row r="7570" spans="1:2" x14ac:dyDescent="0.3">
      <c r="A7570" s="1">
        <v>27474</v>
      </c>
      <c r="B7570">
        <v>5.52</v>
      </c>
    </row>
    <row r="7571" spans="1:2" x14ac:dyDescent="0.3">
      <c r="A7571" s="1">
        <v>27475</v>
      </c>
      <c r="B7571">
        <v>5.52</v>
      </c>
    </row>
    <row r="7572" spans="1:2" x14ac:dyDescent="0.3">
      <c r="A7572" s="1">
        <v>27476</v>
      </c>
      <c r="B7572">
        <v>5.52</v>
      </c>
    </row>
    <row r="7573" spans="1:2" x14ac:dyDescent="0.3">
      <c r="A7573" s="1">
        <v>27477</v>
      </c>
      <c r="B7573">
        <v>5.68</v>
      </c>
    </row>
    <row r="7574" spans="1:2" x14ac:dyDescent="0.3">
      <c r="A7574" s="1">
        <v>27478</v>
      </c>
      <c r="B7574">
        <v>5.38</v>
      </c>
    </row>
    <row r="7575" spans="1:2" x14ac:dyDescent="0.3">
      <c r="A7575" s="1">
        <v>27479</v>
      </c>
      <c r="B7575">
        <v>5.6</v>
      </c>
    </row>
    <row r="7576" spans="1:2" x14ac:dyDescent="0.3">
      <c r="A7576" s="1">
        <v>27480</v>
      </c>
      <c r="B7576">
        <v>5.51</v>
      </c>
    </row>
    <row r="7577" spans="1:2" x14ac:dyDescent="0.3">
      <c r="A7577" s="1">
        <v>27481</v>
      </c>
      <c r="B7577">
        <v>5.73</v>
      </c>
    </row>
    <row r="7578" spans="1:2" x14ac:dyDescent="0.3">
      <c r="A7578" s="1">
        <v>27482</v>
      </c>
      <c r="B7578">
        <v>5.73</v>
      </c>
    </row>
    <row r="7579" spans="1:2" x14ac:dyDescent="0.3">
      <c r="A7579" s="1">
        <v>27483</v>
      </c>
      <c r="B7579">
        <v>5.73</v>
      </c>
    </row>
    <row r="7580" spans="1:2" x14ac:dyDescent="0.3">
      <c r="A7580" s="1">
        <v>27484</v>
      </c>
      <c r="B7580">
        <v>5.39</v>
      </c>
    </row>
    <row r="7581" spans="1:2" x14ac:dyDescent="0.3">
      <c r="A7581" s="1">
        <v>27485</v>
      </c>
      <c r="B7581">
        <v>5.48</v>
      </c>
    </row>
    <row r="7582" spans="1:2" x14ac:dyDescent="0.3">
      <c r="A7582" s="1">
        <v>27486</v>
      </c>
      <c r="B7582">
        <v>5.55</v>
      </c>
    </row>
    <row r="7583" spans="1:2" x14ac:dyDescent="0.3">
      <c r="A7583" s="1">
        <v>27487</v>
      </c>
      <c r="B7583">
        <v>5.41</v>
      </c>
    </row>
    <row r="7584" spans="1:2" x14ac:dyDescent="0.3">
      <c r="A7584" s="1">
        <v>27488</v>
      </c>
      <c r="B7584">
        <v>5.25</v>
      </c>
    </row>
    <row r="7585" spans="1:2" x14ac:dyDescent="0.3">
      <c r="A7585" s="1">
        <v>27489</v>
      </c>
      <c r="B7585">
        <v>5.25</v>
      </c>
    </row>
    <row r="7586" spans="1:2" x14ac:dyDescent="0.3">
      <c r="A7586" s="1">
        <v>27490</v>
      </c>
      <c r="B7586">
        <v>5.25</v>
      </c>
    </row>
    <row r="7587" spans="1:2" x14ac:dyDescent="0.3">
      <c r="A7587" s="1">
        <v>27491</v>
      </c>
      <c r="B7587">
        <v>5.37</v>
      </c>
    </row>
    <row r="7588" spans="1:2" x14ac:dyDescent="0.3">
      <c r="A7588" s="1">
        <v>27492</v>
      </c>
      <c r="B7588">
        <v>5.22</v>
      </c>
    </row>
    <row r="7589" spans="1:2" x14ac:dyDescent="0.3">
      <c r="A7589" s="1">
        <v>27493</v>
      </c>
      <c r="B7589">
        <v>5.18</v>
      </c>
    </row>
    <row r="7590" spans="1:2" x14ac:dyDescent="0.3">
      <c r="A7590" s="1">
        <v>27494</v>
      </c>
      <c r="B7590">
        <v>5.31</v>
      </c>
    </row>
    <row r="7591" spans="1:2" x14ac:dyDescent="0.3">
      <c r="A7591" s="1">
        <v>27495</v>
      </c>
      <c r="B7591">
        <v>5.39</v>
      </c>
    </row>
    <row r="7592" spans="1:2" x14ac:dyDescent="0.3">
      <c r="A7592" s="1">
        <v>27496</v>
      </c>
      <c r="B7592">
        <v>5.39</v>
      </c>
    </row>
    <row r="7593" spans="1:2" x14ac:dyDescent="0.3">
      <c r="A7593" s="1">
        <v>27497</v>
      </c>
      <c r="B7593">
        <v>5.39</v>
      </c>
    </row>
    <row r="7594" spans="1:2" x14ac:dyDescent="0.3">
      <c r="A7594" s="1">
        <v>27498</v>
      </c>
      <c r="B7594">
        <v>5.46</v>
      </c>
    </row>
    <row r="7595" spans="1:2" x14ac:dyDescent="0.3">
      <c r="A7595" s="1">
        <v>27499</v>
      </c>
      <c r="B7595">
        <v>5.48</v>
      </c>
    </row>
    <row r="7596" spans="1:2" x14ac:dyDescent="0.3">
      <c r="A7596" s="1">
        <v>27500</v>
      </c>
      <c r="B7596">
        <v>5.69</v>
      </c>
    </row>
    <row r="7597" spans="1:2" x14ac:dyDescent="0.3">
      <c r="A7597" s="1">
        <v>27501</v>
      </c>
      <c r="B7597">
        <v>5.59</v>
      </c>
    </row>
    <row r="7598" spans="1:2" x14ac:dyDescent="0.3">
      <c r="A7598" s="1">
        <v>27502</v>
      </c>
      <c r="B7598">
        <v>5.57</v>
      </c>
    </row>
    <row r="7599" spans="1:2" x14ac:dyDescent="0.3">
      <c r="A7599" s="1">
        <v>27503</v>
      </c>
      <c r="B7599">
        <v>5.57</v>
      </c>
    </row>
    <row r="7600" spans="1:2" x14ac:dyDescent="0.3">
      <c r="A7600" s="1">
        <v>27504</v>
      </c>
      <c r="B7600">
        <v>5.57</v>
      </c>
    </row>
    <row r="7601" spans="1:2" x14ac:dyDescent="0.3">
      <c r="A7601" s="1">
        <v>27505</v>
      </c>
      <c r="B7601">
        <v>5.56</v>
      </c>
    </row>
    <row r="7602" spans="1:2" x14ac:dyDescent="0.3">
      <c r="A7602" s="1">
        <v>27506</v>
      </c>
      <c r="B7602">
        <v>5.34</v>
      </c>
    </row>
    <row r="7603" spans="1:2" x14ac:dyDescent="0.3">
      <c r="A7603" s="1">
        <v>27507</v>
      </c>
      <c r="B7603">
        <v>5.57</v>
      </c>
    </row>
    <row r="7604" spans="1:2" x14ac:dyDescent="0.3">
      <c r="A7604" s="1">
        <v>27508</v>
      </c>
      <c r="B7604">
        <v>5.54</v>
      </c>
    </row>
    <row r="7605" spans="1:2" x14ac:dyDescent="0.3">
      <c r="A7605" s="1">
        <v>27509</v>
      </c>
      <c r="B7605">
        <v>5.47</v>
      </c>
    </row>
    <row r="7606" spans="1:2" x14ac:dyDescent="0.3">
      <c r="A7606" s="1">
        <v>27510</v>
      </c>
      <c r="B7606">
        <v>5.47</v>
      </c>
    </row>
    <row r="7607" spans="1:2" x14ac:dyDescent="0.3">
      <c r="A7607" s="1">
        <v>27511</v>
      </c>
      <c r="B7607">
        <v>5.47</v>
      </c>
    </row>
    <row r="7608" spans="1:2" x14ac:dyDescent="0.3">
      <c r="A7608" s="1">
        <v>27512</v>
      </c>
      <c r="B7608">
        <v>5.5</v>
      </c>
    </row>
    <row r="7609" spans="1:2" x14ac:dyDescent="0.3">
      <c r="A7609" s="1">
        <v>27513</v>
      </c>
      <c r="B7609">
        <v>5.46</v>
      </c>
    </row>
    <row r="7610" spans="1:2" x14ac:dyDescent="0.3">
      <c r="A7610" s="1">
        <v>27514</v>
      </c>
      <c r="B7610">
        <v>7.03</v>
      </c>
    </row>
    <row r="7611" spans="1:2" x14ac:dyDescent="0.3">
      <c r="A7611" s="1">
        <v>27515</v>
      </c>
      <c r="B7611">
        <v>5.55</v>
      </c>
    </row>
    <row r="7612" spans="1:2" x14ac:dyDescent="0.3">
      <c r="A7612" s="1">
        <v>27516</v>
      </c>
      <c r="B7612">
        <v>5.49</v>
      </c>
    </row>
    <row r="7613" spans="1:2" x14ac:dyDescent="0.3">
      <c r="A7613" s="1">
        <v>27517</v>
      </c>
      <c r="B7613">
        <v>5.49</v>
      </c>
    </row>
    <row r="7614" spans="1:2" x14ac:dyDescent="0.3">
      <c r="A7614" s="1">
        <v>27518</v>
      </c>
      <c r="B7614">
        <v>5.49</v>
      </c>
    </row>
    <row r="7615" spans="1:2" x14ac:dyDescent="0.3">
      <c r="A7615" s="1">
        <v>27519</v>
      </c>
      <c r="B7615">
        <v>5.41</v>
      </c>
    </row>
    <row r="7616" spans="1:2" x14ac:dyDescent="0.3">
      <c r="A7616" s="1">
        <v>27520</v>
      </c>
      <c r="B7616">
        <v>5.35</v>
      </c>
    </row>
    <row r="7617" spans="1:2" x14ac:dyDescent="0.3">
      <c r="A7617" s="1">
        <v>27521</v>
      </c>
      <c r="B7617">
        <v>5.16</v>
      </c>
    </row>
    <row r="7618" spans="1:2" x14ac:dyDescent="0.3">
      <c r="A7618" s="1">
        <v>27522</v>
      </c>
      <c r="B7618">
        <v>5.37</v>
      </c>
    </row>
    <row r="7619" spans="1:2" x14ac:dyDescent="0.3">
      <c r="A7619" s="1">
        <v>27523</v>
      </c>
      <c r="B7619">
        <v>5.24</v>
      </c>
    </row>
    <row r="7620" spans="1:2" x14ac:dyDescent="0.3">
      <c r="A7620" s="1">
        <v>27524</v>
      </c>
      <c r="B7620">
        <v>5.24</v>
      </c>
    </row>
    <row r="7621" spans="1:2" x14ac:dyDescent="0.3">
      <c r="A7621" s="1">
        <v>27525</v>
      </c>
      <c r="B7621">
        <v>5.24</v>
      </c>
    </row>
    <row r="7622" spans="1:2" x14ac:dyDescent="0.3">
      <c r="A7622" s="1">
        <v>27526</v>
      </c>
      <c r="B7622">
        <v>5.25</v>
      </c>
    </row>
    <row r="7623" spans="1:2" x14ac:dyDescent="0.3">
      <c r="A7623" s="1">
        <v>27527</v>
      </c>
      <c r="B7623">
        <v>5.12</v>
      </c>
    </row>
    <row r="7624" spans="1:2" x14ac:dyDescent="0.3">
      <c r="A7624" s="1">
        <v>27528</v>
      </c>
      <c r="B7624">
        <v>4.95</v>
      </c>
    </row>
    <row r="7625" spans="1:2" x14ac:dyDescent="0.3">
      <c r="A7625" s="1">
        <v>27529</v>
      </c>
      <c r="B7625">
        <v>5.09</v>
      </c>
    </row>
    <row r="7626" spans="1:2" x14ac:dyDescent="0.3">
      <c r="A7626" s="1">
        <v>27530</v>
      </c>
      <c r="B7626">
        <v>5.0999999999999996</v>
      </c>
    </row>
    <row r="7627" spans="1:2" x14ac:dyDescent="0.3">
      <c r="A7627" s="1">
        <v>27531</v>
      </c>
      <c r="B7627">
        <v>5.0999999999999996</v>
      </c>
    </row>
    <row r="7628" spans="1:2" x14ac:dyDescent="0.3">
      <c r="A7628" s="1">
        <v>27532</v>
      </c>
      <c r="B7628">
        <v>5.0999999999999996</v>
      </c>
    </row>
    <row r="7629" spans="1:2" x14ac:dyDescent="0.3">
      <c r="A7629" s="1">
        <v>27533</v>
      </c>
      <c r="B7629">
        <v>5.13</v>
      </c>
    </row>
    <row r="7630" spans="1:2" x14ac:dyDescent="0.3">
      <c r="A7630" s="1">
        <v>27534</v>
      </c>
      <c r="B7630">
        <v>5.03</v>
      </c>
    </row>
    <row r="7631" spans="1:2" x14ac:dyDescent="0.3">
      <c r="A7631" s="1">
        <v>27535</v>
      </c>
      <c r="B7631">
        <v>5.36</v>
      </c>
    </row>
    <row r="7632" spans="1:2" x14ac:dyDescent="0.3">
      <c r="A7632" s="1">
        <v>27536</v>
      </c>
      <c r="B7632">
        <v>5.05</v>
      </c>
    </row>
    <row r="7633" spans="1:2" x14ac:dyDescent="0.3">
      <c r="A7633" s="1">
        <v>27537</v>
      </c>
      <c r="B7633">
        <v>5.07</v>
      </c>
    </row>
    <row r="7634" spans="1:2" x14ac:dyDescent="0.3">
      <c r="A7634" s="1">
        <v>27538</v>
      </c>
      <c r="B7634">
        <v>5.07</v>
      </c>
    </row>
    <row r="7635" spans="1:2" x14ac:dyDescent="0.3">
      <c r="A7635" s="1">
        <v>27539</v>
      </c>
      <c r="B7635">
        <v>5.07</v>
      </c>
    </row>
    <row r="7636" spans="1:2" x14ac:dyDescent="0.3">
      <c r="A7636" s="1">
        <v>27540</v>
      </c>
      <c r="B7636">
        <v>5.07</v>
      </c>
    </row>
    <row r="7637" spans="1:2" x14ac:dyDescent="0.3">
      <c r="A7637" s="1">
        <v>27541</v>
      </c>
      <c r="B7637">
        <v>5.1100000000000003</v>
      </c>
    </row>
    <row r="7638" spans="1:2" x14ac:dyDescent="0.3">
      <c r="A7638" s="1">
        <v>27542</v>
      </c>
      <c r="B7638">
        <v>5.54</v>
      </c>
    </row>
    <row r="7639" spans="1:2" x14ac:dyDescent="0.3">
      <c r="A7639" s="1">
        <v>27543</v>
      </c>
      <c r="B7639">
        <v>5.16</v>
      </c>
    </row>
    <row r="7640" spans="1:2" x14ac:dyDescent="0.3">
      <c r="A7640" s="1">
        <v>27544</v>
      </c>
      <c r="B7640">
        <v>5.23</v>
      </c>
    </row>
    <row r="7641" spans="1:2" x14ac:dyDescent="0.3">
      <c r="A7641" s="1">
        <v>27545</v>
      </c>
      <c r="B7641">
        <v>5.23</v>
      </c>
    </row>
    <row r="7642" spans="1:2" x14ac:dyDescent="0.3">
      <c r="A7642" s="1">
        <v>27546</v>
      </c>
      <c r="B7642">
        <v>5.23</v>
      </c>
    </row>
    <row r="7643" spans="1:2" x14ac:dyDescent="0.3">
      <c r="A7643" s="1">
        <v>27547</v>
      </c>
      <c r="B7643">
        <v>5.37</v>
      </c>
    </row>
    <row r="7644" spans="1:2" x14ac:dyDescent="0.3">
      <c r="A7644" s="1">
        <v>27548</v>
      </c>
      <c r="B7644">
        <v>5.35</v>
      </c>
    </row>
    <row r="7645" spans="1:2" x14ac:dyDescent="0.3">
      <c r="A7645" s="1">
        <v>27549</v>
      </c>
      <c r="B7645">
        <v>5.12</v>
      </c>
    </row>
    <row r="7646" spans="1:2" x14ac:dyDescent="0.3">
      <c r="A7646" s="1">
        <v>27550</v>
      </c>
      <c r="B7646">
        <v>5.17</v>
      </c>
    </row>
    <row r="7647" spans="1:2" x14ac:dyDescent="0.3">
      <c r="A7647" s="1">
        <v>27551</v>
      </c>
      <c r="B7647">
        <v>5.2</v>
      </c>
    </row>
    <row r="7648" spans="1:2" x14ac:dyDescent="0.3">
      <c r="A7648" s="1">
        <v>27552</v>
      </c>
      <c r="B7648">
        <v>5.2</v>
      </c>
    </row>
    <row r="7649" spans="1:2" x14ac:dyDescent="0.3">
      <c r="A7649" s="1">
        <v>27553</v>
      </c>
      <c r="B7649">
        <v>5.2</v>
      </c>
    </row>
    <row r="7650" spans="1:2" x14ac:dyDescent="0.3">
      <c r="A7650" s="1">
        <v>27554</v>
      </c>
      <c r="B7650">
        <v>5.18</v>
      </c>
    </row>
    <row r="7651" spans="1:2" x14ac:dyDescent="0.3">
      <c r="A7651" s="1">
        <v>27555</v>
      </c>
      <c r="B7651">
        <v>5.0599999999999996</v>
      </c>
    </row>
    <row r="7652" spans="1:2" x14ac:dyDescent="0.3">
      <c r="A7652" s="1">
        <v>27556</v>
      </c>
      <c r="B7652">
        <v>5.0599999999999996</v>
      </c>
    </row>
    <row r="7653" spans="1:2" x14ac:dyDescent="0.3">
      <c r="A7653" s="1">
        <v>27557</v>
      </c>
      <c r="B7653">
        <v>5.18</v>
      </c>
    </row>
    <row r="7654" spans="1:2" x14ac:dyDescent="0.3">
      <c r="A7654" s="1">
        <v>27558</v>
      </c>
      <c r="B7654">
        <v>5.2</v>
      </c>
    </row>
    <row r="7655" spans="1:2" x14ac:dyDescent="0.3">
      <c r="A7655" s="1">
        <v>27559</v>
      </c>
      <c r="B7655">
        <v>5.2</v>
      </c>
    </row>
    <row r="7656" spans="1:2" x14ac:dyDescent="0.3">
      <c r="A7656" s="1">
        <v>27560</v>
      </c>
      <c r="B7656">
        <v>5.2</v>
      </c>
    </row>
    <row r="7657" spans="1:2" x14ac:dyDescent="0.3">
      <c r="A7657" s="1">
        <v>27561</v>
      </c>
      <c r="B7657">
        <v>5.34</v>
      </c>
    </row>
    <row r="7658" spans="1:2" x14ac:dyDescent="0.3">
      <c r="A7658" s="1">
        <v>27562</v>
      </c>
      <c r="B7658">
        <v>5.43</v>
      </c>
    </row>
    <row r="7659" spans="1:2" x14ac:dyDescent="0.3">
      <c r="A7659" s="1">
        <v>27563</v>
      </c>
      <c r="B7659">
        <v>5.59</v>
      </c>
    </row>
    <row r="7660" spans="1:2" x14ac:dyDescent="0.3">
      <c r="A7660" s="1">
        <v>27564</v>
      </c>
      <c r="B7660">
        <v>5.43</v>
      </c>
    </row>
    <row r="7661" spans="1:2" x14ac:dyDescent="0.3">
      <c r="A7661" s="1">
        <v>27565</v>
      </c>
      <c r="B7661">
        <v>5.55</v>
      </c>
    </row>
    <row r="7662" spans="1:2" x14ac:dyDescent="0.3">
      <c r="A7662" s="1">
        <v>27566</v>
      </c>
      <c r="B7662">
        <v>5.55</v>
      </c>
    </row>
    <row r="7663" spans="1:2" x14ac:dyDescent="0.3">
      <c r="A7663" s="1">
        <v>27567</v>
      </c>
      <c r="B7663">
        <v>5.55</v>
      </c>
    </row>
    <row r="7664" spans="1:2" x14ac:dyDescent="0.3">
      <c r="A7664" s="1">
        <v>27568</v>
      </c>
      <c r="B7664">
        <v>5.89</v>
      </c>
    </row>
    <row r="7665" spans="1:2" x14ac:dyDescent="0.3">
      <c r="A7665" s="1">
        <v>27569</v>
      </c>
      <c r="B7665">
        <v>5.95</v>
      </c>
    </row>
    <row r="7666" spans="1:2" x14ac:dyDescent="0.3">
      <c r="A7666" s="1">
        <v>27570</v>
      </c>
      <c r="B7666">
        <v>6.13</v>
      </c>
    </row>
    <row r="7667" spans="1:2" x14ac:dyDescent="0.3">
      <c r="A7667" s="1">
        <v>27571</v>
      </c>
      <c r="B7667">
        <v>6.31</v>
      </c>
    </row>
    <row r="7668" spans="1:2" x14ac:dyDescent="0.3">
      <c r="A7668" s="1">
        <v>27572</v>
      </c>
      <c r="B7668">
        <v>6.61</v>
      </c>
    </row>
    <row r="7669" spans="1:2" x14ac:dyDescent="0.3">
      <c r="A7669" s="1">
        <v>27573</v>
      </c>
      <c r="B7669">
        <v>6.61</v>
      </c>
    </row>
    <row r="7670" spans="1:2" x14ac:dyDescent="0.3">
      <c r="A7670" s="1">
        <v>27574</v>
      </c>
      <c r="B7670">
        <v>6.61</v>
      </c>
    </row>
    <row r="7671" spans="1:2" x14ac:dyDescent="0.3">
      <c r="A7671" s="1">
        <v>27575</v>
      </c>
      <c r="B7671">
        <v>5.97</v>
      </c>
    </row>
    <row r="7672" spans="1:2" x14ac:dyDescent="0.3">
      <c r="A7672" s="1">
        <v>27576</v>
      </c>
      <c r="B7672">
        <v>6.12</v>
      </c>
    </row>
    <row r="7673" spans="1:2" x14ac:dyDescent="0.3">
      <c r="A7673" s="1">
        <v>27577</v>
      </c>
      <c r="B7673">
        <v>5.97</v>
      </c>
    </row>
    <row r="7674" spans="1:2" x14ac:dyDescent="0.3">
      <c r="A7674" s="1">
        <v>27578</v>
      </c>
      <c r="B7674">
        <v>6.24</v>
      </c>
    </row>
    <row r="7675" spans="1:2" x14ac:dyDescent="0.3">
      <c r="A7675" s="1">
        <v>27579</v>
      </c>
      <c r="B7675">
        <v>6.24</v>
      </c>
    </row>
    <row r="7676" spans="1:2" x14ac:dyDescent="0.3">
      <c r="A7676" s="1">
        <v>27580</v>
      </c>
      <c r="B7676">
        <v>6.24</v>
      </c>
    </row>
    <row r="7677" spans="1:2" x14ac:dyDescent="0.3">
      <c r="A7677" s="1">
        <v>27581</v>
      </c>
      <c r="B7677">
        <v>6.24</v>
      </c>
    </row>
    <row r="7678" spans="1:2" x14ac:dyDescent="0.3">
      <c r="A7678" s="1">
        <v>27582</v>
      </c>
      <c r="B7678">
        <v>6.28</v>
      </c>
    </row>
    <row r="7679" spans="1:2" x14ac:dyDescent="0.3">
      <c r="A7679" s="1">
        <v>27583</v>
      </c>
      <c r="B7679">
        <v>5.76</v>
      </c>
    </row>
    <row r="7680" spans="1:2" x14ac:dyDescent="0.3">
      <c r="A7680" s="1">
        <v>27584</v>
      </c>
      <c r="B7680">
        <v>5.4</v>
      </c>
    </row>
    <row r="7681" spans="1:2" x14ac:dyDescent="0.3">
      <c r="A7681" s="1">
        <v>27585</v>
      </c>
      <c r="B7681">
        <v>5.89</v>
      </c>
    </row>
    <row r="7682" spans="1:2" x14ac:dyDescent="0.3">
      <c r="A7682" s="1">
        <v>27586</v>
      </c>
      <c r="B7682">
        <v>5.84</v>
      </c>
    </row>
    <row r="7683" spans="1:2" x14ac:dyDescent="0.3">
      <c r="A7683" s="1">
        <v>27587</v>
      </c>
      <c r="B7683">
        <v>5.84</v>
      </c>
    </row>
    <row r="7684" spans="1:2" x14ac:dyDescent="0.3">
      <c r="A7684" s="1">
        <v>27588</v>
      </c>
      <c r="B7684">
        <v>5.84</v>
      </c>
    </row>
    <row r="7685" spans="1:2" x14ac:dyDescent="0.3">
      <c r="A7685" s="1">
        <v>27589</v>
      </c>
      <c r="B7685">
        <v>5.92</v>
      </c>
    </row>
    <row r="7686" spans="1:2" x14ac:dyDescent="0.3">
      <c r="A7686" s="1">
        <v>27590</v>
      </c>
      <c r="B7686">
        <v>5.92</v>
      </c>
    </row>
    <row r="7687" spans="1:2" x14ac:dyDescent="0.3">
      <c r="A7687" s="1">
        <v>27591</v>
      </c>
      <c r="B7687">
        <v>6.27</v>
      </c>
    </row>
    <row r="7688" spans="1:2" x14ac:dyDescent="0.3">
      <c r="A7688" s="1">
        <v>27592</v>
      </c>
      <c r="B7688">
        <v>6.07</v>
      </c>
    </row>
    <row r="7689" spans="1:2" x14ac:dyDescent="0.3">
      <c r="A7689" s="1">
        <v>27593</v>
      </c>
      <c r="B7689">
        <v>6.07</v>
      </c>
    </row>
    <row r="7690" spans="1:2" x14ac:dyDescent="0.3">
      <c r="A7690" s="1">
        <v>27594</v>
      </c>
      <c r="B7690">
        <v>6.07</v>
      </c>
    </row>
    <row r="7691" spans="1:2" x14ac:dyDescent="0.3">
      <c r="A7691" s="1">
        <v>27595</v>
      </c>
      <c r="B7691">
        <v>6.07</v>
      </c>
    </row>
    <row r="7692" spans="1:2" x14ac:dyDescent="0.3">
      <c r="A7692" s="1">
        <v>27596</v>
      </c>
      <c r="B7692">
        <v>6.08</v>
      </c>
    </row>
    <row r="7693" spans="1:2" x14ac:dyDescent="0.3">
      <c r="A7693" s="1">
        <v>27597</v>
      </c>
      <c r="B7693">
        <v>6.1</v>
      </c>
    </row>
    <row r="7694" spans="1:2" x14ac:dyDescent="0.3">
      <c r="A7694" s="1">
        <v>27598</v>
      </c>
      <c r="B7694">
        <v>6.5</v>
      </c>
    </row>
    <row r="7695" spans="1:2" x14ac:dyDescent="0.3">
      <c r="A7695" s="1">
        <v>27599</v>
      </c>
      <c r="B7695">
        <v>6.31</v>
      </c>
    </row>
    <row r="7696" spans="1:2" x14ac:dyDescent="0.3">
      <c r="A7696" s="1">
        <v>27600</v>
      </c>
      <c r="B7696">
        <v>6.31</v>
      </c>
    </row>
    <row r="7697" spans="1:2" x14ac:dyDescent="0.3">
      <c r="A7697" s="1">
        <v>27601</v>
      </c>
      <c r="B7697">
        <v>6.31</v>
      </c>
    </row>
    <row r="7698" spans="1:2" x14ac:dyDescent="0.3">
      <c r="A7698" s="1">
        <v>27602</v>
      </c>
      <c r="B7698">
        <v>6.31</v>
      </c>
    </row>
    <row r="7699" spans="1:2" x14ac:dyDescent="0.3">
      <c r="A7699" s="1">
        <v>27603</v>
      </c>
      <c r="B7699">
        <v>6.26</v>
      </c>
    </row>
    <row r="7700" spans="1:2" x14ac:dyDescent="0.3">
      <c r="A7700" s="1">
        <v>27604</v>
      </c>
      <c r="B7700">
        <v>6.16</v>
      </c>
    </row>
    <row r="7701" spans="1:2" x14ac:dyDescent="0.3">
      <c r="A7701" s="1">
        <v>27605</v>
      </c>
      <c r="B7701">
        <v>6.11</v>
      </c>
    </row>
    <row r="7702" spans="1:2" x14ac:dyDescent="0.3">
      <c r="A7702" s="1">
        <v>27606</v>
      </c>
      <c r="B7702">
        <v>6.23</v>
      </c>
    </row>
    <row r="7703" spans="1:2" x14ac:dyDescent="0.3">
      <c r="A7703" s="1">
        <v>27607</v>
      </c>
      <c r="B7703">
        <v>6.24</v>
      </c>
    </row>
    <row r="7704" spans="1:2" x14ac:dyDescent="0.3">
      <c r="A7704" s="1">
        <v>27608</v>
      </c>
      <c r="B7704">
        <v>6.24</v>
      </c>
    </row>
    <row r="7705" spans="1:2" x14ac:dyDescent="0.3">
      <c r="A7705" s="1">
        <v>27609</v>
      </c>
      <c r="B7705">
        <v>6.24</v>
      </c>
    </row>
    <row r="7706" spans="1:2" x14ac:dyDescent="0.3">
      <c r="A7706" s="1">
        <v>27610</v>
      </c>
      <c r="B7706">
        <v>6.26</v>
      </c>
    </row>
    <row r="7707" spans="1:2" x14ac:dyDescent="0.3">
      <c r="A7707" s="1">
        <v>27611</v>
      </c>
      <c r="B7707">
        <v>6.15</v>
      </c>
    </row>
    <row r="7708" spans="1:2" x14ac:dyDescent="0.3">
      <c r="A7708" s="1">
        <v>27612</v>
      </c>
      <c r="B7708">
        <v>5.3</v>
      </c>
    </row>
    <row r="7709" spans="1:2" x14ac:dyDescent="0.3">
      <c r="A7709" s="1">
        <v>27613</v>
      </c>
      <c r="B7709">
        <v>6.14</v>
      </c>
    </row>
    <row r="7710" spans="1:2" x14ac:dyDescent="0.3">
      <c r="A7710" s="1">
        <v>27614</v>
      </c>
      <c r="B7710">
        <v>6.04</v>
      </c>
    </row>
    <row r="7711" spans="1:2" x14ac:dyDescent="0.3">
      <c r="A7711" s="1">
        <v>27615</v>
      </c>
      <c r="B7711">
        <v>6.04</v>
      </c>
    </row>
    <row r="7712" spans="1:2" x14ac:dyDescent="0.3">
      <c r="A7712" s="1">
        <v>27616</v>
      </c>
      <c r="B7712">
        <v>6.04</v>
      </c>
    </row>
    <row r="7713" spans="1:2" x14ac:dyDescent="0.3">
      <c r="A7713" s="1">
        <v>27617</v>
      </c>
      <c r="B7713">
        <v>6.13</v>
      </c>
    </row>
    <row r="7714" spans="1:2" x14ac:dyDescent="0.3">
      <c r="A7714" s="1">
        <v>27618</v>
      </c>
      <c r="B7714">
        <v>6.11</v>
      </c>
    </row>
    <row r="7715" spans="1:2" x14ac:dyDescent="0.3">
      <c r="A7715" s="1">
        <v>27619</v>
      </c>
      <c r="B7715">
        <v>6.09</v>
      </c>
    </row>
    <row r="7716" spans="1:2" x14ac:dyDescent="0.3">
      <c r="A7716" s="1">
        <v>27620</v>
      </c>
      <c r="B7716">
        <v>6.06</v>
      </c>
    </row>
    <row r="7717" spans="1:2" x14ac:dyDescent="0.3">
      <c r="A7717" s="1">
        <v>27621</v>
      </c>
      <c r="B7717">
        <v>6.05</v>
      </c>
    </row>
    <row r="7718" spans="1:2" x14ac:dyDescent="0.3">
      <c r="A7718" s="1">
        <v>27622</v>
      </c>
      <c r="B7718">
        <v>6.05</v>
      </c>
    </row>
    <row r="7719" spans="1:2" x14ac:dyDescent="0.3">
      <c r="A7719" s="1">
        <v>27623</v>
      </c>
      <c r="B7719">
        <v>6.05</v>
      </c>
    </row>
    <row r="7720" spans="1:2" x14ac:dyDescent="0.3">
      <c r="A7720" s="1">
        <v>27624</v>
      </c>
      <c r="B7720">
        <v>6.15</v>
      </c>
    </row>
    <row r="7721" spans="1:2" x14ac:dyDescent="0.3">
      <c r="A7721" s="1">
        <v>27625</v>
      </c>
      <c r="B7721">
        <v>6.24</v>
      </c>
    </row>
    <row r="7722" spans="1:2" x14ac:dyDescent="0.3">
      <c r="A7722" s="1">
        <v>27626</v>
      </c>
      <c r="B7722">
        <v>6.42</v>
      </c>
    </row>
    <row r="7723" spans="1:2" x14ac:dyDescent="0.3">
      <c r="A7723" s="1">
        <v>27627</v>
      </c>
      <c r="B7723">
        <v>6.34</v>
      </c>
    </row>
    <row r="7724" spans="1:2" x14ac:dyDescent="0.3">
      <c r="A7724" s="1">
        <v>27628</v>
      </c>
      <c r="B7724">
        <v>6.32</v>
      </c>
    </row>
    <row r="7725" spans="1:2" x14ac:dyDescent="0.3">
      <c r="A7725" s="1">
        <v>27629</v>
      </c>
      <c r="B7725">
        <v>6.32</v>
      </c>
    </row>
    <row r="7726" spans="1:2" x14ac:dyDescent="0.3">
      <c r="A7726" s="1">
        <v>27630</v>
      </c>
      <c r="B7726">
        <v>6.32</v>
      </c>
    </row>
    <row r="7727" spans="1:2" x14ac:dyDescent="0.3">
      <c r="A7727" s="1">
        <v>27631</v>
      </c>
      <c r="B7727">
        <v>6.31</v>
      </c>
    </row>
    <row r="7728" spans="1:2" x14ac:dyDescent="0.3">
      <c r="A7728" s="1">
        <v>27632</v>
      </c>
      <c r="B7728">
        <v>6.18</v>
      </c>
    </row>
    <row r="7729" spans="1:2" x14ac:dyDescent="0.3">
      <c r="A7729" s="1">
        <v>27633</v>
      </c>
      <c r="B7729">
        <v>5.81</v>
      </c>
    </row>
    <row r="7730" spans="1:2" x14ac:dyDescent="0.3">
      <c r="A7730" s="1">
        <v>27634</v>
      </c>
      <c r="B7730">
        <v>6.17</v>
      </c>
    </row>
    <row r="7731" spans="1:2" x14ac:dyDescent="0.3">
      <c r="A7731" s="1">
        <v>27635</v>
      </c>
      <c r="B7731">
        <v>6.13</v>
      </c>
    </row>
    <row r="7732" spans="1:2" x14ac:dyDescent="0.3">
      <c r="A7732" s="1">
        <v>27636</v>
      </c>
      <c r="B7732">
        <v>6.13</v>
      </c>
    </row>
    <row r="7733" spans="1:2" x14ac:dyDescent="0.3">
      <c r="A7733" s="1">
        <v>27637</v>
      </c>
      <c r="B7733">
        <v>6.13</v>
      </c>
    </row>
    <row r="7734" spans="1:2" x14ac:dyDescent="0.3">
      <c r="A7734" s="1">
        <v>27638</v>
      </c>
      <c r="B7734">
        <v>6.13</v>
      </c>
    </row>
    <row r="7735" spans="1:2" x14ac:dyDescent="0.3">
      <c r="A7735" s="1">
        <v>27639</v>
      </c>
      <c r="B7735">
        <v>6.29</v>
      </c>
    </row>
    <row r="7736" spans="1:2" x14ac:dyDescent="0.3">
      <c r="A7736" s="1">
        <v>27640</v>
      </c>
      <c r="B7736">
        <v>5.47</v>
      </c>
    </row>
    <row r="7737" spans="1:2" x14ac:dyDescent="0.3">
      <c r="A7737" s="1">
        <v>27641</v>
      </c>
      <c r="B7737">
        <v>6.19</v>
      </c>
    </row>
    <row r="7738" spans="1:2" x14ac:dyDescent="0.3">
      <c r="A7738" s="1">
        <v>27642</v>
      </c>
      <c r="B7738">
        <v>6.2</v>
      </c>
    </row>
    <row r="7739" spans="1:2" x14ac:dyDescent="0.3">
      <c r="A7739" s="1">
        <v>27643</v>
      </c>
      <c r="B7739">
        <v>6.2</v>
      </c>
    </row>
    <row r="7740" spans="1:2" x14ac:dyDescent="0.3">
      <c r="A7740" s="1">
        <v>27644</v>
      </c>
      <c r="B7740">
        <v>6.2</v>
      </c>
    </row>
    <row r="7741" spans="1:2" x14ac:dyDescent="0.3">
      <c r="A7741" s="1">
        <v>27645</v>
      </c>
      <c r="B7741">
        <v>6.19</v>
      </c>
    </row>
    <row r="7742" spans="1:2" x14ac:dyDescent="0.3">
      <c r="A7742" s="1">
        <v>27646</v>
      </c>
      <c r="B7742">
        <v>6.09</v>
      </c>
    </row>
    <row r="7743" spans="1:2" x14ac:dyDescent="0.3">
      <c r="A7743" s="1">
        <v>27647</v>
      </c>
      <c r="B7743">
        <v>5.98</v>
      </c>
    </row>
    <row r="7744" spans="1:2" x14ac:dyDescent="0.3">
      <c r="A7744" s="1">
        <v>27648</v>
      </c>
      <c r="B7744">
        <v>6.22</v>
      </c>
    </row>
    <row r="7745" spans="1:2" x14ac:dyDescent="0.3">
      <c r="A7745" s="1">
        <v>27649</v>
      </c>
      <c r="B7745">
        <v>6.33</v>
      </c>
    </row>
    <row r="7746" spans="1:2" x14ac:dyDescent="0.3">
      <c r="A7746" s="1">
        <v>27650</v>
      </c>
      <c r="B7746">
        <v>6.33</v>
      </c>
    </row>
    <row r="7747" spans="1:2" x14ac:dyDescent="0.3">
      <c r="A7747" s="1">
        <v>27651</v>
      </c>
      <c r="B7747">
        <v>6.33</v>
      </c>
    </row>
    <row r="7748" spans="1:2" x14ac:dyDescent="0.3">
      <c r="A7748" s="1">
        <v>27652</v>
      </c>
      <c r="B7748">
        <v>6.41</v>
      </c>
    </row>
    <row r="7749" spans="1:2" x14ac:dyDescent="0.3">
      <c r="A7749" s="1">
        <v>27653</v>
      </c>
      <c r="B7749">
        <v>6.28</v>
      </c>
    </row>
    <row r="7750" spans="1:2" x14ac:dyDescent="0.3">
      <c r="A7750" s="1">
        <v>27654</v>
      </c>
      <c r="B7750">
        <v>6.03</v>
      </c>
    </row>
    <row r="7751" spans="1:2" x14ac:dyDescent="0.3">
      <c r="A7751" s="1">
        <v>27655</v>
      </c>
      <c r="B7751">
        <v>6.31</v>
      </c>
    </row>
    <row r="7752" spans="1:2" x14ac:dyDescent="0.3">
      <c r="A7752" s="1">
        <v>27656</v>
      </c>
      <c r="B7752">
        <v>6.21</v>
      </c>
    </row>
    <row r="7753" spans="1:2" x14ac:dyDescent="0.3">
      <c r="A7753" s="1">
        <v>27657</v>
      </c>
      <c r="B7753">
        <v>6.21</v>
      </c>
    </row>
    <row r="7754" spans="1:2" x14ac:dyDescent="0.3">
      <c r="A7754" s="1">
        <v>27658</v>
      </c>
      <c r="B7754">
        <v>6.21</v>
      </c>
    </row>
    <row r="7755" spans="1:2" x14ac:dyDescent="0.3">
      <c r="A7755" s="1">
        <v>27659</v>
      </c>
      <c r="B7755">
        <v>6.28</v>
      </c>
    </row>
    <row r="7756" spans="1:2" x14ac:dyDescent="0.3">
      <c r="A7756" s="1">
        <v>27660</v>
      </c>
      <c r="B7756">
        <v>6.26</v>
      </c>
    </row>
    <row r="7757" spans="1:2" x14ac:dyDescent="0.3">
      <c r="A7757" s="1">
        <v>27661</v>
      </c>
      <c r="B7757">
        <v>6.54</v>
      </c>
    </row>
    <row r="7758" spans="1:2" x14ac:dyDescent="0.3">
      <c r="A7758" s="1">
        <v>27662</v>
      </c>
      <c r="B7758">
        <v>6.38</v>
      </c>
    </row>
    <row r="7759" spans="1:2" x14ac:dyDescent="0.3">
      <c r="A7759" s="1">
        <v>27663</v>
      </c>
      <c r="B7759">
        <v>6.42</v>
      </c>
    </row>
    <row r="7760" spans="1:2" x14ac:dyDescent="0.3">
      <c r="A7760" s="1">
        <v>27664</v>
      </c>
      <c r="B7760">
        <v>6.42</v>
      </c>
    </row>
    <row r="7761" spans="1:2" x14ac:dyDescent="0.3">
      <c r="A7761" s="1">
        <v>27665</v>
      </c>
      <c r="B7761">
        <v>6.42</v>
      </c>
    </row>
    <row r="7762" spans="1:2" x14ac:dyDescent="0.3">
      <c r="A7762" s="1">
        <v>27666</v>
      </c>
      <c r="B7762">
        <v>6.42</v>
      </c>
    </row>
    <row r="7763" spans="1:2" x14ac:dyDescent="0.3">
      <c r="A7763" s="1">
        <v>27667</v>
      </c>
      <c r="B7763">
        <v>6.22</v>
      </c>
    </row>
    <row r="7764" spans="1:2" x14ac:dyDescent="0.3">
      <c r="A7764" s="1">
        <v>27668</v>
      </c>
      <c r="B7764">
        <v>6.24</v>
      </c>
    </row>
    <row r="7765" spans="1:2" x14ac:dyDescent="0.3">
      <c r="A7765" s="1">
        <v>27669</v>
      </c>
      <c r="B7765">
        <v>6.3</v>
      </c>
    </row>
    <row r="7766" spans="1:2" x14ac:dyDescent="0.3">
      <c r="A7766" s="1">
        <v>27670</v>
      </c>
      <c r="B7766">
        <v>6.18</v>
      </c>
    </row>
    <row r="7767" spans="1:2" x14ac:dyDescent="0.3">
      <c r="A7767" s="1">
        <v>27671</v>
      </c>
      <c r="B7767">
        <v>6.18</v>
      </c>
    </row>
    <row r="7768" spans="1:2" x14ac:dyDescent="0.3">
      <c r="A7768" s="1">
        <v>27672</v>
      </c>
      <c r="B7768">
        <v>6.18</v>
      </c>
    </row>
    <row r="7769" spans="1:2" x14ac:dyDescent="0.3">
      <c r="A7769" s="1">
        <v>27673</v>
      </c>
      <c r="B7769">
        <v>6.03</v>
      </c>
    </row>
    <row r="7770" spans="1:2" x14ac:dyDescent="0.3">
      <c r="A7770" s="1">
        <v>27674</v>
      </c>
      <c r="B7770">
        <v>5.8</v>
      </c>
    </row>
    <row r="7771" spans="1:2" x14ac:dyDescent="0.3">
      <c r="A7771" s="1">
        <v>27675</v>
      </c>
      <c r="B7771">
        <v>5.73</v>
      </c>
    </row>
    <row r="7772" spans="1:2" x14ac:dyDescent="0.3">
      <c r="A7772" s="1">
        <v>27676</v>
      </c>
      <c r="B7772">
        <v>5.87</v>
      </c>
    </row>
    <row r="7773" spans="1:2" x14ac:dyDescent="0.3">
      <c r="A7773" s="1">
        <v>27677</v>
      </c>
      <c r="B7773">
        <v>5.79</v>
      </c>
    </row>
    <row r="7774" spans="1:2" x14ac:dyDescent="0.3">
      <c r="A7774" s="1">
        <v>27678</v>
      </c>
      <c r="B7774">
        <v>5.79</v>
      </c>
    </row>
    <row r="7775" spans="1:2" x14ac:dyDescent="0.3">
      <c r="A7775" s="1">
        <v>27679</v>
      </c>
      <c r="B7775">
        <v>5.79</v>
      </c>
    </row>
    <row r="7776" spans="1:2" x14ac:dyDescent="0.3">
      <c r="A7776" s="1">
        <v>27680</v>
      </c>
      <c r="B7776">
        <v>5.79</v>
      </c>
    </row>
    <row r="7777" spans="1:2" x14ac:dyDescent="0.3">
      <c r="A7777" s="1">
        <v>27681</v>
      </c>
      <c r="B7777">
        <v>5.76</v>
      </c>
    </row>
    <row r="7778" spans="1:2" x14ac:dyDescent="0.3">
      <c r="A7778" s="1">
        <v>27682</v>
      </c>
      <c r="B7778">
        <v>5.95</v>
      </c>
    </row>
    <row r="7779" spans="1:2" x14ac:dyDescent="0.3">
      <c r="A7779" s="1">
        <v>27683</v>
      </c>
      <c r="B7779">
        <v>5.78</v>
      </c>
    </row>
    <row r="7780" spans="1:2" x14ac:dyDescent="0.3">
      <c r="A7780" s="1">
        <v>27684</v>
      </c>
      <c r="B7780">
        <v>5.68</v>
      </c>
    </row>
    <row r="7781" spans="1:2" x14ac:dyDescent="0.3">
      <c r="A7781" s="1">
        <v>27685</v>
      </c>
      <c r="B7781">
        <v>5.68</v>
      </c>
    </row>
    <row r="7782" spans="1:2" x14ac:dyDescent="0.3">
      <c r="A7782" s="1">
        <v>27686</v>
      </c>
      <c r="B7782">
        <v>5.68</v>
      </c>
    </row>
    <row r="7783" spans="1:2" x14ac:dyDescent="0.3">
      <c r="A7783" s="1">
        <v>27687</v>
      </c>
      <c r="B7783">
        <v>5.77</v>
      </c>
    </row>
    <row r="7784" spans="1:2" x14ac:dyDescent="0.3">
      <c r="A7784" s="1">
        <v>27688</v>
      </c>
      <c r="B7784">
        <v>5.72</v>
      </c>
    </row>
    <row r="7785" spans="1:2" x14ac:dyDescent="0.3">
      <c r="A7785" s="1">
        <v>27689</v>
      </c>
      <c r="B7785">
        <v>5.77</v>
      </c>
    </row>
    <row r="7786" spans="1:2" x14ac:dyDescent="0.3">
      <c r="A7786" s="1">
        <v>27690</v>
      </c>
      <c r="B7786">
        <v>5.66</v>
      </c>
    </row>
    <row r="7787" spans="1:2" x14ac:dyDescent="0.3">
      <c r="A7787" s="1">
        <v>27691</v>
      </c>
      <c r="B7787">
        <v>5.64</v>
      </c>
    </row>
    <row r="7788" spans="1:2" x14ac:dyDescent="0.3">
      <c r="A7788" s="1">
        <v>27692</v>
      </c>
      <c r="B7788">
        <v>5.64</v>
      </c>
    </row>
    <row r="7789" spans="1:2" x14ac:dyDescent="0.3">
      <c r="A7789" s="1">
        <v>27693</v>
      </c>
      <c r="B7789">
        <v>5.64</v>
      </c>
    </row>
    <row r="7790" spans="1:2" x14ac:dyDescent="0.3">
      <c r="A7790" s="1">
        <v>27694</v>
      </c>
      <c r="B7790">
        <v>5.67</v>
      </c>
    </row>
    <row r="7791" spans="1:2" x14ac:dyDescent="0.3">
      <c r="A7791" s="1">
        <v>27695</v>
      </c>
      <c r="B7791">
        <v>5.63</v>
      </c>
    </row>
    <row r="7792" spans="1:2" x14ac:dyDescent="0.3">
      <c r="A7792" s="1">
        <v>27696</v>
      </c>
      <c r="B7792">
        <v>5.67</v>
      </c>
    </row>
    <row r="7793" spans="1:2" x14ac:dyDescent="0.3">
      <c r="A7793" s="1">
        <v>27697</v>
      </c>
      <c r="B7793">
        <v>5.64</v>
      </c>
    </row>
    <row r="7794" spans="1:2" x14ac:dyDescent="0.3">
      <c r="A7794" s="1">
        <v>27698</v>
      </c>
      <c r="B7794">
        <v>5.65</v>
      </c>
    </row>
    <row r="7795" spans="1:2" x14ac:dyDescent="0.3">
      <c r="A7795" s="1">
        <v>27699</v>
      </c>
      <c r="B7795">
        <v>5.65</v>
      </c>
    </row>
    <row r="7796" spans="1:2" x14ac:dyDescent="0.3">
      <c r="A7796" s="1">
        <v>27700</v>
      </c>
      <c r="B7796">
        <v>5.65</v>
      </c>
    </row>
    <row r="7797" spans="1:2" x14ac:dyDescent="0.3">
      <c r="A7797" s="1">
        <v>27701</v>
      </c>
      <c r="B7797">
        <v>5.65</v>
      </c>
    </row>
    <row r="7798" spans="1:2" x14ac:dyDescent="0.3">
      <c r="A7798" s="1">
        <v>27702</v>
      </c>
      <c r="B7798">
        <v>4.9400000000000004</v>
      </c>
    </row>
    <row r="7799" spans="1:2" x14ac:dyDescent="0.3">
      <c r="A7799" s="1">
        <v>27703</v>
      </c>
      <c r="B7799">
        <v>2.99</v>
      </c>
    </row>
    <row r="7800" spans="1:2" x14ac:dyDescent="0.3">
      <c r="A7800" s="1">
        <v>27704</v>
      </c>
      <c r="B7800">
        <v>5.31</v>
      </c>
    </row>
    <row r="7801" spans="1:2" x14ac:dyDescent="0.3">
      <c r="A7801" s="1">
        <v>27705</v>
      </c>
      <c r="B7801">
        <v>5.22</v>
      </c>
    </row>
    <row r="7802" spans="1:2" x14ac:dyDescent="0.3">
      <c r="A7802" s="1">
        <v>27706</v>
      </c>
      <c r="B7802">
        <v>5.22</v>
      </c>
    </row>
    <row r="7803" spans="1:2" x14ac:dyDescent="0.3">
      <c r="A7803" s="1">
        <v>27707</v>
      </c>
      <c r="B7803">
        <v>5.22</v>
      </c>
    </row>
    <row r="7804" spans="1:2" x14ac:dyDescent="0.3">
      <c r="A7804" s="1">
        <v>27708</v>
      </c>
      <c r="B7804">
        <v>5.18</v>
      </c>
    </row>
    <row r="7805" spans="1:2" x14ac:dyDescent="0.3">
      <c r="A7805" s="1">
        <v>27709</v>
      </c>
      <c r="B7805">
        <v>5.18</v>
      </c>
    </row>
    <row r="7806" spans="1:2" x14ac:dyDescent="0.3">
      <c r="A7806" s="1">
        <v>27710</v>
      </c>
      <c r="B7806">
        <v>5.35</v>
      </c>
    </row>
    <row r="7807" spans="1:2" x14ac:dyDescent="0.3">
      <c r="A7807" s="1">
        <v>27711</v>
      </c>
      <c r="B7807">
        <v>5.23</v>
      </c>
    </row>
    <row r="7808" spans="1:2" x14ac:dyDescent="0.3">
      <c r="A7808" s="1">
        <v>27712</v>
      </c>
      <c r="B7808">
        <v>5.18</v>
      </c>
    </row>
    <row r="7809" spans="1:2" x14ac:dyDescent="0.3">
      <c r="A7809" s="1">
        <v>27713</v>
      </c>
      <c r="B7809">
        <v>5.18</v>
      </c>
    </row>
    <row r="7810" spans="1:2" x14ac:dyDescent="0.3">
      <c r="A7810" s="1">
        <v>27714</v>
      </c>
      <c r="B7810">
        <v>5.18</v>
      </c>
    </row>
    <row r="7811" spans="1:2" x14ac:dyDescent="0.3">
      <c r="A7811" s="1">
        <v>27715</v>
      </c>
      <c r="B7811">
        <v>5.31</v>
      </c>
    </row>
    <row r="7812" spans="1:2" x14ac:dyDescent="0.3">
      <c r="A7812" s="1">
        <v>27716</v>
      </c>
      <c r="B7812">
        <v>5.35</v>
      </c>
    </row>
    <row r="7813" spans="1:2" x14ac:dyDescent="0.3">
      <c r="A7813" s="1">
        <v>27717</v>
      </c>
      <c r="B7813">
        <v>5.28</v>
      </c>
    </row>
    <row r="7814" spans="1:2" x14ac:dyDescent="0.3">
      <c r="A7814" s="1">
        <v>27718</v>
      </c>
      <c r="B7814">
        <v>5.3</v>
      </c>
    </row>
    <row r="7815" spans="1:2" x14ac:dyDescent="0.3">
      <c r="A7815" s="1">
        <v>27719</v>
      </c>
      <c r="B7815">
        <v>5.26</v>
      </c>
    </row>
    <row r="7816" spans="1:2" x14ac:dyDescent="0.3">
      <c r="A7816" s="1">
        <v>27720</v>
      </c>
      <c r="B7816">
        <v>5.26</v>
      </c>
    </row>
    <row r="7817" spans="1:2" x14ac:dyDescent="0.3">
      <c r="A7817" s="1">
        <v>27721</v>
      </c>
      <c r="B7817">
        <v>5.26</v>
      </c>
    </row>
    <row r="7818" spans="1:2" x14ac:dyDescent="0.3">
      <c r="A7818" s="1">
        <v>27722</v>
      </c>
      <c r="B7818">
        <v>5.31</v>
      </c>
    </row>
    <row r="7819" spans="1:2" x14ac:dyDescent="0.3">
      <c r="A7819" s="1">
        <v>27723</v>
      </c>
      <c r="B7819">
        <v>5.26</v>
      </c>
    </row>
    <row r="7820" spans="1:2" x14ac:dyDescent="0.3">
      <c r="A7820" s="1">
        <v>27724</v>
      </c>
      <c r="B7820">
        <v>5.34</v>
      </c>
    </row>
    <row r="7821" spans="1:2" x14ac:dyDescent="0.3">
      <c r="A7821" s="1">
        <v>27725</v>
      </c>
      <c r="B7821">
        <v>5.34</v>
      </c>
    </row>
    <row r="7822" spans="1:2" x14ac:dyDescent="0.3">
      <c r="A7822" s="1">
        <v>27726</v>
      </c>
      <c r="B7822">
        <v>5.29</v>
      </c>
    </row>
    <row r="7823" spans="1:2" x14ac:dyDescent="0.3">
      <c r="A7823" s="1">
        <v>27727</v>
      </c>
      <c r="B7823">
        <v>5.29</v>
      </c>
    </row>
    <row r="7824" spans="1:2" x14ac:dyDescent="0.3">
      <c r="A7824" s="1">
        <v>27728</v>
      </c>
      <c r="B7824">
        <v>5.29</v>
      </c>
    </row>
    <row r="7825" spans="1:2" x14ac:dyDescent="0.3">
      <c r="A7825" s="1">
        <v>27729</v>
      </c>
      <c r="B7825">
        <v>5.31</v>
      </c>
    </row>
    <row r="7826" spans="1:2" x14ac:dyDescent="0.3">
      <c r="A7826" s="1">
        <v>27730</v>
      </c>
      <c r="B7826">
        <v>5.29</v>
      </c>
    </row>
    <row r="7827" spans="1:2" x14ac:dyDescent="0.3">
      <c r="A7827" s="1">
        <v>27731</v>
      </c>
      <c r="B7827">
        <v>4.96</v>
      </c>
    </row>
    <row r="7828" spans="1:2" x14ac:dyDescent="0.3">
      <c r="A7828" s="1">
        <v>27732</v>
      </c>
      <c r="B7828">
        <v>5.24</v>
      </c>
    </row>
    <row r="7829" spans="1:2" x14ac:dyDescent="0.3">
      <c r="A7829" s="1">
        <v>27733</v>
      </c>
      <c r="B7829">
        <v>5.31</v>
      </c>
    </row>
    <row r="7830" spans="1:2" x14ac:dyDescent="0.3">
      <c r="A7830" s="1">
        <v>27734</v>
      </c>
      <c r="B7830">
        <v>5.31</v>
      </c>
    </row>
    <row r="7831" spans="1:2" x14ac:dyDescent="0.3">
      <c r="A7831" s="1">
        <v>27735</v>
      </c>
      <c r="B7831">
        <v>5.31</v>
      </c>
    </row>
    <row r="7832" spans="1:2" x14ac:dyDescent="0.3">
      <c r="A7832" s="1">
        <v>27736</v>
      </c>
      <c r="B7832">
        <v>5.32</v>
      </c>
    </row>
    <row r="7833" spans="1:2" x14ac:dyDescent="0.3">
      <c r="A7833" s="1">
        <v>27737</v>
      </c>
      <c r="B7833">
        <v>5.23</v>
      </c>
    </row>
    <row r="7834" spans="1:2" x14ac:dyDescent="0.3">
      <c r="A7834" s="1">
        <v>27738</v>
      </c>
      <c r="B7834">
        <v>5.09</v>
      </c>
    </row>
    <row r="7835" spans="1:2" x14ac:dyDescent="0.3">
      <c r="A7835" s="1">
        <v>27739</v>
      </c>
      <c r="B7835">
        <v>5.25</v>
      </c>
    </row>
    <row r="7836" spans="1:2" x14ac:dyDescent="0.3">
      <c r="A7836" s="1">
        <v>27740</v>
      </c>
      <c r="B7836">
        <v>5.19</v>
      </c>
    </row>
    <row r="7837" spans="1:2" x14ac:dyDescent="0.3">
      <c r="A7837" s="1">
        <v>27741</v>
      </c>
      <c r="B7837">
        <v>5.19</v>
      </c>
    </row>
    <row r="7838" spans="1:2" x14ac:dyDescent="0.3">
      <c r="A7838" s="1">
        <v>27742</v>
      </c>
      <c r="B7838">
        <v>5.19</v>
      </c>
    </row>
    <row r="7839" spans="1:2" x14ac:dyDescent="0.3">
      <c r="A7839" s="1">
        <v>27743</v>
      </c>
      <c r="B7839">
        <v>5.23</v>
      </c>
    </row>
    <row r="7840" spans="1:2" x14ac:dyDescent="0.3">
      <c r="A7840" s="1">
        <v>27744</v>
      </c>
      <c r="B7840">
        <v>5.18</v>
      </c>
    </row>
    <row r="7841" spans="1:2" x14ac:dyDescent="0.3">
      <c r="A7841" s="1">
        <v>27745</v>
      </c>
      <c r="B7841">
        <v>4.93</v>
      </c>
    </row>
    <row r="7842" spans="1:2" x14ac:dyDescent="0.3">
      <c r="A7842" s="1">
        <v>27746</v>
      </c>
      <c r="B7842">
        <v>5.22</v>
      </c>
    </row>
    <row r="7843" spans="1:2" x14ac:dyDescent="0.3">
      <c r="A7843" s="1">
        <v>27747</v>
      </c>
      <c r="B7843">
        <v>5.21</v>
      </c>
    </row>
    <row r="7844" spans="1:2" x14ac:dyDescent="0.3">
      <c r="A7844" s="1">
        <v>27748</v>
      </c>
      <c r="B7844">
        <v>5.21</v>
      </c>
    </row>
    <row r="7845" spans="1:2" x14ac:dyDescent="0.3">
      <c r="A7845" s="1">
        <v>27749</v>
      </c>
      <c r="B7845">
        <v>5.21</v>
      </c>
    </row>
    <row r="7846" spans="1:2" x14ac:dyDescent="0.3">
      <c r="A7846" s="1">
        <v>27750</v>
      </c>
      <c r="B7846">
        <v>5.24</v>
      </c>
    </row>
    <row r="7847" spans="1:2" x14ac:dyDescent="0.3">
      <c r="A7847" s="1">
        <v>27751</v>
      </c>
      <c r="B7847">
        <v>5.18</v>
      </c>
    </row>
    <row r="7848" spans="1:2" x14ac:dyDescent="0.3">
      <c r="A7848" s="1">
        <v>27752</v>
      </c>
      <c r="B7848">
        <v>5.0199999999999996</v>
      </c>
    </row>
    <row r="7849" spans="1:2" x14ac:dyDescent="0.3">
      <c r="A7849" s="1">
        <v>27753</v>
      </c>
      <c r="B7849">
        <v>5.0199999999999996</v>
      </c>
    </row>
    <row r="7850" spans="1:2" x14ac:dyDescent="0.3">
      <c r="A7850" s="1">
        <v>27754</v>
      </c>
      <c r="B7850">
        <v>5.15</v>
      </c>
    </row>
    <row r="7851" spans="1:2" x14ac:dyDescent="0.3">
      <c r="A7851" s="1">
        <v>27755</v>
      </c>
      <c r="B7851">
        <v>5.15</v>
      </c>
    </row>
    <row r="7852" spans="1:2" x14ac:dyDescent="0.3">
      <c r="A7852" s="1">
        <v>27756</v>
      </c>
      <c r="B7852">
        <v>5.15</v>
      </c>
    </row>
    <row r="7853" spans="1:2" x14ac:dyDescent="0.3">
      <c r="A7853" s="1">
        <v>27757</v>
      </c>
      <c r="B7853">
        <v>5.0999999999999996</v>
      </c>
    </row>
    <row r="7854" spans="1:2" x14ac:dyDescent="0.3">
      <c r="A7854" s="1">
        <v>27758</v>
      </c>
      <c r="B7854">
        <v>5.3</v>
      </c>
    </row>
    <row r="7855" spans="1:2" x14ac:dyDescent="0.3">
      <c r="A7855" s="1">
        <v>27759</v>
      </c>
      <c r="B7855">
        <v>5.37</v>
      </c>
    </row>
    <row r="7856" spans="1:2" x14ac:dyDescent="0.3">
      <c r="A7856" s="1">
        <v>27760</v>
      </c>
      <c r="B7856">
        <v>5.37</v>
      </c>
    </row>
    <row r="7857" spans="1:2" x14ac:dyDescent="0.3">
      <c r="A7857" s="1">
        <v>27761</v>
      </c>
      <c r="B7857">
        <v>5.28</v>
      </c>
    </row>
    <row r="7858" spans="1:2" x14ac:dyDescent="0.3">
      <c r="A7858" s="1">
        <v>27762</v>
      </c>
      <c r="B7858">
        <v>5.28</v>
      </c>
    </row>
    <row r="7859" spans="1:2" x14ac:dyDescent="0.3">
      <c r="A7859" s="1">
        <v>27763</v>
      </c>
      <c r="B7859">
        <v>5.28</v>
      </c>
    </row>
    <row r="7860" spans="1:2" x14ac:dyDescent="0.3">
      <c r="A7860" s="1">
        <v>27764</v>
      </c>
      <c r="B7860">
        <v>5.29</v>
      </c>
    </row>
    <row r="7861" spans="1:2" x14ac:dyDescent="0.3">
      <c r="A7861" s="1">
        <v>27765</v>
      </c>
      <c r="B7861">
        <v>5.05</v>
      </c>
    </row>
    <row r="7862" spans="1:2" x14ac:dyDescent="0.3">
      <c r="A7862" s="1">
        <v>27766</v>
      </c>
      <c r="B7862">
        <v>4.26</v>
      </c>
    </row>
    <row r="7863" spans="1:2" x14ac:dyDescent="0.3">
      <c r="A7863" s="1">
        <v>27767</v>
      </c>
      <c r="B7863">
        <v>4.84</v>
      </c>
    </row>
    <row r="7864" spans="1:2" x14ac:dyDescent="0.3">
      <c r="A7864" s="1">
        <v>27768</v>
      </c>
      <c r="B7864">
        <v>4.7300000000000004</v>
      </c>
    </row>
    <row r="7865" spans="1:2" x14ac:dyDescent="0.3">
      <c r="A7865" s="1">
        <v>27769</v>
      </c>
      <c r="B7865">
        <v>4.7300000000000004</v>
      </c>
    </row>
    <row r="7866" spans="1:2" x14ac:dyDescent="0.3">
      <c r="A7866" s="1">
        <v>27770</v>
      </c>
      <c r="B7866">
        <v>4.7300000000000004</v>
      </c>
    </row>
    <row r="7867" spans="1:2" x14ac:dyDescent="0.3">
      <c r="A7867" s="1">
        <v>27771</v>
      </c>
      <c r="B7867">
        <v>4.74</v>
      </c>
    </row>
    <row r="7868" spans="1:2" x14ac:dyDescent="0.3">
      <c r="A7868" s="1">
        <v>27772</v>
      </c>
      <c r="B7868">
        <v>4.78</v>
      </c>
    </row>
    <row r="7869" spans="1:2" x14ac:dyDescent="0.3">
      <c r="A7869" s="1">
        <v>27773</v>
      </c>
      <c r="B7869">
        <v>4.78</v>
      </c>
    </row>
    <row r="7870" spans="1:2" x14ac:dyDescent="0.3">
      <c r="A7870" s="1">
        <v>27774</v>
      </c>
      <c r="B7870">
        <v>4.8099999999999996</v>
      </c>
    </row>
    <row r="7871" spans="1:2" x14ac:dyDescent="0.3">
      <c r="A7871" s="1">
        <v>27775</v>
      </c>
      <c r="B7871">
        <v>4.82</v>
      </c>
    </row>
    <row r="7872" spans="1:2" x14ac:dyDescent="0.3">
      <c r="A7872" s="1">
        <v>27776</v>
      </c>
      <c r="B7872">
        <v>4.82</v>
      </c>
    </row>
    <row r="7873" spans="1:2" x14ac:dyDescent="0.3">
      <c r="A7873" s="1">
        <v>27777</v>
      </c>
      <c r="B7873">
        <v>4.82</v>
      </c>
    </row>
    <row r="7874" spans="1:2" x14ac:dyDescent="0.3">
      <c r="A7874" s="1">
        <v>27778</v>
      </c>
      <c r="B7874">
        <v>4.79</v>
      </c>
    </row>
    <row r="7875" spans="1:2" x14ac:dyDescent="0.3">
      <c r="A7875" s="1">
        <v>27779</v>
      </c>
      <c r="B7875">
        <v>4.76</v>
      </c>
    </row>
    <row r="7876" spans="1:2" x14ac:dyDescent="0.3">
      <c r="A7876" s="1">
        <v>27780</v>
      </c>
      <c r="B7876">
        <v>4.83</v>
      </c>
    </row>
    <row r="7877" spans="1:2" x14ac:dyDescent="0.3">
      <c r="A7877" s="1">
        <v>27781</v>
      </c>
      <c r="B7877">
        <v>4.7699999999999996</v>
      </c>
    </row>
    <row r="7878" spans="1:2" x14ac:dyDescent="0.3">
      <c r="A7878" s="1">
        <v>27782</v>
      </c>
      <c r="B7878">
        <v>4.72</v>
      </c>
    </row>
    <row r="7879" spans="1:2" x14ac:dyDescent="0.3">
      <c r="A7879" s="1">
        <v>27783</v>
      </c>
      <c r="B7879">
        <v>4.72</v>
      </c>
    </row>
    <row r="7880" spans="1:2" x14ac:dyDescent="0.3">
      <c r="A7880" s="1">
        <v>27784</v>
      </c>
      <c r="B7880">
        <v>4.72</v>
      </c>
    </row>
    <row r="7881" spans="1:2" x14ac:dyDescent="0.3">
      <c r="A7881" s="1">
        <v>27785</v>
      </c>
      <c r="B7881">
        <v>4.7699999999999996</v>
      </c>
    </row>
    <row r="7882" spans="1:2" x14ac:dyDescent="0.3">
      <c r="A7882" s="1">
        <v>27786</v>
      </c>
      <c r="B7882">
        <v>4.79</v>
      </c>
    </row>
    <row r="7883" spans="1:2" x14ac:dyDescent="0.3">
      <c r="A7883" s="1">
        <v>27787</v>
      </c>
      <c r="B7883">
        <v>5.12</v>
      </c>
    </row>
    <row r="7884" spans="1:2" x14ac:dyDescent="0.3">
      <c r="A7884" s="1">
        <v>27788</v>
      </c>
      <c r="B7884">
        <v>4.82</v>
      </c>
    </row>
    <row r="7885" spans="1:2" x14ac:dyDescent="0.3">
      <c r="A7885" s="1">
        <v>27789</v>
      </c>
      <c r="B7885">
        <v>4.84</v>
      </c>
    </row>
    <row r="7886" spans="1:2" x14ac:dyDescent="0.3">
      <c r="A7886" s="1">
        <v>27790</v>
      </c>
      <c r="B7886">
        <v>4.84</v>
      </c>
    </row>
    <row r="7887" spans="1:2" x14ac:dyDescent="0.3">
      <c r="A7887" s="1">
        <v>27791</v>
      </c>
      <c r="B7887">
        <v>4.84</v>
      </c>
    </row>
    <row r="7888" spans="1:2" x14ac:dyDescent="0.3">
      <c r="A7888" s="1">
        <v>27792</v>
      </c>
      <c r="B7888">
        <v>4.87</v>
      </c>
    </row>
    <row r="7889" spans="1:2" x14ac:dyDescent="0.3">
      <c r="A7889" s="1">
        <v>27793</v>
      </c>
      <c r="B7889">
        <v>4.8099999999999996</v>
      </c>
    </row>
    <row r="7890" spans="1:2" x14ac:dyDescent="0.3">
      <c r="A7890" s="1">
        <v>27794</v>
      </c>
      <c r="B7890">
        <v>4.71</v>
      </c>
    </row>
    <row r="7891" spans="1:2" x14ac:dyDescent="0.3">
      <c r="A7891" s="1">
        <v>27795</v>
      </c>
      <c r="B7891">
        <v>4.7699999999999996</v>
      </c>
    </row>
    <row r="7892" spans="1:2" x14ac:dyDescent="0.3">
      <c r="A7892" s="1">
        <v>27796</v>
      </c>
      <c r="B7892">
        <v>4.76</v>
      </c>
    </row>
    <row r="7893" spans="1:2" x14ac:dyDescent="0.3">
      <c r="A7893" s="1">
        <v>27797</v>
      </c>
      <c r="B7893">
        <v>4.76</v>
      </c>
    </row>
    <row r="7894" spans="1:2" x14ac:dyDescent="0.3">
      <c r="A7894" s="1">
        <v>27798</v>
      </c>
      <c r="B7894">
        <v>4.76</v>
      </c>
    </row>
    <row r="7895" spans="1:2" x14ac:dyDescent="0.3">
      <c r="A7895" s="1">
        <v>27799</v>
      </c>
      <c r="B7895">
        <v>4.7</v>
      </c>
    </row>
    <row r="7896" spans="1:2" x14ac:dyDescent="0.3">
      <c r="A7896" s="1">
        <v>27800</v>
      </c>
      <c r="B7896">
        <v>4.63</v>
      </c>
    </row>
    <row r="7897" spans="1:2" x14ac:dyDescent="0.3">
      <c r="A7897" s="1">
        <v>27801</v>
      </c>
      <c r="B7897">
        <v>4.75</v>
      </c>
    </row>
    <row r="7898" spans="1:2" x14ac:dyDescent="0.3">
      <c r="A7898" s="1">
        <v>27802</v>
      </c>
      <c r="B7898">
        <v>4.74</v>
      </c>
    </row>
    <row r="7899" spans="1:2" x14ac:dyDescent="0.3">
      <c r="A7899" s="1">
        <v>27803</v>
      </c>
      <c r="B7899">
        <v>4.8</v>
      </c>
    </row>
    <row r="7900" spans="1:2" x14ac:dyDescent="0.3">
      <c r="A7900" s="1">
        <v>27804</v>
      </c>
      <c r="B7900">
        <v>4.8</v>
      </c>
    </row>
    <row r="7901" spans="1:2" x14ac:dyDescent="0.3">
      <c r="A7901" s="1">
        <v>27805</v>
      </c>
      <c r="B7901">
        <v>4.8</v>
      </c>
    </row>
    <row r="7902" spans="1:2" x14ac:dyDescent="0.3">
      <c r="A7902" s="1">
        <v>27806</v>
      </c>
      <c r="B7902">
        <v>4.8</v>
      </c>
    </row>
    <row r="7903" spans="1:2" x14ac:dyDescent="0.3">
      <c r="A7903" s="1">
        <v>27807</v>
      </c>
      <c r="B7903">
        <v>4.84</v>
      </c>
    </row>
    <row r="7904" spans="1:2" x14ac:dyDescent="0.3">
      <c r="A7904" s="1">
        <v>27808</v>
      </c>
      <c r="B7904">
        <v>4.12</v>
      </c>
    </row>
    <row r="7905" spans="1:2" x14ac:dyDescent="0.3">
      <c r="A7905" s="1">
        <v>27809</v>
      </c>
      <c r="B7905">
        <v>4.79</v>
      </c>
    </row>
    <row r="7906" spans="1:2" x14ac:dyDescent="0.3">
      <c r="A7906" s="1">
        <v>27810</v>
      </c>
      <c r="B7906">
        <v>4.7300000000000004</v>
      </c>
    </row>
    <row r="7907" spans="1:2" x14ac:dyDescent="0.3">
      <c r="A7907" s="1">
        <v>27811</v>
      </c>
      <c r="B7907">
        <v>4.7300000000000004</v>
      </c>
    </row>
    <row r="7908" spans="1:2" x14ac:dyDescent="0.3">
      <c r="A7908" s="1">
        <v>27812</v>
      </c>
      <c r="B7908">
        <v>4.7300000000000004</v>
      </c>
    </row>
    <row r="7909" spans="1:2" x14ac:dyDescent="0.3">
      <c r="A7909" s="1">
        <v>27813</v>
      </c>
      <c r="B7909">
        <v>4.8</v>
      </c>
    </row>
    <row r="7910" spans="1:2" x14ac:dyDescent="0.3">
      <c r="A7910" s="1">
        <v>27814</v>
      </c>
      <c r="B7910">
        <v>4.84</v>
      </c>
    </row>
    <row r="7911" spans="1:2" x14ac:dyDescent="0.3">
      <c r="A7911" s="1">
        <v>27815</v>
      </c>
      <c r="B7911">
        <v>4.97</v>
      </c>
    </row>
    <row r="7912" spans="1:2" x14ac:dyDescent="0.3">
      <c r="A7912" s="1">
        <v>27816</v>
      </c>
      <c r="B7912">
        <v>4.83</v>
      </c>
    </row>
    <row r="7913" spans="1:2" x14ac:dyDescent="0.3">
      <c r="A7913" s="1">
        <v>27817</v>
      </c>
      <c r="B7913">
        <v>4.8899999999999997</v>
      </c>
    </row>
    <row r="7914" spans="1:2" x14ac:dyDescent="0.3">
      <c r="A7914" s="1">
        <v>27818</v>
      </c>
      <c r="B7914">
        <v>4.8899999999999997</v>
      </c>
    </row>
    <row r="7915" spans="1:2" x14ac:dyDescent="0.3">
      <c r="A7915" s="1">
        <v>27819</v>
      </c>
      <c r="B7915">
        <v>4.8899999999999997</v>
      </c>
    </row>
    <row r="7916" spans="1:2" x14ac:dyDescent="0.3">
      <c r="A7916" s="1">
        <v>27820</v>
      </c>
      <c r="B7916">
        <v>5.21</v>
      </c>
    </row>
    <row r="7917" spans="1:2" x14ac:dyDescent="0.3">
      <c r="A7917" s="1">
        <v>27821</v>
      </c>
      <c r="B7917">
        <v>5.01</v>
      </c>
    </row>
    <row r="7918" spans="1:2" x14ac:dyDescent="0.3">
      <c r="A7918" s="1">
        <v>27822</v>
      </c>
      <c r="B7918">
        <v>4.95</v>
      </c>
    </row>
    <row r="7919" spans="1:2" x14ac:dyDescent="0.3">
      <c r="A7919" s="1">
        <v>27823</v>
      </c>
      <c r="B7919">
        <v>4.95</v>
      </c>
    </row>
    <row r="7920" spans="1:2" x14ac:dyDescent="0.3">
      <c r="A7920" s="1">
        <v>27824</v>
      </c>
      <c r="B7920">
        <v>4.97</v>
      </c>
    </row>
    <row r="7921" spans="1:2" x14ac:dyDescent="0.3">
      <c r="A7921" s="1">
        <v>27825</v>
      </c>
      <c r="B7921">
        <v>4.97</v>
      </c>
    </row>
    <row r="7922" spans="1:2" x14ac:dyDescent="0.3">
      <c r="A7922" s="1">
        <v>27826</v>
      </c>
      <c r="B7922">
        <v>4.97</v>
      </c>
    </row>
    <row r="7923" spans="1:2" x14ac:dyDescent="0.3">
      <c r="A7923" s="1">
        <v>27827</v>
      </c>
      <c r="B7923">
        <v>4.8600000000000003</v>
      </c>
    </row>
    <row r="7924" spans="1:2" x14ac:dyDescent="0.3">
      <c r="A7924" s="1">
        <v>27828</v>
      </c>
      <c r="B7924">
        <v>4.78</v>
      </c>
    </row>
    <row r="7925" spans="1:2" x14ac:dyDescent="0.3">
      <c r="A7925" s="1">
        <v>27829</v>
      </c>
      <c r="B7925">
        <v>4.49</v>
      </c>
    </row>
    <row r="7926" spans="1:2" x14ac:dyDescent="0.3">
      <c r="A7926" s="1">
        <v>27830</v>
      </c>
      <c r="B7926">
        <v>4.82</v>
      </c>
    </row>
    <row r="7927" spans="1:2" x14ac:dyDescent="0.3">
      <c r="A7927" s="1">
        <v>27831</v>
      </c>
      <c r="B7927">
        <v>4.8099999999999996</v>
      </c>
    </row>
    <row r="7928" spans="1:2" x14ac:dyDescent="0.3">
      <c r="A7928" s="1">
        <v>27832</v>
      </c>
      <c r="B7928">
        <v>4.8099999999999996</v>
      </c>
    </row>
    <row r="7929" spans="1:2" x14ac:dyDescent="0.3">
      <c r="A7929" s="1">
        <v>27833</v>
      </c>
      <c r="B7929">
        <v>4.8099999999999996</v>
      </c>
    </row>
    <row r="7930" spans="1:2" x14ac:dyDescent="0.3">
      <c r="A7930" s="1">
        <v>27834</v>
      </c>
      <c r="B7930">
        <v>4.8099999999999996</v>
      </c>
    </row>
    <row r="7931" spans="1:2" x14ac:dyDescent="0.3">
      <c r="A7931" s="1">
        <v>27835</v>
      </c>
      <c r="B7931">
        <v>4.7699999999999996</v>
      </c>
    </row>
    <row r="7932" spans="1:2" x14ac:dyDescent="0.3">
      <c r="A7932" s="1">
        <v>27836</v>
      </c>
      <c r="B7932">
        <v>4.5599999999999996</v>
      </c>
    </row>
    <row r="7933" spans="1:2" x14ac:dyDescent="0.3">
      <c r="A7933" s="1">
        <v>27837</v>
      </c>
      <c r="B7933">
        <v>4.83</v>
      </c>
    </row>
    <row r="7934" spans="1:2" x14ac:dyDescent="0.3">
      <c r="A7934" s="1">
        <v>27838</v>
      </c>
      <c r="B7934">
        <v>4.8</v>
      </c>
    </row>
    <row r="7935" spans="1:2" x14ac:dyDescent="0.3">
      <c r="A7935" s="1">
        <v>27839</v>
      </c>
      <c r="B7935">
        <v>4.8</v>
      </c>
    </row>
    <row r="7936" spans="1:2" x14ac:dyDescent="0.3">
      <c r="A7936" s="1">
        <v>27840</v>
      </c>
      <c r="B7936">
        <v>4.8</v>
      </c>
    </row>
    <row r="7937" spans="1:2" x14ac:dyDescent="0.3">
      <c r="A7937" s="1">
        <v>27841</v>
      </c>
      <c r="B7937">
        <v>4.76</v>
      </c>
    </row>
    <row r="7938" spans="1:2" x14ac:dyDescent="0.3">
      <c r="A7938" s="1">
        <v>27842</v>
      </c>
      <c r="B7938">
        <v>4.72</v>
      </c>
    </row>
    <row r="7939" spans="1:2" x14ac:dyDescent="0.3">
      <c r="A7939" s="1">
        <v>27843</v>
      </c>
      <c r="B7939">
        <v>4.8499999999999996</v>
      </c>
    </row>
    <row r="7940" spans="1:2" x14ac:dyDescent="0.3">
      <c r="A7940" s="1">
        <v>27844</v>
      </c>
      <c r="B7940">
        <v>4.8099999999999996</v>
      </c>
    </row>
    <row r="7941" spans="1:2" x14ac:dyDescent="0.3">
      <c r="A7941" s="1">
        <v>27845</v>
      </c>
      <c r="B7941">
        <v>4.76</v>
      </c>
    </row>
    <row r="7942" spans="1:2" x14ac:dyDescent="0.3">
      <c r="A7942" s="1">
        <v>27846</v>
      </c>
      <c r="B7942">
        <v>4.76</v>
      </c>
    </row>
    <row r="7943" spans="1:2" x14ac:dyDescent="0.3">
      <c r="A7943" s="1">
        <v>27847</v>
      </c>
      <c r="B7943">
        <v>4.76</v>
      </c>
    </row>
    <row r="7944" spans="1:2" x14ac:dyDescent="0.3">
      <c r="A7944" s="1">
        <v>27848</v>
      </c>
      <c r="B7944">
        <v>4.8099999999999996</v>
      </c>
    </row>
    <row r="7945" spans="1:2" x14ac:dyDescent="0.3">
      <c r="A7945" s="1">
        <v>27849</v>
      </c>
      <c r="B7945">
        <v>4.88</v>
      </c>
    </row>
    <row r="7946" spans="1:2" x14ac:dyDescent="0.3">
      <c r="A7946" s="1">
        <v>27850</v>
      </c>
      <c r="B7946">
        <v>5.07</v>
      </c>
    </row>
    <row r="7947" spans="1:2" x14ac:dyDescent="0.3">
      <c r="A7947" s="1">
        <v>27851</v>
      </c>
      <c r="B7947">
        <v>4.83</v>
      </c>
    </row>
    <row r="7948" spans="1:2" x14ac:dyDescent="0.3">
      <c r="A7948" s="1">
        <v>27852</v>
      </c>
      <c r="B7948">
        <v>4.79</v>
      </c>
    </row>
    <row r="7949" spans="1:2" x14ac:dyDescent="0.3">
      <c r="A7949" s="1">
        <v>27853</v>
      </c>
      <c r="B7949">
        <v>4.79</v>
      </c>
    </row>
    <row r="7950" spans="1:2" x14ac:dyDescent="0.3">
      <c r="A7950" s="1">
        <v>27854</v>
      </c>
      <c r="B7950">
        <v>4.79</v>
      </c>
    </row>
    <row r="7951" spans="1:2" x14ac:dyDescent="0.3">
      <c r="A7951" s="1">
        <v>27855</v>
      </c>
      <c r="B7951">
        <v>4.74</v>
      </c>
    </row>
    <row r="7952" spans="1:2" x14ac:dyDescent="0.3">
      <c r="A7952" s="1">
        <v>27856</v>
      </c>
      <c r="B7952">
        <v>4.72</v>
      </c>
    </row>
    <row r="7953" spans="1:2" x14ac:dyDescent="0.3">
      <c r="A7953" s="1">
        <v>27857</v>
      </c>
      <c r="B7953">
        <v>4.43</v>
      </c>
    </row>
    <row r="7954" spans="1:2" x14ac:dyDescent="0.3">
      <c r="A7954" s="1">
        <v>27858</v>
      </c>
      <c r="B7954">
        <v>4.75</v>
      </c>
    </row>
    <row r="7955" spans="1:2" x14ac:dyDescent="0.3">
      <c r="A7955" s="1">
        <v>27859</v>
      </c>
      <c r="B7955">
        <v>4.7</v>
      </c>
    </row>
    <row r="7956" spans="1:2" x14ac:dyDescent="0.3">
      <c r="A7956" s="1">
        <v>27860</v>
      </c>
      <c r="B7956">
        <v>4.7</v>
      </c>
    </row>
    <row r="7957" spans="1:2" x14ac:dyDescent="0.3">
      <c r="A7957" s="1">
        <v>27861</v>
      </c>
      <c r="B7957">
        <v>4.7</v>
      </c>
    </row>
    <row r="7958" spans="1:2" x14ac:dyDescent="0.3">
      <c r="A7958" s="1">
        <v>27862</v>
      </c>
      <c r="B7958">
        <v>4.76</v>
      </c>
    </row>
    <row r="7959" spans="1:2" x14ac:dyDescent="0.3">
      <c r="A7959" s="1">
        <v>27863</v>
      </c>
      <c r="B7959">
        <v>4.75</v>
      </c>
    </row>
    <row r="7960" spans="1:2" x14ac:dyDescent="0.3">
      <c r="A7960" s="1">
        <v>27864</v>
      </c>
      <c r="B7960">
        <v>5</v>
      </c>
    </row>
    <row r="7961" spans="1:2" x14ac:dyDescent="0.3">
      <c r="A7961" s="1">
        <v>27865</v>
      </c>
      <c r="B7961">
        <v>4.7699999999999996</v>
      </c>
    </row>
    <row r="7962" spans="1:2" x14ac:dyDescent="0.3">
      <c r="A7962" s="1">
        <v>27866</v>
      </c>
      <c r="B7962">
        <v>4.68</v>
      </c>
    </row>
    <row r="7963" spans="1:2" x14ac:dyDescent="0.3">
      <c r="A7963" s="1">
        <v>27867</v>
      </c>
      <c r="B7963">
        <v>4.68</v>
      </c>
    </row>
    <row r="7964" spans="1:2" x14ac:dyDescent="0.3">
      <c r="A7964" s="1">
        <v>27868</v>
      </c>
      <c r="B7964">
        <v>4.68</v>
      </c>
    </row>
    <row r="7965" spans="1:2" x14ac:dyDescent="0.3">
      <c r="A7965" s="1">
        <v>27869</v>
      </c>
      <c r="B7965">
        <v>4.74</v>
      </c>
    </row>
    <row r="7966" spans="1:2" x14ac:dyDescent="0.3">
      <c r="A7966" s="1">
        <v>27870</v>
      </c>
      <c r="B7966">
        <v>4.78</v>
      </c>
    </row>
    <row r="7967" spans="1:2" x14ac:dyDescent="0.3">
      <c r="A7967" s="1">
        <v>27871</v>
      </c>
      <c r="B7967">
        <v>5.0999999999999996</v>
      </c>
    </row>
    <row r="7968" spans="1:2" x14ac:dyDescent="0.3">
      <c r="A7968" s="1">
        <v>27872</v>
      </c>
      <c r="B7968">
        <v>4.83</v>
      </c>
    </row>
    <row r="7969" spans="1:2" x14ac:dyDescent="0.3">
      <c r="A7969" s="1">
        <v>27873</v>
      </c>
      <c r="B7969">
        <v>4.8600000000000003</v>
      </c>
    </row>
    <row r="7970" spans="1:2" x14ac:dyDescent="0.3">
      <c r="A7970" s="1">
        <v>27874</v>
      </c>
      <c r="B7970">
        <v>4.8600000000000003</v>
      </c>
    </row>
    <row r="7971" spans="1:2" x14ac:dyDescent="0.3">
      <c r="A7971" s="1">
        <v>27875</v>
      </c>
      <c r="B7971">
        <v>4.8600000000000003</v>
      </c>
    </row>
    <row r="7972" spans="1:2" x14ac:dyDescent="0.3">
      <c r="A7972" s="1">
        <v>27876</v>
      </c>
      <c r="B7972">
        <v>4.9000000000000004</v>
      </c>
    </row>
    <row r="7973" spans="1:2" x14ac:dyDescent="0.3">
      <c r="A7973" s="1">
        <v>27877</v>
      </c>
      <c r="B7973">
        <v>4.9400000000000004</v>
      </c>
    </row>
    <row r="7974" spans="1:2" x14ac:dyDescent="0.3">
      <c r="A7974" s="1">
        <v>27878</v>
      </c>
      <c r="B7974">
        <v>5.25</v>
      </c>
    </row>
    <row r="7975" spans="1:2" x14ac:dyDescent="0.3">
      <c r="A7975" s="1">
        <v>27879</v>
      </c>
      <c r="B7975">
        <v>5</v>
      </c>
    </row>
    <row r="7976" spans="1:2" x14ac:dyDescent="0.3">
      <c r="A7976" s="1">
        <v>27880</v>
      </c>
      <c r="B7976">
        <v>5.0999999999999996</v>
      </c>
    </row>
    <row r="7977" spans="1:2" x14ac:dyDescent="0.3">
      <c r="A7977" s="1">
        <v>27881</v>
      </c>
      <c r="B7977">
        <v>5.0999999999999996</v>
      </c>
    </row>
    <row r="7978" spans="1:2" x14ac:dyDescent="0.3">
      <c r="A7978" s="1">
        <v>27882</v>
      </c>
      <c r="B7978">
        <v>5.0999999999999996</v>
      </c>
    </row>
    <row r="7979" spans="1:2" x14ac:dyDescent="0.3">
      <c r="A7979" s="1">
        <v>27883</v>
      </c>
      <c r="B7979">
        <v>5.0599999999999996</v>
      </c>
    </row>
    <row r="7980" spans="1:2" x14ac:dyDescent="0.3">
      <c r="A7980" s="1">
        <v>27884</v>
      </c>
      <c r="B7980">
        <v>4.9800000000000004</v>
      </c>
    </row>
    <row r="7981" spans="1:2" x14ac:dyDescent="0.3">
      <c r="A7981" s="1">
        <v>27885</v>
      </c>
      <c r="B7981">
        <v>4.8600000000000003</v>
      </c>
    </row>
    <row r="7982" spans="1:2" x14ac:dyDescent="0.3">
      <c r="A7982" s="1">
        <v>27886</v>
      </c>
      <c r="B7982">
        <v>4.9400000000000004</v>
      </c>
    </row>
    <row r="7983" spans="1:2" x14ac:dyDescent="0.3">
      <c r="A7983" s="1">
        <v>27887</v>
      </c>
      <c r="B7983">
        <v>4.97</v>
      </c>
    </row>
    <row r="7984" spans="1:2" x14ac:dyDescent="0.3">
      <c r="A7984" s="1">
        <v>27888</v>
      </c>
      <c r="B7984">
        <v>4.97</v>
      </c>
    </row>
    <row r="7985" spans="1:2" x14ac:dyDescent="0.3">
      <c r="A7985" s="1">
        <v>27889</v>
      </c>
      <c r="B7985">
        <v>4.97</v>
      </c>
    </row>
    <row r="7986" spans="1:2" x14ac:dyDescent="0.3">
      <c r="A7986" s="1">
        <v>27890</v>
      </c>
      <c r="B7986">
        <v>5.0599999999999996</v>
      </c>
    </row>
    <row r="7987" spans="1:2" x14ac:dyDescent="0.3">
      <c r="A7987" s="1">
        <v>27891</v>
      </c>
      <c r="B7987">
        <v>5.05</v>
      </c>
    </row>
    <row r="7988" spans="1:2" x14ac:dyDescent="0.3">
      <c r="A7988" s="1">
        <v>27892</v>
      </c>
      <c r="B7988">
        <v>5.17</v>
      </c>
    </row>
    <row r="7989" spans="1:2" x14ac:dyDescent="0.3">
      <c r="A7989" s="1">
        <v>27893</v>
      </c>
      <c r="B7989">
        <v>5.13</v>
      </c>
    </row>
    <row r="7990" spans="1:2" x14ac:dyDescent="0.3">
      <c r="A7990" s="1">
        <v>27894</v>
      </c>
      <c r="B7990">
        <v>5.21</v>
      </c>
    </row>
    <row r="7991" spans="1:2" x14ac:dyDescent="0.3">
      <c r="A7991" s="1">
        <v>27895</v>
      </c>
      <c r="B7991">
        <v>5.21</v>
      </c>
    </row>
    <row r="7992" spans="1:2" x14ac:dyDescent="0.3">
      <c r="A7992" s="1">
        <v>27896</v>
      </c>
      <c r="B7992">
        <v>5.21</v>
      </c>
    </row>
    <row r="7993" spans="1:2" x14ac:dyDescent="0.3">
      <c r="A7993" s="1">
        <v>27897</v>
      </c>
      <c r="B7993">
        <v>5.36</v>
      </c>
    </row>
    <row r="7994" spans="1:2" x14ac:dyDescent="0.3">
      <c r="A7994" s="1">
        <v>27898</v>
      </c>
      <c r="B7994">
        <v>5.39</v>
      </c>
    </row>
    <row r="7995" spans="1:2" x14ac:dyDescent="0.3">
      <c r="A7995" s="1">
        <v>27899</v>
      </c>
      <c r="B7995">
        <v>5.48</v>
      </c>
    </row>
    <row r="7996" spans="1:2" x14ac:dyDescent="0.3">
      <c r="A7996" s="1">
        <v>27900</v>
      </c>
      <c r="B7996">
        <v>5.47</v>
      </c>
    </row>
    <row r="7997" spans="1:2" x14ac:dyDescent="0.3">
      <c r="A7997" s="1">
        <v>27901</v>
      </c>
      <c r="B7997">
        <v>5.51</v>
      </c>
    </row>
    <row r="7998" spans="1:2" x14ac:dyDescent="0.3">
      <c r="A7998" s="1">
        <v>27902</v>
      </c>
      <c r="B7998">
        <v>5.51</v>
      </c>
    </row>
    <row r="7999" spans="1:2" x14ac:dyDescent="0.3">
      <c r="A7999" s="1">
        <v>27903</v>
      </c>
      <c r="B7999">
        <v>5.51</v>
      </c>
    </row>
    <row r="8000" spans="1:2" x14ac:dyDescent="0.3">
      <c r="A8000" s="1">
        <v>27904</v>
      </c>
      <c r="B8000">
        <v>5.48</v>
      </c>
    </row>
    <row r="8001" spans="1:2" x14ac:dyDescent="0.3">
      <c r="A8001" s="1">
        <v>27905</v>
      </c>
      <c r="B8001">
        <v>5.42</v>
      </c>
    </row>
    <row r="8002" spans="1:2" x14ac:dyDescent="0.3">
      <c r="A8002" s="1">
        <v>27906</v>
      </c>
      <c r="B8002">
        <v>5.6</v>
      </c>
    </row>
    <row r="8003" spans="1:2" x14ac:dyDescent="0.3">
      <c r="A8003" s="1">
        <v>27907</v>
      </c>
      <c r="B8003">
        <v>5.61</v>
      </c>
    </row>
    <row r="8004" spans="1:2" x14ac:dyDescent="0.3">
      <c r="A8004" s="1">
        <v>27908</v>
      </c>
      <c r="B8004">
        <v>5.67</v>
      </c>
    </row>
    <row r="8005" spans="1:2" x14ac:dyDescent="0.3">
      <c r="A8005" s="1">
        <v>27909</v>
      </c>
      <c r="B8005">
        <v>5.67</v>
      </c>
    </row>
    <row r="8006" spans="1:2" x14ac:dyDescent="0.3">
      <c r="A8006" s="1">
        <v>27910</v>
      </c>
      <c r="B8006">
        <v>5.67</v>
      </c>
    </row>
    <row r="8007" spans="1:2" x14ac:dyDescent="0.3">
      <c r="A8007" s="1">
        <v>27911</v>
      </c>
      <c r="B8007">
        <v>5.67</v>
      </c>
    </row>
    <row r="8008" spans="1:2" x14ac:dyDescent="0.3">
      <c r="A8008" s="1">
        <v>27912</v>
      </c>
      <c r="B8008">
        <v>5.58</v>
      </c>
    </row>
    <row r="8009" spans="1:2" x14ac:dyDescent="0.3">
      <c r="A8009" s="1">
        <v>27913</v>
      </c>
      <c r="B8009">
        <v>4.9000000000000004</v>
      </c>
    </row>
    <row r="8010" spans="1:2" x14ac:dyDescent="0.3">
      <c r="A8010" s="1">
        <v>27914</v>
      </c>
      <c r="B8010">
        <v>5.5</v>
      </c>
    </row>
    <row r="8011" spans="1:2" x14ac:dyDescent="0.3">
      <c r="A8011" s="1">
        <v>27915</v>
      </c>
      <c r="B8011">
        <v>5.44</v>
      </c>
    </row>
    <row r="8012" spans="1:2" x14ac:dyDescent="0.3">
      <c r="A8012" s="1">
        <v>27916</v>
      </c>
      <c r="B8012">
        <v>5.44</v>
      </c>
    </row>
    <row r="8013" spans="1:2" x14ac:dyDescent="0.3">
      <c r="A8013" s="1">
        <v>27917</v>
      </c>
      <c r="B8013">
        <v>5.44</v>
      </c>
    </row>
    <row r="8014" spans="1:2" x14ac:dyDescent="0.3">
      <c r="A8014" s="1">
        <v>27918</v>
      </c>
      <c r="B8014">
        <v>5.45</v>
      </c>
    </row>
    <row r="8015" spans="1:2" x14ac:dyDescent="0.3">
      <c r="A8015" s="1">
        <v>27919</v>
      </c>
      <c r="B8015">
        <v>5.48</v>
      </c>
    </row>
    <row r="8016" spans="1:2" x14ac:dyDescent="0.3">
      <c r="A8016" s="1">
        <v>27920</v>
      </c>
      <c r="B8016">
        <v>5.34</v>
      </c>
    </row>
    <row r="8017" spans="1:2" x14ac:dyDescent="0.3">
      <c r="A8017" s="1">
        <v>27921</v>
      </c>
      <c r="B8017">
        <v>5.47</v>
      </c>
    </row>
    <row r="8018" spans="1:2" x14ac:dyDescent="0.3">
      <c r="A8018" s="1">
        <v>27922</v>
      </c>
      <c r="B8018">
        <v>5.44</v>
      </c>
    </row>
    <row r="8019" spans="1:2" x14ac:dyDescent="0.3">
      <c r="A8019" s="1">
        <v>27923</v>
      </c>
      <c r="B8019">
        <v>5.44</v>
      </c>
    </row>
    <row r="8020" spans="1:2" x14ac:dyDescent="0.3">
      <c r="A8020" s="1">
        <v>27924</v>
      </c>
      <c r="B8020">
        <v>5.44</v>
      </c>
    </row>
    <row r="8021" spans="1:2" x14ac:dyDescent="0.3">
      <c r="A8021" s="1">
        <v>27925</v>
      </c>
      <c r="B8021">
        <v>5.53</v>
      </c>
    </row>
    <row r="8022" spans="1:2" x14ac:dyDescent="0.3">
      <c r="A8022" s="1">
        <v>27926</v>
      </c>
      <c r="B8022">
        <v>5.58</v>
      </c>
    </row>
    <row r="8023" spans="1:2" x14ac:dyDescent="0.3">
      <c r="A8023" s="1">
        <v>27927</v>
      </c>
      <c r="B8023">
        <v>5.39</v>
      </c>
    </row>
    <row r="8024" spans="1:2" x14ac:dyDescent="0.3">
      <c r="A8024" s="1">
        <v>27928</v>
      </c>
      <c r="B8024">
        <v>5.56</v>
      </c>
    </row>
    <row r="8025" spans="1:2" x14ac:dyDescent="0.3">
      <c r="A8025" s="1">
        <v>27929</v>
      </c>
      <c r="B8025">
        <v>5.49</v>
      </c>
    </row>
    <row r="8026" spans="1:2" x14ac:dyDescent="0.3">
      <c r="A8026" s="1">
        <v>27930</v>
      </c>
      <c r="B8026">
        <v>5.49</v>
      </c>
    </row>
    <row r="8027" spans="1:2" x14ac:dyDescent="0.3">
      <c r="A8027" s="1">
        <v>27931</v>
      </c>
      <c r="B8027">
        <v>5.49</v>
      </c>
    </row>
    <row r="8028" spans="1:2" x14ac:dyDescent="0.3">
      <c r="A8028" s="1">
        <v>27932</v>
      </c>
      <c r="B8028">
        <v>5.49</v>
      </c>
    </row>
    <row r="8029" spans="1:2" x14ac:dyDescent="0.3">
      <c r="A8029" s="1">
        <v>27933</v>
      </c>
      <c r="B8029">
        <v>5.43</v>
      </c>
    </row>
    <row r="8030" spans="1:2" x14ac:dyDescent="0.3">
      <c r="A8030" s="1">
        <v>27934</v>
      </c>
      <c r="B8030">
        <v>5.44</v>
      </c>
    </row>
    <row r="8031" spans="1:2" x14ac:dyDescent="0.3">
      <c r="A8031" s="1">
        <v>27935</v>
      </c>
      <c r="B8031">
        <v>5.47</v>
      </c>
    </row>
    <row r="8032" spans="1:2" x14ac:dyDescent="0.3">
      <c r="A8032" s="1">
        <v>27936</v>
      </c>
      <c r="B8032">
        <v>5.5</v>
      </c>
    </row>
    <row r="8033" spans="1:2" x14ac:dyDescent="0.3">
      <c r="A8033" s="1">
        <v>27937</v>
      </c>
      <c r="B8033">
        <v>5.5</v>
      </c>
    </row>
    <row r="8034" spans="1:2" x14ac:dyDescent="0.3">
      <c r="A8034" s="1">
        <v>27938</v>
      </c>
      <c r="B8034">
        <v>5.5</v>
      </c>
    </row>
    <row r="8035" spans="1:2" x14ac:dyDescent="0.3">
      <c r="A8035" s="1">
        <v>27939</v>
      </c>
      <c r="B8035">
        <v>5.69</v>
      </c>
    </row>
    <row r="8036" spans="1:2" x14ac:dyDescent="0.3">
      <c r="A8036" s="1">
        <v>27940</v>
      </c>
      <c r="B8036">
        <v>5.67</v>
      </c>
    </row>
    <row r="8037" spans="1:2" x14ac:dyDescent="0.3">
      <c r="A8037" s="1">
        <v>27941</v>
      </c>
      <c r="B8037">
        <v>5.71</v>
      </c>
    </row>
    <row r="8038" spans="1:2" x14ac:dyDescent="0.3">
      <c r="A8038" s="1">
        <v>27942</v>
      </c>
      <c r="B8038">
        <v>5.58</v>
      </c>
    </row>
    <row r="8039" spans="1:2" x14ac:dyDescent="0.3">
      <c r="A8039" s="1">
        <v>27943</v>
      </c>
      <c r="B8039">
        <v>5.45</v>
      </c>
    </row>
    <row r="8040" spans="1:2" x14ac:dyDescent="0.3">
      <c r="A8040" s="1">
        <v>27944</v>
      </c>
      <c r="B8040">
        <v>5.45</v>
      </c>
    </row>
    <row r="8041" spans="1:2" x14ac:dyDescent="0.3">
      <c r="A8041" s="1">
        <v>27945</v>
      </c>
      <c r="B8041">
        <v>5.45</v>
      </c>
    </row>
    <row r="8042" spans="1:2" x14ac:dyDescent="0.3">
      <c r="A8042" s="1">
        <v>27946</v>
      </c>
      <c r="B8042">
        <v>5.45</v>
      </c>
    </row>
    <row r="8043" spans="1:2" x14ac:dyDescent="0.3">
      <c r="A8043" s="1">
        <v>27947</v>
      </c>
      <c r="B8043">
        <v>5.39</v>
      </c>
    </row>
    <row r="8044" spans="1:2" x14ac:dyDescent="0.3">
      <c r="A8044" s="1">
        <v>27948</v>
      </c>
      <c r="B8044">
        <v>4.82</v>
      </c>
    </row>
    <row r="8045" spans="1:2" x14ac:dyDescent="0.3">
      <c r="A8045" s="1">
        <v>27949</v>
      </c>
      <c r="B8045">
        <v>5.39</v>
      </c>
    </row>
    <row r="8046" spans="1:2" x14ac:dyDescent="0.3">
      <c r="A8046" s="1">
        <v>27950</v>
      </c>
      <c r="B8046">
        <v>5.26</v>
      </c>
    </row>
    <row r="8047" spans="1:2" x14ac:dyDescent="0.3">
      <c r="A8047" s="1">
        <v>27951</v>
      </c>
      <c r="B8047">
        <v>5.26</v>
      </c>
    </row>
    <row r="8048" spans="1:2" x14ac:dyDescent="0.3">
      <c r="A8048" s="1">
        <v>27952</v>
      </c>
      <c r="B8048">
        <v>5.26</v>
      </c>
    </row>
    <row r="8049" spans="1:2" x14ac:dyDescent="0.3">
      <c r="A8049" s="1">
        <v>27953</v>
      </c>
      <c r="B8049">
        <v>5.26</v>
      </c>
    </row>
    <row r="8050" spans="1:2" x14ac:dyDescent="0.3">
      <c r="A8050" s="1">
        <v>27954</v>
      </c>
      <c r="B8050">
        <v>5.21</v>
      </c>
    </row>
    <row r="8051" spans="1:2" x14ac:dyDescent="0.3">
      <c r="A8051" s="1">
        <v>27955</v>
      </c>
      <c r="B8051">
        <v>5.26</v>
      </c>
    </row>
    <row r="8052" spans="1:2" x14ac:dyDescent="0.3">
      <c r="A8052" s="1">
        <v>27956</v>
      </c>
      <c r="B8052">
        <v>5.25</v>
      </c>
    </row>
    <row r="8053" spans="1:2" x14ac:dyDescent="0.3">
      <c r="A8053" s="1">
        <v>27957</v>
      </c>
      <c r="B8053">
        <v>5.28</v>
      </c>
    </row>
    <row r="8054" spans="1:2" x14ac:dyDescent="0.3">
      <c r="A8054" s="1">
        <v>27958</v>
      </c>
      <c r="B8054">
        <v>5.28</v>
      </c>
    </row>
    <row r="8055" spans="1:2" x14ac:dyDescent="0.3">
      <c r="A8055" s="1">
        <v>27959</v>
      </c>
      <c r="B8055">
        <v>5.28</v>
      </c>
    </row>
    <row r="8056" spans="1:2" x14ac:dyDescent="0.3">
      <c r="A8056" s="1">
        <v>27960</v>
      </c>
      <c r="B8056">
        <v>5.39</v>
      </c>
    </row>
    <row r="8057" spans="1:2" x14ac:dyDescent="0.3">
      <c r="A8057" s="1">
        <v>27961</v>
      </c>
      <c r="B8057">
        <v>5.31</v>
      </c>
    </row>
    <row r="8058" spans="1:2" x14ac:dyDescent="0.3">
      <c r="A8058" s="1">
        <v>27962</v>
      </c>
      <c r="B8058">
        <v>5.33</v>
      </c>
    </row>
    <row r="8059" spans="1:2" x14ac:dyDescent="0.3">
      <c r="A8059" s="1">
        <v>27963</v>
      </c>
      <c r="B8059">
        <v>5.27</v>
      </c>
    </row>
    <row r="8060" spans="1:2" x14ac:dyDescent="0.3">
      <c r="A8060" s="1">
        <v>27964</v>
      </c>
      <c r="B8060">
        <v>5.24</v>
      </c>
    </row>
    <row r="8061" spans="1:2" x14ac:dyDescent="0.3">
      <c r="A8061" s="1">
        <v>27965</v>
      </c>
      <c r="B8061">
        <v>5.24</v>
      </c>
    </row>
    <row r="8062" spans="1:2" x14ac:dyDescent="0.3">
      <c r="A8062" s="1">
        <v>27966</v>
      </c>
      <c r="B8062">
        <v>5.24</v>
      </c>
    </row>
    <row r="8063" spans="1:2" x14ac:dyDescent="0.3">
      <c r="A8063" s="1">
        <v>27967</v>
      </c>
      <c r="B8063">
        <v>5.28</v>
      </c>
    </row>
    <row r="8064" spans="1:2" x14ac:dyDescent="0.3">
      <c r="A8064" s="1">
        <v>27968</v>
      </c>
      <c r="B8064">
        <v>5.28</v>
      </c>
    </row>
    <row r="8065" spans="1:2" x14ac:dyDescent="0.3">
      <c r="A8065" s="1">
        <v>27969</v>
      </c>
      <c r="B8065">
        <v>5.41</v>
      </c>
    </row>
    <row r="8066" spans="1:2" x14ac:dyDescent="0.3">
      <c r="A8066" s="1">
        <v>27970</v>
      </c>
      <c r="B8066">
        <v>5.29</v>
      </c>
    </row>
    <row r="8067" spans="1:2" x14ac:dyDescent="0.3">
      <c r="A8067" s="1">
        <v>27971</v>
      </c>
      <c r="B8067">
        <v>5.32</v>
      </c>
    </row>
    <row r="8068" spans="1:2" x14ac:dyDescent="0.3">
      <c r="A8068" s="1">
        <v>27972</v>
      </c>
      <c r="B8068">
        <v>5.32</v>
      </c>
    </row>
    <row r="8069" spans="1:2" x14ac:dyDescent="0.3">
      <c r="A8069" s="1">
        <v>27973</v>
      </c>
      <c r="B8069">
        <v>5.32</v>
      </c>
    </row>
    <row r="8070" spans="1:2" x14ac:dyDescent="0.3">
      <c r="A8070" s="1">
        <v>27974</v>
      </c>
      <c r="B8070">
        <v>5.37</v>
      </c>
    </row>
    <row r="8071" spans="1:2" x14ac:dyDescent="0.3">
      <c r="A8071" s="1">
        <v>27975</v>
      </c>
      <c r="B8071">
        <v>5.37</v>
      </c>
    </row>
    <row r="8072" spans="1:2" x14ac:dyDescent="0.3">
      <c r="A8072" s="1">
        <v>27976</v>
      </c>
      <c r="B8072">
        <v>5.52</v>
      </c>
    </row>
    <row r="8073" spans="1:2" x14ac:dyDescent="0.3">
      <c r="A8073" s="1">
        <v>27977</v>
      </c>
      <c r="B8073">
        <v>5.33</v>
      </c>
    </row>
    <row r="8074" spans="1:2" x14ac:dyDescent="0.3">
      <c r="A8074" s="1">
        <v>27978</v>
      </c>
      <c r="B8074">
        <v>5.24</v>
      </c>
    </row>
    <row r="8075" spans="1:2" x14ac:dyDescent="0.3">
      <c r="A8075" s="1">
        <v>27979</v>
      </c>
      <c r="B8075">
        <v>5.24</v>
      </c>
    </row>
    <row r="8076" spans="1:2" x14ac:dyDescent="0.3">
      <c r="A8076" s="1">
        <v>27980</v>
      </c>
      <c r="B8076">
        <v>5.24</v>
      </c>
    </row>
    <row r="8077" spans="1:2" x14ac:dyDescent="0.3">
      <c r="A8077" s="1">
        <v>27981</v>
      </c>
      <c r="B8077">
        <v>5.27</v>
      </c>
    </row>
    <row r="8078" spans="1:2" x14ac:dyDescent="0.3">
      <c r="A8078" s="1">
        <v>27982</v>
      </c>
      <c r="B8078">
        <v>5.21</v>
      </c>
    </row>
    <row r="8079" spans="1:2" x14ac:dyDescent="0.3">
      <c r="A8079" s="1">
        <v>27983</v>
      </c>
      <c r="B8079">
        <v>5.21</v>
      </c>
    </row>
    <row r="8080" spans="1:2" x14ac:dyDescent="0.3">
      <c r="A8080" s="1">
        <v>27984</v>
      </c>
      <c r="B8080">
        <v>5.25</v>
      </c>
    </row>
    <row r="8081" spans="1:2" x14ac:dyDescent="0.3">
      <c r="A8081" s="1">
        <v>27985</v>
      </c>
      <c r="B8081">
        <v>5.24</v>
      </c>
    </row>
    <row r="8082" spans="1:2" x14ac:dyDescent="0.3">
      <c r="A8082" s="1">
        <v>27986</v>
      </c>
      <c r="B8082">
        <v>5.24</v>
      </c>
    </row>
    <row r="8083" spans="1:2" x14ac:dyDescent="0.3">
      <c r="A8083" s="1">
        <v>27987</v>
      </c>
      <c r="B8083">
        <v>5.24</v>
      </c>
    </row>
    <row r="8084" spans="1:2" x14ac:dyDescent="0.3">
      <c r="A8084" s="1">
        <v>27988</v>
      </c>
      <c r="B8084">
        <v>5.38</v>
      </c>
    </row>
    <row r="8085" spans="1:2" x14ac:dyDescent="0.3">
      <c r="A8085" s="1">
        <v>27989</v>
      </c>
      <c r="B8085">
        <v>5.31</v>
      </c>
    </row>
    <row r="8086" spans="1:2" x14ac:dyDescent="0.3">
      <c r="A8086" s="1">
        <v>27990</v>
      </c>
      <c r="B8086">
        <v>5.39</v>
      </c>
    </row>
    <row r="8087" spans="1:2" x14ac:dyDescent="0.3">
      <c r="A8087" s="1">
        <v>27991</v>
      </c>
      <c r="B8087">
        <v>5.32</v>
      </c>
    </row>
    <row r="8088" spans="1:2" x14ac:dyDescent="0.3">
      <c r="A8088" s="1">
        <v>27992</v>
      </c>
      <c r="B8088">
        <v>5.31</v>
      </c>
    </row>
    <row r="8089" spans="1:2" x14ac:dyDescent="0.3">
      <c r="A8089" s="1">
        <v>27993</v>
      </c>
      <c r="B8089">
        <v>5.31</v>
      </c>
    </row>
    <row r="8090" spans="1:2" x14ac:dyDescent="0.3">
      <c r="A8090" s="1">
        <v>27994</v>
      </c>
      <c r="B8090">
        <v>5.31</v>
      </c>
    </row>
    <row r="8091" spans="1:2" x14ac:dyDescent="0.3">
      <c r="A8091" s="1">
        <v>27995</v>
      </c>
      <c r="B8091">
        <v>5.28</v>
      </c>
    </row>
    <row r="8092" spans="1:2" x14ac:dyDescent="0.3">
      <c r="A8092" s="1">
        <v>27996</v>
      </c>
      <c r="B8092">
        <v>5.2</v>
      </c>
    </row>
    <row r="8093" spans="1:2" x14ac:dyDescent="0.3">
      <c r="A8093" s="1">
        <v>27997</v>
      </c>
      <c r="B8093">
        <v>5.2</v>
      </c>
    </row>
    <row r="8094" spans="1:2" x14ac:dyDescent="0.3">
      <c r="A8094" s="1">
        <v>27998</v>
      </c>
      <c r="B8094">
        <v>5.27</v>
      </c>
    </row>
    <row r="8095" spans="1:2" x14ac:dyDescent="0.3">
      <c r="A8095" s="1">
        <v>27999</v>
      </c>
      <c r="B8095">
        <v>5.28</v>
      </c>
    </row>
    <row r="8096" spans="1:2" x14ac:dyDescent="0.3">
      <c r="A8096" s="1">
        <v>28000</v>
      </c>
      <c r="B8096">
        <v>5.28</v>
      </c>
    </row>
    <row r="8097" spans="1:2" x14ac:dyDescent="0.3">
      <c r="A8097" s="1">
        <v>28001</v>
      </c>
      <c r="B8097">
        <v>5.28</v>
      </c>
    </row>
    <row r="8098" spans="1:2" x14ac:dyDescent="0.3">
      <c r="A8098" s="1">
        <v>28002</v>
      </c>
      <c r="B8098">
        <v>5.3</v>
      </c>
    </row>
    <row r="8099" spans="1:2" x14ac:dyDescent="0.3">
      <c r="A8099" s="1">
        <v>28003</v>
      </c>
      <c r="B8099">
        <v>5.31</v>
      </c>
    </row>
    <row r="8100" spans="1:2" x14ac:dyDescent="0.3">
      <c r="A8100" s="1">
        <v>28004</v>
      </c>
      <c r="B8100">
        <v>5.25</v>
      </c>
    </row>
    <row r="8101" spans="1:2" x14ac:dyDescent="0.3">
      <c r="A8101" s="1">
        <v>28005</v>
      </c>
      <c r="B8101">
        <v>5.31</v>
      </c>
    </row>
    <row r="8102" spans="1:2" x14ac:dyDescent="0.3">
      <c r="A8102" s="1">
        <v>28006</v>
      </c>
      <c r="B8102">
        <v>5.3</v>
      </c>
    </row>
    <row r="8103" spans="1:2" x14ac:dyDescent="0.3">
      <c r="A8103" s="1">
        <v>28007</v>
      </c>
      <c r="B8103">
        <v>5.3</v>
      </c>
    </row>
    <row r="8104" spans="1:2" x14ac:dyDescent="0.3">
      <c r="A8104" s="1">
        <v>28008</v>
      </c>
      <c r="B8104">
        <v>5.3</v>
      </c>
    </row>
    <row r="8105" spans="1:2" x14ac:dyDescent="0.3">
      <c r="A8105" s="1">
        <v>28009</v>
      </c>
      <c r="B8105">
        <v>5.3</v>
      </c>
    </row>
    <row r="8106" spans="1:2" x14ac:dyDescent="0.3">
      <c r="A8106" s="1">
        <v>28010</v>
      </c>
      <c r="B8106">
        <v>5.34</v>
      </c>
    </row>
    <row r="8107" spans="1:2" x14ac:dyDescent="0.3">
      <c r="A8107" s="1">
        <v>28011</v>
      </c>
      <c r="B8107">
        <v>4.88</v>
      </c>
    </row>
    <row r="8108" spans="1:2" x14ac:dyDescent="0.3">
      <c r="A8108" s="1">
        <v>28012</v>
      </c>
      <c r="B8108">
        <v>5.25</v>
      </c>
    </row>
    <row r="8109" spans="1:2" x14ac:dyDescent="0.3">
      <c r="A8109" s="1">
        <v>28013</v>
      </c>
      <c r="B8109">
        <v>5.22</v>
      </c>
    </row>
    <row r="8110" spans="1:2" x14ac:dyDescent="0.3">
      <c r="A8110" s="1">
        <v>28014</v>
      </c>
      <c r="B8110">
        <v>5.22</v>
      </c>
    </row>
    <row r="8111" spans="1:2" x14ac:dyDescent="0.3">
      <c r="A8111" s="1">
        <v>28015</v>
      </c>
      <c r="B8111">
        <v>5.22</v>
      </c>
    </row>
    <row r="8112" spans="1:2" x14ac:dyDescent="0.3">
      <c r="A8112" s="1">
        <v>28016</v>
      </c>
      <c r="B8112">
        <v>5.27</v>
      </c>
    </row>
    <row r="8113" spans="1:2" x14ac:dyDescent="0.3">
      <c r="A8113" s="1">
        <v>28017</v>
      </c>
      <c r="B8113">
        <v>5.2</v>
      </c>
    </row>
    <row r="8114" spans="1:2" x14ac:dyDescent="0.3">
      <c r="A8114" s="1">
        <v>28018</v>
      </c>
      <c r="B8114">
        <v>5.15</v>
      </c>
    </row>
    <row r="8115" spans="1:2" x14ac:dyDescent="0.3">
      <c r="A8115" s="1">
        <v>28019</v>
      </c>
      <c r="B8115">
        <v>5.24</v>
      </c>
    </row>
    <row r="8116" spans="1:2" x14ac:dyDescent="0.3">
      <c r="A8116" s="1">
        <v>28020</v>
      </c>
      <c r="B8116">
        <v>5.17</v>
      </c>
    </row>
    <row r="8117" spans="1:2" x14ac:dyDescent="0.3">
      <c r="A8117" s="1">
        <v>28021</v>
      </c>
      <c r="B8117">
        <v>5.17</v>
      </c>
    </row>
    <row r="8118" spans="1:2" x14ac:dyDescent="0.3">
      <c r="A8118" s="1">
        <v>28022</v>
      </c>
      <c r="B8118">
        <v>5.17</v>
      </c>
    </row>
    <row r="8119" spans="1:2" x14ac:dyDescent="0.3">
      <c r="A8119" s="1">
        <v>28023</v>
      </c>
      <c r="B8119">
        <v>5.26</v>
      </c>
    </row>
    <row r="8120" spans="1:2" x14ac:dyDescent="0.3">
      <c r="A8120" s="1">
        <v>28024</v>
      </c>
      <c r="B8120">
        <v>5.22</v>
      </c>
    </row>
    <row r="8121" spans="1:2" x14ac:dyDescent="0.3">
      <c r="A8121" s="1">
        <v>28025</v>
      </c>
      <c r="B8121">
        <v>5.25</v>
      </c>
    </row>
    <row r="8122" spans="1:2" x14ac:dyDescent="0.3">
      <c r="A8122" s="1">
        <v>28026</v>
      </c>
      <c r="B8122">
        <v>5.25</v>
      </c>
    </row>
    <row r="8123" spans="1:2" x14ac:dyDescent="0.3">
      <c r="A8123" s="1">
        <v>28027</v>
      </c>
      <c r="B8123">
        <v>5.27</v>
      </c>
    </row>
    <row r="8124" spans="1:2" x14ac:dyDescent="0.3">
      <c r="A8124" s="1">
        <v>28028</v>
      </c>
      <c r="B8124">
        <v>5.27</v>
      </c>
    </row>
    <row r="8125" spans="1:2" x14ac:dyDescent="0.3">
      <c r="A8125" s="1">
        <v>28029</v>
      </c>
      <c r="B8125">
        <v>5.27</v>
      </c>
    </row>
    <row r="8126" spans="1:2" x14ac:dyDescent="0.3">
      <c r="A8126" s="1">
        <v>28030</v>
      </c>
      <c r="B8126">
        <v>5.37</v>
      </c>
    </row>
    <row r="8127" spans="1:2" x14ac:dyDescent="0.3">
      <c r="A8127" s="1">
        <v>28031</v>
      </c>
      <c r="B8127">
        <v>5.39</v>
      </c>
    </row>
    <row r="8128" spans="1:2" x14ac:dyDescent="0.3">
      <c r="A8128" s="1">
        <v>28032</v>
      </c>
      <c r="B8128">
        <v>5.44</v>
      </c>
    </row>
    <row r="8129" spans="1:2" x14ac:dyDescent="0.3">
      <c r="A8129" s="1">
        <v>28033</v>
      </c>
      <c r="B8129">
        <v>5.31</v>
      </c>
    </row>
    <row r="8130" spans="1:2" x14ac:dyDescent="0.3">
      <c r="A8130" s="1">
        <v>28034</v>
      </c>
      <c r="B8130">
        <v>5.32</v>
      </c>
    </row>
    <row r="8131" spans="1:2" x14ac:dyDescent="0.3">
      <c r="A8131" s="1">
        <v>28035</v>
      </c>
      <c r="B8131">
        <v>5.32</v>
      </c>
    </row>
    <row r="8132" spans="1:2" x14ac:dyDescent="0.3">
      <c r="A8132" s="1">
        <v>28036</v>
      </c>
      <c r="B8132">
        <v>5.32</v>
      </c>
    </row>
    <row r="8133" spans="1:2" x14ac:dyDescent="0.3">
      <c r="A8133" s="1">
        <v>28037</v>
      </c>
      <c r="B8133">
        <v>5.27</v>
      </c>
    </row>
    <row r="8134" spans="1:2" x14ac:dyDescent="0.3">
      <c r="A8134" s="1">
        <v>28038</v>
      </c>
      <c r="B8134">
        <v>5.15</v>
      </c>
    </row>
    <row r="8135" spans="1:2" x14ac:dyDescent="0.3">
      <c r="A8135" s="1">
        <v>28039</v>
      </c>
      <c r="B8135">
        <v>4.5</v>
      </c>
    </row>
    <row r="8136" spans="1:2" x14ac:dyDescent="0.3">
      <c r="A8136" s="1">
        <v>28040</v>
      </c>
      <c r="B8136">
        <v>5.12</v>
      </c>
    </row>
    <row r="8137" spans="1:2" x14ac:dyDescent="0.3">
      <c r="A8137" s="1">
        <v>28041</v>
      </c>
      <c r="B8137">
        <v>5</v>
      </c>
    </row>
    <row r="8138" spans="1:2" x14ac:dyDescent="0.3">
      <c r="A8138" s="1">
        <v>28042</v>
      </c>
      <c r="B8138">
        <v>5</v>
      </c>
    </row>
    <row r="8139" spans="1:2" x14ac:dyDescent="0.3">
      <c r="A8139" s="1">
        <v>28043</v>
      </c>
      <c r="B8139">
        <v>5</v>
      </c>
    </row>
    <row r="8140" spans="1:2" x14ac:dyDescent="0.3">
      <c r="A8140" s="1">
        <v>28044</v>
      </c>
      <c r="B8140">
        <v>5</v>
      </c>
    </row>
    <row r="8141" spans="1:2" x14ac:dyDescent="0.3">
      <c r="A8141" s="1">
        <v>28045</v>
      </c>
      <c r="B8141">
        <v>5.09</v>
      </c>
    </row>
    <row r="8142" spans="1:2" x14ac:dyDescent="0.3">
      <c r="A8142" s="1">
        <v>28046</v>
      </c>
      <c r="B8142">
        <v>4.9400000000000004</v>
      </c>
    </row>
    <row r="8143" spans="1:2" x14ac:dyDescent="0.3">
      <c r="A8143" s="1">
        <v>28047</v>
      </c>
      <c r="B8143">
        <v>4.99</v>
      </c>
    </row>
    <row r="8144" spans="1:2" x14ac:dyDescent="0.3">
      <c r="A8144" s="1">
        <v>28048</v>
      </c>
      <c r="B8144">
        <v>4.93</v>
      </c>
    </row>
    <row r="8145" spans="1:2" x14ac:dyDescent="0.3">
      <c r="A8145" s="1">
        <v>28049</v>
      </c>
      <c r="B8145">
        <v>4.93</v>
      </c>
    </row>
    <row r="8146" spans="1:2" x14ac:dyDescent="0.3">
      <c r="A8146" s="1">
        <v>28050</v>
      </c>
      <c r="B8146">
        <v>4.93</v>
      </c>
    </row>
    <row r="8147" spans="1:2" x14ac:dyDescent="0.3">
      <c r="A8147" s="1">
        <v>28051</v>
      </c>
      <c r="B8147">
        <v>5.03</v>
      </c>
    </row>
    <row r="8148" spans="1:2" x14ac:dyDescent="0.3">
      <c r="A8148" s="1">
        <v>28052</v>
      </c>
      <c r="B8148">
        <v>4.97</v>
      </c>
    </row>
    <row r="8149" spans="1:2" x14ac:dyDescent="0.3">
      <c r="A8149" s="1">
        <v>28053</v>
      </c>
      <c r="B8149">
        <v>4.9800000000000004</v>
      </c>
    </row>
    <row r="8150" spans="1:2" x14ac:dyDescent="0.3">
      <c r="A8150" s="1">
        <v>28054</v>
      </c>
      <c r="B8150">
        <v>4.9800000000000004</v>
      </c>
    </row>
    <row r="8151" spans="1:2" x14ac:dyDescent="0.3">
      <c r="A8151" s="1">
        <v>28055</v>
      </c>
      <c r="B8151">
        <v>5</v>
      </c>
    </row>
    <row r="8152" spans="1:2" x14ac:dyDescent="0.3">
      <c r="A8152" s="1">
        <v>28056</v>
      </c>
      <c r="B8152">
        <v>5</v>
      </c>
    </row>
    <row r="8153" spans="1:2" x14ac:dyDescent="0.3">
      <c r="A8153" s="1">
        <v>28057</v>
      </c>
      <c r="B8153">
        <v>5</v>
      </c>
    </row>
    <row r="8154" spans="1:2" x14ac:dyDescent="0.3">
      <c r="A8154" s="1">
        <v>28058</v>
      </c>
      <c r="B8154">
        <v>5.01</v>
      </c>
    </row>
    <row r="8155" spans="1:2" x14ac:dyDescent="0.3">
      <c r="A8155" s="1">
        <v>28059</v>
      </c>
      <c r="B8155">
        <v>5</v>
      </c>
    </row>
    <row r="8156" spans="1:2" x14ac:dyDescent="0.3">
      <c r="A8156" s="1">
        <v>28060</v>
      </c>
      <c r="B8156">
        <v>4.95</v>
      </c>
    </row>
    <row r="8157" spans="1:2" x14ac:dyDescent="0.3">
      <c r="A8157" s="1">
        <v>28061</v>
      </c>
      <c r="B8157">
        <v>4.9800000000000004</v>
      </c>
    </row>
    <row r="8158" spans="1:2" x14ac:dyDescent="0.3">
      <c r="A8158" s="1">
        <v>28062</v>
      </c>
      <c r="B8158">
        <v>5.0199999999999996</v>
      </c>
    </row>
    <row r="8159" spans="1:2" x14ac:dyDescent="0.3">
      <c r="A8159" s="1">
        <v>28063</v>
      </c>
      <c r="B8159">
        <v>5.0199999999999996</v>
      </c>
    </row>
    <row r="8160" spans="1:2" x14ac:dyDescent="0.3">
      <c r="A8160" s="1">
        <v>28064</v>
      </c>
      <c r="B8160">
        <v>5.0199999999999996</v>
      </c>
    </row>
    <row r="8161" spans="1:2" x14ac:dyDescent="0.3">
      <c r="A8161" s="1">
        <v>28065</v>
      </c>
      <c r="B8161">
        <v>5.04</v>
      </c>
    </row>
    <row r="8162" spans="1:2" x14ac:dyDescent="0.3">
      <c r="A8162" s="1">
        <v>28066</v>
      </c>
      <c r="B8162">
        <v>5.04</v>
      </c>
    </row>
    <row r="8163" spans="1:2" x14ac:dyDescent="0.3">
      <c r="A8163" s="1">
        <v>28067</v>
      </c>
      <c r="B8163">
        <v>5.31</v>
      </c>
    </row>
    <row r="8164" spans="1:2" x14ac:dyDescent="0.3">
      <c r="A8164" s="1">
        <v>28068</v>
      </c>
      <c r="B8164">
        <v>5.03</v>
      </c>
    </row>
    <row r="8165" spans="1:2" x14ac:dyDescent="0.3">
      <c r="A8165" s="1">
        <v>28069</v>
      </c>
      <c r="B8165">
        <v>4.96</v>
      </c>
    </row>
    <row r="8166" spans="1:2" x14ac:dyDescent="0.3">
      <c r="A8166" s="1">
        <v>28070</v>
      </c>
      <c r="B8166">
        <v>4.96</v>
      </c>
    </row>
    <row r="8167" spans="1:2" x14ac:dyDescent="0.3">
      <c r="A8167" s="1">
        <v>28071</v>
      </c>
      <c r="B8167">
        <v>4.96</v>
      </c>
    </row>
    <row r="8168" spans="1:2" x14ac:dyDescent="0.3">
      <c r="A8168" s="1">
        <v>28072</v>
      </c>
      <c r="B8168">
        <v>4.92</v>
      </c>
    </row>
    <row r="8169" spans="1:2" x14ac:dyDescent="0.3">
      <c r="A8169" s="1">
        <v>28073</v>
      </c>
      <c r="B8169">
        <v>4.93</v>
      </c>
    </row>
    <row r="8170" spans="1:2" x14ac:dyDescent="0.3">
      <c r="A8170" s="1">
        <v>28074</v>
      </c>
      <c r="B8170">
        <v>5.07</v>
      </c>
    </row>
    <row r="8171" spans="1:2" x14ac:dyDescent="0.3">
      <c r="A8171" s="1">
        <v>28075</v>
      </c>
      <c r="B8171">
        <v>5.07</v>
      </c>
    </row>
    <row r="8172" spans="1:2" x14ac:dyDescent="0.3">
      <c r="A8172" s="1">
        <v>28076</v>
      </c>
      <c r="B8172">
        <v>5.05</v>
      </c>
    </row>
    <row r="8173" spans="1:2" x14ac:dyDescent="0.3">
      <c r="A8173" s="1">
        <v>28077</v>
      </c>
      <c r="B8173">
        <v>5.05</v>
      </c>
    </row>
    <row r="8174" spans="1:2" x14ac:dyDescent="0.3">
      <c r="A8174" s="1">
        <v>28078</v>
      </c>
      <c r="B8174">
        <v>5.05</v>
      </c>
    </row>
    <row r="8175" spans="1:2" x14ac:dyDescent="0.3">
      <c r="A8175" s="1">
        <v>28079</v>
      </c>
      <c r="B8175">
        <v>5.09</v>
      </c>
    </row>
    <row r="8176" spans="1:2" x14ac:dyDescent="0.3">
      <c r="A8176" s="1">
        <v>28080</v>
      </c>
      <c r="B8176">
        <v>4.99</v>
      </c>
    </row>
    <row r="8177" spans="1:2" x14ac:dyDescent="0.3">
      <c r="A8177" s="1">
        <v>28081</v>
      </c>
      <c r="B8177">
        <v>4.87</v>
      </c>
    </row>
    <row r="8178" spans="1:2" x14ac:dyDescent="0.3">
      <c r="A8178" s="1">
        <v>28082</v>
      </c>
      <c r="B8178">
        <v>4.95</v>
      </c>
    </row>
    <row r="8179" spans="1:2" x14ac:dyDescent="0.3">
      <c r="A8179" s="1">
        <v>28083</v>
      </c>
      <c r="B8179">
        <v>4.9000000000000004</v>
      </c>
    </row>
    <row r="8180" spans="1:2" x14ac:dyDescent="0.3">
      <c r="A8180" s="1">
        <v>28084</v>
      </c>
      <c r="B8180">
        <v>4.9000000000000004</v>
      </c>
    </row>
    <row r="8181" spans="1:2" x14ac:dyDescent="0.3">
      <c r="A8181" s="1">
        <v>28085</v>
      </c>
      <c r="B8181">
        <v>4.9000000000000004</v>
      </c>
    </row>
    <row r="8182" spans="1:2" x14ac:dyDescent="0.3">
      <c r="A8182" s="1">
        <v>28086</v>
      </c>
      <c r="B8182">
        <v>4.84</v>
      </c>
    </row>
    <row r="8183" spans="1:2" x14ac:dyDescent="0.3">
      <c r="A8183" s="1">
        <v>28087</v>
      </c>
      <c r="B8183">
        <v>4.8499999999999996</v>
      </c>
    </row>
    <row r="8184" spans="1:2" x14ac:dyDescent="0.3">
      <c r="A8184" s="1">
        <v>28088</v>
      </c>
      <c r="B8184">
        <v>4.97</v>
      </c>
    </row>
    <row r="8185" spans="1:2" x14ac:dyDescent="0.3">
      <c r="A8185" s="1">
        <v>28089</v>
      </c>
      <c r="B8185">
        <v>4.97</v>
      </c>
    </row>
    <row r="8186" spans="1:2" x14ac:dyDescent="0.3">
      <c r="A8186" s="1">
        <v>28090</v>
      </c>
      <c r="B8186">
        <v>4.8</v>
      </c>
    </row>
    <row r="8187" spans="1:2" x14ac:dyDescent="0.3">
      <c r="A8187" s="1">
        <v>28091</v>
      </c>
      <c r="B8187">
        <v>4.8</v>
      </c>
    </row>
    <row r="8188" spans="1:2" x14ac:dyDescent="0.3">
      <c r="A8188" s="1">
        <v>28092</v>
      </c>
      <c r="B8188">
        <v>4.8</v>
      </c>
    </row>
    <row r="8189" spans="1:2" x14ac:dyDescent="0.3">
      <c r="A8189" s="1">
        <v>28093</v>
      </c>
      <c r="B8189">
        <v>4.71</v>
      </c>
    </row>
    <row r="8190" spans="1:2" x14ac:dyDescent="0.3">
      <c r="A8190" s="1">
        <v>28094</v>
      </c>
      <c r="B8190">
        <v>4.6900000000000004</v>
      </c>
    </row>
    <row r="8191" spans="1:2" x14ac:dyDescent="0.3">
      <c r="A8191" s="1">
        <v>28095</v>
      </c>
      <c r="B8191">
        <v>4.67</v>
      </c>
    </row>
    <row r="8192" spans="1:2" x14ac:dyDescent="0.3">
      <c r="A8192" s="1">
        <v>28096</v>
      </c>
      <c r="B8192">
        <v>4.68</v>
      </c>
    </row>
    <row r="8193" spans="1:2" x14ac:dyDescent="0.3">
      <c r="A8193" s="1">
        <v>28097</v>
      </c>
      <c r="B8193">
        <v>4.63</v>
      </c>
    </row>
    <row r="8194" spans="1:2" x14ac:dyDescent="0.3">
      <c r="A8194" s="1">
        <v>28098</v>
      </c>
      <c r="B8194">
        <v>4.63</v>
      </c>
    </row>
    <row r="8195" spans="1:2" x14ac:dyDescent="0.3">
      <c r="A8195" s="1">
        <v>28099</v>
      </c>
      <c r="B8195">
        <v>4.63</v>
      </c>
    </row>
    <row r="8196" spans="1:2" x14ac:dyDescent="0.3">
      <c r="A8196" s="1">
        <v>28100</v>
      </c>
      <c r="B8196">
        <v>4.6900000000000004</v>
      </c>
    </row>
    <row r="8197" spans="1:2" x14ac:dyDescent="0.3">
      <c r="A8197" s="1">
        <v>28101</v>
      </c>
      <c r="B8197">
        <v>4.66</v>
      </c>
    </row>
    <row r="8198" spans="1:2" x14ac:dyDescent="0.3">
      <c r="A8198" s="1">
        <v>28102</v>
      </c>
      <c r="B8198">
        <v>4.74</v>
      </c>
    </row>
    <row r="8199" spans="1:2" x14ac:dyDescent="0.3">
      <c r="A8199" s="1">
        <v>28103</v>
      </c>
      <c r="B8199">
        <v>4.6900000000000004</v>
      </c>
    </row>
    <row r="8200" spans="1:2" x14ac:dyDescent="0.3">
      <c r="A8200" s="1">
        <v>28104</v>
      </c>
      <c r="B8200">
        <v>4.6399999999999997</v>
      </c>
    </row>
    <row r="8201" spans="1:2" x14ac:dyDescent="0.3">
      <c r="A8201" s="1">
        <v>28105</v>
      </c>
      <c r="B8201">
        <v>4.6399999999999997</v>
      </c>
    </row>
    <row r="8202" spans="1:2" x14ac:dyDescent="0.3">
      <c r="A8202" s="1">
        <v>28106</v>
      </c>
      <c r="B8202">
        <v>4.6399999999999997</v>
      </c>
    </row>
    <row r="8203" spans="1:2" x14ac:dyDescent="0.3">
      <c r="A8203" s="1">
        <v>28107</v>
      </c>
      <c r="B8203">
        <v>4.7300000000000004</v>
      </c>
    </row>
    <row r="8204" spans="1:2" x14ac:dyDescent="0.3">
      <c r="A8204" s="1">
        <v>28108</v>
      </c>
      <c r="B8204">
        <v>4.6900000000000004</v>
      </c>
    </row>
    <row r="8205" spans="1:2" x14ac:dyDescent="0.3">
      <c r="A8205" s="1">
        <v>28109</v>
      </c>
      <c r="B8205">
        <v>4.7300000000000004</v>
      </c>
    </row>
    <row r="8206" spans="1:2" x14ac:dyDescent="0.3">
      <c r="A8206" s="1">
        <v>28110</v>
      </c>
      <c r="B8206">
        <v>4.6500000000000004</v>
      </c>
    </row>
    <row r="8207" spans="1:2" x14ac:dyDescent="0.3">
      <c r="A8207" s="1">
        <v>28111</v>
      </c>
      <c r="B8207">
        <v>4.5599999999999996</v>
      </c>
    </row>
    <row r="8208" spans="1:2" x14ac:dyDescent="0.3">
      <c r="A8208" s="1">
        <v>28112</v>
      </c>
      <c r="B8208">
        <v>4.5599999999999996</v>
      </c>
    </row>
    <row r="8209" spans="1:2" x14ac:dyDescent="0.3">
      <c r="A8209" s="1">
        <v>28113</v>
      </c>
      <c r="B8209">
        <v>4.5599999999999996</v>
      </c>
    </row>
    <row r="8210" spans="1:2" x14ac:dyDescent="0.3">
      <c r="A8210" s="1">
        <v>28114</v>
      </c>
      <c r="B8210">
        <v>4.6500000000000004</v>
      </c>
    </row>
    <row r="8211" spans="1:2" x14ac:dyDescent="0.3">
      <c r="A8211" s="1">
        <v>28115</v>
      </c>
      <c r="B8211">
        <v>4.68</v>
      </c>
    </row>
    <row r="8212" spans="1:2" x14ac:dyDescent="0.3">
      <c r="A8212" s="1">
        <v>28116</v>
      </c>
      <c r="B8212">
        <v>4.75</v>
      </c>
    </row>
    <row r="8213" spans="1:2" x14ac:dyDescent="0.3">
      <c r="A8213" s="1">
        <v>28117</v>
      </c>
      <c r="B8213">
        <v>4.5999999999999996</v>
      </c>
    </row>
    <row r="8214" spans="1:2" x14ac:dyDescent="0.3">
      <c r="A8214" s="1">
        <v>28118</v>
      </c>
      <c r="B8214">
        <v>4.54</v>
      </c>
    </row>
    <row r="8215" spans="1:2" x14ac:dyDescent="0.3">
      <c r="A8215" s="1">
        <v>28119</v>
      </c>
      <c r="B8215">
        <v>4.54</v>
      </c>
    </row>
    <row r="8216" spans="1:2" x14ac:dyDescent="0.3">
      <c r="A8216" s="1">
        <v>28120</v>
      </c>
      <c r="B8216">
        <v>4.54</v>
      </c>
    </row>
    <row r="8217" spans="1:2" x14ac:dyDescent="0.3">
      <c r="A8217" s="1">
        <v>28121</v>
      </c>
      <c r="B8217">
        <v>4.66</v>
      </c>
    </row>
    <row r="8218" spans="1:2" x14ac:dyDescent="0.3">
      <c r="A8218" s="1">
        <v>28122</v>
      </c>
      <c r="B8218">
        <v>4.7300000000000004</v>
      </c>
    </row>
    <row r="8219" spans="1:2" x14ac:dyDescent="0.3">
      <c r="A8219" s="1">
        <v>28123</v>
      </c>
      <c r="B8219">
        <v>5.01</v>
      </c>
    </row>
    <row r="8220" spans="1:2" x14ac:dyDescent="0.3">
      <c r="A8220" s="1">
        <v>28124</v>
      </c>
      <c r="B8220">
        <v>4.9000000000000004</v>
      </c>
    </row>
    <row r="8221" spans="1:2" x14ac:dyDescent="0.3">
      <c r="A8221" s="1">
        <v>28125</v>
      </c>
      <c r="B8221">
        <v>4.17</v>
      </c>
    </row>
    <row r="8222" spans="1:2" x14ac:dyDescent="0.3">
      <c r="A8222" s="1">
        <v>28126</v>
      </c>
      <c r="B8222">
        <v>4.17</v>
      </c>
    </row>
    <row r="8223" spans="1:2" x14ac:dyDescent="0.3">
      <c r="A8223" s="1">
        <v>28127</v>
      </c>
      <c r="B8223">
        <v>4.17</v>
      </c>
    </row>
    <row r="8224" spans="1:2" x14ac:dyDescent="0.3">
      <c r="A8224" s="1">
        <v>28128</v>
      </c>
      <c r="B8224">
        <v>4.8899999999999997</v>
      </c>
    </row>
    <row r="8225" spans="1:2" x14ac:dyDescent="0.3">
      <c r="A8225" s="1">
        <v>28129</v>
      </c>
      <c r="B8225">
        <v>4.71</v>
      </c>
    </row>
    <row r="8226" spans="1:2" x14ac:dyDescent="0.3">
      <c r="A8226" s="1">
        <v>28130</v>
      </c>
      <c r="B8226">
        <v>4.3</v>
      </c>
    </row>
    <row r="8227" spans="1:2" x14ac:dyDescent="0.3">
      <c r="A8227" s="1">
        <v>28131</v>
      </c>
      <c r="B8227">
        <v>4.59</v>
      </c>
    </row>
    <row r="8228" spans="1:2" x14ac:dyDescent="0.3">
      <c r="A8228" s="1">
        <v>28132</v>
      </c>
      <c r="B8228">
        <v>4.62</v>
      </c>
    </row>
    <row r="8229" spans="1:2" x14ac:dyDescent="0.3">
      <c r="A8229" s="1">
        <v>28133</v>
      </c>
      <c r="B8229">
        <v>4.62</v>
      </c>
    </row>
    <row r="8230" spans="1:2" x14ac:dyDescent="0.3">
      <c r="A8230" s="1">
        <v>28134</v>
      </c>
      <c r="B8230">
        <v>4.62</v>
      </c>
    </row>
    <row r="8231" spans="1:2" x14ac:dyDescent="0.3">
      <c r="A8231" s="1">
        <v>28135</v>
      </c>
      <c r="B8231">
        <v>4.66</v>
      </c>
    </row>
    <row r="8232" spans="1:2" x14ac:dyDescent="0.3">
      <c r="A8232" s="1">
        <v>28136</v>
      </c>
      <c r="B8232">
        <v>4.7</v>
      </c>
    </row>
    <row r="8233" spans="1:2" x14ac:dyDescent="0.3">
      <c r="A8233" s="1">
        <v>28137</v>
      </c>
      <c r="B8233">
        <v>4.07</v>
      </c>
    </row>
    <row r="8234" spans="1:2" x14ac:dyDescent="0.3">
      <c r="A8234" s="1">
        <v>28138</v>
      </c>
      <c r="B8234">
        <v>4.5999999999999996</v>
      </c>
    </row>
    <row r="8235" spans="1:2" x14ac:dyDescent="0.3">
      <c r="A8235" s="1">
        <v>28139</v>
      </c>
      <c r="B8235">
        <v>4.5999999999999996</v>
      </c>
    </row>
    <row r="8236" spans="1:2" x14ac:dyDescent="0.3">
      <c r="A8236" s="1">
        <v>28140</v>
      </c>
      <c r="B8236">
        <v>4.5999999999999996</v>
      </c>
    </row>
    <row r="8237" spans="1:2" x14ac:dyDescent="0.3">
      <c r="A8237" s="1">
        <v>28141</v>
      </c>
      <c r="B8237">
        <v>4.5999999999999996</v>
      </c>
    </row>
    <row r="8238" spans="1:2" x14ac:dyDescent="0.3">
      <c r="A8238" s="1">
        <v>28142</v>
      </c>
      <c r="B8238">
        <v>4.8</v>
      </c>
    </row>
    <row r="8239" spans="1:2" x14ac:dyDescent="0.3">
      <c r="A8239" s="1">
        <v>28143</v>
      </c>
      <c r="B8239">
        <v>4.71</v>
      </c>
    </row>
    <row r="8240" spans="1:2" x14ac:dyDescent="0.3">
      <c r="A8240" s="1">
        <v>28144</v>
      </c>
      <c r="B8240">
        <v>4.6399999999999997</v>
      </c>
    </row>
    <row r="8241" spans="1:2" x14ac:dyDescent="0.3">
      <c r="A8241" s="1">
        <v>28145</v>
      </c>
      <c r="B8241">
        <v>4.6399999999999997</v>
      </c>
    </row>
    <row r="8242" spans="1:2" x14ac:dyDescent="0.3">
      <c r="A8242" s="1">
        <v>28146</v>
      </c>
      <c r="B8242">
        <v>4.68</v>
      </c>
    </row>
    <row r="8243" spans="1:2" x14ac:dyDescent="0.3">
      <c r="A8243" s="1">
        <v>28147</v>
      </c>
      <c r="B8243">
        <v>4.68</v>
      </c>
    </row>
    <row r="8244" spans="1:2" x14ac:dyDescent="0.3">
      <c r="A8244" s="1">
        <v>28148</v>
      </c>
      <c r="B8244">
        <v>4.68</v>
      </c>
    </row>
    <row r="8245" spans="1:2" x14ac:dyDescent="0.3">
      <c r="A8245" s="1">
        <v>28149</v>
      </c>
      <c r="B8245">
        <v>4.79</v>
      </c>
    </row>
    <row r="8246" spans="1:2" x14ac:dyDescent="0.3">
      <c r="A8246" s="1">
        <v>28150</v>
      </c>
      <c r="B8246">
        <v>4.7</v>
      </c>
    </row>
    <row r="8247" spans="1:2" x14ac:dyDescent="0.3">
      <c r="A8247" s="1">
        <v>28151</v>
      </c>
      <c r="B8247">
        <v>4.8899999999999997</v>
      </c>
    </row>
    <row r="8248" spans="1:2" x14ac:dyDescent="0.3">
      <c r="A8248" s="1">
        <v>28152</v>
      </c>
      <c r="B8248">
        <v>4.7</v>
      </c>
    </row>
    <row r="8249" spans="1:2" x14ac:dyDescent="0.3">
      <c r="A8249" s="1">
        <v>28153</v>
      </c>
      <c r="B8249">
        <v>4.62</v>
      </c>
    </row>
    <row r="8250" spans="1:2" x14ac:dyDescent="0.3">
      <c r="A8250" s="1">
        <v>28154</v>
      </c>
      <c r="B8250">
        <v>4.62</v>
      </c>
    </row>
    <row r="8251" spans="1:2" x14ac:dyDescent="0.3">
      <c r="A8251" s="1">
        <v>28155</v>
      </c>
      <c r="B8251">
        <v>4.62</v>
      </c>
    </row>
    <row r="8252" spans="1:2" x14ac:dyDescent="0.3">
      <c r="A8252" s="1">
        <v>28156</v>
      </c>
      <c r="B8252">
        <v>4.6500000000000004</v>
      </c>
    </row>
    <row r="8253" spans="1:2" x14ac:dyDescent="0.3">
      <c r="A8253" s="1">
        <v>28157</v>
      </c>
      <c r="B8253">
        <v>4.58</v>
      </c>
    </row>
    <row r="8254" spans="1:2" x14ac:dyDescent="0.3">
      <c r="A8254" s="1">
        <v>28158</v>
      </c>
      <c r="B8254">
        <v>4.41</v>
      </c>
    </row>
    <row r="8255" spans="1:2" x14ac:dyDescent="0.3">
      <c r="A8255" s="1">
        <v>28159</v>
      </c>
      <c r="B8255">
        <v>4.58</v>
      </c>
    </row>
    <row r="8256" spans="1:2" x14ac:dyDescent="0.3">
      <c r="A8256" s="1">
        <v>28160</v>
      </c>
      <c r="B8256">
        <v>4.5999999999999996</v>
      </c>
    </row>
    <row r="8257" spans="1:2" x14ac:dyDescent="0.3">
      <c r="A8257" s="1">
        <v>28161</v>
      </c>
      <c r="B8257">
        <v>4.5999999999999996</v>
      </c>
    </row>
    <row r="8258" spans="1:2" x14ac:dyDescent="0.3">
      <c r="A8258" s="1">
        <v>28162</v>
      </c>
      <c r="B8258">
        <v>4.5999999999999996</v>
      </c>
    </row>
    <row r="8259" spans="1:2" x14ac:dyDescent="0.3">
      <c r="A8259" s="1">
        <v>28163</v>
      </c>
      <c r="B8259">
        <v>4.74</v>
      </c>
    </row>
    <row r="8260" spans="1:2" x14ac:dyDescent="0.3">
      <c r="A8260" s="1">
        <v>28164</v>
      </c>
      <c r="B8260">
        <v>4.67</v>
      </c>
    </row>
    <row r="8261" spans="1:2" x14ac:dyDescent="0.3">
      <c r="A8261" s="1">
        <v>28165</v>
      </c>
      <c r="B8261">
        <v>4.84</v>
      </c>
    </row>
    <row r="8262" spans="1:2" x14ac:dyDescent="0.3">
      <c r="A8262" s="1">
        <v>28166</v>
      </c>
      <c r="B8262">
        <v>4.67</v>
      </c>
    </row>
    <row r="8263" spans="1:2" x14ac:dyDescent="0.3">
      <c r="A8263" s="1">
        <v>28167</v>
      </c>
      <c r="B8263">
        <v>4.68</v>
      </c>
    </row>
    <row r="8264" spans="1:2" x14ac:dyDescent="0.3">
      <c r="A8264" s="1">
        <v>28168</v>
      </c>
      <c r="B8264">
        <v>4.68</v>
      </c>
    </row>
    <row r="8265" spans="1:2" x14ac:dyDescent="0.3">
      <c r="A8265" s="1">
        <v>28169</v>
      </c>
      <c r="B8265">
        <v>4.68</v>
      </c>
    </row>
    <row r="8266" spans="1:2" x14ac:dyDescent="0.3">
      <c r="A8266" s="1">
        <v>28170</v>
      </c>
      <c r="B8266">
        <v>4.7300000000000004</v>
      </c>
    </row>
    <row r="8267" spans="1:2" x14ac:dyDescent="0.3">
      <c r="A8267" s="1">
        <v>28171</v>
      </c>
      <c r="B8267">
        <v>4.68</v>
      </c>
    </row>
    <row r="8268" spans="1:2" x14ac:dyDescent="0.3">
      <c r="A8268" s="1">
        <v>28172</v>
      </c>
      <c r="B8268">
        <v>4.79</v>
      </c>
    </row>
    <row r="8269" spans="1:2" x14ac:dyDescent="0.3">
      <c r="A8269" s="1">
        <v>28173</v>
      </c>
      <c r="B8269">
        <v>4.6900000000000004</v>
      </c>
    </row>
    <row r="8270" spans="1:2" x14ac:dyDescent="0.3">
      <c r="A8270" s="1">
        <v>28174</v>
      </c>
      <c r="B8270">
        <v>4.72</v>
      </c>
    </row>
    <row r="8271" spans="1:2" x14ac:dyDescent="0.3">
      <c r="A8271" s="1">
        <v>28175</v>
      </c>
      <c r="B8271">
        <v>4.72</v>
      </c>
    </row>
    <row r="8272" spans="1:2" x14ac:dyDescent="0.3">
      <c r="A8272" s="1">
        <v>28176</v>
      </c>
      <c r="B8272">
        <v>4.72</v>
      </c>
    </row>
    <row r="8273" spans="1:2" x14ac:dyDescent="0.3">
      <c r="A8273" s="1">
        <v>28177</v>
      </c>
      <c r="B8273">
        <v>4.72</v>
      </c>
    </row>
    <row r="8274" spans="1:2" x14ac:dyDescent="0.3">
      <c r="A8274" s="1">
        <v>28178</v>
      </c>
      <c r="B8274">
        <v>4.76</v>
      </c>
    </row>
    <row r="8275" spans="1:2" x14ac:dyDescent="0.3">
      <c r="A8275" s="1">
        <v>28179</v>
      </c>
      <c r="B8275">
        <v>4.84</v>
      </c>
    </row>
    <row r="8276" spans="1:2" x14ac:dyDescent="0.3">
      <c r="A8276" s="1">
        <v>28180</v>
      </c>
      <c r="B8276">
        <v>4.72</v>
      </c>
    </row>
    <row r="8277" spans="1:2" x14ac:dyDescent="0.3">
      <c r="A8277" s="1">
        <v>28181</v>
      </c>
      <c r="B8277">
        <v>4.66</v>
      </c>
    </row>
    <row r="8278" spans="1:2" x14ac:dyDescent="0.3">
      <c r="A8278" s="1">
        <v>28182</v>
      </c>
      <c r="B8278">
        <v>4.66</v>
      </c>
    </row>
    <row r="8279" spans="1:2" x14ac:dyDescent="0.3">
      <c r="A8279" s="1">
        <v>28183</v>
      </c>
      <c r="B8279">
        <v>4.66</v>
      </c>
    </row>
    <row r="8280" spans="1:2" x14ac:dyDescent="0.3">
      <c r="A8280" s="1">
        <v>28184</v>
      </c>
      <c r="B8280">
        <v>4.7300000000000004</v>
      </c>
    </row>
    <row r="8281" spans="1:2" x14ac:dyDescent="0.3">
      <c r="A8281" s="1">
        <v>28185</v>
      </c>
      <c r="B8281">
        <v>4.7</v>
      </c>
    </row>
    <row r="8282" spans="1:2" x14ac:dyDescent="0.3">
      <c r="A8282" s="1">
        <v>28186</v>
      </c>
      <c r="B8282">
        <v>4.6500000000000004</v>
      </c>
    </row>
    <row r="8283" spans="1:2" x14ac:dyDescent="0.3">
      <c r="A8283" s="1">
        <v>28187</v>
      </c>
      <c r="B8283">
        <v>4.68</v>
      </c>
    </row>
    <row r="8284" spans="1:2" x14ac:dyDescent="0.3">
      <c r="A8284" s="1">
        <v>28188</v>
      </c>
      <c r="B8284">
        <v>4.66</v>
      </c>
    </row>
    <row r="8285" spans="1:2" x14ac:dyDescent="0.3">
      <c r="A8285" s="1">
        <v>28189</v>
      </c>
      <c r="B8285">
        <v>4.66</v>
      </c>
    </row>
    <row r="8286" spans="1:2" x14ac:dyDescent="0.3">
      <c r="A8286" s="1">
        <v>28190</v>
      </c>
      <c r="B8286">
        <v>4.66</v>
      </c>
    </row>
    <row r="8287" spans="1:2" x14ac:dyDescent="0.3">
      <c r="A8287" s="1">
        <v>28191</v>
      </c>
      <c r="B8287">
        <v>4.7</v>
      </c>
    </row>
    <row r="8288" spans="1:2" x14ac:dyDescent="0.3">
      <c r="A8288" s="1">
        <v>28192</v>
      </c>
      <c r="B8288">
        <v>4.63</v>
      </c>
    </row>
    <row r="8289" spans="1:2" x14ac:dyDescent="0.3">
      <c r="A8289" s="1">
        <v>28193</v>
      </c>
      <c r="B8289">
        <v>4.41</v>
      </c>
    </row>
    <row r="8290" spans="1:2" x14ac:dyDescent="0.3">
      <c r="A8290" s="1">
        <v>28194</v>
      </c>
      <c r="B8290">
        <v>4.6500000000000004</v>
      </c>
    </row>
    <row r="8291" spans="1:2" x14ac:dyDescent="0.3">
      <c r="A8291" s="1">
        <v>28195</v>
      </c>
      <c r="B8291">
        <v>4.62</v>
      </c>
    </row>
    <row r="8292" spans="1:2" x14ac:dyDescent="0.3">
      <c r="A8292" s="1">
        <v>28196</v>
      </c>
      <c r="B8292">
        <v>4.62</v>
      </c>
    </row>
    <row r="8293" spans="1:2" x14ac:dyDescent="0.3">
      <c r="A8293" s="1">
        <v>28197</v>
      </c>
      <c r="B8293">
        <v>4.62</v>
      </c>
    </row>
    <row r="8294" spans="1:2" x14ac:dyDescent="0.3">
      <c r="A8294" s="1">
        <v>28198</v>
      </c>
      <c r="B8294">
        <v>4.67</v>
      </c>
    </row>
    <row r="8295" spans="1:2" x14ac:dyDescent="0.3">
      <c r="A8295" s="1">
        <v>28199</v>
      </c>
      <c r="B8295">
        <v>4.6100000000000003</v>
      </c>
    </row>
    <row r="8296" spans="1:2" x14ac:dyDescent="0.3">
      <c r="A8296" s="1">
        <v>28200</v>
      </c>
      <c r="B8296">
        <v>4.57</v>
      </c>
    </row>
    <row r="8297" spans="1:2" x14ac:dyDescent="0.3">
      <c r="A8297" s="1">
        <v>28201</v>
      </c>
      <c r="B8297">
        <v>4.67</v>
      </c>
    </row>
    <row r="8298" spans="1:2" x14ac:dyDescent="0.3">
      <c r="A8298" s="1">
        <v>28202</v>
      </c>
      <c r="B8298">
        <v>4.66</v>
      </c>
    </row>
    <row r="8299" spans="1:2" x14ac:dyDescent="0.3">
      <c r="A8299" s="1">
        <v>28203</v>
      </c>
      <c r="B8299">
        <v>4.66</v>
      </c>
    </row>
    <row r="8300" spans="1:2" x14ac:dyDescent="0.3">
      <c r="A8300" s="1">
        <v>28204</v>
      </c>
      <c r="B8300">
        <v>4.66</v>
      </c>
    </row>
    <row r="8301" spans="1:2" x14ac:dyDescent="0.3">
      <c r="A8301" s="1">
        <v>28205</v>
      </c>
      <c r="B8301">
        <v>4.72</v>
      </c>
    </row>
    <row r="8302" spans="1:2" x14ac:dyDescent="0.3">
      <c r="A8302" s="1">
        <v>28206</v>
      </c>
      <c r="B8302">
        <v>4.6900000000000004</v>
      </c>
    </row>
    <row r="8303" spans="1:2" x14ac:dyDescent="0.3">
      <c r="A8303" s="1">
        <v>28207</v>
      </c>
      <c r="B8303">
        <v>5.34</v>
      </c>
    </row>
    <row r="8304" spans="1:2" x14ac:dyDescent="0.3">
      <c r="A8304" s="1">
        <v>28208</v>
      </c>
      <c r="B8304">
        <v>4.76</v>
      </c>
    </row>
    <row r="8305" spans="1:2" x14ac:dyDescent="0.3">
      <c r="A8305" s="1">
        <v>28209</v>
      </c>
      <c r="B8305">
        <v>4.75</v>
      </c>
    </row>
    <row r="8306" spans="1:2" x14ac:dyDescent="0.3">
      <c r="A8306" s="1">
        <v>28210</v>
      </c>
      <c r="B8306">
        <v>4.75</v>
      </c>
    </row>
    <row r="8307" spans="1:2" x14ac:dyDescent="0.3">
      <c r="A8307" s="1">
        <v>28211</v>
      </c>
      <c r="B8307">
        <v>4.75</v>
      </c>
    </row>
    <row r="8308" spans="1:2" x14ac:dyDescent="0.3">
      <c r="A8308" s="1">
        <v>28212</v>
      </c>
      <c r="B8308">
        <v>4.74</v>
      </c>
    </row>
    <row r="8309" spans="1:2" x14ac:dyDescent="0.3">
      <c r="A8309" s="1">
        <v>28213</v>
      </c>
      <c r="B8309">
        <v>4.67</v>
      </c>
    </row>
    <row r="8310" spans="1:2" x14ac:dyDescent="0.3">
      <c r="A8310" s="1">
        <v>28214</v>
      </c>
      <c r="B8310">
        <v>4.74</v>
      </c>
    </row>
    <row r="8311" spans="1:2" x14ac:dyDescent="0.3">
      <c r="A8311" s="1">
        <v>28215</v>
      </c>
      <c r="B8311">
        <v>4.72</v>
      </c>
    </row>
    <row r="8312" spans="1:2" x14ac:dyDescent="0.3">
      <c r="A8312" s="1">
        <v>28216</v>
      </c>
      <c r="B8312">
        <v>4.72</v>
      </c>
    </row>
    <row r="8313" spans="1:2" x14ac:dyDescent="0.3">
      <c r="A8313" s="1">
        <v>28217</v>
      </c>
      <c r="B8313">
        <v>4.72</v>
      </c>
    </row>
    <row r="8314" spans="1:2" x14ac:dyDescent="0.3">
      <c r="A8314" s="1">
        <v>28218</v>
      </c>
      <c r="B8314">
        <v>4.72</v>
      </c>
    </row>
    <row r="8315" spans="1:2" x14ac:dyDescent="0.3">
      <c r="A8315" s="1">
        <v>28219</v>
      </c>
      <c r="B8315">
        <v>4.7300000000000004</v>
      </c>
    </row>
    <row r="8316" spans="1:2" x14ac:dyDescent="0.3">
      <c r="A8316" s="1">
        <v>28220</v>
      </c>
      <c r="B8316">
        <v>4.4800000000000004</v>
      </c>
    </row>
    <row r="8317" spans="1:2" x14ac:dyDescent="0.3">
      <c r="A8317" s="1">
        <v>28221</v>
      </c>
      <c r="B8317">
        <v>4.08</v>
      </c>
    </row>
    <row r="8318" spans="1:2" x14ac:dyDescent="0.3">
      <c r="A8318" s="1">
        <v>28222</v>
      </c>
      <c r="B8318">
        <v>4.6500000000000004</v>
      </c>
    </row>
    <row r="8319" spans="1:2" x14ac:dyDescent="0.3">
      <c r="A8319" s="1">
        <v>28223</v>
      </c>
      <c r="B8319">
        <v>4.6100000000000003</v>
      </c>
    </row>
    <row r="8320" spans="1:2" x14ac:dyDescent="0.3">
      <c r="A8320" s="1">
        <v>28224</v>
      </c>
      <c r="B8320">
        <v>4.6100000000000003</v>
      </c>
    </row>
    <row r="8321" spans="1:2" x14ac:dyDescent="0.3">
      <c r="A8321" s="1">
        <v>28225</v>
      </c>
      <c r="B8321">
        <v>4.6100000000000003</v>
      </c>
    </row>
    <row r="8322" spans="1:2" x14ac:dyDescent="0.3">
      <c r="A8322" s="1">
        <v>28226</v>
      </c>
      <c r="B8322">
        <v>4.6500000000000004</v>
      </c>
    </row>
    <row r="8323" spans="1:2" x14ac:dyDescent="0.3">
      <c r="A8323" s="1">
        <v>28227</v>
      </c>
      <c r="B8323">
        <v>4.66</v>
      </c>
    </row>
    <row r="8324" spans="1:2" x14ac:dyDescent="0.3">
      <c r="A8324" s="1">
        <v>28228</v>
      </c>
      <c r="B8324">
        <v>4.75</v>
      </c>
    </row>
    <row r="8325" spans="1:2" x14ac:dyDescent="0.3">
      <c r="A8325" s="1">
        <v>28229</v>
      </c>
      <c r="B8325">
        <v>4.6399999999999997</v>
      </c>
    </row>
    <row r="8326" spans="1:2" x14ac:dyDescent="0.3">
      <c r="A8326" s="1">
        <v>28230</v>
      </c>
      <c r="B8326">
        <v>4.7</v>
      </c>
    </row>
    <row r="8327" spans="1:2" x14ac:dyDescent="0.3">
      <c r="A8327" s="1">
        <v>28231</v>
      </c>
      <c r="B8327">
        <v>4.7</v>
      </c>
    </row>
    <row r="8328" spans="1:2" x14ac:dyDescent="0.3">
      <c r="A8328" s="1">
        <v>28232</v>
      </c>
      <c r="B8328">
        <v>4.7</v>
      </c>
    </row>
    <row r="8329" spans="1:2" x14ac:dyDescent="0.3">
      <c r="A8329" s="1">
        <v>28233</v>
      </c>
      <c r="B8329">
        <v>4.76</v>
      </c>
    </row>
    <row r="8330" spans="1:2" x14ac:dyDescent="0.3">
      <c r="A8330" s="1">
        <v>28234</v>
      </c>
      <c r="B8330">
        <v>4.67</v>
      </c>
    </row>
    <row r="8331" spans="1:2" x14ac:dyDescent="0.3">
      <c r="A8331" s="1">
        <v>28235</v>
      </c>
      <c r="B8331">
        <v>4.78</v>
      </c>
    </row>
    <row r="8332" spans="1:2" x14ac:dyDescent="0.3">
      <c r="A8332" s="1">
        <v>28236</v>
      </c>
      <c r="B8332">
        <v>4.71</v>
      </c>
    </row>
    <row r="8333" spans="1:2" x14ac:dyDescent="0.3">
      <c r="A8333" s="1">
        <v>28237</v>
      </c>
      <c r="B8333">
        <v>4.7699999999999996</v>
      </c>
    </row>
    <row r="8334" spans="1:2" x14ac:dyDescent="0.3">
      <c r="A8334" s="1">
        <v>28238</v>
      </c>
      <c r="B8334">
        <v>4.7699999999999996</v>
      </c>
    </row>
    <row r="8335" spans="1:2" x14ac:dyDescent="0.3">
      <c r="A8335" s="1">
        <v>28239</v>
      </c>
      <c r="B8335">
        <v>4.7699999999999996</v>
      </c>
    </row>
    <row r="8336" spans="1:2" x14ac:dyDescent="0.3">
      <c r="A8336" s="1">
        <v>28240</v>
      </c>
      <c r="B8336">
        <v>4.8499999999999996</v>
      </c>
    </row>
    <row r="8337" spans="1:2" x14ac:dyDescent="0.3">
      <c r="A8337" s="1">
        <v>28241</v>
      </c>
      <c r="B8337">
        <v>4.91</v>
      </c>
    </row>
    <row r="8338" spans="1:2" x14ac:dyDescent="0.3">
      <c r="A8338" s="1">
        <v>28242</v>
      </c>
      <c r="B8338">
        <v>4.9400000000000004</v>
      </c>
    </row>
    <row r="8339" spans="1:2" x14ac:dyDescent="0.3">
      <c r="A8339" s="1">
        <v>28243</v>
      </c>
      <c r="B8339">
        <v>4.92</v>
      </c>
    </row>
    <row r="8340" spans="1:2" x14ac:dyDescent="0.3">
      <c r="A8340" s="1">
        <v>28244</v>
      </c>
      <c r="B8340">
        <v>5.12</v>
      </c>
    </row>
    <row r="8341" spans="1:2" x14ac:dyDescent="0.3">
      <c r="A8341" s="1">
        <v>28245</v>
      </c>
      <c r="B8341">
        <v>5.12</v>
      </c>
    </row>
    <row r="8342" spans="1:2" x14ac:dyDescent="0.3">
      <c r="A8342" s="1">
        <v>28246</v>
      </c>
      <c r="B8342">
        <v>5.12</v>
      </c>
    </row>
    <row r="8343" spans="1:2" x14ac:dyDescent="0.3">
      <c r="A8343" s="1">
        <v>28247</v>
      </c>
      <c r="B8343">
        <v>5.34</v>
      </c>
    </row>
    <row r="8344" spans="1:2" x14ac:dyDescent="0.3">
      <c r="A8344" s="1">
        <v>28248</v>
      </c>
      <c r="B8344">
        <v>5.18</v>
      </c>
    </row>
    <row r="8345" spans="1:2" x14ac:dyDescent="0.3">
      <c r="A8345" s="1">
        <v>28249</v>
      </c>
      <c r="B8345">
        <v>5.26</v>
      </c>
    </row>
    <row r="8346" spans="1:2" x14ac:dyDescent="0.3">
      <c r="A8346" s="1">
        <v>28250</v>
      </c>
      <c r="B8346">
        <v>5.21</v>
      </c>
    </row>
    <row r="8347" spans="1:2" x14ac:dyDescent="0.3">
      <c r="A8347" s="1">
        <v>28251</v>
      </c>
      <c r="B8347">
        <v>5.36</v>
      </c>
    </row>
    <row r="8348" spans="1:2" x14ac:dyDescent="0.3">
      <c r="A8348" s="1">
        <v>28252</v>
      </c>
      <c r="B8348">
        <v>5.36</v>
      </c>
    </row>
    <row r="8349" spans="1:2" x14ac:dyDescent="0.3">
      <c r="A8349" s="1">
        <v>28253</v>
      </c>
      <c r="B8349">
        <v>5.36</v>
      </c>
    </row>
    <row r="8350" spans="1:2" x14ac:dyDescent="0.3">
      <c r="A8350" s="1">
        <v>28254</v>
      </c>
      <c r="B8350">
        <v>5.3</v>
      </c>
    </row>
    <row r="8351" spans="1:2" x14ac:dyDescent="0.3">
      <c r="A8351" s="1">
        <v>28255</v>
      </c>
      <c r="B8351">
        <v>5.21</v>
      </c>
    </row>
    <row r="8352" spans="1:2" x14ac:dyDescent="0.3">
      <c r="A8352" s="1">
        <v>28256</v>
      </c>
      <c r="B8352">
        <v>5.35</v>
      </c>
    </row>
    <row r="8353" spans="1:2" x14ac:dyDescent="0.3">
      <c r="A8353" s="1">
        <v>28257</v>
      </c>
      <c r="B8353">
        <v>5.33</v>
      </c>
    </row>
    <row r="8354" spans="1:2" x14ac:dyDescent="0.3">
      <c r="A8354" s="1">
        <v>28258</v>
      </c>
      <c r="B8354">
        <v>5.33</v>
      </c>
    </row>
    <row r="8355" spans="1:2" x14ac:dyDescent="0.3">
      <c r="A8355" s="1">
        <v>28259</v>
      </c>
      <c r="B8355">
        <v>5.33</v>
      </c>
    </row>
    <row r="8356" spans="1:2" x14ac:dyDescent="0.3">
      <c r="A8356" s="1">
        <v>28260</v>
      </c>
      <c r="B8356">
        <v>5.33</v>
      </c>
    </row>
    <row r="8357" spans="1:2" x14ac:dyDescent="0.3">
      <c r="A8357" s="1">
        <v>28261</v>
      </c>
      <c r="B8357">
        <v>5.38</v>
      </c>
    </row>
    <row r="8358" spans="1:2" x14ac:dyDescent="0.3">
      <c r="A8358" s="1">
        <v>28262</v>
      </c>
      <c r="B8358">
        <v>5.36</v>
      </c>
    </row>
    <row r="8359" spans="1:2" x14ac:dyDescent="0.3">
      <c r="A8359" s="1">
        <v>28263</v>
      </c>
      <c r="B8359">
        <v>5.29</v>
      </c>
    </row>
    <row r="8360" spans="1:2" x14ac:dyDescent="0.3">
      <c r="A8360" s="1">
        <v>28264</v>
      </c>
      <c r="B8360">
        <v>5.4</v>
      </c>
    </row>
    <row r="8361" spans="1:2" x14ac:dyDescent="0.3">
      <c r="A8361" s="1">
        <v>28265</v>
      </c>
      <c r="B8361">
        <v>5.51</v>
      </c>
    </row>
    <row r="8362" spans="1:2" x14ac:dyDescent="0.3">
      <c r="A8362" s="1">
        <v>28266</v>
      </c>
      <c r="B8362">
        <v>5.51</v>
      </c>
    </row>
    <row r="8363" spans="1:2" x14ac:dyDescent="0.3">
      <c r="A8363" s="1">
        <v>28267</v>
      </c>
      <c r="B8363">
        <v>5.51</v>
      </c>
    </row>
    <row r="8364" spans="1:2" x14ac:dyDescent="0.3">
      <c r="A8364" s="1">
        <v>28268</v>
      </c>
      <c r="B8364">
        <v>5.51</v>
      </c>
    </row>
    <row r="8365" spans="1:2" x14ac:dyDescent="0.3">
      <c r="A8365" s="1">
        <v>28269</v>
      </c>
      <c r="B8365">
        <v>5.41</v>
      </c>
    </row>
    <row r="8366" spans="1:2" x14ac:dyDescent="0.3">
      <c r="A8366" s="1">
        <v>28270</v>
      </c>
      <c r="B8366">
        <v>5.3</v>
      </c>
    </row>
    <row r="8367" spans="1:2" x14ac:dyDescent="0.3">
      <c r="A8367" s="1">
        <v>28271</v>
      </c>
      <c r="B8367">
        <v>5.39</v>
      </c>
    </row>
    <row r="8368" spans="1:2" x14ac:dyDescent="0.3">
      <c r="A8368" s="1">
        <v>28272</v>
      </c>
      <c r="B8368">
        <v>5.36</v>
      </c>
    </row>
    <row r="8369" spans="1:2" x14ac:dyDescent="0.3">
      <c r="A8369" s="1">
        <v>28273</v>
      </c>
      <c r="B8369">
        <v>5.36</v>
      </c>
    </row>
    <row r="8370" spans="1:2" x14ac:dyDescent="0.3">
      <c r="A8370" s="1">
        <v>28274</v>
      </c>
      <c r="B8370">
        <v>5.36</v>
      </c>
    </row>
    <row r="8371" spans="1:2" x14ac:dyDescent="0.3">
      <c r="A8371" s="1">
        <v>28275</v>
      </c>
      <c r="B8371">
        <v>5.36</v>
      </c>
    </row>
    <row r="8372" spans="1:2" x14ac:dyDescent="0.3">
      <c r="A8372" s="1">
        <v>28276</v>
      </c>
      <c r="B8372">
        <v>5.47</v>
      </c>
    </row>
    <row r="8373" spans="1:2" x14ac:dyDescent="0.3">
      <c r="A8373" s="1">
        <v>28277</v>
      </c>
      <c r="B8373">
        <v>5.24</v>
      </c>
    </row>
    <row r="8374" spans="1:2" x14ac:dyDescent="0.3">
      <c r="A8374" s="1">
        <v>28278</v>
      </c>
      <c r="B8374">
        <v>5.37</v>
      </c>
    </row>
    <row r="8375" spans="1:2" x14ac:dyDescent="0.3">
      <c r="A8375" s="1">
        <v>28279</v>
      </c>
      <c r="B8375">
        <v>5.32</v>
      </c>
    </row>
    <row r="8376" spans="1:2" x14ac:dyDescent="0.3">
      <c r="A8376" s="1">
        <v>28280</v>
      </c>
      <c r="B8376">
        <v>5.32</v>
      </c>
    </row>
    <row r="8377" spans="1:2" x14ac:dyDescent="0.3">
      <c r="A8377" s="1">
        <v>28281</v>
      </c>
      <c r="B8377">
        <v>5.32</v>
      </c>
    </row>
    <row r="8378" spans="1:2" x14ac:dyDescent="0.3">
      <c r="A8378" s="1">
        <v>28282</v>
      </c>
      <c r="B8378">
        <v>5.32</v>
      </c>
    </row>
    <row r="8379" spans="1:2" x14ac:dyDescent="0.3">
      <c r="A8379" s="1">
        <v>28283</v>
      </c>
      <c r="B8379">
        <v>5.23</v>
      </c>
    </row>
    <row r="8380" spans="1:2" x14ac:dyDescent="0.3">
      <c r="A8380" s="1">
        <v>28284</v>
      </c>
      <c r="B8380">
        <v>5.3</v>
      </c>
    </row>
    <row r="8381" spans="1:2" x14ac:dyDescent="0.3">
      <c r="A8381" s="1">
        <v>28285</v>
      </c>
      <c r="B8381">
        <v>5.33</v>
      </c>
    </row>
    <row r="8382" spans="1:2" x14ac:dyDescent="0.3">
      <c r="A8382" s="1">
        <v>28286</v>
      </c>
      <c r="B8382">
        <v>5.34</v>
      </c>
    </row>
    <row r="8383" spans="1:2" x14ac:dyDescent="0.3">
      <c r="A8383" s="1">
        <v>28287</v>
      </c>
      <c r="B8383">
        <v>5.34</v>
      </c>
    </row>
    <row r="8384" spans="1:2" x14ac:dyDescent="0.3">
      <c r="A8384" s="1">
        <v>28288</v>
      </c>
      <c r="B8384">
        <v>5.34</v>
      </c>
    </row>
    <row r="8385" spans="1:2" x14ac:dyDescent="0.3">
      <c r="A8385" s="1">
        <v>28289</v>
      </c>
      <c r="B8385">
        <v>5.37</v>
      </c>
    </row>
    <row r="8386" spans="1:2" x14ac:dyDescent="0.3">
      <c r="A8386" s="1">
        <v>28290</v>
      </c>
      <c r="B8386">
        <v>5.3</v>
      </c>
    </row>
    <row r="8387" spans="1:2" x14ac:dyDescent="0.3">
      <c r="A8387" s="1">
        <v>28291</v>
      </c>
      <c r="B8387">
        <v>5.54</v>
      </c>
    </row>
    <row r="8388" spans="1:2" x14ac:dyDescent="0.3">
      <c r="A8388" s="1">
        <v>28292</v>
      </c>
      <c r="B8388">
        <v>5.38</v>
      </c>
    </row>
    <row r="8389" spans="1:2" x14ac:dyDescent="0.3">
      <c r="A8389" s="1">
        <v>28293</v>
      </c>
      <c r="B8389">
        <v>5.37</v>
      </c>
    </row>
    <row r="8390" spans="1:2" x14ac:dyDescent="0.3">
      <c r="A8390" s="1">
        <v>28294</v>
      </c>
      <c r="B8390">
        <v>5.37</v>
      </c>
    </row>
    <row r="8391" spans="1:2" x14ac:dyDescent="0.3">
      <c r="A8391" s="1">
        <v>28295</v>
      </c>
      <c r="B8391">
        <v>5.37</v>
      </c>
    </row>
    <row r="8392" spans="1:2" x14ac:dyDescent="0.3">
      <c r="A8392" s="1">
        <v>28296</v>
      </c>
      <c r="B8392">
        <v>5.39</v>
      </c>
    </row>
    <row r="8393" spans="1:2" x14ac:dyDescent="0.3">
      <c r="A8393" s="1">
        <v>28297</v>
      </c>
      <c r="B8393">
        <v>5.36</v>
      </c>
    </row>
    <row r="8394" spans="1:2" x14ac:dyDescent="0.3">
      <c r="A8394" s="1">
        <v>28298</v>
      </c>
      <c r="B8394">
        <v>5.77</v>
      </c>
    </row>
    <row r="8395" spans="1:2" x14ac:dyDescent="0.3">
      <c r="A8395" s="1">
        <v>28299</v>
      </c>
      <c r="B8395">
        <v>5.4</v>
      </c>
    </row>
    <row r="8396" spans="1:2" x14ac:dyDescent="0.3">
      <c r="A8396" s="1">
        <v>28300</v>
      </c>
      <c r="B8396">
        <v>5.43</v>
      </c>
    </row>
    <row r="8397" spans="1:2" x14ac:dyDescent="0.3">
      <c r="A8397" s="1">
        <v>28301</v>
      </c>
      <c r="B8397">
        <v>5.43</v>
      </c>
    </row>
    <row r="8398" spans="1:2" x14ac:dyDescent="0.3">
      <c r="A8398" s="1">
        <v>28302</v>
      </c>
      <c r="B8398">
        <v>5.43</v>
      </c>
    </row>
    <row r="8399" spans="1:2" x14ac:dyDescent="0.3">
      <c r="A8399" s="1">
        <v>28303</v>
      </c>
      <c r="B8399">
        <v>5.42</v>
      </c>
    </row>
    <row r="8400" spans="1:2" x14ac:dyDescent="0.3">
      <c r="A8400" s="1">
        <v>28304</v>
      </c>
      <c r="B8400">
        <v>5.29</v>
      </c>
    </row>
    <row r="8401" spans="1:2" x14ac:dyDescent="0.3">
      <c r="A8401" s="1">
        <v>28305</v>
      </c>
      <c r="B8401">
        <v>5.63</v>
      </c>
    </row>
    <row r="8402" spans="1:2" x14ac:dyDescent="0.3">
      <c r="A8402" s="1">
        <v>28306</v>
      </c>
      <c r="B8402">
        <v>5.64</v>
      </c>
    </row>
    <row r="8403" spans="1:2" x14ac:dyDescent="0.3">
      <c r="A8403" s="1">
        <v>28307</v>
      </c>
      <c r="B8403">
        <v>5.36</v>
      </c>
    </row>
    <row r="8404" spans="1:2" x14ac:dyDescent="0.3">
      <c r="A8404" s="1">
        <v>28308</v>
      </c>
      <c r="B8404">
        <v>5.36</v>
      </c>
    </row>
    <row r="8405" spans="1:2" x14ac:dyDescent="0.3">
      <c r="A8405" s="1">
        <v>28309</v>
      </c>
      <c r="B8405">
        <v>5.36</v>
      </c>
    </row>
    <row r="8406" spans="1:2" x14ac:dyDescent="0.3">
      <c r="A8406" s="1">
        <v>28310</v>
      </c>
      <c r="B8406">
        <v>5.36</v>
      </c>
    </row>
    <row r="8407" spans="1:2" x14ac:dyDescent="0.3">
      <c r="A8407" s="1">
        <v>28311</v>
      </c>
      <c r="B8407">
        <v>5.34</v>
      </c>
    </row>
    <row r="8408" spans="1:2" x14ac:dyDescent="0.3">
      <c r="A8408" s="1">
        <v>28312</v>
      </c>
      <c r="B8408">
        <v>5.0599999999999996</v>
      </c>
    </row>
    <row r="8409" spans="1:2" x14ac:dyDescent="0.3">
      <c r="A8409" s="1">
        <v>28313</v>
      </c>
      <c r="B8409">
        <v>5.35</v>
      </c>
    </row>
    <row r="8410" spans="1:2" x14ac:dyDescent="0.3">
      <c r="A8410" s="1">
        <v>28314</v>
      </c>
      <c r="B8410">
        <v>5.35</v>
      </c>
    </row>
    <row r="8411" spans="1:2" x14ac:dyDescent="0.3">
      <c r="A8411" s="1">
        <v>28315</v>
      </c>
      <c r="B8411">
        <v>5.35</v>
      </c>
    </row>
    <row r="8412" spans="1:2" x14ac:dyDescent="0.3">
      <c r="A8412" s="1">
        <v>28316</v>
      </c>
      <c r="B8412">
        <v>5.35</v>
      </c>
    </row>
    <row r="8413" spans="1:2" x14ac:dyDescent="0.3">
      <c r="A8413" s="1">
        <v>28317</v>
      </c>
      <c r="B8413">
        <v>5.33</v>
      </c>
    </row>
    <row r="8414" spans="1:2" x14ac:dyDescent="0.3">
      <c r="A8414" s="1">
        <v>28318</v>
      </c>
      <c r="B8414">
        <v>5.33</v>
      </c>
    </row>
    <row r="8415" spans="1:2" x14ac:dyDescent="0.3">
      <c r="A8415" s="1">
        <v>28319</v>
      </c>
      <c r="B8415">
        <v>5.26</v>
      </c>
    </row>
    <row r="8416" spans="1:2" x14ac:dyDescent="0.3">
      <c r="A8416" s="1">
        <v>28320</v>
      </c>
      <c r="B8416">
        <v>5.26</v>
      </c>
    </row>
    <row r="8417" spans="1:2" x14ac:dyDescent="0.3">
      <c r="A8417" s="1">
        <v>28321</v>
      </c>
      <c r="B8417">
        <v>5.32</v>
      </c>
    </row>
    <row r="8418" spans="1:2" x14ac:dyDescent="0.3">
      <c r="A8418" s="1">
        <v>28322</v>
      </c>
      <c r="B8418">
        <v>5.32</v>
      </c>
    </row>
    <row r="8419" spans="1:2" x14ac:dyDescent="0.3">
      <c r="A8419" s="1">
        <v>28323</v>
      </c>
      <c r="B8419">
        <v>5.32</v>
      </c>
    </row>
    <row r="8420" spans="1:2" x14ac:dyDescent="0.3">
      <c r="A8420" s="1">
        <v>28324</v>
      </c>
      <c r="B8420">
        <v>5.41</v>
      </c>
    </row>
    <row r="8421" spans="1:2" x14ac:dyDescent="0.3">
      <c r="A8421" s="1">
        <v>28325</v>
      </c>
      <c r="B8421">
        <v>5.39</v>
      </c>
    </row>
    <row r="8422" spans="1:2" x14ac:dyDescent="0.3">
      <c r="A8422" s="1">
        <v>28326</v>
      </c>
      <c r="B8422">
        <v>5.43</v>
      </c>
    </row>
    <row r="8423" spans="1:2" x14ac:dyDescent="0.3">
      <c r="A8423" s="1">
        <v>28327</v>
      </c>
      <c r="B8423">
        <v>5.44</v>
      </c>
    </row>
    <row r="8424" spans="1:2" x14ac:dyDescent="0.3">
      <c r="A8424" s="1">
        <v>28328</v>
      </c>
      <c r="B8424">
        <v>5.43</v>
      </c>
    </row>
    <row r="8425" spans="1:2" x14ac:dyDescent="0.3">
      <c r="A8425" s="1">
        <v>28329</v>
      </c>
      <c r="B8425">
        <v>5.43</v>
      </c>
    </row>
    <row r="8426" spans="1:2" x14ac:dyDescent="0.3">
      <c r="A8426" s="1">
        <v>28330</v>
      </c>
      <c r="B8426">
        <v>5.43</v>
      </c>
    </row>
    <row r="8427" spans="1:2" x14ac:dyDescent="0.3">
      <c r="A8427" s="1">
        <v>28331</v>
      </c>
      <c r="B8427">
        <v>5.44</v>
      </c>
    </row>
    <row r="8428" spans="1:2" x14ac:dyDescent="0.3">
      <c r="A8428" s="1">
        <v>28332</v>
      </c>
      <c r="B8428">
        <v>5.41</v>
      </c>
    </row>
    <row r="8429" spans="1:2" x14ac:dyDescent="0.3">
      <c r="A8429" s="1">
        <v>28333</v>
      </c>
      <c r="B8429">
        <v>5.56</v>
      </c>
    </row>
    <row r="8430" spans="1:2" x14ac:dyDescent="0.3">
      <c r="A8430" s="1">
        <v>28334</v>
      </c>
      <c r="B8430">
        <v>5.67</v>
      </c>
    </row>
    <row r="8431" spans="1:2" x14ac:dyDescent="0.3">
      <c r="A8431" s="1">
        <v>28335</v>
      </c>
      <c r="B8431">
        <v>5.86</v>
      </c>
    </row>
    <row r="8432" spans="1:2" x14ac:dyDescent="0.3">
      <c r="A8432" s="1">
        <v>28336</v>
      </c>
      <c r="B8432">
        <v>5.86</v>
      </c>
    </row>
    <row r="8433" spans="1:2" x14ac:dyDescent="0.3">
      <c r="A8433" s="1">
        <v>28337</v>
      </c>
      <c r="B8433">
        <v>5.86</v>
      </c>
    </row>
    <row r="8434" spans="1:2" x14ac:dyDescent="0.3">
      <c r="A8434" s="1">
        <v>28338</v>
      </c>
      <c r="B8434">
        <v>5.84</v>
      </c>
    </row>
    <row r="8435" spans="1:2" x14ac:dyDescent="0.3">
      <c r="A8435" s="1">
        <v>28339</v>
      </c>
      <c r="B8435">
        <v>5.81</v>
      </c>
    </row>
    <row r="8436" spans="1:2" x14ac:dyDescent="0.3">
      <c r="A8436" s="1">
        <v>28340</v>
      </c>
      <c r="B8436">
        <v>5.72</v>
      </c>
    </row>
    <row r="8437" spans="1:2" x14ac:dyDescent="0.3">
      <c r="A8437" s="1">
        <v>28341</v>
      </c>
      <c r="B8437">
        <v>5.76</v>
      </c>
    </row>
    <row r="8438" spans="1:2" x14ac:dyDescent="0.3">
      <c r="A8438" s="1">
        <v>28342</v>
      </c>
      <c r="B8438">
        <v>5.73</v>
      </c>
    </row>
    <row r="8439" spans="1:2" x14ac:dyDescent="0.3">
      <c r="A8439" s="1">
        <v>28343</v>
      </c>
      <c r="B8439">
        <v>5.73</v>
      </c>
    </row>
    <row r="8440" spans="1:2" x14ac:dyDescent="0.3">
      <c r="A8440" s="1">
        <v>28344</v>
      </c>
      <c r="B8440">
        <v>5.73</v>
      </c>
    </row>
    <row r="8441" spans="1:2" x14ac:dyDescent="0.3">
      <c r="A8441" s="1">
        <v>28345</v>
      </c>
      <c r="B8441">
        <v>5.73</v>
      </c>
    </row>
    <row r="8442" spans="1:2" x14ac:dyDescent="0.3">
      <c r="A8442" s="1">
        <v>28346</v>
      </c>
      <c r="B8442">
        <v>5.69</v>
      </c>
    </row>
    <row r="8443" spans="1:2" x14ac:dyDescent="0.3">
      <c r="A8443" s="1">
        <v>28347</v>
      </c>
      <c r="B8443">
        <v>5.56</v>
      </c>
    </row>
    <row r="8444" spans="1:2" x14ac:dyDescent="0.3">
      <c r="A8444" s="1">
        <v>28348</v>
      </c>
      <c r="B8444">
        <v>5.84</v>
      </c>
    </row>
    <row r="8445" spans="1:2" x14ac:dyDescent="0.3">
      <c r="A8445" s="1">
        <v>28349</v>
      </c>
      <c r="B8445">
        <v>5.92</v>
      </c>
    </row>
    <row r="8446" spans="1:2" x14ac:dyDescent="0.3">
      <c r="A8446" s="1">
        <v>28350</v>
      </c>
      <c r="B8446">
        <v>5.92</v>
      </c>
    </row>
    <row r="8447" spans="1:2" x14ac:dyDescent="0.3">
      <c r="A8447" s="1">
        <v>28351</v>
      </c>
      <c r="B8447">
        <v>5.92</v>
      </c>
    </row>
    <row r="8448" spans="1:2" x14ac:dyDescent="0.3">
      <c r="A8448" s="1">
        <v>28352</v>
      </c>
      <c r="B8448">
        <v>6.01</v>
      </c>
    </row>
    <row r="8449" spans="1:2" x14ac:dyDescent="0.3">
      <c r="A8449" s="1">
        <v>28353</v>
      </c>
      <c r="B8449">
        <v>6.06</v>
      </c>
    </row>
    <row r="8450" spans="1:2" x14ac:dyDescent="0.3">
      <c r="A8450" s="1">
        <v>28354</v>
      </c>
      <c r="B8450">
        <v>5.91</v>
      </c>
    </row>
    <row r="8451" spans="1:2" x14ac:dyDescent="0.3">
      <c r="A8451" s="1">
        <v>28355</v>
      </c>
      <c r="B8451">
        <v>6.06</v>
      </c>
    </row>
    <row r="8452" spans="1:2" x14ac:dyDescent="0.3">
      <c r="A8452" s="1">
        <v>28356</v>
      </c>
      <c r="B8452">
        <v>5.97</v>
      </c>
    </row>
    <row r="8453" spans="1:2" x14ac:dyDescent="0.3">
      <c r="A8453" s="1">
        <v>28357</v>
      </c>
      <c r="B8453">
        <v>5.97</v>
      </c>
    </row>
    <row r="8454" spans="1:2" x14ac:dyDescent="0.3">
      <c r="A8454" s="1">
        <v>28358</v>
      </c>
      <c r="B8454">
        <v>5.97</v>
      </c>
    </row>
    <row r="8455" spans="1:2" x14ac:dyDescent="0.3">
      <c r="A8455" s="1">
        <v>28359</v>
      </c>
      <c r="B8455">
        <v>6</v>
      </c>
    </row>
    <row r="8456" spans="1:2" x14ac:dyDescent="0.3">
      <c r="A8456" s="1">
        <v>28360</v>
      </c>
      <c r="B8456">
        <v>5.99</v>
      </c>
    </row>
    <row r="8457" spans="1:2" x14ac:dyDescent="0.3">
      <c r="A8457" s="1">
        <v>28361</v>
      </c>
      <c r="B8457">
        <v>5.99</v>
      </c>
    </row>
    <row r="8458" spans="1:2" x14ac:dyDescent="0.3">
      <c r="A8458" s="1">
        <v>28362</v>
      </c>
      <c r="B8458">
        <v>6.01</v>
      </c>
    </row>
    <row r="8459" spans="1:2" x14ac:dyDescent="0.3">
      <c r="A8459" s="1">
        <v>28363</v>
      </c>
      <c r="B8459">
        <v>6</v>
      </c>
    </row>
    <row r="8460" spans="1:2" x14ac:dyDescent="0.3">
      <c r="A8460" s="1">
        <v>28364</v>
      </c>
      <c r="B8460">
        <v>6</v>
      </c>
    </row>
    <row r="8461" spans="1:2" x14ac:dyDescent="0.3">
      <c r="A8461" s="1">
        <v>28365</v>
      </c>
      <c r="B8461">
        <v>6</v>
      </c>
    </row>
    <row r="8462" spans="1:2" x14ac:dyDescent="0.3">
      <c r="A8462" s="1">
        <v>28366</v>
      </c>
      <c r="B8462">
        <v>6.05</v>
      </c>
    </row>
    <row r="8463" spans="1:2" x14ac:dyDescent="0.3">
      <c r="A8463" s="1">
        <v>28367</v>
      </c>
      <c r="B8463">
        <v>6.04</v>
      </c>
    </row>
    <row r="8464" spans="1:2" x14ac:dyDescent="0.3">
      <c r="A8464" s="1">
        <v>28368</v>
      </c>
      <c r="B8464">
        <v>6.03</v>
      </c>
    </row>
    <row r="8465" spans="1:2" x14ac:dyDescent="0.3">
      <c r="A8465" s="1">
        <v>28369</v>
      </c>
      <c r="B8465">
        <v>6.06</v>
      </c>
    </row>
    <row r="8466" spans="1:2" x14ac:dyDescent="0.3">
      <c r="A8466" s="1">
        <v>28370</v>
      </c>
      <c r="B8466">
        <v>6.02</v>
      </c>
    </row>
    <row r="8467" spans="1:2" x14ac:dyDescent="0.3">
      <c r="A8467" s="1">
        <v>28371</v>
      </c>
      <c r="B8467">
        <v>6.02</v>
      </c>
    </row>
    <row r="8468" spans="1:2" x14ac:dyDescent="0.3">
      <c r="A8468" s="1">
        <v>28372</v>
      </c>
      <c r="B8468">
        <v>6.02</v>
      </c>
    </row>
    <row r="8469" spans="1:2" x14ac:dyDescent="0.3">
      <c r="A8469" s="1">
        <v>28373</v>
      </c>
      <c r="B8469">
        <v>6.02</v>
      </c>
    </row>
    <row r="8470" spans="1:2" x14ac:dyDescent="0.3">
      <c r="A8470" s="1">
        <v>28374</v>
      </c>
      <c r="B8470">
        <v>6</v>
      </c>
    </row>
    <row r="8471" spans="1:2" x14ac:dyDescent="0.3">
      <c r="A8471" s="1">
        <v>28375</v>
      </c>
      <c r="B8471">
        <v>5.62</v>
      </c>
    </row>
    <row r="8472" spans="1:2" x14ac:dyDescent="0.3">
      <c r="A8472" s="1">
        <v>28376</v>
      </c>
      <c r="B8472">
        <v>6.01</v>
      </c>
    </row>
    <row r="8473" spans="1:2" x14ac:dyDescent="0.3">
      <c r="A8473" s="1">
        <v>28377</v>
      </c>
      <c r="B8473">
        <v>6.02</v>
      </c>
    </row>
    <row r="8474" spans="1:2" x14ac:dyDescent="0.3">
      <c r="A8474" s="1">
        <v>28378</v>
      </c>
      <c r="B8474">
        <v>6.02</v>
      </c>
    </row>
    <row r="8475" spans="1:2" x14ac:dyDescent="0.3">
      <c r="A8475" s="1">
        <v>28379</v>
      </c>
      <c r="B8475">
        <v>6.02</v>
      </c>
    </row>
    <row r="8476" spans="1:2" x14ac:dyDescent="0.3">
      <c r="A8476" s="1">
        <v>28380</v>
      </c>
      <c r="B8476">
        <v>6.18</v>
      </c>
    </row>
    <row r="8477" spans="1:2" x14ac:dyDescent="0.3">
      <c r="A8477" s="1">
        <v>28381</v>
      </c>
      <c r="B8477">
        <v>6.19</v>
      </c>
    </row>
    <row r="8478" spans="1:2" x14ac:dyDescent="0.3">
      <c r="A8478" s="1">
        <v>28382</v>
      </c>
      <c r="B8478">
        <v>5.89</v>
      </c>
    </row>
    <row r="8479" spans="1:2" x14ac:dyDescent="0.3">
      <c r="A8479" s="1">
        <v>28383</v>
      </c>
      <c r="B8479">
        <v>6.13</v>
      </c>
    </row>
    <row r="8480" spans="1:2" x14ac:dyDescent="0.3">
      <c r="A8480" s="1">
        <v>28384</v>
      </c>
      <c r="B8480">
        <v>6.09</v>
      </c>
    </row>
    <row r="8481" spans="1:2" x14ac:dyDescent="0.3">
      <c r="A8481" s="1">
        <v>28385</v>
      </c>
      <c r="B8481">
        <v>6.09</v>
      </c>
    </row>
    <row r="8482" spans="1:2" x14ac:dyDescent="0.3">
      <c r="A8482" s="1">
        <v>28386</v>
      </c>
      <c r="B8482">
        <v>6.09</v>
      </c>
    </row>
    <row r="8483" spans="1:2" x14ac:dyDescent="0.3">
      <c r="A8483" s="1">
        <v>28387</v>
      </c>
      <c r="B8483">
        <v>6.08</v>
      </c>
    </row>
    <row r="8484" spans="1:2" x14ac:dyDescent="0.3">
      <c r="A8484" s="1">
        <v>28388</v>
      </c>
      <c r="B8484">
        <v>6.06</v>
      </c>
    </row>
    <row r="8485" spans="1:2" x14ac:dyDescent="0.3">
      <c r="A8485" s="1">
        <v>28389</v>
      </c>
      <c r="B8485">
        <v>6.14</v>
      </c>
    </row>
    <row r="8486" spans="1:2" x14ac:dyDescent="0.3">
      <c r="A8486" s="1">
        <v>28390</v>
      </c>
      <c r="B8486">
        <v>6.21</v>
      </c>
    </row>
    <row r="8487" spans="1:2" x14ac:dyDescent="0.3">
      <c r="A8487" s="1">
        <v>28391</v>
      </c>
      <c r="B8487">
        <v>6.31</v>
      </c>
    </row>
    <row r="8488" spans="1:2" x14ac:dyDescent="0.3">
      <c r="A8488" s="1">
        <v>28392</v>
      </c>
      <c r="B8488">
        <v>6.31</v>
      </c>
    </row>
    <row r="8489" spans="1:2" x14ac:dyDescent="0.3">
      <c r="A8489" s="1">
        <v>28393</v>
      </c>
      <c r="B8489">
        <v>6.31</v>
      </c>
    </row>
    <row r="8490" spans="1:2" x14ac:dyDescent="0.3">
      <c r="A8490" s="1">
        <v>28394</v>
      </c>
      <c r="B8490">
        <v>6.4</v>
      </c>
    </row>
    <row r="8491" spans="1:2" x14ac:dyDescent="0.3">
      <c r="A8491" s="1">
        <v>28395</v>
      </c>
      <c r="B8491">
        <v>6.37</v>
      </c>
    </row>
    <row r="8492" spans="1:2" x14ac:dyDescent="0.3">
      <c r="A8492" s="1">
        <v>28396</v>
      </c>
      <c r="B8492">
        <v>6.55</v>
      </c>
    </row>
    <row r="8493" spans="1:2" x14ac:dyDescent="0.3">
      <c r="A8493" s="1">
        <v>28397</v>
      </c>
      <c r="B8493">
        <v>6.46</v>
      </c>
    </row>
    <row r="8494" spans="1:2" x14ac:dyDescent="0.3">
      <c r="A8494" s="1">
        <v>28398</v>
      </c>
      <c r="B8494">
        <v>6.46</v>
      </c>
    </row>
    <row r="8495" spans="1:2" x14ac:dyDescent="0.3">
      <c r="A8495" s="1">
        <v>28399</v>
      </c>
      <c r="B8495">
        <v>6.46</v>
      </c>
    </row>
    <row r="8496" spans="1:2" x14ac:dyDescent="0.3">
      <c r="A8496" s="1">
        <v>28400</v>
      </c>
      <c r="B8496">
        <v>6.46</v>
      </c>
    </row>
    <row r="8497" spans="1:2" x14ac:dyDescent="0.3">
      <c r="A8497" s="1">
        <v>28401</v>
      </c>
      <c r="B8497">
        <v>6.6</v>
      </c>
    </row>
    <row r="8498" spans="1:2" x14ac:dyDescent="0.3">
      <c r="A8498" s="1">
        <v>28402</v>
      </c>
      <c r="B8498">
        <v>6.43</v>
      </c>
    </row>
    <row r="8499" spans="1:2" x14ac:dyDescent="0.3">
      <c r="A8499" s="1">
        <v>28403</v>
      </c>
      <c r="B8499">
        <v>6.03</v>
      </c>
    </row>
    <row r="8500" spans="1:2" x14ac:dyDescent="0.3">
      <c r="A8500" s="1">
        <v>28404</v>
      </c>
      <c r="B8500">
        <v>6.41</v>
      </c>
    </row>
    <row r="8501" spans="1:2" x14ac:dyDescent="0.3">
      <c r="A8501" s="1">
        <v>28405</v>
      </c>
      <c r="B8501">
        <v>6.4</v>
      </c>
    </row>
    <row r="8502" spans="1:2" x14ac:dyDescent="0.3">
      <c r="A8502" s="1">
        <v>28406</v>
      </c>
      <c r="B8502">
        <v>6.4</v>
      </c>
    </row>
    <row r="8503" spans="1:2" x14ac:dyDescent="0.3">
      <c r="A8503" s="1">
        <v>28407</v>
      </c>
      <c r="B8503">
        <v>6.4</v>
      </c>
    </row>
    <row r="8504" spans="1:2" x14ac:dyDescent="0.3">
      <c r="A8504" s="1">
        <v>28408</v>
      </c>
      <c r="B8504">
        <v>6.4</v>
      </c>
    </row>
    <row r="8505" spans="1:2" x14ac:dyDescent="0.3">
      <c r="A8505" s="1">
        <v>28409</v>
      </c>
      <c r="B8505">
        <v>6.67</v>
      </c>
    </row>
    <row r="8506" spans="1:2" x14ac:dyDescent="0.3">
      <c r="A8506" s="1">
        <v>28410</v>
      </c>
      <c r="B8506">
        <v>6.2</v>
      </c>
    </row>
    <row r="8507" spans="1:2" x14ac:dyDescent="0.3">
      <c r="A8507" s="1">
        <v>28411</v>
      </c>
      <c r="B8507">
        <v>6.53</v>
      </c>
    </row>
    <row r="8508" spans="1:2" x14ac:dyDescent="0.3">
      <c r="A8508" s="1">
        <v>28412</v>
      </c>
      <c r="B8508">
        <v>6.48</v>
      </c>
    </row>
    <row r="8509" spans="1:2" x14ac:dyDescent="0.3">
      <c r="A8509" s="1">
        <v>28413</v>
      </c>
      <c r="B8509">
        <v>6.48</v>
      </c>
    </row>
    <row r="8510" spans="1:2" x14ac:dyDescent="0.3">
      <c r="A8510" s="1">
        <v>28414</v>
      </c>
      <c r="B8510">
        <v>6.48</v>
      </c>
    </row>
    <row r="8511" spans="1:2" x14ac:dyDescent="0.3">
      <c r="A8511" s="1">
        <v>28415</v>
      </c>
      <c r="B8511">
        <v>6.5</v>
      </c>
    </row>
    <row r="8512" spans="1:2" x14ac:dyDescent="0.3">
      <c r="A8512" s="1">
        <v>28416</v>
      </c>
      <c r="B8512">
        <v>6.46</v>
      </c>
    </row>
    <row r="8513" spans="1:2" x14ac:dyDescent="0.3">
      <c r="A8513" s="1">
        <v>28417</v>
      </c>
      <c r="B8513">
        <v>6.59</v>
      </c>
    </row>
    <row r="8514" spans="1:2" x14ac:dyDescent="0.3">
      <c r="A8514" s="1">
        <v>28418</v>
      </c>
      <c r="B8514">
        <v>6.51</v>
      </c>
    </row>
    <row r="8515" spans="1:2" x14ac:dyDescent="0.3">
      <c r="A8515" s="1">
        <v>28419</v>
      </c>
      <c r="B8515">
        <v>6.44</v>
      </c>
    </row>
    <row r="8516" spans="1:2" x14ac:dyDescent="0.3">
      <c r="A8516" s="1">
        <v>28420</v>
      </c>
      <c r="B8516">
        <v>6.44</v>
      </c>
    </row>
    <row r="8517" spans="1:2" x14ac:dyDescent="0.3">
      <c r="A8517" s="1">
        <v>28421</v>
      </c>
      <c r="B8517">
        <v>6.44</v>
      </c>
    </row>
    <row r="8518" spans="1:2" x14ac:dyDescent="0.3">
      <c r="A8518" s="1">
        <v>28422</v>
      </c>
      <c r="B8518">
        <v>6.47</v>
      </c>
    </row>
    <row r="8519" spans="1:2" x14ac:dyDescent="0.3">
      <c r="A8519" s="1">
        <v>28423</v>
      </c>
      <c r="B8519">
        <v>6.5</v>
      </c>
    </row>
    <row r="8520" spans="1:2" x14ac:dyDescent="0.3">
      <c r="A8520" s="1">
        <v>28424</v>
      </c>
      <c r="B8520">
        <v>6.61</v>
      </c>
    </row>
    <row r="8521" spans="1:2" x14ac:dyDescent="0.3">
      <c r="A8521" s="1">
        <v>28425</v>
      </c>
      <c r="B8521">
        <v>6.57</v>
      </c>
    </row>
    <row r="8522" spans="1:2" x14ac:dyDescent="0.3">
      <c r="A8522" s="1">
        <v>28426</v>
      </c>
      <c r="B8522">
        <v>6.49</v>
      </c>
    </row>
    <row r="8523" spans="1:2" x14ac:dyDescent="0.3">
      <c r="A8523" s="1">
        <v>28427</v>
      </c>
      <c r="B8523">
        <v>6.49</v>
      </c>
    </row>
    <row r="8524" spans="1:2" x14ac:dyDescent="0.3">
      <c r="A8524" s="1">
        <v>28428</v>
      </c>
      <c r="B8524">
        <v>6.49</v>
      </c>
    </row>
    <row r="8525" spans="1:2" x14ac:dyDescent="0.3">
      <c r="A8525" s="1">
        <v>28429</v>
      </c>
      <c r="B8525">
        <v>6.6</v>
      </c>
    </row>
    <row r="8526" spans="1:2" x14ac:dyDescent="0.3">
      <c r="A8526" s="1">
        <v>28430</v>
      </c>
      <c r="B8526">
        <v>6.65</v>
      </c>
    </row>
    <row r="8527" spans="1:2" x14ac:dyDescent="0.3">
      <c r="A8527" s="1">
        <v>28431</v>
      </c>
      <c r="B8527">
        <v>6.22</v>
      </c>
    </row>
    <row r="8528" spans="1:2" x14ac:dyDescent="0.3">
      <c r="A8528" s="1">
        <v>28432</v>
      </c>
      <c r="B8528">
        <v>6.62</v>
      </c>
    </row>
    <row r="8529" spans="1:2" x14ac:dyDescent="0.3">
      <c r="A8529" s="1">
        <v>28433</v>
      </c>
      <c r="B8529">
        <v>6.58</v>
      </c>
    </row>
    <row r="8530" spans="1:2" x14ac:dyDescent="0.3">
      <c r="A8530" s="1">
        <v>28434</v>
      </c>
      <c r="B8530">
        <v>6.58</v>
      </c>
    </row>
    <row r="8531" spans="1:2" x14ac:dyDescent="0.3">
      <c r="A8531" s="1">
        <v>28435</v>
      </c>
      <c r="B8531">
        <v>6.58</v>
      </c>
    </row>
    <row r="8532" spans="1:2" x14ac:dyDescent="0.3">
      <c r="A8532" s="1">
        <v>28436</v>
      </c>
      <c r="B8532">
        <v>6.62</v>
      </c>
    </row>
    <row r="8533" spans="1:2" x14ac:dyDescent="0.3">
      <c r="A8533" s="1">
        <v>28437</v>
      </c>
      <c r="B8533">
        <v>6.58</v>
      </c>
    </row>
    <row r="8534" spans="1:2" x14ac:dyDescent="0.3">
      <c r="A8534" s="1">
        <v>28438</v>
      </c>
      <c r="B8534">
        <v>6.47</v>
      </c>
    </row>
    <row r="8535" spans="1:2" x14ac:dyDescent="0.3">
      <c r="A8535" s="1">
        <v>28439</v>
      </c>
      <c r="B8535">
        <v>6.53</v>
      </c>
    </row>
    <row r="8536" spans="1:2" x14ac:dyDescent="0.3">
      <c r="A8536" s="1">
        <v>28440</v>
      </c>
      <c r="B8536">
        <v>6.53</v>
      </c>
    </row>
    <row r="8537" spans="1:2" x14ac:dyDescent="0.3">
      <c r="A8537" s="1">
        <v>28441</v>
      </c>
      <c r="B8537">
        <v>6.53</v>
      </c>
    </row>
    <row r="8538" spans="1:2" x14ac:dyDescent="0.3">
      <c r="A8538" s="1">
        <v>28442</v>
      </c>
      <c r="B8538">
        <v>6.53</v>
      </c>
    </row>
    <row r="8539" spans="1:2" x14ac:dyDescent="0.3">
      <c r="A8539" s="1">
        <v>28443</v>
      </c>
      <c r="B8539">
        <v>6.54</v>
      </c>
    </row>
    <row r="8540" spans="1:2" x14ac:dyDescent="0.3">
      <c r="A8540" s="1">
        <v>28444</v>
      </c>
      <c r="B8540">
        <v>6.52</v>
      </c>
    </row>
    <row r="8541" spans="1:2" x14ac:dyDescent="0.3">
      <c r="A8541" s="1">
        <v>28445</v>
      </c>
      <c r="B8541">
        <v>5.73</v>
      </c>
    </row>
    <row r="8542" spans="1:2" x14ac:dyDescent="0.3">
      <c r="A8542" s="1">
        <v>28446</v>
      </c>
      <c r="B8542">
        <v>6.44</v>
      </c>
    </row>
    <row r="8543" spans="1:2" x14ac:dyDescent="0.3">
      <c r="A8543" s="1">
        <v>28447</v>
      </c>
      <c r="B8543">
        <v>6.44</v>
      </c>
    </row>
    <row r="8544" spans="1:2" x14ac:dyDescent="0.3">
      <c r="A8544" s="1">
        <v>28448</v>
      </c>
      <c r="B8544">
        <v>6.44</v>
      </c>
    </row>
    <row r="8545" spans="1:2" x14ac:dyDescent="0.3">
      <c r="A8545" s="1">
        <v>28449</v>
      </c>
      <c r="B8545">
        <v>6.44</v>
      </c>
    </row>
    <row r="8546" spans="1:2" x14ac:dyDescent="0.3">
      <c r="A8546" s="1">
        <v>28450</v>
      </c>
      <c r="B8546">
        <v>6.54</v>
      </c>
    </row>
    <row r="8547" spans="1:2" x14ac:dyDescent="0.3">
      <c r="A8547" s="1">
        <v>28451</v>
      </c>
      <c r="B8547">
        <v>6.49</v>
      </c>
    </row>
    <row r="8548" spans="1:2" x14ac:dyDescent="0.3">
      <c r="A8548" s="1">
        <v>28452</v>
      </c>
      <c r="B8548">
        <v>6.81</v>
      </c>
    </row>
    <row r="8549" spans="1:2" x14ac:dyDescent="0.3">
      <c r="A8549" s="1">
        <v>28453</v>
      </c>
      <c r="B8549">
        <v>6.81</v>
      </c>
    </row>
    <row r="8550" spans="1:2" x14ac:dyDescent="0.3">
      <c r="A8550" s="1">
        <v>28454</v>
      </c>
      <c r="B8550">
        <v>6.48</v>
      </c>
    </row>
    <row r="8551" spans="1:2" x14ac:dyDescent="0.3">
      <c r="A8551" s="1">
        <v>28455</v>
      </c>
      <c r="B8551">
        <v>6.48</v>
      </c>
    </row>
    <row r="8552" spans="1:2" x14ac:dyDescent="0.3">
      <c r="A8552" s="1">
        <v>28456</v>
      </c>
      <c r="B8552">
        <v>6.48</v>
      </c>
    </row>
    <row r="8553" spans="1:2" x14ac:dyDescent="0.3">
      <c r="A8553" s="1">
        <v>28457</v>
      </c>
      <c r="B8553">
        <v>6.51</v>
      </c>
    </row>
    <row r="8554" spans="1:2" x14ac:dyDescent="0.3">
      <c r="A8554" s="1">
        <v>28458</v>
      </c>
      <c r="B8554">
        <v>6.5</v>
      </c>
    </row>
    <row r="8555" spans="1:2" x14ac:dyDescent="0.3">
      <c r="A8555" s="1">
        <v>28459</v>
      </c>
      <c r="B8555">
        <v>6.56</v>
      </c>
    </row>
    <row r="8556" spans="1:2" x14ac:dyDescent="0.3">
      <c r="A8556" s="1">
        <v>28460</v>
      </c>
      <c r="B8556">
        <v>6.52</v>
      </c>
    </row>
    <row r="8557" spans="1:2" x14ac:dyDescent="0.3">
      <c r="A8557" s="1">
        <v>28461</v>
      </c>
      <c r="B8557">
        <v>6.53</v>
      </c>
    </row>
    <row r="8558" spans="1:2" x14ac:dyDescent="0.3">
      <c r="A8558" s="1">
        <v>28462</v>
      </c>
      <c r="B8558">
        <v>6.53</v>
      </c>
    </row>
    <row r="8559" spans="1:2" x14ac:dyDescent="0.3">
      <c r="A8559" s="1">
        <v>28463</v>
      </c>
      <c r="B8559">
        <v>6.53</v>
      </c>
    </row>
    <row r="8560" spans="1:2" x14ac:dyDescent="0.3">
      <c r="A8560" s="1">
        <v>28464</v>
      </c>
      <c r="B8560">
        <v>6.59</v>
      </c>
    </row>
    <row r="8561" spans="1:2" x14ac:dyDescent="0.3">
      <c r="A8561" s="1">
        <v>28465</v>
      </c>
      <c r="B8561">
        <v>6.56</v>
      </c>
    </row>
    <row r="8562" spans="1:2" x14ac:dyDescent="0.3">
      <c r="A8562" s="1">
        <v>28466</v>
      </c>
      <c r="B8562">
        <v>6.28</v>
      </c>
    </row>
    <row r="8563" spans="1:2" x14ac:dyDescent="0.3">
      <c r="A8563" s="1">
        <v>28467</v>
      </c>
      <c r="B8563">
        <v>6.5</v>
      </c>
    </row>
    <row r="8564" spans="1:2" x14ac:dyDescent="0.3">
      <c r="A8564" s="1">
        <v>28468</v>
      </c>
      <c r="B8564">
        <v>6.5</v>
      </c>
    </row>
    <row r="8565" spans="1:2" x14ac:dyDescent="0.3">
      <c r="A8565" s="1">
        <v>28469</v>
      </c>
      <c r="B8565">
        <v>6.5</v>
      </c>
    </row>
    <row r="8566" spans="1:2" x14ac:dyDescent="0.3">
      <c r="A8566" s="1">
        <v>28470</v>
      </c>
      <c r="B8566">
        <v>6.5</v>
      </c>
    </row>
    <row r="8567" spans="1:2" x14ac:dyDescent="0.3">
      <c r="A8567" s="1">
        <v>28471</v>
      </c>
      <c r="B8567">
        <v>6.52</v>
      </c>
    </row>
    <row r="8568" spans="1:2" x14ac:dyDescent="0.3">
      <c r="A8568" s="1">
        <v>28472</v>
      </c>
      <c r="B8568">
        <v>6.48</v>
      </c>
    </row>
    <row r="8569" spans="1:2" x14ac:dyDescent="0.3">
      <c r="A8569" s="1">
        <v>28473</v>
      </c>
      <c r="B8569">
        <v>6.44</v>
      </c>
    </row>
    <row r="8570" spans="1:2" x14ac:dyDescent="0.3">
      <c r="A8570" s="1">
        <v>28474</v>
      </c>
      <c r="B8570">
        <v>6.52</v>
      </c>
    </row>
    <row r="8571" spans="1:2" x14ac:dyDescent="0.3">
      <c r="A8571" s="1">
        <v>28475</v>
      </c>
      <c r="B8571">
        <v>6.55</v>
      </c>
    </row>
    <row r="8572" spans="1:2" x14ac:dyDescent="0.3">
      <c r="A8572" s="1">
        <v>28476</v>
      </c>
      <c r="B8572">
        <v>6.55</v>
      </c>
    </row>
    <row r="8573" spans="1:2" x14ac:dyDescent="0.3">
      <c r="A8573" s="1">
        <v>28477</v>
      </c>
      <c r="B8573">
        <v>6.55</v>
      </c>
    </row>
    <row r="8574" spans="1:2" x14ac:dyDescent="0.3">
      <c r="A8574" s="1">
        <v>28478</v>
      </c>
      <c r="B8574">
        <v>6.56</v>
      </c>
    </row>
    <row r="8575" spans="1:2" x14ac:dyDescent="0.3">
      <c r="A8575" s="1">
        <v>28479</v>
      </c>
      <c r="B8575">
        <v>6.51</v>
      </c>
    </row>
    <row r="8576" spans="1:2" x14ac:dyDescent="0.3">
      <c r="A8576" s="1">
        <v>28480</v>
      </c>
      <c r="B8576">
        <v>6.57</v>
      </c>
    </row>
    <row r="8577" spans="1:2" x14ac:dyDescent="0.3">
      <c r="A8577" s="1">
        <v>28481</v>
      </c>
      <c r="B8577">
        <v>6.57</v>
      </c>
    </row>
    <row r="8578" spans="1:2" x14ac:dyDescent="0.3">
      <c r="A8578" s="1">
        <v>28482</v>
      </c>
      <c r="B8578">
        <v>6.54</v>
      </c>
    </row>
    <row r="8579" spans="1:2" x14ac:dyDescent="0.3">
      <c r="A8579" s="1">
        <v>28483</v>
      </c>
      <c r="B8579">
        <v>6.54</v>
      </c>
    </row>
    <row r="8580" spans="1:2" x14ac:dyDescent="0.3">
      <c r="A8580" s="1">
        <v>28484</v>
      </c>
      <c r="B8580">
        <v>6.54</v>
      </c>
    </row>
    <row r="8581" spans="1:2" x14ac:dyDescent="0.3">
      <c r="A8581" s="1">
        <v>28485</v>
      </c>
      <c r="B8581">
        <v>6.54</v>
      </c>
    </row>
    <row r="8582" spans="1:2" x14ac:dyDescent="0.3">
      <c r="A8582" s="1">
        <v>28486</v>
      </c>
      <c r="B8582">
        <v>6.69</v>
      </c>
    </row>
    <row r="8583" spans="1:2" x14ac:dyDescent="0.3">
      <c r="A8583" s="1">
        <v>28487</v>
      </c>
      <c r="B8583">
        <v>7.1</v>
      </c>
    </row>
    <row r="8584" spans="1:2" x14ac:dyDescent="0.3">
      <c r="A8584" s="1">
        <v>28488</v>
      </c>
      <c r="B8584">
        <v>7.01</v>
      </c>
    </row>
    <row r="8585" spans="1:2" x14ac:dyDescent="0.3">
      <c r="A8585" s="1">
        <v>28489</v>
      </c>
      <c r="B8585">
        <v>6.53</v>
      </c>
    </row>
    <row r="8586" spans="1:2" x14ac:dyDescent="0.3">
      <c r="A8586" s="1">
        <v>28490</v>
      </c>
      <c r="B8586">
        <v>6.53</v>
      </c>
    </row>
    <row r="8587" spans="1:2" x14ac:dyDescent="0.3">
      <c r="A8587" s="1">
        <v>28491</v>
      </c>
      <c r="B8587">
        <v>6.53</v>
      </c>
    </row>
    <row r="8588" spans="1:2" x14ac:dyDescent="0.3">
      <c r="A8588" s="1">
        <v>28492</v>
      </c>
      <c r="B8588">
        <v>6.53</v>
      </c>
    </row>
    <row r="8589" spans="1:2" x14ac:dyDescent="0.3">
      <c r="A8589" s="1">
        <v>28493</v>
      </c>
      <c r="B8589">
        <v>7.05</v>
      </c>
    </row>
    <row r="8590" spans="1:2" x14ac:dyDescent="0.3">
      <c r="A8590" s="1">
        <v>28494</v>
      </c>
      <c r="B8590">
        <v>6.68</v>
      </c>
    </row>
    <row r="8591" spans="1:2" x14ac:dyDescent="0.3">
      <c r="A8591" s="1">
        <v>28495</v>
      </c>
      <c r="B8591">
        <v>6.56</v>
      </c>
    </row>
    <row r="8592" spans="1:2" x14ac:dyDescent="0.3">
      <c r="A8592" s="1">
        <v>28496</v>
      </c>
      <c r="B8592">
        <v>6.5</v>
      </c>
    </row>
    <row r="8593" spans="1:2" x14ac:dyDescent="0.3">
      <c r="A8593" s="1">
        <v>28497</v>
      </c>
      <c r="B8593">
        <v>6.5</v>
      </c>
    </row>
    <row r="8594" spans="1:2" x14ac:dyDescent="0.3">
      <c r="A8594" s="1">
        <v>28498</v>
      </c>
      <c r="B8594">
        <v>6.5</v>
      </c>
    </row>
    <row r="8595" spans="1:2" x14ac:dyDescent="0.3">
      <c r="A8595" s="1">
        <v>28499</v>
      </c>
      <c r="B8595">
        <v>6.67</v>
      </c>
    </row>
    <row r="8596" spans="1:2" x14ac:dyDescent="0.3">
      <c r="A8596" s="1">
        <v>28500</v>
      </c>
      <c r="B8596">
        <v>6.65</v>
      </c>
    </row>
    <row r="8597" spans="1:2" x14ac:dyDescent="0.3">
      <c r="A8597" s="1">
        <v>28501</v>
      </c>
      <c r="B8597">
        <v>6.69</v>
      </c>
    </row>
    <row r="8598" spans="1:2" x14ac:dyDescent="0.3">
      <c r="A8598" s="1">
        <v>28502</v>
      </c>
      <c r="B8598">
        <v>6.76</v>
      </c>
    </row>
    <row r="8599" spans="1:2" x14ac:dyDescent="0.3">
      <c r="A8599" s="1">
        <v>28503</v>
      </c>
      <c r="B8599">
        <v>6.78</v>
      </c>
    </row>
    <row r="8600" spans="1:2" x14ac:dyDescent="0.3">
      <c r="A8600" s="1">
        <v>28504</v>
      </c>
      <c r="B8600">
        <v>6.78</v>
      </c>
    </row>
    <row r="8601" spans="1:2" x14ac:dyDescent="0.3">
      <c r="A8601" s="1">
        <v>28505</v>
      </c>
      <c r="B8601">
        <v>6.78</v>
      </c>
    </row>
    <row r="8602" spans="1:2" x14ac:dyDescent="0.3">
      <c r="A8602" s="1">
        <v>28506</v>
      </c>
      <c r="B8602">
        <v>6.93</v>
      </c>
    </row>
    <row r="8603" spans="1:2" x14ac:dyDescent="0.3">
      <c r="A8603" s="1">
        <v>28507</v>
      </c>
      <c r="B8603">
        <v>6.77</v>
      </c>
    </row>
    <row r="8604" spans="1:2" x14ac:dyDescent="0.3">
      <c r="A8604" s="1">
        <v>28508</v>
      </c>
      <c r="B8604">
        <v>6.68</v>
      </c>
    </row>
    <row r="8605" spans="1:2" x14ac:dyDescent="0.3">
      <c r="A8605" s="1">
        <v>28509</v>
      </c>
      <c r="B8605">
        <v>6.76</v>
      </c>
    </row>
    <row r="8606" spans="1:2" x14ac:dyDescent="0.3">
      <c r="A8606" s="1">
        <v>28510</v>
      </c>
      <c r="B8606">
        <v>6.64</v>
      </c>
    </row>
    <row r="8607" spans="1:2" x14ac:dyDescent="0.3">
      <c r="A8607" s="1">
        <v>28511</v>
      </c>
      <c r="B8607">
        <v>6.64</v>
      </c>
    </row>
    <row r="8608" spans="1:2" x14ac:dyDescent="0.3">
      <c r="A8608" s="1">
        <v>28512</v>
      </c>
      <c r="B8608">
        <v>6.64</v>
      </c>
    </row>
    <row r="8609" spans="1:2" x14ac:dyDescent="0.3">
      <c r="A8609" s="1">
        <v>28513</v>
      </c>
      <c r="B8609">
        <v>6.76</v>
      </c>
    </row>
    <row r="8610" spans="1:2" x14ac:dyDescent="0.3">
      <c r="A8610" s="1">
        <v>28514</v>
      </c>
      <c r="B8610">
        <v>6.75</v>
      </c>
    </row>
    <row r="8611" spans="1:2" x14ac:dyDescent="0.3">
      <c r="A8611" s="1">
        <v>28515</v>
      </c>
      <c r="B8611">
        <v>6.87</v>
      </c>
    </row>
    <row r="8612" spans="1:2" x14ac:dyDescent="0.3">
      <c r="A8612" s="1">
        <v>28516</v>
      </c>
      <c r="B8612">
        <v>6.83</v>
      </c>
    </row>
    <row r="8613" spans="1:2" x14ac:dyDescent="0.3">
      <c r="A8613" s="1">
        <v>28517</v>
      </c>
      <c r="B8613">
        <v>6.69</v>
      </c>
    </row>
    <row r="8614" spans="1:2" x14ac:dyDescent="0.3">
      <c r="A8614" s="1">
        <v>28518</v>
      </c>
      <c r="B8614">
        <v>6.69</v>
      </c>
    </row>
    <row r="8615" spans="1:2" x14ac:dyDescent="0.3">
      <c r="A8615" s="1">
        <v>28519</v>
      </c>
      <c r="B8615">
        <v>6.69</v>
      </c>
    </row>
    <row r="8616" spans="1:2" x14ac:dyDescent="0.3">
      <c r="A8616" s="1">
        <v>28520</v>
      </c>
      <c r="B8616">
        <v>6.72</v>
      </c>
    </row>
    <row r="8617" spans="1:2" x14ac:dyDescent="0.3">
      <c r="A8617" s="1">
        <v>28521</v>
      </c>
      <c r="B8617">
        <v>6.79</v>
      </c>
    </row>
    <row r="8618" spans="1:2" x14ac:dyDescent="0.3">
      <c r="A8618" s="1">
        <v>28522</v>
      </c>
      <c r="B8618">
        <v>7.18</v>
      </c>
    </row>
    <row r="8619" spans="1:2" x14ac:dyDescent="0.3">
      <c r="A8619" s="1">
        <v>28523</v>
      </c>
      <c r="B8619">
        <v>6.79</v>
      </c>
    </row>
    <row r="8620" spans="1:2" x14ac:dyDescent="0.3">
      <c r="A8620" s="1">
        <v>28524</v>
      </c>
      <c r="B8620">
        <v>6.78</v>
      </c>
    </row>
    <row r="8621" spans="1:2" x14ac:dyDescent="0.3">
      <c r="A8621" s="1">
        <v>28525</v>
      </c>
      <c r="B8621">
        <v>6.78</v>
      </c>
    </row>
    <row r="8622" spans="1:2" x14ac:dyDescent="0.3">
      <c r="A8622" s="1">
        <v>28526</v>
      </c>
      <c r="B8622">
        <v>6.78</v>
      </c>
    </row>
    <row r="8623" spans="1:2" x14ac:dyDescent="0.3">
      <c r="A8623" s="1">
        <v>28527</v>
      </c>
      <c r="B8623">
        <v>6.78</v>
      </c>
    </row>
    <row r="8624" spans="1:2" x14ac:dyDescent="0.3">
      <c r="A8624" s="1">
        <v>28528</v>
      </c>
      <c r="B8624">
        <v>6.75</v>
      </c>
    </row>
    <row r="8625" spans="1:2" x14ac:dyDescent="0.3">
      <c r="A8625" s="1">
        <v>28529</v>
      </c>
      <c r="B8625">
        <v>6.59</v>
      </c>
    </row>
    <row r="8626" spans="1:2" x14ac:dyDescent="0.3">
      <c r="A8626" s="1">
        <v>28530</v>
      </c>
      <c r="B8626">
        <v>6.74</v>
      </c>
    </row>
    <row r="8627" spans="1:2" x14ac:dyDescent="0.3">
      <c r="A8627" s="1">
        <v>28531</v>
      </c>
      <c r="B8627">
        <v>6.71</v>
      </c>
    </row>
    <row r="8628" spans="1:2" x14ac:dyDescent="0.3">
      <c r="A8628" s="1">
        <v>28532</v>
      </c>
      <c r="B8628">
        <v>6.71</v>
      </c>
    </row>
    <row r="8629" spans="1:2" x14ac:dyDescent="0.3">
      <c r="A8629" s="1">
        <v>28533</v>
      </c>
      <c r="B8629">
        <v>6.71</v>
      </c>
    </row>
    <row r="8630" spans="1:2" x14ac:dyDescent="0.3">
      <c r="A8630" s="1">
        <v>28534</v>
      </c>
      <c r="B8630">
        <v>6.7</v>
      </c>
    </row>
    <row r="8631" spans="1:2" x14ac:dyDescent="0.3">
      <c r="A8631" s="1">
        <v>28535</v>
      </c>
      <c r="B8631">
        <v>6.83</v>
      </c>
    </row>
    <row r="8632" spans="1:2" x14ac:dyDescent="0.3">
      <c r="A8632" s="1">
        <v>28536</v>
      </c>
      <c r="B8632">
        <v>6.92</v>
      </c>
    </row>
    <row r="8633" spans="1:2" x14ac:dyDescent="0.3">
      <c r="A8633" s="1">
        <v>28537</v>
      </c>
      <c r="B8633">
        <v>6.83</v>
      </c>
    </row>
    <row r="8634" spans="1:2" x14ac:dyDescent="0.3">
      <c r="A8634" s="1">
        <v>28538</v>
      </c>
      <c r="B8634">
        <v>6.75</v>
      </c>
    </row>
    <row r="8635" spans="1:2" x14ac:dyDescent="0.3">
      <c r="A8635" s="1">
        <v>28539</v>
      </c>
      <c r="B8635">
        <v>6.75</v>
      </c>
    </row>
    <row r="8636" spans="1:2" x14ac:dyDescent="0.3">
      <c r="A8636" s="1">
        <v>28540</v>
      </c>
      <c r="B8636">
        <v>6.75</v>
      </c>
    </row>
    <row r="8637" spans="1:2" x14ac:dyDescent="0.3">
      <c r="A8637" s="1">
        <v>28541</v>
      </c>
      <c r="B8637">
        <v>6.75</v>
      </c>
    </row>
    <row r="8638" spans="1:2" x14ac:dyDescent="0.3">
      <c r="A8638" s="1">
        <v>28542</v>
      </c>
      <c r="B8638">
        <v>7.01</v>
      </c>
    </row>
    <row r="8639" spans="1:2" x14ac:dyDescent="0.3">
      <c r="A8639" s="1">
        <v>28543</v>
      </c>
      <c r="B8639">
        <v>6.62</v>
      </c>
    </row>
    <row r="8640" spans="1:2" x14ac:dyDescent="0.3">
      <c r="A8640" s="1">
        <v>28544</v>
      </c>
      <c r="B8640">
        <v>6.76</v>
      </c>
    </row>
    <row r="8641" spans="1:2" x14ac:dyDescent="0.3">
      <c r="A8641" s="1">
        <v>28545</v>
      </c>
      <c r="B8641">
        <v>6.76</v>
      </c>
    </row>
    <row r="8642" spans="1:2" x14ac:dyDescent="0.3">
      <c r="A8642" s="1">
        <v>28546</v>
      </c>
      <c r="B8642">
        <v>6.76</v>
      </c>
    </row>
    <row r="8643" spans="1:2" x14ac:dyDescent="0.3">
      <c r="A8643" s="1">
        <v>28547</v>
      </c>
      <c r="B8643">
        <v>6.76</v>
      </c>
    </row>
    <row r="8644" spans="1:2" x14ac:dyDescent="0.3">
      <c r="A8644" s="1">
        <v>28548</v>
      </c>
      <c r="B8644">
        <v>6.88</v>
      </c>
    </row>
    <row r="8645" spans="1:2" x14ac:dyDescent="0.3">
      <c r="A8645" s="1">
        <v>28549</v>
      </c>
      <c r="B8645">
        <v>6.83</v>
      </c>
    </row>
    <row r="8646" spans="1:2" x14ac:dyDescent="0.3">
      <c r="A8646" s="1">
        <v>28550</v>
      </c>
      <c r="B8646">
        <v>6.86</v>
      </c>
    </row>
    <row r="8647" spans="1:2" x14ac:dyDescent="0.3">
      <c r="A8647" s="1">
        <v>28551</v>
      </c>
      <c r="B8647">
        <v>6.78</v>
      </c>
    </row>
    <row r="8648" spans="1:2" x14ac:dyDescent="0.3">
      <c r="A8648" s="1">
        <v>28552</v>
      </c>
      <c r="B8648">
        <v>6.77</v>
      </c>
    </row>
    <row r="8649" spans="1:2" x14ac:dyDescent="0.3">
      <c r="A8649" s="1">
        <v>28553</v>
      </c>
      <c r="B8649">
        <v>6.77</v>
      </c>
    </row>
    <row r="8650" spans="1:2" x14ac:dyDescent="0.3">
      <c r="A8650" s="1">
        <v>28554</v>
      </c>
      <c r="B8650">
        <v>6.77</v>
      </c>
    </row>
    <row r="8651" spans="1:2" x14ac:dyDescent="0.3">
      <c r="A8651" s="1">
        <v>28555</v>
      </c>
      <c r="B8651">
        <v>6.81</v>
      </c>
    </row>
    <row r="8652" spans="1:2" x14ac:dyDescent="0.3">
      <c r="A8652" s="1">
        <v>28556</v>
      </c>
      <c r="B8652">
        <v>6.72</v>
      </c>
    </row>
    <row r="8653" spans="1:2" x14ac:dyDescent="0.3">
      <c r="A8653" s="1">
        <v>28557</v>
      </c>
      <c r="B8653">
        <v>6.72</v>
      </c>
    </row>
    <row r="8654" spans="1:2" x14ac:dyDescent="0.3">
      <c r="A8654" s="1">
        <v>28558</v>
      </c>
      <c r="B8654">
        <v>6.76</v>
      </c>
    </row>
    <row r="8655" spans="1:2" x14ac:dyDescent="0.3">
      <c r="A8655" s="1">
        <v>28559</v>
      </c>
      <c r="B8655">
        <v>6.77</v>
      </c>
    </row>
    <row r="8656" spans="1:2" x14ac:dyDescent="0.3">
      <c r="A8656" s="1">
        <v>28560</v>
      </c>
      <c r="B8656">
        <v>6.77</v>
      </c>
    </row>
    <row r="8657" spans="1:2" x14ac:dyDescent="0.3">
      <c r="A8657" s="1">
        <v>28561</v>
      </c>
      <c r="B8657">
        <v>6.77</v>
      </c>
    </row>
    <row r="8658" spans="1:2" x14ac:dyDescent="0.3">
      <c r="A8658" s="1">
        <v>28562</v>
      </c>
      <c r="B8658">
        <v>6.81</v>
      </c>
    </row>
    <row r="8659" spans="1:2" x14ac:dyDescent="0.3">
      <c r="A8659" s="1">
        <v>28563</v>
      </c>
      <c r="B8659">
        <v>6.75</v>
      </c>
    </row>
    <row r="8660" spans="1:2" x14ac:dyDescent="0.3">
      <c r="A8660" s="1">
        <v>28564</v>
      </c>
      <c r="B8660">
        <v>6.77</v>
      </c>
    </row>
    <row r="8661" spans="1:2" x14ac:dyDescent="0.3">
      <c r="A8661" s="1">
        <v>28565</v>
      </c>
      <c r="B8661">
        <v>6.76</v>
      </c>
    </row>
    <row r="8662" spans="1:2" x14ac:dyDescent="0.3">
      <c r="A8662" s="1">
        <v>28566</v>
      </c>
      <c r="B8662">
        <v>6.75</v>
      </c>
    </row>
    <row r="8663" spans="1:2" x14ac:dyDescent="0.3">
      <c r="A8663" s="1">
        <v>28567</v>
      </c>
      <c r="B8663">
        <v>6.75</v>
      </c>
    </row>
    <row r="8664" spans="1:2" x14ac:dyDescent="0.3">
      <c r="A8664" s="1">
        <v>28568</v>
      </c>
      <c r="B8664">
        <v>6.75</v>
      </c>
    </row>
    <row r="8665" spans="1:2" x14ac:dyDescent="0.3">
      <c r="A8665" s="1">
        <v>28569</v>
      </c>
      <c r="B8665">
        <v>6.84</v>
      </c>
    </row>
    <row r="8666" spans="1:2" x14ac:dyDescent="0.3">
      <c r="A8666" s="1">
        <v>28570</v>
      </c>
      <c r="B8666">
        <v>6.76</v>
      </c>
    </row>
    <row r="8667" spans="1:2" x14ac:dyDescent="0.3">
      <c r="A8667" s="1">
        <v>28571</v>
      </c>
      <c r="B8667">
        <v>6.78</v>
      </c>
    </row>
    <row r="8668" spans="1:2" x14ac:dyDescent="0.3">
      <c r="A8668" s="1">
        <v>28572</v>
      </c>
      <c r="B8668">
        <v>6.77</v>
      </c>
    </row>
    <row r="8669" spans="1:2" x14ac:dyDescent="0.3">
      <c r="A8669" s="1">
        <v>28573</v>
      </c>
      <c r="B8669">
        <v>6.78</v>
      </c>
    </row>
    <row r="8670" spans="1:2" x14ac:dyDescent="0.3">
      <c r="A8670" s="1">
        <v>28574</v>
      </c>
      <c r="B8670">
        <v>6.78</v>
      </c>
    </row>
    <row r="8671" spans="1:2" x14ac:dyDescent="0.3">
      <c r="A8671" s="1">
        <v>28575</v>
      </c>
      <c r="B8671">
        <v>6.78</v>
      </c>
    </row>
    <row r="8672" spans="1:2" x14ac:dyDescent="0.3">
      <c r="A8672" s="1">
        <v>28576</v>
      </c>
      <c r="B8672">
        <v>6.89</v>
      </c>
    </row>
    <row r="8673" spans="1:2" x14ac:dyDescent="0.3">
      <c r="A8673" s="1">
        <v>28577</v>
      </c>
      <c r="B8673">
        <v>6.84</v>
      </c>
    </row>
    <row r="8674" spans="1:2" x14ac:dyDescent="0.3">
      <c r="A8674" s="1">
        <v>28578</v>
      </c>
      <c r="B8674">
        <v>6.88</v>
      </c>
    </row>
    <row r="8675" spans="1:2" x14ac:dyDescent="0.3">
      <c r="A8675" s="1">
        <v>28579</v>
      </c>
      <c r="B8675">
        <v>6.91</v>
      </c>
    </row>
    <row r="8676" spans="1:2" x14ac:dyDescent="0.3">
      <c r="A8676" s="1">
        <v>28580</v>
      </c>
      <c r="B8676">
        <v>6.97</v>
      </c>
    </row>
    <row r="8677" spans="1:2" x14ac:dyDescent="0.3">
      <c r="A8677" s="1">
        <v>28581</v>
      </c>
      <c r="B8677">
        <v>6.97</v>
      </c>
    </row>
    <row r="8678" spans="1:2" x14ac:dyDescent="0.3">
      <c r="A8678" s="1">
        <v>28582</v>
      </c>
      <c r="B8678">
        <v>6.97</v>
      </c>
    </row>
    <row r="8679" spans="1:2" x14ac:dyDescent="0.3">
      <c r="A8679" s="1">
        <v>28583</v>
      </c>
      <c r="B8679">
        <v>6.95</v>
      </c>
    </row>
    <row r="8680" spans="1:2" x14ac:dyDescent="0.3">
      <c r="A8680" s="1">
        <v>28584</v>
      </c>
      <c r="B8680">
        <v>6.72</v>
      </c>
    </row>
    <row r="8681" spans="1:2" x14ac:dyDescent="0.3">
      <c r="A8681" s="1">
        <v>28585</v>
      </c>
      <c r="B8681">
        <v>6.51</v>
      </c>
    </row>
    <row r="8682" spans="1:2" x14ac:dyDescent="0.3">
      <c r="A8682" s="1">
        <v>28586</v>
      </c>
      <c r="B8682">
        <v>6.75</v>
      </c>
    </row>
    <row r="8683" spans="1:2" x14ac:dyDescent="0.3">
      <c r="A8683" s="1">
        <v>28587</v>
      </c>
      <c r="B8683">
        <v>6.74</v>
      </c>
    </row>
    <row r="8684" spans="1:2" x14ac:dyDescent="0.3">
      <c r="A8684" s="1">
        <v>28588</v>
      </c>
      <c r="B8684">
        <v>6.74</v>
      </c>
    </row>
    <row r="8685" spans="1:2" x14ac:dyDescent="0.3">
      <c r="A8685" s="1">
        <v>28589</v>
      </c>
      <c r="B8685">
        <v>6.74</v>
      </c>
    </row>
    <row r="8686" spans="1:2" x14ac:dyDescent="0.3">
      <c r="A8686" s="1">
        <v>28590</v>
      </c>
      <c r="B8686">
        <v>6.79</v>
      </c>
    </row>
    <row r="8687" spans="1:2" x14ac:dyDescent="0.3">
      <c r="A8687" s="1">
        <v>28591</v>
      </c>
      <c r="B8687">
        <v>6.73</v>
      </c>
    </row>
    <row r="8688" spans="1:2" x14ac:dyDescent="0.3">
      <c r="A8688" s="1">
        <v>28592</v>
      </c>
      <c r="B8688">
        <v>6.7</v>
      </c>
    </row>
    <row r="8689" spans="1:2" x14ac:dyDescent="0.3">
      <c r="A8689" s="1">
        <v>28593</v>
      </c>
      <c r="B8689">
        <v>6.77</v>
      </c>
    </row>
    <row r="8690" spans="1:2" x14ac:dyDescent="0.3">
      <c r="A8690" s="1">
        <v>28594</v>
      </c>
      <c r="B8690">
        <v>6.76</v>
      </c>
    </row>
    <row r="8691" spans="1:2" x14ac:dyDescent="0.3">
      <c r="A8691" s="1">
        <v>28595</v>
      </c>
      <c r="B8691">
        <v>6.76</v>
      </c>
    </row>
    <row r="8692" spans="1:2" x14ac:dyDescent="0.3">
      <c r="A8692" s="1">
        <v>28596</v>
      </c>
      <c r="B8692">
        <v>6.76</v>
      </c>
    </row>
    <row r="8693" spans="1:2" x14ac:dyDescent="0.3">
      <c r="A8693" s="1">
        <v>28597</v>
      </c>
      <c r="B8693">
        <v>6.85</v>
      </c>
    </row>
    <row r="8694" spans="1:2" x14ac:dyDescent="0.3">
      <c r="A8694" s="1">
        <v>28598</v>
      </c>
      <c r="B8694">
        <v>6.76</v>
      </c>
    </row>
    <row r="8695" spans="1:2" x14ac:dyDescent="0.3">
      <c r="A8695" s="1">
        <v>28599</v>
      </c>
      <c r="B8695">
        <v>6.78</v>
      </c>
    </row>
    <row r="8696" spans="1:2" x14ac:dyDescent="0.3">
      <c r="A8696" s="1">
        <v>28600</v>
      </c>
      <c r="B8696">
        <v>6.93</v>
      </c>
    </row>
    <row r="8697" spans="1:2" x14ac:dyDescent="0.3">
      <c r="A8697" s="1">
        <v>28601</v>
      </c>
      <c r="B8697">
        <v>6.97</v>
      </c>
    </row>
    <row r="8698" spans="1:2" x14ac:dyDescent="0.3">
      <c r="A8698" s="1">
        <v>28602</v>
      </c>
      <c r="B8698">
        <v>6.97</v>
      </c>
    </row>
    <row r="8699" spans="1:2" x14ac:dyDescent="0.3">
      <c r="A8699" s="1">
        <v>28603</v>
      </c>
      <c r="B8699">
        <v>6.97</v>
      </c>
    </row>
    <row r="8700" spans="1:2" x14ac:dyDescent="0.3">
      <c r="A8700" s="1">
        <v>28604</v>
      </c>
      <c r="B8700">
        <v>7</v>
      </c>
    </row>
    <row r="8701" spans="1:2" x14ac:dyDescent="0.3">
      <c r="A8701" s="1">
        <v>28605</v>
      </c>
      <c r="B8701">
        <v>6.96</v>
      </c>
    </row>
    <row r="8702" spans="1:2" x14ac:dyDescent="0.3">
      <c r="A8702" s="1">
        <v>28606</v>
      </c>
      <c r="B8702">
        <v>7.18</v>
      </c>
    </row>
    <row r="8703" spans="1:2" x14ac:dyDescent="0.3">
      <c r="A8703" s="1">
        <v>28607</v>
      </c>
      <c r="B8703">
        <v>7.18</v>
      </c>
    </row>
    <row r="8704" spans="1:2" x14ac:dyDescent="0.3">
      <c r="A8704" s="1">
        <v>28608</v>
      </c>
      <c r="B8704">
        <v>7.25</v>
      </c>
    </row>
    <row r="8705" spans="1:2" x14ac:dyDescent="0.3">
      <c r="A8705" s="1">
        <v>28609</v>
      </c>
      <c r="B8705">
        <v>7.25</v>
      </c>
    </row>
    <row r="8706" spans="1:2" x14ac:dyDescent="0.3">
      <c r="A8706" s="1">
        <v>28610</v>
      </c>
      <c r="B8706">
        <v>7.25</v>
      </c>
    </row>
    <row r="8707" spans="1:2" x14ac:dyDescent="0.3">
      <c r="A8707" s="1">
        <v>28611</v>
      </c>
      <c r="B8707">
        <v>7.27</v>
      </c>
    </row>
    <row r="8708" spans="1:2" x14ac:dyDescent="0.3">
      <c r="A8708" s="1">
        <v>28612</v>
      </c>
      <c r="B8708">
        <v>7.26</v>
      </c>
    </row>
    <row r="8709" spans="1:2" x14ac:dyDescent="0.3">
      <c r="A8709" s="1">
        <v>28613</v>
      </c>
      <c r="B8709">
        <v>7.46</v>
      </c>
    </row>
    <row r="8710" spans="1:2" x14ac:dyDescent="0.3">
      <c r="A8710" s="1">
        <v>28614</v>
      </c>
      <c r="B8710">
        <v>7.27</v>
      </c>
    </row>
    <row r="8711" spans="1:2" x14ac:dyDescent="0.3">
      <c r="A8711" s="1">
        <v>28615</v>
      </c>
      <c r="B8711">
        <v>7.29</v>
      </c>
    </row>
    <row r="8712" spans="1:2" x14ac:dyDescent="0.3">
      <c r="A8712" s="1">
        <v>28616</v>
      </c>
      <c r="B8712">
        <v>7.29</v>
      </c>
    </row>
    <row r="8713" spans="1:2" x14ac:dyDescent="0.3">
      <c r="A8713" s="1">
        <v>28617</v>
      </c>
      <c r="B8713">
        <v>7.29</v>
      </c>
    </row>
    <row r="8714" spans="1:2" x14ac:dyDescent="0.3">
      <c r="A8714" s="1">
        <v>28618</v>
      </c>
      <c r="B8714">
        <v>7.38</v>
      </c>
    </row>
    <row r="8715" spans="1:2" x14ac:dyDescent="0.3">
      <c r="A8715" s="1">
        <v>28619</v>
      </c>
      <c r="B8715">
        <v>7.41</v>
      </c>
    </row>
    <row r="8716" spans="1:2" x14ac:dyDescent="0.3">
      <c r="A8716" s="1">
        <v>28620</v>
      </c>
      <c r="B8716">
        <v>7.33</v>
      </c>
    </row>
    <row r="8717" spans="1:2" x14ac:dyDescent="0.3">
      <c r="A8717" s="1">
        <v>28621</v>
      </c>
      <c r="B8717">
        <v>7.37</v>
      </c>
    </row>
    <row r="8718" spans="1:2" x14ac:dyDescent="0.3">
      <c r="A8718" s="1">
        <v>28622</v>
      </c>
      <c r="B8718">
        <v>7.37</v>
      </c>
    </row>
    <row r="8719" spans="1:2" x14ac:dyDescent="0.3">
      <c r="A8719" s="1">
        <v>28623</v>
      </c>
      <c r="B8719">
        <v>7.37</v>
      </c>
    </row>
    <row r="8720" spans="1:2" x14ac:dyDescent="0.3">
      <c r="A8720" s="1">
        <v>28624</v>
      </c>
      <c r="B8720">
        <v>7.37</v>
      </c>
    </row>
    <row r="8721" spans="1:2" x14ac:dyDescent="0.3">
      <c r="A8721" s="1">
        <v>28625</v>
      </c>
      <c r="B8721">
        <v>7.41</v>
      </c>
    </row>
    <row r="8722" spans="1:2" x14ac:dyDescent="0.3">
      <c r="A8722" s="1">
        <v>28626</v>
      </c>
      <c r="B8722">
        <v>7.25</v>
      </c>
    </row>
    <row r="8723" spans="1:2" x14ac:dyDescent="0.3">
      <c r="A8723" s="1">
        <v>28627</v>
      </c>
      <c r="B8723">
        <v>7.27</v>
      </c>
    </row>
    <row r="8724" spans="1:2" x14ac:dyDescent="0.3">
      <c r="A8724" s="1">
        <v>28628</v>
      </c>
      <c r="B8724">
        <v>7.32</v>
      </c>
    </row>
    <row r="8725" spans="1:2" x14ac:dyDescent="0.3">
      <c r="A8725" s="1">
        <v>28629</v>
      </c>
      <c r="B8725">
        <v>7.44</v>
      </c>
    </row>
    <row r="8726" spans="1:2" x14ac:dyDescent="0.3">
      <c r="A8726" s="1">
        <v>28630</v>
      </c>
      <c r="B8726">
        <v>7.44</v>
      </c>
    </row>
    <row r="8727" spans="1:2" x14ac:dyDescent="0.3">
      <c r="A8727" s="1">
        <v>28631</v>
      </c>
      <c r="B8727">
        <v>7.44</v>
      </c>
    </row>
    <row r="8728" spans="1:2" x14ac:dyDescent="0.3">
      <c r="A8728" s="1">
        <v>28632</v>
      </c>
      <c r="B8728">
        <v>7.51</v>
      </c>
    </row>
    <row r="8729" spans="1:2" x14ac:dyDescent="0.3">
      <c r="A8729" s="1">
        <v>28633</v>
      </c>
      <c r="B8729">
        <v>7.49</v>
      </c>
    </row>
    <row r="8730" spans="1:2" x14ac:dyDescent="0.3">
      <c r="A8730" s="1">
        <v>28634</v>
      </c>
      <c r="B8730">
        <v>7.36</v>
      </c>
    </row>
    <row r="8731" spans="1:2" x14ac:dyDescent="0.3">
      <c r="A8731" s="1">
        <v>28635</v>
      </c>
      <c r="B8731">
        <v>7.47</v>
      </c>
    </row>
    <row r="8732" spans="1:2" x14ac:dyDescent="0.3">
      <c r="A8732" s="1">
        <v>28636</v>
      </c>
      <c r="B8732">
        <v>7.25</v>
      </c>
    </row>
    <row r="8733" spans="1:2" x14ac:dyDescent="0.3">
      <c r="A8733" s="1">
        <v>28637</v>
      </c>
      <c r="B8733">
        <v>7.25</v>
      </c>
    </row>
    <row r="8734" spans="1:2" x14ac:dyDescent="0.3">
      <c r="A8734" s="1">
        <v>28638</v>
      </c>
      <c r="B8734">
        <v>7.25</v>
      </c>
    </row>
    <row r="8735" spans="1:2" x14ac:dyDescent="0.3">
      <c r="A8735" s="1">
        <v>28639</v>
      </c>
      <c r="B8735">
        <v>7.44</v>
      </c>
    </row>
    <row r="8736" spans="1:2" x14ac:dyDescent="0.3">
      <c r="A8736" s="1">
        <v>28640</v>
      </c>
      <c r="B8736">
        <v>7.41</v>
      </c>
    </row>
    <row r="8737" spans="1:2" x14ac:dyDescent="0.3">
      <c r="A8737" s="1">
        <v>28641</v>
      </c>
      <c r="B8737">
        <v>7.43</v>
      </c>
    </row>
    <row r="8738" spans="1:2" x14ac:dyDescent="0.3">
      <c r="A8738" s="1">
        <v>28642</v>
      </c>
      <c r="B8738">
        <v>7.48</v>
      </c>
    </row>
    <row r="8739" spans="1:2" x14ac:dyDescent="0.3">
      <c r="A8739" s="1">
        <v>28643</v>
      </c>
      <c r="B8739">
        <v>7.48</v>
      </c>
    </row>
    <row r="8740" spans="1:2" x14ac:dyDescent="0.3">
      <c r="A8740" s="1">
        <v>28644</v>
      </c>
      <c r="B8740">
        <v>7.48</v>
      </c>
    </row>
    <row r="8741" spans="1:2" x14ac:dyDescent="0.3">
      <c r="A8741" s="1">
        <v>28645</v>
      </c>
      <c r="B8741">
        <v>7.48</v>
      </c>
    </row>
    <row r="8742" spans="1:2" x14ac:dyDescent="0.3">
      <c r="A8742" s="1">
        <v>28646</v>
      </c>
      <c r="B8742">
        <v>7.52</v>
      </c>
    </row>
    <row r="8743" spans="1:2" x14ac:dyDescent="0.3">
      <c r="A8743" s="1">
        <v>28647</v>
      </c>
      <c r="B8743">
        <v>7.47</v>
      </c>
    </row>
    <row r="8744" spans="1:2" x14ac:dyDescent="0.3">
      <c r="A8744" s="1">
        <v>28648</v>
      </c>
      <c r="B8744">
        <v>7.37</v>
      </c>
    </row>
    <row r="8745" spans="1:2" x14ac:dyDescent="0.3">
      <c r="A8745" s="1">
        <v>28649</v>
      </c>
      <c r="B8745">
        <v>7.5</v>
      </c>
    </row>
    <row r="8746" spans="1:2" x14ac:dyDescent="0.3">
      <c r="A8746" s="1">
        <v>28650</v>
      </c>
      <c r="B8746">
        <v>7.49</v>
      </c>
    </row>
    <row r="8747" spans="1:2" x14ac:dyDescent="0.3">
      <c r="A8747" s="1">
        <v>28651</v>
      </c>
      <c r="B8747">
        <v>7.49</v>
      </c>
    </row>
    <row r="8748" spans="1:2" x14ac:dyDescent="0.3">
      <c r="A8748" s="1">
        <v>28652</v>
      </c>
      <c r="B8748">
        <v>7.49</v>
      </c>
    </row>
    <row r="8749" spans="1:2" x14ac:dyDescent="0.3">
      <c r="A8749" s="1">
        <v>28653</v>
      </c>
      <c r="B8749">
        <v>7.5</v>
      </c>
    </row>
    <row r="8750" spans="1:2" x14ac:dyDescent="0.3">
      <c r="A8750" s="1">
        <v>28654</v>
      </c>
      <c r="B8750">
        <v>7.43</v>
      </c>
    </row>
    <row r="8751" spans="1:2" x14ac:dyDescent="0.3">
      <c r="A8751" s="1">
        <v>28655</v>
      </c>
      <c r="B8751">
        <v>7.51</v>
      </c>
    </row>
    <row r="8752" spans="1:2" x14ac:dyDescent="0.3">
      <c r="A8752" s="1">
        <v>28656</v>
      </c>
      <c r="B8752">
        <v>7.51</v>
      </c>
    </row>
    <row r="8753" spans="1:2" x14ac:dyDescent="0.3">
      <c r="A8753" s="1">
        <v>28657</v>
      </c>
      <c r="B8753">
        <v>7.49</v>
      </c>
    </row>
    <row r="8754" spans="1:2" x14ac:dyDescent="0.3">
      <c r="A8754" s="1">
        <v>28658</v>
      </c>
      <c r="B8754">
        <v>7.49</v>
      </c>
    </row>
    <row r="8755" spans="1:2" x14ac:dyDescent="0.3">
      <c r="A8755" s="1">
        <v>28659</v>
      </c>
      <c r="B8755">
        <v>7.49</v>
      </c>
    </row>
    <row r="8756" spans="1:2" x14ac:dyDescent="0.3">
      <c r="A8756" s="1">
        <v>28660</v>
      </c>
      <c r="B8756">
        <v>7.5</v>
      </c>
    </row>
    <row r="8757" spans="1:2" x14ac:dyDescent="0.3">
      <c r="A8757" s="1">
        <v>28661</v>
      </c>
      <c r="B8757">
        <v>7.51</v>
      </c>
    </row>
    <row r="8758" spans="1:2" x14ac:dyDescent="0.3">
      <c r="A8758" s="1">
        <v>28662</v>
      </c>
      <c r="B8758">
        <v>7.75</v>
      </c>
    </row>
    <row r="8759" spans="1:2" x14ac:dyDescent="0.3">
      <c r="A8759" s="1">
        <v>28663</v>
      </c>
      <c r="B8759">
        <v>7.73</v>
      </c>
    </row>
    <row r="8760" spans="1:2" x14ac:dyDescent="0.3">
      <c r="A8760" s="1">
        <v>28664</v>
      </c>
      <c r="B8760">
        <v>7.69</v>
      </c>
    </row>
    <row r="8761" spans="1:2" x14ac:dyDescent="0.3">
      <c r="A8761" s="1">
        <v>28665</v>
      </c>
      <c r="B8761">
        <v>7.69</v>
      </c>
    </row>
    <row r="8762" spans="1:2" x14ac:dyDescent="0.3">
      <c r="A8762" s="1">
        <v>28666</v>
      </c>
      <c r="B8762">
        <v>7.69</v>
      </c>
    </row>
    <row r="8763" spans="1:2" x14ac:dyDescent="0.3">
      <c r="A8763" s="1">
        <v>28667</v>
      </c>
      <c r="B8763">
        <v>7.78</v>
      </c>
    </row>
    <row r="8764" spans="1:2" x14ac:dyDescent="0.3">
      <c r="A8764" s="1">
        <v>28668</v>
      </c>
      <c r="B8764">
        <v>7.78</v>
      </c>
    </row>
    <row r="8765" spans="1:2" x14ac:dyDescent="0.3">
      <c r="A8765" s="1">
        <v>28669</v>
      </c>
      <c r="B8765">
        <v>8.07</v>
      </c>
    </row>
    <row r="8766" spans="1:2" x14ac:dyDescent="0.3">
      <c r="A8766" s="1">
        <v>28670</v>
      </c>
      <c r="B8766">
        <v>8.0299999999999994</v>
      </c>
    </row>
    <row r="8767" spans="1:2" x14ac:dyDescent="0.3">
      <c r="A8767" s="1">
        <v>28671</v>
      </c>
      <c r="B8767">
        <v>8.01</v>
      </c>
    </row>
    <row r="8768" spans="1:2" x14ac:dyDescent="0.3">
      <c r="A8768" s="1">
        <v>28672</v>
      </c>
      <c r="B8768">
        <v>8.01</v>
      </c>
    </row>
    <row r="8769" spans="1:2" x14ac:dyDescent="0.3">
      <c r="A8769" s="1">
        <v>28673</v>
      </c>
      <c r="B8769">
        <v>8.01</v>
      </c>
    </row>
    <row r="8770" spans="1:2" x14ac:dyDescent="0.3">
      <c r="A8770" s="1">
        <v>28674</v>
      </c>
      <c r="B8770">
        <v>7.64</v>
      </c>
    </row>
    <row r="8771" spans="1:2" x14ac:dyDescent="0.3">
      <c r="A8771" s="1">
        <v>28675</v>
      </c>
      <c r="B8771">
        <v>7.64</v>
      </c>
    </row>
    <row r="8772" spans="1:2" x14ac:dyDescent="0.3">
      <c r="A8772" s="1">
        <v>28676</v>
      </c>
      <c r="B8772">
        <v>6.7</v>
      </c>
    </row>
    <row r="8773" spans="1:2" x14ac:dyDescent="0.3">
      <c r="A8773" s="1">
        <v>28677</v>
      </c>
      <c r="B8773">
        <v>7.72</v>
      </c>
    </row>
    <row r="8774" spans="1:2" x14ac:dyDescent="0.3">
      <c r="A8774" s="1">
        <v>28678</v>
      </c>
      <c r="B8774">
        <v>7.7</v>
      </c>
    </row>
    <row r="8775" spans="1:2" x14ac:dyDescent="0.3">
      <c r="A8775" s="1">
        <v>28679</v>
      </c>
      <c r="B8775">
        <v>7.7</v>
      </c>
    </row>
    <row r="8776" spans="1:2" x14ac:dyDescent="0.3">
      <c r="A8776" s="1">
        <v>28680</v>
      </c>
      <c r="B8776">
        <v>7.7</v>
      </c>
    </row>
    <row r="8777" spans="1:2" x14ac:dyDescent="0.3">
      <c r="A8777" s="1">
        <v>28681</v>
      </c>
      <c r="B8777">
        <v>7.78</v>
      </c>
    </row>
    <row r="8778" spans="1:2" x14ac:dyDescent="0.3">
      <c r="A8778" s="1">
        <v>28682</v>
      </c>
      <c r="B8778">
        <v>7.74</v>
      </c>
    </row>
    <row r="8779" spans="1:2" x14ac:dyDescent="0.3">
      <c r="A8779" s="1">
        <v>28683</v>
      </c>
      <c r="B8779">
        <v>7.71</v>
      </c>
    </row>
    <row r="8780" spans="1:2" x14ac:dyDescent="0.3">
      <c r="A8780" s="1">
        <v>28684</v>
      </c>
      <c r="B8780">
        <v>7.75</v>
      </c>
    </row>
    <row r="8781" spans="1:2" x14ac:dyDescent="0.3">
      <c r="A8781" s="1">
        <v>28685</v>
      </c>
      <c r="B8781">
        <v>7.77</v>
      </c>
    </row>
    <row r="8782" spans="1:2" x14ac:dyDescent="0.3">
      <c r="A8782" s="1">
        <v>28686</v>
      </c>
      <c r="B8782">
        <v>7.77</v>
      </c>
    </row>
    <row r="8783" spans="1:2" x14ac:dyDescent="0.3">
      <c r="A8783" s="1">
        <v>28687</v>
      </c>
      <c r="B8783">
        <v>7.77</v>
      </c>
    </row>
    <row r="8784" spans="1:2" x14ac:dyDescent="0.3">
      <c r="A8784" s="1">
        <v>28688</v>
      </c>
      <c r="B8784">
        <v>7.91</v>
      </c>
    </row>
    <row r="8785" spans="1:2" x14ac:dyDescent="0.3">
      <c r="A8785" s="1">
        <v>28689</v>
      </c>
      <c r="B8785">
        <v>7.99</v>
      </c>
    </row>
    <row r="8786" spans="1:2" x14ac:dyDescent="0.3">
      <c r="A8786" s="1">
        <v>28690</v>
      </c>
      <c r="B8786">
        <v>8.6300000000000008</v>
      </c>
    </row>
    <row r="8787" spans="1:2" x14ac:dyDescent="0.3">
      <c r="A8787" s="1">
        <v>28691</v>
      </c>
      <c r="B8787">
        <v>7.96</v>
      </c>
    </row>
    <row r="8788" spans="1:2" x14ac:dyDescent="0.3">
      <c r="A8788" s="1">
        <v>28692</v>
      </c>
      <c r="B8788">
        <v>7.95</v>
      </c>
    </row>
    <row r="8789" spans="1:2" x14ac:dyDescent="0.3">
      <c r="A8789" s="1">
        <v>28693</v>
      </c>
      <c r="B8789">
        <v>7.95</v>
      </c>
    </row>
    <row r="8790" spans="1:2" x14ac:dyDescent="0.3">
      <c r="A8790" s="1">
        <v>28694</v>
      </c>
      <c r="B8790">
        <v>7.95</v>
      </c>
    </row>
    <row r="8791" spans="1:2" x14ac:dyDescent="0.3">
      <c r="A8791" s="1">
        <v>28695</v>
      </c>
      <c r="B8791">
        <v>7.89</v>
      </c>
    </row>
    <row r="8792" spans="1:2" x14ac:dyDescent="0.3">
      <c r="A8792" s="1">
        <v>28696</v>
      </c>
      <c r="B8792">
        <v>7.81</v>
      </c>
    </row>
    <row r="8793" spans="1:2" x14ac:dyDescent="0.3">
      <c r="A8793" s="1">
        <v>28697</v>
      </c>
      <c r="B8793">
        <v>7.65</v>
      </c>
    </row>
    <row r="8794" spans="1:2" x14ac:dyDescent="0.3">
      <c r="A8794" s="1">
        <v>28698</v>
      </c>
      <c r="B8794">
        <v>7.84</v>
      </c>
    </row>
    <row r="8795" spans="1:2" x14ac:dyDescent="0.3">
      <c r="A8795" s="1">
        <v>28699</v>
      </c>
      <c r="B8795">
        <v>7.83</v>
      </c>
    </row>
    <row r="8796" spans="1:2" x14ac:dyDescent="0.3">
      <c r="A8796" s="1">
        <v>28700</v>
      </c>
      <c r="B8796">
        <v>7.83</v>
      </c>
    </row>
    <row r="8797" spans="1:2" x14ac:dyDescent="0.3">
      <c r="A8797" s="1">
        <v>28701</v>
      </c>
      <c r="B8797">
        <v>7.83</v>
      </c>
    </row>
    <row r="8798" spans="1:2" x14ac:dyDescent="0.3">
      <c r="A8798" s="1">
        <v>28702</v>
      </c>
      <c r="B8798">
        <v>8</v>
      </c>
    </row>
    <row r="8799" spans="1:2" x14ac:dyDescent="0.3">
      <c r="A8799" s="1">
        <v>28703</v>
      </c>
      <c r="B8799">
        <v>7.97</v>
      </c>
    </row>
    <row r="8800" spans="1:2" x14ac:dyDescent="0.3">
      <c r="A8800" s="1">
        <v>28704</v>
      </c>
      <c r="B8800">
        <v>7.9</v>
      </c>
    </row>
    <row r="8801" spans="1:2" x14ac:dyDescent="0.3">
      <c r="A8801" s="1">
        <v>28705</v>
      </c>
      <c r="B8801">
        <v>7.85</v>
      </c>
    </row>
    <row r="8802" spans="1:2" x14ac:dyDescent="0.3">
      <c r="A8802" s="1">
        <v>28706</v>
      </c>
      <c r="B8802">
        <v>7.81</v>
      </c>
    </row>
    <row r="8803" spans="1:2" x14ac:dyDescent="0.3">
      <c r="A8803" s="1">
        <v>28707</v>
      </c>
      <c r="B8803">
        <v>7.81</v>
      </c>
    </row>
    <row r="8804" spans="1:2" x14ac:dyDescent="0.3">
      <c r="A8804" s="1">
        <v>28708</v>
      </c>
      <c r="B8804">
        <v>7.81</v>
      </c>
    </row>
    <row r="8805" spans="1:2" x14ac:dyDescent="0.3">
      <c r="A8805" s="1">
        <v>28709</v>
      </c>
      <c r="B8805">
        <v>7.84</v>
      </c>
    </row>
    <row r="8806" spans="1:2" x14ac:dyDescent="0.3">
      <c r="A8806" s="1">
        <v>28710</v>
      </c>
      <c r="B8806">
        <v>7.82</v>
      </c>
    </row>
    <row r="8807" spans="1:2" x14ac:dyDescent="0.3">
      <c r="A8807" s="1">
        <v>28711</v>
      </c>
      <c r="B8807">
        <v>7.9</v>
      </c>
    </row>
    <row r="8808" spans="1:2" x14ac:dyDescent="0.3">
      <c r="A8808" s="1">
        <v>28712</v>
      </c>
      <c r="B8808">
        <v>7.83</v>
      </c>
    </row>
    <row r="8809" spans="1:2" x14ac:dyDescent="0.3">
      <c r="A8809" s="1">
        <v>28713</v>
      </c>
      <c r="B8809">
        <v>7.84</v>
      </c>
    </row>
    <row r="8810" spans="1:2" x14ac:dyDescent="0.3">
      <c r="A8810" s="1">
        <v>28714</v>
      </c>
      <c r="B8810">
        <v>7.84</v>
      </c>
    </row>
    <row r="8811" spans="1:2" x14ac:dyDescent="0.3">
      <c r="A8811" s="1">
        <v>28715</v>
      </c>
      <c r="B8811">
        <v>7.84</v>
      </c>
    </row>
    <row r="8812" spans="1:2" x14ac:dyDescent="0.3">
      <c r="A8812" s="1">
        <v>28716</v>
      </c>
      <c r="B8812">
        <v>7.92</v>
      </c>
    </row>
    <row r="8813" spans="1:2" x14ac:dyDescent="0.3">
      <c r="A8813" s="1">
        <v>28717</v>
      </c>
      <c r="B8813">
        <v>7.9</v>
      </c>
    </row>
    <row r="8814" spans="1:2" x14ac:dyDescent="0.3">
      <c r="A8814" s="1">
        <v>28718</v>
      </c>
      <c r="B8814">
        <v>7.93</v>
      </c>
    </row>
    <row r="8815" spans="1:2" x14ac:dyDescent="0.3">
      <c r="A8815" s="1">
        <v>28719</v>
      </c>
      <c r="B8815">
        <v>7.99</v>
      </c>
    </row>
    <row r="8816" spans="1:2" x14ac:dyDescent="0.3">
      <c r="A8816" s="1">
        <v>28720</v>
      </c>
      <c r="B8816">
        <v>8.0399999999999991</v>
      </c>
    </row>
    <row r="8817" spans="1:2" x14ac:dyDescent="0.3">
      <c r="A8817" s="1">
        <v>28721</v>
      </c>
      <c r="B8817">
        <v>8.0399999999999991</v>
      </c>
    </row>
    <row r="8818" spans="1:2" x14ac:dyDescent="0.3">
      <c r="A8818" s="1">
        <v>28722</v>
      </c>
      <c r="B8818">
        <v>8.0399999999999991</v>
      </c>
    </row>
    <row r="8819" spans="1:2" x14ac:dyDescent="0.3">
      <c r="A8819" s="1">
        <v>28723</v>
      </c>
      <c r="B8819">
        <v>8.24</v>
      </c>
    </row>
    <row r="8820" spans="1:2" x14ac:dyDescent="0.3">
      <c r="A8820" s="1">
        <v>28724</v>
      </c>
      <c r="B8820">
        <v>8.24</v>
      </c>
    </row>
    <row r="8821" spans="1:2" x14ac:dyDescent="0.3">
      <c r="A8821" s="1">
        <v>28725</v>
      </c>
      <c r="B8821">
        <v>8.3800000000000008</v>
      </c>
    </row>
    <row r="8822" spans="1:2" x14ac:dyDescent="0.3">
      <c r="A8822" s="1">
        <v>28726</v>
      </c>
      <c r="B8822">
        <v>8.1999999999999993</v>
      </c>
    </row>
    <row r="8823" spans="1:2" x14ac:dyDescent="0.3">
      <c r="A8823" s="1">
        <v>28727</v>
      </c>
      <c r="B8823">
        <v>8.1999999999999993</v>
      </c>
    </row>
    <row r="8824" spans="1:2" x14ac:dyDescent="0.3">
      <c r="A8824" s="1">
        <v>28728</v>
      </c>
      <c r="B8824">
        <v>8.1999999999999993</v>
      </c>
    </row>
    <row r="8825" spans="1:2" x14ac:dyDescent="0.3">
      <c r="A8825" s="1">
        <v>28729</v>
      </c>
      <c r="B8825">
        <v>8.1999999999999993</v>
      </c>
    </row>
    <row r="8826" spans="1:2" x14ac:dyDescent="0.3">
      <c r="A8826" s="1">
        <v>28730</v>
      </c>
      <c r="B8826">
        <v>8.31</v>
      </c>
    </row>
    <row r="8827" spans="1:2" x14ac:dyDescent="0.3">
      <c r="A8827" s="1">
        <v>28731</v>
      </c>
      <c r="B8827">
        <v>8.3699999999999992</v>
      </c>
    </row>
    <row r="8828" spans="1:2" x14ac:dyDescent="0.3">
      <c r="A8828" s="1">
        <v>28732</v>
      </c>
      <c r="B8828">
        <v>8.4499999999999993</v>
      </c>
    </row>
    <row r="8829" spans="1:2" x14ac:dyDescent="0.3">
      <c r="A8829" s="1">
        <v>28733</v>
      </c>
      <c r="B8829">
        <v>8.4</v>
      </c>
    </row>
    <row r="8830" spans="1:2" x14ac:dyDescent="0.3">
      <c r="A8830" s="1">
        <v>28734</v>
      </c>
      <c r="B8830">
        <v>8.33</v>
      </c>
    </row>
    <row r="8831" spans="1:2" x14ac:dyDescent="0.3">
      <c r="A8831" s="1">
        <v>28735</v>
      </c>
      <c r="B8831">
        <v>8.33</v>
      </c>
    </row>
    <row r="8832" spans="1:2" x14ac:dyDescent="0.3">
      <c r="A8832" s="1">
        <v>28736</v>
      </c>
      <c r="B8832">
        <v>8.33</v>
      </c>
    </row>
    <row r="8833" spans="1:2" x14ac:dyDescent="0.3">
      <c r="A8833" s="1">
        <v>28737</v>
      </c>
      <c r="B8833">
        <v>8.33</v>
      </c>
    </row>
    <row r="8834" spans="1:2" x14ac:dyDescent="0.3">
      <c r="A8834" s="1">
        <v>28738</v>
      </c>
      <c r="B8834">
        <v>8.3699999999999992</v>
      </c>
    </row>
    <row r="8835" spans="1:2" x14ac:dyDescent="0.3">
      <c r="A8835" s="1">
        <v>28739</v>
      </c>
      <c r="B8835">
        <v>8</v>
      </c>
    </row>
    <row r="8836" spans="1:2" x14ac:dyDescent="0.3">
      <c r="A8836" s="1">
        <v>28740</v>
      </c>
      <c r="B8836">
        <v>8.27</v>
      </c>
    </row>
    <row r="8837" spans="1:2" x14ac:dyDescent="0.3">
      <c r="A8837" s="1">
        <v>28741</v>
      </c>
      <c r="B8837">
        <v>8.31</v>
      </c>
    </row>
    <row r="8838" spans="1:2" x14ac:dyDescent="0.3">
      <c r="A8838" s="1">
        <v>28742</v>
      </c>
      <c r="B8838">
        <v>8.31</v>
      </c>
    </row>
    <row r="8839" spans="1:2" x14ac:dyDescent="0.3">
      <c r="A8839" s="1">
        <v>28743</v>
      </c>
      <c r="B8839">
        <v>8.31</v>
      </c>
    </row>
    <row r="8840" spans="1:2" x14ac:dyDescent="0.3">
      <c r="A8840" s="1">
        <v>28744</v>
      </c>
      <c r="B8840">
        <v>8.44</v>
      </c>
    </row>
    <row r="8841" spans="1:2" x14ac:dyDescent="0.3">
      <c r="A8841" s="1">
        <v>28745</v>
      </c>
      <c r="B8841">
        <v>8.3800000000000008</v>
      </c>
    </row>
    <row r="8842" spans="1:2" x14ac:dyDescent="0.3">
      <c r="A8842" s="1">
        <v>28746</v>
      </c>
      <c r="B8842">
        <v>8.31</v>
      </c>
    </row>
    <row r="8843" spans="1:2" x14ac:dyDescent="0.3">
      <c r="A8843" s="1">
        <v>28747</v>
      </c>
      <c r="B8843">
        <v>8.3699999999999992</v>
      </c>
    </row>
    <row r="8844" spans="1:2" x14ac:dyDescent="0.3">
      <c r="A8844" s="1">
        <v>28748</v>
      </c>
      <c r="B8844">
        <v>8.35</v>
      </c>
    </row>
    <row r="8845" spans="1:2" x14ac:dyDescent="0.3">
      <c r="A8845" s="1">
        <v>28749</v>
      </c>
      <c r="B8845">
        <v>8.35</v>
      </c>
    </row>
    <row r="8846" spans="1:2" x14ac:dyDescent="0.3">
      <c r="A8846" s="1">
        <v>28750</v>
      </c>
      <c r="B8846">
        <v>8.35</v>
      </c>
    </row>
    <row r="8847" spans="1:2" x14ac:dyDescent="0.3">
      <c r="A8847" s="1">
        <v>28751</v>
      </c>
      <c r="B8847">
        <v>8.39</v>
      </c>
    </row>
    <row r="8848" spans="1:2" x14ac:dyDescent="0.3">
      <c r="A8848" s="1">
        <v>28752</v>
      </c>
      <c r="B8848">
        <v>8.34</v>
      </c>
    </row>
    <row r="8849" spans="1:2" x14ac:dyDescent="0.3">
      <c r="A8849" s="1">
        <v>28753</v>
      </c>
      <c r="B8849">
        <v>8.3800000000000008</v>
      </c>
    </row>
    <row r="8850" spans="1:2" x14ac:dyDescent="0.3">
      <c r="A8850" s="1">
        <v>28754</v>
      </c>
      <c r="B8850">
        <v>8.49</v>
      </c>
    </row>
    <row r="8851" spans="1:2" x14ac:dyDescent="0.3">
      <c r="A8851" s="1">
        <v>28755</v>
      </c>
      <c r="B8851">
        <v>8.5</v>
      </c>
    </row>
    <row r="8852" spans="1:2" x14ac:dyDescent="0.3">
      <c r="A8852" s="1">
        <v>28756</v>
      </c>
      <c r="B8852">
        <v>8.5</v>
      </c>
    </row>
    <row r="8853" spans="1:2" x14ac:dyDescent="0.3">
      <c r="A8853" s="1">
        <v>28757</v>
      </c>
      <c r="B8853">
        <v>8.5</v>
      </c>
    </row>
    <row r="8854" spans="1:2" x14ac:dyDescent="0.3">
      <c r="A8854" s="1">
        <v>28758</v>
      </c>
      <c r="B8854">
        <v>8.73</v>
      </c>
    </row>
    <row r="8855" spans="1:2" x14ac:dyDescent="0.3">
      <c r="A8855" s="1">
        <v>28759</v>
      </c>
      <c r="B8855">
        <v>8.92</v>
      </c>
    </row>
    <row r="8856" spans="1:2" x14ac:dyDescent="0.3">
      <c r="A8856" s="1">
        <v>28760</v>
      </c>
      <c r="B8856">
        <v>8.68</v>
      </c>
    </row>
    <row r="8857" spans="1:2" x14ac:dyDescent="0.3">
      <c r="A8857" s="1">
        <v>28761</v>
      </c>
      <c r="B8857">
        <v>8.81</v>
      </c>
    </row>
    <row r="8858" spans="1:2" x14ac:dyDescent="0.3">
      <c r="A8858" s="1">
        <v>28762</v>
      </c>
      <c r="B8858">
        <v>8.9</v>
      </c>
    </row>
    <row r="8859" spans="1:2" x14ac:dyDescent="0.3">
      <c r="A8859" s="1">
        <v>28763</v>
      </c>
      <c r="B8859">
        <v>8.9</v>
      </c>
    </row>
    <row r="8860" spans="1:2" x14ac:dyDescent="0.3">
      <c r="A8860" s="1">
        <v>28764</v>
      </c>
      <c r="B8860">
        <v>8.9</v>
      </c>
    </row>
    <row r="8861" spans="1:2" x14ac:dyDescent="0.3">
      <c r="A8861" s="1">
        <v>28765</v>
      </c>
      <c r="B8861">
        <v>8.9600000000000009</v>
      </c>
    </row>
    <row r="8862" spans="1:2" x14ac:dyDescent="0.3">
      <c r="A8862" s="1">
        <v>28766</v>
      </c>
      <c r="B8862">
        <v>8.83</v>
      </c>
    </row>
    <row r="8863" spans="1:2" x14ac:dyDescent="0.3">
      <c r="A8863" s="1">
        <v>28767</v>
      </c>
      <c r="B8863">
        <v>8.68</v>
      </c>
    </row>
    <row r="8864" spans="1:2" x14ac:dyDescent="0.3">
      <c r="A8864" s="1">
        <v>28768</v>
      </c>
      <c r="B8864">
        <v>8.75</v>
      </c>
    </row>
    <row r="8865" spans="1:2" x14ac:dyDescent="0.3">
      <c r="A8865" s="1">
        <v>28769</v>
      </c>
      <c r="B8865">
        <v>8.7100000000000009</v>
      </c>
    </row>
    <row r="8866" spans="1:2" x14ac:dyDescent="0.3">
      <c r="A8866" s="1">
        <v>28770</v>
      </c>
      <c r="B8866">
        <v>8.7100000000000009</v>
      </c>
    </row>
    <row r="8867" spans="1:2" x14ac:dyDescent="0.3">
      <c r="A8867" s="1">
        <v>28771</v>
      </c>
      <c r="B8867">
        <v>8.7100000000000009</v>
      </c>
    </row>
    <row r="8868" spans="1:2" x14ac:dyDescent="0.3">
      <c r="A8868" s="1">
        <v>28772</v>
      </c>
      <c r="B8868">
        <v>8.7100000000000009</v>
      </c>
    </row>
    <row r="8869" spans="1:2" x14ac:dyDescent="0.3">
      <c r="A8869" s="1">
        <v>28773</v>
      </c>
      <c r="B8869">
        <v>9.06</v>
      </c>
    </row>
    <row r="8870" spans="1:2" x14ac:dyDescent="0.3">
      <c r="A8870" s="1">
        <v>28774</v>
      </c>
      <c r="B8870">
        <v>8.3000000000000007</v>
      </c>
    </row>
    <row r="8871" spans="1:2" x14ac:dyDescent="0.3">
      <c r="A8871" s="1">
        <v>28775</v>
      </c>
      <c r="B8871">
        <v>8.81</v>
      </c>
    </row>
    <row r="8872" spans="1:2" x14ac:dyDescent="0.3">
      <c r="A8872" s="1">
        <v>28776</v>
      </c>
      <c r="B8872">
        <v>8.73</v>
      </c>
    </row>
    <row r="8873" spans="1:2" x14ac:dyDescent="0.3">
      <c r="A8873" s="1">
        <v>28777</v>
      </c>
      <c r="B8873">
        <v>8.73</v>
      </c>
    </row>
    <row r="8874" spans="1:2" x14ac:dyDescent="0.3">
      <c r="A8874" s="1">
        <v>28778</v>
      </c>
      <c r="B8874">
        <v>8.73</v>
      </c>
    </row>
    <row r="8875" spans="1:2" x14ac:dyDescent="0.3">
      <c r="A8875" s="1">
        <v>28779</v>
      </c>
      <c r="B8875">
        <v>8.84</v>
      </c>
    </row>
    <row r="8876" spans="1:2" x14ac:dyDescent="0.3">
      <c r="A8876" s="1">
        <v>28780</v>
      </c>
      <c r="B8876">
        <v>8.76</v>
      </c>
    </row>
    <row r="8877" spans="1:2" x14ac:dyDescent="0.3">
      <c r="A8877" s="1">
        <v>28781</v>
      </c>
      <c r="B8877">
        <v>8.86</v>
      </c>
    </row>
    <row r="8878" spans="1:2" x14ac:dyDescent="0.3">
      <c r="A8878" s="1">
        <v>28782</v>
      </c>
      <c r="B8878">
        <v>8.9499999999999993</v>
      </c>
    </row>
    <row r="8879" spans="1:2" x14ac:dyDescent="0.3">
      <c r="A8879" s="1">
        <v>28783</v>
      </c>
      <c r="B8879">
        <v>9.07</v>
      </c>
    </row>
    <row r="8880" spans="1:2" x14ac:dyDescent="0.3">
      <c r="A8880" s="1">
        <v>28784</v>
      </c>
      <c r="B8880">
        <v>9.07</v>
      </c>
    </row>
    <row r="8881" spans="1:2" x14ac:dyDescent="0.3">
      <c r="A8881" s="1">
        <v>28785</v>
      </c>
      <c r="B8881">
        <v>9.07</v>
      </c>
    </row>
    <row r="8882" spans="1:2" x14ac:dyDescent="0.3">
      <c r="A8882" s="1">
        <v>28786</v>
      </c>
      <c r="B8882">
        <v>9.3000000000000007</v>
      </c>
    </row>
    <row r="8883" spans="1:2" x14ac:dyDescent="0.3">
      <c r="A8883" s="1">
        <v>28787</v>
      </c>
      <c r="B8883">
        <v>9.65</v>
      </c>
    </row>
    <row r="8884" spans="1:2" x14ac:dyDescent="0.3">
      <c r="A8884" s="1">
        <v>28788</v>
      </c>
      <c r="B8884">
        <v>9.5500000000000007</v>
      </c>
    </row>
    <row r="8885" spans="1:2" x14ac:dyDescent="0.3">
      <c r="A8885" s="1">
        <v>28789</v>
      </c>
      <c r="B8885">
        <v>9.15</v>
      </c>
    </row>
    <row r="8886" spans="1:2" x14ac:dyDescent="0.3">
      <c r="A8886" s="1">
        <v>28790</v>
      </c>
      <c r="B8886">
        <v>9.15</v>
      </c>
    </row>
    <row r="8887" spans="1:2" x14ac:dyDescent="0.3">
      <c r="A8887" s="1">
        <v>28791</v>
      </c>
      <c r="B8887">
        <v>9.15</v>
      </c>
    </row>
    <row r="8888" spans="1:2" x14ac:dyDescent="0.3">
      <c r="A8888" s="1">
        <v>28792</v>
      </c>
      <c r="B8888">
        <v>9.15</v>
      </c>
    </row>
    <row r="8889" spans="1:2" x14ac:dyDescent="0.3">
      <c r="A8889" s="1">
        <v>28793</v>
      </c>
      <c r="B8889">
        <v>9.23</v>
      </c>
    </row>
    <row r="8890" spans="1:2" x14ac:dyDescent="0.3">
      <c r="A8890" s="1">
        <v>28794</v>
      </c>
      <c r="B8890">
        <v>9.35</v>
      </c>
    </row>
    <row r="8891" spans="1:2" x14ac:dyDescent="0.3">
      <c r="A8891" s="1">
        <v>28795</v>
      </c>
      <c r="B8891">
        <v>9.8699999999999992</v>
      </c>
    </row>
    <row r="8892" spans="1:2" x14ac:dyDescent="0.3">
      <c r="A8892" s="1">
        <v>28796</v>
      </c>
      <c r="B8892">
        <v>9.89</v>
      </c>
    </row>
    <row r="8893" spans="1:2" x14ac:dyDescent="0.3">
      <c r="A8893" s="1">
        <v>28797</v>
      </c>
      <c r="B8893">
        <v>9.94</v>
      </c>
    </row>
    <row r="8894" spans="1:2" x14ac:dyDescent="0.3">
      <c r="A8894" s="1">
        <v>28798</v>
      </c>
      <c r="B8894">
        <v>9.94</v>
      </c>
    </row>
    <row r="8895" spans="1:2" x14ac:dyDescent="0.3">
      <c r="A8895" s="1">
        <v>28799</v>
      </c>
      <c r="B8895">
        <v>9.94</v>
      </c>
    </row>
    <row r="8896" spans="1:2" x14ac:dyDescent="0.3">
      <c r="A8896" s="1">
        <v>28800</v>
      </c>
      <c r="B8896">
        <v>9.8800000000000008</v>
      </c>
    </row>
    <row r="8897" spans="1:2" x14ac:dyDescent="0.3">
      <c r="A8897" s="1">
        <v>28801</v>
      </c>
      <c r="B8897">
        <v>9.34</v>
      </c>
    </row>
    <row r="8898" spans="1:2" x14ac:dyDescent="0.3">
      <c r="A8898" s="1">
        <v>28802</v>
      </c>
      <c r="B8898">
        <v>9.43</v>
      </c>
    </row>
    <row r="8899" spans="1:2" x14ac:dyDescent="0.3">
      <c r="A8899" s="1">
        <v>28803</v>
      </c>
      <c r="B8899">
        <v>9.75</v>
      </c>
    </row>
    <row r="8900" spans="1:2" x14ac:dyDescent="0.3">
      <c r="A8900" s="1">
        <v>28804</v>
      </c>
      <c r="B8900">
        <v>9.67</v>
      </c>
    </row>
    <row r="8901" spans="1:2" x14ac:dyDescent="0.3">
      <c r="A8901" s="1">
        <v>28805</v>
      </c>
      <c r="B8901">
        <v>9.67</v>
      </c>
    </row>
    <row r="8902" spans="1:2" x14ac:dyDescent="0.3">
      <c r="A8902" s="1">
        <v>28806</v>
      </c>
      <c r="B8902">
        <v>9.67</v>
      </c>
    </row>
    <row r="8903" spans="1:2" x14ac:dyDescent="0.3">
      <c r="A8903" s="1">
        <v>28807</v>
      </c>
      <c r="B8903">
        <v>9.8000000000000007</v>
      </c>
    </row>
    <row r="8904" spans="1:2" x14ac:dyDescent="0.3">
      <c r="A8904" s="1">
        <v>28808</v>
      </c>
      <c r="B8904">
        <v>9.76</v>
      </c>
    </row>
    <row r="8905" spans="1:2" x14ac:dyDescent="0.3">
      <c r="A8905" s="1">
        <v>28809</v>
      </c>
      <c r="B8905">
        <v>9.4600000000000009</v>
      </c>
    </row>
    <row r="8906" spans="1:2" x14ac:dyDescent="0.3">
      <c r="A8906" s="1">
        <v>28810</v>
      </c>
      <c r="B8906">
        <v>9.7200000000000006</v>
      </c>
    </row>
    <row r="8907" spans="1:2" x14ac:dyDescent="0.3">
      <c r="A8907" s="1">
        <v>28811</v>
      </c>
      <c r="B8907">
        <v>9.64</v>
      </c>
    </row>
    <row r="8908" spans="1:2" x14ac:dyDescent="0.3">
      <c r="A8908" s="1">
        <v>28812</v>
      </c>
      <c r="B8908">
        <v>9.64</v>
      </c>
    </row>
    <row r="8909" spans="1:2" x14ac:dyDescent="0.3">
      <c r="A8909" s="1">
        <v>28813</v>
      </c>
      <c r="B8909">
        <v>9.64</v>
      </c>
    </row>
    <row r="8910" spans="1:2" x14ac:dyDescent="0.3">
      <c r="A8910" s="1">
        <v>28814</v>
      </c>
      <c r="B8910">
        <v>9.6999999999999993</v>
      </c>
    </row>
    <row r="8911" spans="1:2" x14ac:dyDescent="0.3">
      <c r="A8911" s="1">
        <v>28815</v>
      </c>
      <c r="B8911">
        <v>9.64</v>
      </c>
    </row>
    <row r="8912" spans="1:2" x14ac:dyDescent="0.3">
      <c r="A8912" s="1">
        <v>28816</v>
      </c>
      <c r="B8912">
        <v>9.7799999999999994</v>
      </c>
    </row>
    <row r="8913" spans="1:2" x14ac:dyDescent="0.3">
      <c r="A8913" s="1">
        <v>28817</v>
      </c>
      <c r="B8913">
        <v>9.7799999999999994</v>
      </c>
    </row>
    <row r="8914" spans="1:2" x14ac:dyDescent="0.3">
      <c r="A8914" s="1">
        <v>28818</v>
      </c>
      <c r="B8914">
        <v>9.77</v>
      </c>
    </row>
    <row r="8915" spans="1:2" x14ac:dyDescent="0.3">
      <c r="A8915" s="1">
        <v>28819</v>
      </c>
      <c r="B8915">
        <v>9.77</v>
      </c>
    </row>
    <row r="8916" spans="1:2" x14ac:dyDescent="0.3">
      <c r="A8916" s="1">
        <v>28820</v>
      </c>
      <c r="B8916">
        <v>9.77</v>
      </c>
    </row>
    <row r="8917" spans="1:2" x14ac:dyDescent="0.3">
      <c r="A8917" s="1">
        <v>28821</v>
      </c>
      <c r="B8917">
        <v>9.91</v>
      </c>
    </row>
    <row r="8918" spans="1:2" x14ac:dyDescent="0.3">
      <c r="A8918" s="1">
        <v>28822</v>
      </c>
      <c r="B8918">
        <v>9.94</v>
      </c>
    </row>
    <row r="8919" spans="1:2" x14ac:dyDescent="0.3">
      <c r="A8919" s="1">
        <v>28823</v>
      </c>
      <c r="B8919">
        <v>10</v>
      </c>
    </row>
    <row r="8920" spans="1:2" x14ac:dyDescent="0.3">
      <c r="A8920" s="1">
        <v>28824</v>
      </c>
      <c r="B8920">
        <v>9.94</v>
      </c>
    </row>
    <row r="8921" spans="1:2" x14ac:dyDescent="0.3">
      <c r="A8921" s="1">
        <v>28825</v>
      </c>
      <c r="B8921">
        <v>9.9499999999999993</v>
      </c>
    </row>
    <row r="8922" spans="1:2" x14ac:dyDescent="0.3">
      <c r="A8922" s="1">
        <v>28826</v>
      </c>
      <c r="B8922">
        <v>9.9499999999999993</v>
      </c>
    </row>
    <row r="8923" spans="1:2" x14ac:dyDescent="0.3">
      <c r="A8923" s="1">
        <v>28827</v>
      </c>
      <c r="B8923">
        <v>9.9499999999999993</v>
      </c>
    </row>
    <row r="8924" spans="1:2" x14ac:dyDescent="0.3">
      <c r="A8924" s="1">
        <v>28828</v>
      </c>
      <c r="B8924">
        <v>9.8800000000000008</v>
      </c>
    </row>
    <row r="8925" spans="1:2" x14ac:dyDescent="0.3">
      <c r="A8925" s="1">
        <v>28829</v>
      </c>
      <c r="B8925">
        <v>9.7799999999999994</v>
      </c>
    </row>
    <row r="8926" spans="1:2" x14ac:dyDescent="0.3">
      <c r="A8926" s="1">
        <v>28830</v>
      </c>
      <c r="B8926">
        <v>9.66</v>
      </c>
    </row>
    <row r="8927" spans="1:2" x14ac:dyDescent="0.3">
      <c r="A8927" s="1">
        <v>28831</v>
      </c>
      <c r="B8927">
        <v>9.8000000000000007</v>
      </c>
    </row>
    <row r="8928" spans="1:2" x14ac:dyDescent="0.3">
      <c r="A8928" s="1">
        <v>28832</v>
      </c>
      <c r="B8928">
        <v>9.82</v>
      </c>
    </row>
    <row r="8929" spans="1:2" x14ac:dyDescent="0.3">
      <c r="A8929" s="1">
        <v>28833</v>
      </c>
      <c r="B8929">
        <v>9.82</v>
      </c>
    </row>
    <row r="8930" spans="1:2" x14ac:dyDescent="0.3">
      <c r="A8930" s="1">
        <v>28834</v>
      </c>
      <c r="B8930">
        <v>9.82</v>
      </c>
    </row>
    <row r="8931" spans="1:2" x14ac:dyDescent="0.3">
      <c r="A8931" s="1">
        <v>28835</v>
      </c>
      <c r="B8931">
        <v>9.94</v>
      </c>
    </row>
    <row r="8932" spans="1:2" x14ac:dyDescent="0.3">
      <c r="A8932" s="1">
        <v>28836</v>
      </c>
      <c r="B8932">
        <v>9.94</v>
      </c>
    </row>
    <row r="8933" spans="1:2" x14ac:dyDescent="0.3">
      <c r="A8933" s="1">
        <v>28837</v>
      </c>
      <c r="B8933">
        <v>9.39</v>
      </c>
    </row>
    <row r="8934" spans="1:2" x14ac:dyDescent="0.3">
      <c r="A8934" s="1">
        <v>28838</v>
      </c>
      <c r="B8934">
        <v>9.84</v>
      </c>
    </row>
    <row r="8935" spans="1:2" x14ac:dyDescent="0.3">
      <c r="A8935" s="1">
        <v>28839</v>
      </c>
      <c r="B8935">
        <v>9.83</v>
      </c>
    </row>
    <row r="8936" spans="1:2" x14ac:dyDescent="0.3">
      <c r="A8936" s="1">
        <v>28840</v>
      </c>
      <c r="B8936">
        <v>9.83</v>
      </c>
    </row>
    <row r="8937" spans="1:2" x14ac:dyDescent="0.3">
      <c r="A8937" s="1">
        <v>28841</v>
      </c>
      <c r="B8937">
        <v>9.83</v>
      </c>
    </row>
    <row r="8938" spans="1:2" x14ac:dyDescent="0.3">
      <c r="A8938" s="1">
        <v>28842</v>
      </c>
      <c r="B8938">
        <v>9.9700000000000006</v>
      </c>
    </row>
    <row r="8939" spans="1:2" x14ac:dyDescent="0.3">
      <c r="A8939" s="1">
        <v>28843</v>
      </c>
      <c r="B8939">
        <v>9.94</v>
      </c>
    </row>
    <row r="8940" spans="1:2" x14ac:dyDescent="0.3">
      <c r="A8940" s="1">
        <v>28844</v>
      </c>
      <c r="B8940">
        <v>8.98</v>
      </c>
    </row>
    <row r="8941" spans="1:2" x14ac:dyDescent="0.3">
      <c r="A8941" s="1">
        <v>28845</v>
      </c>
      <c r="B8941">
        <v>9.99</v>
      </c>
    </row>
    <row r="8942" spans="1:2" x14ac:dyDescent="0.3">
      <c r="A8942" s="1">
        <v>28846</v>
      </c>
      <c r="B8942">
        <v>10.01</v>
      </c>
    </row>
    <row r="8943" spans="1:2" x14ac:dyDescent="0.3">
      <c r="A8943" s="1">
        <v>28847</v>
      </c>
      <c r="B8943">
        <v>10.01</v>
      </c>
    </row>
    <row r="8944" spans="1:2" x14ac:dyDescent="0.3">
      <c r="A8944" s="1">
        <v>28848</v>
      </c>
      <c r="B8944">
        <v>10.01</v>
      </c>
    </row>
    <row r="8945" spans="1:2" x14ac:dyDescent="0.3">
      <c r="A8945" s="1">
        <v>28849</v>
      </c>
      <c r="B8945">
        <v>10.01</v>
      </c>
    </row>
    <row r="8946" spans="1:2" x14ac:dyDescent="0.3">
      <c r="A8946" s="1">
        <v>28850</v>
      </c>
      <c r="B8946">
        <v>10.89</v>
      </c>
    </row>
    <row r="8947" spans="1:2" x14ac:dyDescent="0.3">
      <c r="A8947" s="1">
        <v>28851</v>
      </c>
      <c r="B8947">
        <v>10.82</v>
      </c>
    </row>
    <row r="8948" spans="1:2" x14ac:dyDescent="0.3">
      <c r="A8948" s="1">
        <v>28852</v>
      </c>
      <c r="B8948">
        <v>10.71</v>
      </c>
    </row>
    <row r="8949" spans="1:2" x14ac:dyDescent="0.3">
      <c r="A8949" s="1">
        <v>28853</v>
      </c>
      <c r="B8949">
        <v>10.84</v>
      </c>
    </row>
    <row r="8950" spans="1:2" x14ac:dyDescent="0.3">
      <c r="A8950" s="1">
        <v>28854</v>
      </c>
      <c r="B8950">
        <v>10.84</v>
      </c>
    </row>
    <row r="8951" spans="1:2" x14ac:dyDescent="0.3">
      <c r="A8951" s="1">
        <v>28855</v>
      </c>
      <c r="B8951">
        <v>10.84</v>
      </c>
    </row>
    <row r="8952" spans="1:2" x14ac:dyDescent="0.3">
      <c r="A8952" s="1">
        <v>28856</v>
      </c>
      <c r="B8952">
        <v>10.84</v>
      </c>
    </row>
    <row r="8953" spans="1:2" x14ac:dyDescent="0.3">
      <c r="A8953" s="1">
        <v>28857</v>
      </c>
      <c r="B8953">
        <v>11.72</v>
      </c>
    </row>
    <row r="8954" spans="1:2" x14ac:dyDescent="0.3">
      <c r="A8954" s="1">
        <v>28858</v>
      </c>
      <c r="B8954">
        <v>8.34</v>
      </c>
    </row>
    <row r="8955" spans="1:2" x14ac:dyDescent="0.3">
      <c r="A8955" s="1">
        <v>28859</v>
      </c>
      <c r="B8955">
        <v>10.029999999999999</v>
      </c>
    </row>
    <row r="8956" spans="1:2" x14ac:dyDescent="0.3">
      <c r="A8956" s="1">
        <v>28860</v>
      </c>
      <c r="B8956">
        <v>9.94</v>
      </c>
    </row>
    <row r="8957" spans="1:2" x14ac:dyDescent="0.3">
      <c r="A8957" s="1">
        <v>28861</v>
      </c>
      <c r="B8957">
        <v>9.94</v>
      </c>
    </row>
    <row r="8958" spans="1:2" x14ac:dyDescent="0.3">
      <c r="A8958" s="1">
        <v>28862</v>
      </c>
      <c r="B8958">
        <v>9.94</v>
      </c>
    </row>
    <row r="8959" spans="1:2" x14ac:dyDescent="0.3">
      <c r="A8959" s="1">
        <v>28863</v>
      </c>
      <c r="B8959">
        <v>10.01</v>
      </c>
    </row>
    <row r="8960" spans="1:2" x14ac:dyDescent="0.3">
      <c r="A8960" s="1">
        <v>28864</v>
      </c>
      <c r="B8960">
        <v>10.01</v>
      </c>
    </row>
    <row r="8961" spans="1:2" x14ac:dyDescent="0.3">
      <c r="A8961" s="1">
        <v>28865</v>
      </c>
      <c r="B8961">
        <v>9.91</v>
      </c>
    </row>
    <row r="8962" spans="1:2" x14ac:dyDescent="0.3">
      <c r="A8962" s="1">
        <v>28866</v>
      </c>
      <c r="B8962">
        <v>10</v>
      </c>
    </row>
    <row r="8963" spans="1:2" x14ac:dyDescent="0.3">
      <c r="A8963" s="1">
        <v>28867</v>
      </c>
      <c r="B8963">
        <v>10.01</v>
      </c>
    </row>
    <row r="8964" spans="1:2" x14ac:dyDescent="0.3">
      <c r="A8964" s="1">
        <v>28868</v>
      </c>
      <c r="B8964">
        <v>10.01</v>
      </c>
    </row>
    <row r="8965" spans="1:2" x14ac:dyDescent="0.3">
      <c r="A8965" s="1">
        <v>28869</v>
      </c>
      <c r="B8965">
        <v>10.01</v>
      </c>
    </row>
    <row r="8966" spans="1:2" x14ac:dyDescent="0.3">
      <c r="A8966" s="1">
        <v>28870</v>
      </c>
      <c r="B8966">
        <v>10.17</v>
      </c>
    </row>
    <row r="8967" spans="1:2" x14ac:dyDescent="0.3">
      <c r="A8967" s="1">
        <v>28871</v>
      </c>
      <c r="B8967">
        <v>10.1</v>
      </c>
    </row>
    <row r="8968" spans="1:2" x14ac:dyDescent="0.3">
      <c r="A8968" s="1">
        <v>28872</v>
      </c>
      <c r="B8968">
        <v>10.050000000000001</v>
      </c>
    </row>
    <row r="8969" spans="1:2" x14ac:dyDescent="0.3">
      <c r="A8969" s="1">
        <v>28873</v>
      </c>
      <c r="B8969">
        <v>10</v>
      </c>
    </row>
    <row r="8970" spans="1:2" x14ac:dyDescent="0.3">
      <c r="A8970" s="1">
        <v>28874</v>
      </c>
      <c r="B8970">
        <v>10.029999999999999</v>
      </c>
    </row>
    <row r="8971" spans="1:2" x14ac:dyDescent="0.3">
      <c r="A8971" s="1">
        <v>28875</v>
      </c>
      <c r="B8971">
        <v>10.029999999999999</v>
      </c>
    </row>
    <row r="8972" spans="1:2" x14ac:dyDescent="0.3">
      <c r="A8972" s="1">
        <v>28876</v>
      </c>
      <c r="B8972">
        <v>10.029999999999999</v>
      </c>
    </row>
    <row r="8973" spans="1:2" x14ac:dyDescent="0.3">
      <c r="A8973" s="1">
        <v>28877</v>
      </c>
      <c r="B8973">
        <v>10.15</v>
      </c>
    </row>
    <row r="8974" spans="1:2" x14ac:dyDescent="0.3">
      <c r="A8974" s="1">
        <v>28878</v>
      </c>
      <c r="B8974">
        <v>10.06</v>
      </c>
    </row>
    <row r="8975" spans="1:2" x14ac:dyDescent="0.3">
      <c r="A8975" s="1">
        <v>28879</v>
      </c>
      <c r="B8975">
        <v>10.02</v>
      </c>
    </row>
    <row r="8976" spans="1:2" x14ac:dyDescent="0.3">
      <c r="A8976" s="1">
        <v>28880</v>
      </c>
      <c r="B8976">
        <v>10.02</v>
      </c>
    </row>
    <row r="8977" spans="1:2" x14ac:dyDescent="0.3">
      <c r="A8977" s="1">
        <v>28881</v>
      </c>
      <c r="B8977">
        <v>10.050000000000001</v>
      </c>
    </row>
    <row r="8978" spans="1:2" x14ac:dyDescent="0.3">
      <c r="A8978" s="1">
        <v>28882</v>
      </c>
      <c r="B8978">
        <v>10.050000000000001</v>
      </c>
    </row>
    <row r="8979" spans="1:2" x14ac:dyDescent="0.3">
      <c r="A8979" s="1">
        <v>28883</v>
      </c>
      <c r="B8979">
        <v>10.050000000000001</v>
      </c>
    </row>
    <row r="8980" spans="1:2" x14ac:dyDescent="0.3">
      <c r="A8980" s="1">
        <v>28884</v>
      </c>
      <c r="B8980">
        <v>10.1</v>
      </c>
    </row>
    <row r="8981" spans="1:2" x14ac:dyDescent="0.3">
      <c r="A8981" s="1">
        <v>28885</v>
      </c>
      <c r="B8981">
        <v>10.01</v>
      </c>
    </row>
    <row r="8982" spans="1:2" x14ac:dyDescent="0.3">
      <c r="A8982" s="1">
        <v>28886</v>
      </c>
      <c r="B8982">
        <v>10.57</v>
      </c>
    </row>
    <row r="8983" spans="1:2" x14ac:dyDescent="0.3">
      <c r="A8983" s="1">
        <v>28887</v>
      </c>
      <c r="B8983">
        <v>10.050000000000001</v>
      </c>
    </row>
    <row r="8984" spans="1:2" x14ac:dyDescent="0.3">
      <c r="A8984" s="1">
        <v>28888</v>
      </c>
      <c r="B8984">
        <v>10.11</v>
      </c>
    </row>
    <row r="8985" spans="1:2" x14ac:dyDescent="0.3">
      <c r="A8985" s="1">
        <v>28889</v>
      </c>
      <c r="B8985">
        <v>10.11</v>
      </c>
    </row>
    <row r="8986" spans="1:2" x14ac:dyDescent="0.3">
      <c r="A8986" s="1">
        <v>28890</v>
      </c>
      <c r="B8986">
        <v>10.11</v>
      </c>
    </row>
    <row r="8987" spans="1:2" x14ac:dyDescent="0.3">
      <c r="A8987" s="1">
        <v>28891</v>
      </c>
      <c r="B8987">
        <v>10.26</v>
      </c>
    </row>
    <row r="8988" spans="1:2" x14ac:dyDescent="0.3">
      <c r="A8988" s="1">
        <v>28892</v>
      </c>
      <c r="B8988">
        <v>10.27</v>
      </c>
    </row>
    <row r="8989" spans="1:2" x14ac:dyDescent="0.3">
      <c r="A8989" s="1">
        <v>28893</v>
      </c>
      <c r="B8989">
        <v>9.48</v>
      </c>
    </row>
    <row r="8990" spans="1:2" x14ac:dyDescent="0.3">
      <c r="A8990" s="1">
        <v>28894</v>
      </c>
      <c r="B8990">
        <v>10.050000000000001</v>
      </c>
    </row>
    <row r="8991" spans="1:2" x14ac:dyDescent="0.3">
      <c r="A8991" s="1">
        <v>28895</v>
      </c>
      <c r="B8991">
        <v>10</v>
      </c>
    </row>
    <row r="8992" spans="1:2" x14ac:dyDescent="0.3">
      <c r="A8992" s="1">
        <v>28896</v>
      </c>
      <c r="B8992">
        <v>10</v>
      </c>
    </row>
    <row r="8993" spans="1:2" x14ac:dyDescent="0.3">
      <c r="A8993" s="1">
        <v>28897</v>
      </c>
      <c r="B8993">
        <v>10</v>
      </c>
    </row>
    <row r="8994" spans="1:2" x14ac:dyDescent="0.3">
      <c r="A8994" s="1">
        <v>28898</v>
      </c>
      <c r="B8994">
        <v>9.9700000000000006</v>
      </c>
    </row>
    <row r="8995" spans="1:2" x14ac:dyDescent="0.3">
      <c r="A8995" s="1">
        <v>28899</v>
      </c>
      <c r="B8995">
        <v>10.55</v>
      </c>
    </row>
    <row r="8996" spans="1:2" x14ac:dyDescent="0.3">
      <c r="A8996" s="1">
        <v>28900</v>
      </c>
      <c r="B8996">
        <v>10.49</v>
      </c>
    </row>
    <row r="8997" spans="1:2" x14ac:dyDescent="0.3">
      <c r="A8997" s="1">
        <v>28901</v>
      </c>
      <c r="B8997">
        <v>10.07</v>
      </c>
    </row>
    <row r="8998" spans="1:2" x14ac:dyDescent="0.3">
      <c r="A8998" s="1">
        <v>28902</v>
      </c>
      <c r="B8998">
        <v>9.98</v>
      </c>
    </row>
    <row r="8999" spans="1:2" x14ac:dyDescent="0.3">
      <c r="A8999" s="1">
        <v>28903</v>
      </c>
      <c r="B8999">
        <v>9.98</v>
      </c>
    </row>
    <row r="9000" spans="1:2" x14ac:dyDescent="0.3">
      <c r="A9000" s="1">
        <v>28904</v>
      </c>
      <c r="B9000">
        <v>9.98</v>
      </c>
    </row>
    <row r="9001" spans="1:2" x14ac:dyDescent="0.3">
      <c r="A9001" s="1">
        <v>28905</v>
      </c>
      <c r="B9001">
        <v>9.98</v>
      </c>
    </row>
    <row r="9002" spans="1:2" x14ac:dyDescent="0.3">
      <c r="A9002" s="1">
        <v>28906</v>
      </c>
      <c r="B9002">
        <v>10.050000000000001</v>
      </c>
    </row>
    <row r="9003" spans="1:2" x14ac:dyDescent="0.3">
      <c r="A9003" s="1">
        <v>28907</v>
      </c>
      <c r="B9003">
        <v>9.76</v>
      </c>
    </row>
    <row r="9004" spans="1:2" x14ac:dyDescent="0.3">
      <c r="A9004" s="1">
        <v>28908</v>
      </c>
      <c r="B9004">
        <v>9.99</v>
      </c>
    </row>
    <row r="9005" spans="1:2" x14ac:dyDescent="0.3">
      <c r="A9005" s="1">
        <v>28909</v>
      </c>
      <c r="B9005">
        <v>10.02</v>
      </c>
    </row>
    <row r="9006" spans="1:2" x14ac:dyDescent="0.3">
      <c r="A9006" s="1">
        <v>28910</v>
      </c>
      <c r="B9006">
        <v>10.02</v>
      </c>
    </row>
    <row r="9007" spans="1:2" x14ac:dyDescent="0.3">
      <c r="A9007" s="1">
        <v>28911</v>
      </c>
      <c r="B9007">
        <v>10.02</v>
      </c>
    </row>
    <row r="9008" spans="1:2" x14ac:dyDescent="0.3">
      <c r="A9008" s="1">
        <v>28912</v>
      </c>
      <c r="B9008">
        <v>10.09</v>
      </c>
    </row>
    <row r="9009" spans="1:2" x14ac:dyDescent="0.3">
      <c r="A9009" s="1">
        <v>28913</v>
      </c>
      <c r="B9009">
        <v>10.01</v>
      </c>
    </row>
    <row r="9010" spans="1:2" x14ac:dyDescent="0.3">
      <c r="A9010" s="1">
        <v>28914</v>
      </c>
      <c r="B9010">
        <v>10.24</v>
      </c>
    </row>
    <row r="9011" spans="1:2" x14ac:dyDescent="0.3">
      <c r="A9011" s="1">
        <v>28915</v>
      </c>
      <c r="B9011">
        <v>10.050000000000001</v>
      </c>
    </row>
    <row r="9012" spans="1:2" x14ac:dyDescent="0.3">
      <c r="A9012" s="1">
        <v>28916</v>
      </c>
      <c r="B9012">
        <v>10.11</v>
      </c>
    </row>
    <row r="9013" spans="1:2" x14ac:dyDescent="0.3">
      <c r="A9013" s="1">
        <v>28917</v>
      </c>
      <c r="B9013">
        <v>10.11</v>
      </c>
    </row>
    <row r="9014" spans="1:2" x14ac:dyDescent="0.3">
      <c r="A9014" s="1">
        <v>28918</v>
      </c>
      <c r="B9014">
        <v>10.11</v>
      </c>
    </row>
    <row r="9015" spans="1:2" x14ac:dyDescent="0.3">
      <c r="A9015" s="1">
        <v>28919</v>
      </c>
      <c r="B9015">
        <v>10.15</v>
      </c>
    </row>
    <row r="9016" spans="1:2" x14ac:dyDescent="0.3">
      <c r="A9016" s="1">
        <v>28920</v>
      </c>
      <c r="B9016">
        <v>9.9499999999999993</v>
      </c>
    </row>
    <row r="9017" spans="1:2" x14ac:dyDescent="0.3">
      <c r="A9017" s="1">
        <v>28921</v>
      </c>
      <c r="B9017">
        <v>10.039999999999999</v>
      </c>
    </row>
    <row r="9018" spans="1:2" x14ac:dyDescent="0.3">
      <c r="A9018" s="1">
        <v>28922</v>
      </c>
      <c r="B9018">
        <v>10.02</v>
      </c>
    </row>
    <row r="9019" spans="1:2" x14ac:dyDescent="0.3">
      <c r="A9019" s="1">
        <v>28923</v>
      </c>
      <c r="B9019">
        <v>10.17</v>
      </c>
    </row>
    <row r="9020" spans="1:2" x14ac:dyDescent="0.3">
      <c r="A9020" s="1">
        <v>28924</v>
      </c>
      <c r="B9020">
        <v>10.17</v>
      </c>
    </row>
    <row r="9021" spans="1:2" x14ac:dyDescent="0.3">
      <c r="A9021" s="1">
        <v>28925</v>
      </c>
      <c r="B9021">
        <v>10.17</v>
      </c>
    </row>
    <row r="9022" spans="1:2" x14ac:dyDescent="0.3">
      <c r="A9022" s="1">
        <v>28926</v>
      </c>
      <c r="B9022">
        <v>10.3</v>
      </c>
    </row>
    <row r="9023" spans="1:2" x14ac:dyDescent="0.3">
      <c r="A9023" s="1">
        <v>28927</v>
      </c>
      <c r="B9023">
        <v>10.220000000000001</v>
      </c>
    </row>
    <row r="9024" spans="1:2" x14ac:dyDescent="0.3">
      <c r="A9024" s="1">
        <v>28928</v>
      </c>
      <c r="B9024">
        <v>10.39</v>
      </c>
    </row>
    <row r="9025" spans="1:2" x14ac:dyDescent="0.3">
      <c r="A9025" s="1">
        <v>28929</v>
      </c>
      <c r="B9025">
        <v>10.14</v>
      </c>
    </row>
    <row r="9026" spans="1:2" x14ac:dyDescent="0.3">
      <c r="A9026" s="1">
        <v>28930</v>
      </c>
      <c r="B9026">
        <v>10.19</v>
      </c>
    </row>
    <row r="9027" spans="1:2" x14ac:dyDescent="0.3">
      <c r="A9027" s="1">
        <v>28931</v>
      </c>
      <c r="B9027">
        <v>10.19</v>
      </c>
    </row>
    <row r="9028" spans="1:2" x14ac:dyDescent="0.3">
      <c r="A9028" s="1">
        <v>28932</v>
      </c>
      <c r="B9028">
        <v>10.19</v>
      </c>
    </row>
    <row r="9029" spans="1:2" x14ac:dyDescent="0.3">
      <c r="A9029" s="1">
        <v>28933</v>
      </c>
      <c r="B9029">
        <v>10.11</v>
      </c>
    </row>
    <row r="9030" spans="1:2" x14ac:dyDescent="0.3">
      <c r="A9030" s="1">
        <v>28934</v>
      </c>
      <c r="B9030">
        <v>9.93</v>
      </c>
    </row>
    <row r="9031" spans="1:2" x14ac:dyDescent="0.3">
      <c r="A9031" s="1">
        <v>28935</v>
      </c>
      <c r="B9031">
        <v>9.91</v>
      </c>
    </row>
    <row r="9032" spans="1:2" x14ac:dyDescent="0.3">
      <c r="A9032" s="1">
        <v>28936</v>
      </c>
      <c r="B9032">
        <v>10.01</v>
      </c>
    </row>
    <row r="9033" spans="1:2" x14ac:dyDescent="0.3">
      <c r="A9033" s="1">
        <v>28937</v>
      </c>
      <c r="B9033">
        <v>10.01</v>
      </c>
    </row>
    <row r="9034" spans="1:2" x14ac:dyDescent="0.3">
      <c r="A9034" s="1">
        <v>28938</v>
      </c>
      <c r="B9034">
        <v>10.01</v>
      </c>
    </row>
    <row r="9035" spans="1:2" x14ac:dyDescent="0.3">
      <c r="A9035" s="1">
        <v>28939</v>
      </c>
      <c r="B9035">
        <v>10.01</v>
      </c>
    </row>
    <row r="9036" spans="1:2" x14ac:dyDescent="0.3">
      <c r="A9036" s="1">
        <v>28940</v>
      </c>
      <c r="B9036">
        <v>10.08</v>
      </c>
    </row>
    <row r="9037" spans="1:2" x14ac:dyDescent="0.3">
      <c r="A9037" s="1">
        <v>28941</v>
      </c>
      <c r="B9037">
        <v>10.029999999999999</v>
      </c>
    </row>
    <row r="9038" spans="1:2" x14ac:dyDescent="0.3">
      <c r="A9038" s="1">
        <v>28942</v>
      </c>
      <c r="B9038">
        <v>9.83</v>
      </c>
    </row>
    <row r="9039" spans="1:2" x14ac:dyDescent="0.3">
      <c r="A9039" s="1">
        <v>28943</v>
      </c>
      <c r="B9039">
        <v>10.01</v>
      </c>
    </row>
    <row r="9040" spans="1:2" x14ac:dyDescent="0.3">
      <c r="A9040" s="1">
        <v>28944</v>
      </c>
      <c r="B9040">
        <v>10.07</v>
      </c>
    </row>
    <row r="9041" spans="1:2" x14ac:dyDescent="0.3">
      <c r="A9041" s="1">
        <v>28945</v>
      </c>
      <c r="B9041">
        <v>10.07</v>
      </c>
    </row>
    <row r="9042" spans="1:2" x14ac:dyDescent="0.3">
      <c r="A9042" s="1">
        <v>28946</v>
      </c>
      <c r="B9042">
        <v>10.07</v>
      </c>
    </row>
    <row r="9043" spans="1:2" x14ac:dyDescent="0.3">
      <c r="A9043" s="1">
        <v>28947</v>
      </c>
      <c r="B9043">
        <v>10.029999999999999</v>
      </c>
    </row>
    <row r="9044" spans="1:2" x14ac:dyDescent="0.3">
      <c r="A9044" s="1">
        <v>28948</v>
      </c>
      <c r="B9044">
        <v>9.75</v>
      </c>
    </row>
    <row r="9045" spans="1:2" x14ac:dyDescent="0.3">
      <c r="A9045" s="1">
        <v>28949</v>
      </c>
      <c r="B9045">
        <v>9.6199999999999992</v>
      </c>
    </row>
    <row r="9046" spans="1:2" x14ac:dyDescent="0.3">
      <c r="A9046" s="1">
        <v>28950</v>
      </c>
      <c r="B9046">
        <v>10</v>
      </c>
    </row>
    <row r="9047" spans="1:2" x14ac:dyDescent="0.3">
      <c r="A9047" s="1">
        <v>28951</v>
      </c>
      <c r="B9047">
        <v>10.029999999999999</v>
      </c>
    </row>
    <row r="9048" spans="1:2" x14ac:dyDescent="0.3">
      <c r="A9048" s="1">
        <v>28952</v>
      </c>
      <c r="B9048">
        <v>10.029999999999999</v>
      </c>
    </row>
    <row r="9049" spans="1:2" x14ac:dyDescent="0.3">
      <c r="A9049" s="1">
        <v>28953</v>
      </c>
      <c r="B9049">
        <v>10.029999999999999</v>
      </c>
    </row>
    <row r="9050" spans="1:2" x14ac:dyDescent="0.3">
      <c r="A9050" s="1">
        <v>28954</v>
      </c>
      <c r="B9050">
        <v>10.02</v>
      </c>
    </row>
    <row r="9051" spans="1:2" x14ac:dyDescent="0.3">
      <c r="A9051" s="1">
        <v>28955</v>
      </c>
      <c r="B9051">
        <v>10.029999999999999</v>
      </c>
    </row>
    <row r="9052" spans="1:2" x14ac:dyDescent="0.3">
      <c r="A9052" s="1">
        <v>28956</v>
      </c>
      <c r="B9052">
        <v>9.3800000000000008</v>
      </c>
    </row>
    <row r="9053" spans="1:2" x14ac:dyDescent="0.3">
      <c r="A9053" s="1">
        <v>28957</v>
      </c>
      <c r="B9053">
        <v>10.02</v>
      </c>
    </row>
    <row r="9054" spans="1:2" x14ac:dyDescent="0.3">
      <c r="A9054" s="1">
        <v>28958</v>
      </c>
      <c r="B9054">
        <v>9.83</v>
      </c>
    </row>
    <row r="9055" spans="1:2" x14ac:dyDescent="0.3">
      <c r="A9055" s="1">
        <v>28959</v>
      </c>
      <c r="B9055">
        <v>9.83</v>
      </c>
    </row>
    <row r="9056" spans="1:2" x14ac:dyDescent="0.3">
      <c r="A9056" s="1">
        <v>28960</v>
      </c>
      <c r="B9056">
        <v>9.83</v>
      </c>
    </row>
    <row r="9057" spans="1:2" x14ac:dyDescent="0.3">
      <c r="A9057" s="1">
        <v>28961</v>
      </c>
      <c r="B9057">
        <v>10.029999999999999</v>
      </c>
    </row>
    <row r="9058" spans="1:2" x14ac:dyDescent="0.3">
      <c r="A9058" s="1">
        <v>28962</v>
      </c>
      <c r="B9058">
        <v>9.98</v>
      </c>
    </row>
    <row r="9059" spans="1:2" x14ac:dyDescent="0.3">
      <c r="A9059" s="1">
        <v>28963</v>
      </c>
      <c r="B9059">
        <v>10.18</v>
      </c>
    </row>
    <row r="9060" spans="1:2" x14ac:dyDescent="0.3">
      <c r="A9060" s="1">
        <v>28964</v>
      </c>
      <c r="B9060">
        <v>10.02</v>
      </c>
    </row>
    <row r="9061" spans="1:2" x14ac:dyDescent="0.3">
      <c r="A9061" s="1">
        <v>28965</v>
      </c>
      <c r="B9061">
        <v>10.07</v>
      </c>
    </row>
    <row r="9062" spans="1:2" x14ac:dyDescent="0.3">
      <c r="A9062" s="1">
        <v>28966</v>
      </c>
      <c r="B9062">
        <v>10.07</v>
      </c>
    </row>
    <row r="9063" spans="1:2" x14ac:dyDescent="0.3">
      <c r="A9063" s="1">
        <v>28967</v>
      </c>
      <c r="B9063">
        <v>10.07</v>
      </c>
    </row>
    <row r="9064" spans="1:2" x14ac:dyDescent="0.3">
      <c r="A9064" s="1">
        <v>28968</v>
      </c>
      <c r="B9064">
        <v>10.220000000000001</v>
      </c>
    </row>
    <row r="9065" spans="1:2" x14ac:dyDescent="0.3">
      <c r="A9065" s="1">
        <v>28969</v>
      </c>
      <c r="B9065">
        <v>10.25</v>
      </c>
    </row>
    <row r="9066" spans="1:2" x14ac:dyDescent="0.3">
      <c r="A9066" s="1">
        <v>28970</v>
      </c>
      <c r="B9066">
        <v>9.9600000000000009</v>
      </c>
    </row>
    <row r="9067" spans="1:2" x14ac:dyDescent="0.3">
      <c r="A9067" s="1">
        <v>28971</v>
      </c>
      <c r="B9067">
        <v>10.050000000000001</v>
      </c>
    </row>
    <row r="9068" spans="1:2" x14ac:dyDescent="0.3">
      <c r="A9068" s="1">
        <v>28972</v>
      </c>
      <c r="B9068">
        <v>10.16</v>
      </c>
    </row>
    <row r="9069" spans="1:2" x14ac:dyDescent="0.3">
      <c r="A9069" s="1">
        <v>28973</v>
      </c>
      <c r="B9069">
        <v>10.16</v>
      </c>
    </row>
    <row r="9070" spans="1:2" x14ac:dyDescent="0.3">
      <c r="A9070" s="1">
        <v>28974</v>
      </c>
      <c r="B9070">
        <v>10.16</v>
      </c>
    </row>
    <row r="9071" spans="1:2" x14ac:dyDescent="0.3">
      <c r="A9071" s="1">
        <v>28975</v>
      </c>
      <c r="B9071">
        <v>10.43</v>
      </c>
    </row>
    <row r="9072" spans="1:2" x14ac:dyDescent="0.3">
      <c r="A9072" s="1">
        <v>28976</v>
      </c>
      <c r="B9072">
        <v>10.38</v>
      </c>
    </row>
    <row r="9073" spans="1:2" x14ac:dyDescent="0.3">
      <c r="A9073" s="1">
        <v>28977</v>
      </c>
      <c r="B9073">
        <v>10.199999999999999</v>
      </c>
    </row>
    <row r="9074" spans="1:2" x14ac:dyDescent="0.3">
      <c r="A9074" s="1">
        <v>28978</v>
      </c>
      <c r="B9074">
        <v>10.24</v>
      </c>
    </row>
    <row r="9075" spans="1:2" x14ac:dyDescent="0.3">
      <c r="A9075" s="1">
        <v>28979</v>
      </c>
      <c r="B9075">
        <v>10.25</v>
      </c>
    </row>
    <row r="9076" spans="1:2" x14ac:dyDescent="0.3">
      <c r="A9076" s="1">
        <v>28980</v>
      </c>
      <c r="B9076">
        <v>10.25</v>
      </c>
    </row>
    <row r="9077" spans="1:2" x14ac:dyDescent="0.3">
      <c r="A9077" s="1">
        <v>28981</v>
      </c>
      <c r="B9077">
        <v>10.25</v>
      </c>
    </row>
    <row r="9078" spans="1:2" x14ac:dyDescent="0.3">
      <c r="A9078" s="1">
        <v>28982</v>
      </c>
      <c r="B9078">
        <v>10.29</v>
      </c>
    </row>
    <row r="9079" spans="1:2" x14ac:dyDescent="0.3">
      <c r="A9079" s="1">
        <v>28983</v>
      </c>
      <c r="B9079">
        <v>10.210000000000001</v>
      </c>
    </row>
    <row r="9080" spans="1:2" x14ac:dyDescent="0.3">
      <c r="A9080" s="1">
        <v>28984</v>
      </c>
      <c r="B9080">
        <v>10.25</v>
      </c>
    </row>
    <row r="9081" spans="1:2" x14ac:dyDescent="0.3">
      <c r="A9081" s="1">
        <v>28985</v>
      </c>
      <c r="B9081">
        <v>10.23</v>
      </c>
    </row>
    <row r="9082" spans="1:2" x14ac:dyDescent="0.3">
      <c r="A9082" s="1">
        <v>28986</v>
      </c>
      <c r="B9082">
        <v>10.26</v>
      </c>
    </row>
    <row r="9083" spans="1:2" x14ac:dyDescent="0.3">
      <c r="A9083" s="1">
        <v>28987</v>
      </c>
      <c r="B9083">
        <v>10.26</v>
      </c>
    </row>
    <row r="9084" spans="1:2" x14ac:dyDescent="0.3">
      <c r="A9084" s="1">
        <v>28988</v>
      </c>
      <c r="B9084">
        <v>10.26</v>
      </c>
    </row>
    <row r="9085" spans="1:2" x14ac:dyDescent="0.3">
      <c r="A9085" s="1">
        <v>28989</v>
      </c>
      <c r="B9085">
        <v>10.33</v>
      </c>
    </row>
    <row r="9086" spans="1:2" x14ac:dyDescent="0.3">
      <c r="A9086" s="1">
        <v>28990</v>
      </c>
      <c r="B9086">
        <v>10.28</v>
      </c>
    </row>
    <row r="9087" spans="1:2" x14ac:dyDescent="0.3">
      <c r="A9087" s="1">
        <v>28991</v>
      </c>
      <c r="B9087">
        <v>10.130000000000001</v>
      </c>
    </row>
    <row r="9088" spans="1:2" x14ac:dyDescent="0.3">
      <c r="A9088" s="1">
        <v>28992</v>
      </c>
      <c r="B9088">
        <v>10.24</v>
      </c>
    </row>
    <row r="9089" spans="1:2" x14ac:dyDescent="0.3">
      <c r="A9089" s="1">
        <v>28993</v>
      </c>
      <c r="B9089">
        <v>10.25</v>
      </c>
    </row>
    <row r="9090" spans="1:2" x14ac:dyDescent="0.3">
      <c r="A9090" s="1">
        <v>28994</v>
      </c>
      <c r="B9090">
        <v>10.25</v>
      </c>
    </row>
    <row r="9091" spans="1:2" x14ac:dyDescent="0.3">
      <c r="A9091" s="1">
        <v>28995</v>
      </c>
      <c r="B9091">
        <v>10.25</v>
      </c>
    </row>
    <row r="9092" spans="1:2" x14ac:dyDescent="0.3">
      <c r="A9092" s="1">
        <v>28996</v>
      </c>
      <c r="B9092">
        <v>10.34</v>
      </c>
    </row>
    <row r="9093" spans="1:2" x14ac:dyDescent="0.3">
      <c r="A9093" s="1">
        <v>28997</v>
      </c>
      <c r="B9093">
        <v>10.18</v>
      </c>
    </row>
    <row r="9094" spans="1:2" x14ac:dyDescent="0.3">
      <c r="A9094" s="1">
        <v>28998</v>
      </c>
      <c r="B9094">
        <v>9.66</v>
      </c>
    </row>
    <row r="9095" spans="1:2" x14ac:dyDescent="0.3">
      <c r="A9095" s="1">
        <v>28999</v>
      </c>
      <c r="B9095">
        <v>10.18</v>
      </c>
    </row>
    <row r="9096" spans="1:2" x14ac:dyDescent="0.3">
      <c r="A9096" s="1">
        <v>29000</v>
      </c>
      <c r="B9096">
        <v>10.050000000000001</v>
      </c>
    </row>
    <row r="9097" spans="1:2" x14ac:dyDescent="0.3">
      <c r="A9097" s="1">
        <v>29001</v>
      </c>
      <c r="B9097">
        <v>10.050000000000001</v>
      </c>
    </row>
    <row r="9098" spans="1:2" x14ac:dyDescent="0.3">
      <c r="A9098" s="1">
        <v>29002</v>
      </c>
      <c r="B9098">
        <v>10.050000000000001</v>
      </c>
    </row>
    <row r="9099" spans="1:2" x14ac:dyDescent="0.3">
      <c r="A9099" s="1">
        <v>29003</v>
      </c>
      <c r="B9099">
        <v>10.49</v>
      </c>
    </row>
    <row r="9100" spans="1:2" x14ac:dyDescent="0.3">
      <c r="A9100" s="1">
        <v>29004</v>
      </c>
      <c r="B9100">
        <v>10.48</v>
      </c>
    </row>
    <row r="9101" spans="1:2" x14ac:dyDescent="0.3">
      <c r="A9101" s="1">
        <v>29005</v>
      </c>
      <c r="B9101">
        <v>10.65</v>
      </c>
    </row>
    <row r="9102" spans="1:2" x14ac:dyDescent="0.3">
      <c r="A9102" s="1">
        <v>29006</v>
      </c>
      <c r="B9102">
        <v>10.31</v>
      </c>
    </row>
    <row r="9103" spans="1:2" x14ac:dyDescent="0.3">
      <c r="A9103" s="1">
        <v>29007</v>
      </c>
      <c r="B9103">
        <v>10.24</v>
      </c>
    </row>
    <row r="9104" spans="1:2" x14ac:dyDescent="0.3">
      <c r="A9104" s="1">
        <v>29008</v>
      </c>
      <c r="B9104">
        <v>10.24</v>
      </c>
    </row>
    <row r="9105" spans="1:2" x14ac:dyDescent="0.3">
      <c r="A9105" s="1">
        <v>29009</v>
      </c>
      <c r="B9105">
        <v>10.24</v>
      </c>
    </row>
    <row r="9106" spans="1:2" x14ac:dyDescent="0.3">
      <c r="A9106" s="1">
        <v>29010</v>
      </c>
      <c r="B9106">
        <v>10.23</v>
      </c>
    </row>
    <row r="9107" spans="1:2" x14ac:dyDescent="0.3">
      <c r="A9107" s="1">
        <v>29011</v>
      </c>
      <c r="B9107">
        <v>10.19</v>
      </c>
    </row>
    <row r="9108" spans="1:2" x14ac:dyDescent="0.3">
      <c r="A9108" s="1">
        <v>29012</v>
      </c>
      <c r="B9108">
        <v>10.17</v>
      </c>
    </row>
    <row r="9109" spans="1:2" x14ac:dyDescent="0.3">
      <c r="A9109" s="1">
        <v>29013</v>
      </c>
      <c r="B9109">
        <v>10.26</v>
      </c>
    </row>
    <row r="9110" spans="1:2" x14ac:dyDescent="0.3">
      <c r="A9110" s="1">
        <v>29014</v>
      </c>
      <c r="B9110">
        <v>10.26</v>
      </c>
    </row>
    <row r="9111" spans="1:2" x14ac:dyDescent="0.3">
      <c r="A9111" s="1">
        <v>29015</v>
      </c>
      <c r="B9111">
        <v>10.26</v>
      </c>
    </row>
    <row r="9112" spans="1:2" x14ac:dyDescent="0.3">
      <c r="A9112" s="1">
        <v>29016</v>
      </c>
      <c r="B9112">
        <v>10.26</v>
      </c>
    </row>
    <row r="9113" spans="1:2" x14ac:dyDescent="0.3">
      <c r="A9113" s="1">
        <v>29017</v>
      </c>
      <c r="B9113">
        <v>10.31</v>
      </c>
    </row>
    <row r="9114" spans="1:2" x14ac:dyDescent="0.3">
      <c r="A9114" s="1">
        <v>29018</v>
      </c>
      <c r="B9114">
        <v>10.24</v>
      </c>
    </row>
    <row r="9115" spans="1:2" x14ac:dyDescent="0.3">
      <c r="A9115" s="1">
        <v>29019</v>
      </c>
      <c r="B9115">
        <v>10.01</v>
      </c>
    </row>
    <row r="9116" spans="1:2" x14ac:dyDescent="0.3">
      <c r="A9116" s="1">
        <v>29020</v>
      </c>
      <c r="B9116">
        <v>10.29</v>
      </c>
    </row>
    <row r="9117" spans="1:2" x14ac:dyDescent="0.3">
      <c r="A9117" s="1">
        <v>29021</v>
      </c>
      <c r="B9117">
        <v>10.31</v>
      </c>
    </row>
    <row r="9118" spans="1:2" x14ac:dyDescent="0.3">
      <c r="A9118" s="1">
        <v>29022</v>
      </c>
      <c r="B9118">
        <v>10.31</v>
      </c>
    </row>
    <row r="9119" spans="1:2" x14ac:dyDescent="0.3">
      <c r="A9119" s="1">
        <v>29023</v>
      </c>
      <c r="B9119">
        <v>10.31</v>
      </c>
    </row>
    <row r="9120" spans="1:2" x14ac:dyDescent="0.3">
      <c r="A9120" s="1">
        <v>29024</v>
      </c>
      <c r="B9120">
        <v>10.4</v>
      </c>
    </row>
    <row r="9121" spans="1:2" x14ac:dyDescent="0.3">
      <c r="A9121" s="1">
        <v>29025</v>
      </c>
      <c r="B9121">
        <v>10.24</v>
      </c>
    </row>
    <row r="9122" spans="1:2" x14ac:dyDescent="0.3">
      <c r="A9122" s="1">
        <v>29026</v>
      </c>
      <c r="B9122">
        <v>10.130000000000001</v>
      </c>
    </row>
    <row r="9123" spans="1:2" x14ac:dyDescent="0.3">
      <c r="A9123" s="1">
        <v>29027</v>
      </c>
      <c r="B9123">
        <v>10.220000000000001</v>
      </c>
    </row>
    <row r="9124" spans="1:2" x14ac:dyDescent="0.3">
      <c r="A9124" s="1">
        <v>29028</v>
      </c>
      <c r="B9124">
        <v>10.26</v>
      </c>
    </row>
    <row r="9125" spans="1:2" x14ac:dyDescent="0.3">
      <c r="A9125" s="1">
        <v>29029</v>
      </c>
      <c r="B9125">
        <v>10.26</v>
      </c>
    </row>
    <row r="9126" spans="1:2" x14ac:dyDescent="0.3">
      <c r="A9126" s="1">
        <v>29030</v>
      </c>
      <c r="B9126">
        <v>10.26</v>
      </c>
    </row>
    <row r="9127" spans="1:2" x14ac:dyDescent="0.3">
      <c r="A9127" s="1">
        <v>29031</v>
      </c>
      <c r="B9127">
        <v>10.43</v>
      </c>
    </row>
    <row r="9128" spans="1:2" x14ac:dyDescent="0.3">
      <c r="A9128" s="1">
        <v>29032</v>
      </c>
      <c r="B9128">
        <v>10.3</v>
      </c>
    </row>
    <row r="9129" spans="1:2" x14ac:dyDescent="0.3">
      <c r="A9129" s="1">
        <v>29033</v>
      </c>
      <c r="B9129">
        <v>10.5</v>
      </c>
    </row>
    <row r="9130" spans="1:2" x14ac:dyDescent="0.3">
      <c r="A9130" s="1">
        <v>29034</v>
      </c>
      <c r="B9130">
        <v>10.54</v>
      </c>
    </row>
    <row r="9131" spans="1:2" x14ac:dyDescent="0.3">
      <c r="A9131" s="1">
        <v>29035</v>
      </c>
      <c r="B9131">
        <v>10.54</v>
      </c>
    </row>
    <row r="9132" spans="1:2" x14ac:dyDescent="0.3">
      <c r="A9132" s="1">
        <v>29036</v>
      </c>
      <c r="B9132">
        <v>10.54</v>
      </c>
    </row>
    <row r="9133" spans="1:2" x14ac:dyDescent="0.3">
      <c r="A9133" s="1">
        <v>29037</v>
      </c>
      <c r="B9133">
        <v>10.54</v>
      </c>
    </row>
    <row r="9134" spans="1:2" x14ac:dyDescent="0.3">
      <c r="A9134" s="1">
        <v>29038</v>
      </c>
      <c r="B9134">
        <v>10.66</v>
      </c>
    </row>
    <row r="9135" spans="1:2" x14ac:dyDescent="0.3">
      <c r="A9135" s="1">
        <v>29039</v>
      </c>
      <c r="B9135">
        <v>10.050000000000001</v>
      </c>
    </row>
    <row r="9136" spans="1:2" x14ac:dyDescent="0.3">
      <c r="A9136" s="1">
        <v>29040</v>
      </c>
      <c r="B9136">
        <v>10.050000000000001</v>
      </c>
    </row>
    <row r="9137" spans="1:2" x14ac:dyDescent="0.3">
      <c r="A9137" s="1">
        <v>29041</v>
      </c>
      <c r="B9137">
        <v>10.33</v>
      </c>
    </row>
    <row r="9138" spans="1:2" x14ac:dyDescent="0.3">
      <c r="A9138" s="1">
        <v>29042</v>
      </c>
      <c r="B9138">
        <v>10.29</v>
      </c>
    </row>
    <row r="9139" spans="1:2" x14ac:dyDescent="0.3">
      <c r="A9139" s="1">
        <v>29043</v>
      </c>
      <c r="B9139">
        <v>10.29</v>
      </c>
    </row>
    <row r="9140" spans="1:2" x14ac:dyDescent="0.3">
      <c r="A9140" s="1">
        <v>29044</v>
      </c>
      <c r="B9140">
        <v>10.29</v>
      </c>
    </row>
    <row r="9141" spans="1:2" x14ac:dyDescent="0.3">
      <c r="A9141" s="1">
        <v>29045</v>
      </c>
      <c r="B9141">
        <v>10.31</v>
      </c>
    </row>
    <row r="9142" spans="1:2" x14ac:dyDescent="0.3">
      <c r="A9142" s="1">
        <v>29046</v>
      </c>
      <c r="B9142">
        <v>10.24</v>
      </c>
    </row>
    <row r="9143" spans="1:2" x14ac:dyDescent="0.3">
      <c r="A9143" s="1">
        <v>29047</v>
      </c>
      <c r="B9143">
        <v>10.24</v>
      </c>
    </row>
    <row r="9144" spans="1:2" x14ac:dyDescent="0.3">
      <c r="A9144" s="1">
        <v>29048</v>
      </c>
      <c r="B9144">
        <v>10.31</v>
      </c>
    </row>
    <row r="9145" spans="1:2" x14ac:dyDescent="0.3">
      <c r="A9145" s="1">
        <v>29049</v>
      </c>
      <c r="B9145">
        <v>10.32</v>
      </c>
    </row>
    <row r="9146" spans="1:2" x14ac:dyDescent="0.3">
      <c r="A9146" s="1">
        <v>29050</v>
      </c>
      <c r="B9146">
        <v>10.32</v>
      </c>
    </row>
    <row r="9147" spans="1:2" x14ac:dyDescent="0.3">
      <c r="A9147" s="1">
        <v>29051</v>
      </c>
      <c r="B9147">
        <v>10.32</v>
      </c>
    </row>
    <row r="9148" spans="1:2" x14ac:dyDescent="0.3">
      <c r="A9148" s="1">
        <v>29052</v>
      </c>
      <c r="B9148">
        <v>10.44</v>
      </c>
    </row>
    <row r="9149" spans="1:2" x14ac:dyDescent="0.3">
      <c r="A9149" s="1">
        <v>29053</v>
      </c>
      <c r="B9149">
        <v>10.36</v>
      </c>
    </row>
    <row r="9150" spans="1:2" x14ac:dyDescent="0.3">
      <c r="A9150" s="1">
        <v>29054</v>
      </c>
      <c r="B9150">
        <v>10.37</v>
      </c>
    </row>
    <row r="9151" spans="1:2" x14ac:dyDescent="0.3">
      <c r="A9151" s="1">
        <v>29055</v>
      </c>
      <c r="B9151">
        <v>10.41</v>
      </c>
    </row>
    <row r="9152" spans="1:2" x14ac:dyDescent="0.3">
      <c r="A9152" s="1">
        <v>29056</v>
      </c>
      <c r="B9152">
        <v>10.61</v>
      </c>
    </row>
    <row r="9153" spans="1:2" x14ac:dyDescent="0.3">
      <c r="A9153" s="1">
        <v>29057</v>
      </c>
      <c r="B9153">
        <v>10.61</v>
      </c>
    </row>
    <row r="9154" spans="1:2" x14ac:dyDescent="0.3">
      <c r="A9154" s="1">
        <v>29058</v>
      </c>
      <c r="B9154">
        <v>10.61</v>
      </c>
    </row>
    <row r="9155" spans="1:2" x14ac:dyDescent="0.3">
      <c r="A9155" s="1">
        <v>29059</v>
      </c>
      <c r="B9155">
        <v>10.97</v>
      </c>
    </row>
    <row r="9156" spans="1:2" x14ac:dyDescent="0.3">
      <c r="A9156" s="1">
        <v>29060</v>
      </c>
      <c r="B9156">
        <v>10.76</v>
      </c>
    </row>
    <row r="9157" spans="1:2" x14ac:dyDescent="0.3">
      <c r="A9157" s="1">
        <v>29061</v>
      </c>
      <c r="B9157">
        <v>10.45</v>
      </c>
    </row>
    <row r="9158" spans="1:2" x14ac:dyDescent="0.3">
      <c r="A9158" s="1">
        <v>29062</v>
      </c>
      <c r="B9158">
        <v>10.6</v>
      </c>
    </row>
    <row r="9159" spans="1:2" x14ac:dyDescent="0.3">
      <c r="A9159" s="1">
        <v>29063</v>
      </c>
      <c r="B9159">
        <v>10.7</v>
      </c>
    </row>
    <row r="9160" spans="1:2" x14ac:dyDescent="0.3">
      <c r="A9160" s="1">
        <v>29064</v>
      </c>
      <c r="B9160">
        <v>10.7</v>
      </c>
    </row>
    <row r="9161" spans="1:2" x14ac:dyDescent="0.3">
      <c r="A9161" s="1">
        <v>29065</v>
      </c>
      <c r="B9161">
        <v>10.7</v>
      </c>
    </row>
    <row r="9162" spans="1:2" x14ac:dyDescent="0.3">
      <c r="A9162" s="1">
        <v>29066</v>
      </c>
      <c r="B9162">
        <v>10.96</v>
      </c>
    </row>
    <row r="9163" spans="1:2" x14ac:dyDescent="0.3">
      <c r="A9163" s="1">
        <v>29067</v>
      </c>
      <c r="B9163">
        <v>10.81</v>
      </c>
    </row>
    <row r="9164" spans="1:2" x14ac:dyDescent="0.3">
      <c r="A9164" s="1">
        <v>29068</v>
      </c>
      <c r="B9164">
        <v>10.75</v>
      </c>
    </row>
    <row r="9165" spans="1:2" x14ac:dyDescent="0.3">
      <c r="A9165" s="1">
        <v>29069</v>
      </c>
      <c r="B9165">
        <v>10.7</v>
      </c>
    </row>
    <row r="9166" spans="1:2" x14ac:dyDescent="0.3">
      <c r="A9166" s="1">
        <v>29070</v>
      </c>
      <c r="B9166">
        <v>10.69</v>
      </c>
    </row>
    <row r="9167" spans="1:2" x14ac:dyDescent="0.3">
      <c r="A9167" s="1">
        <v>29071</v>
      </c>
      <c r="B9167">
        <v>10.69</v>
      </c>
    </row>
    <row r="9168" spans="1:2" x14ac:dyDescent="0.3">
      <c r="A9168" s="1">
        <v>29072</v>
      </c>
      <c r="B9168">
        <v>10.69</v>
      </c>
    </row>
    <row r="9169" spans="1:2" x14ac:dyDescent="0.3">
      <c r="A9169" s="1">
        <v>29073</v>
      </c>
      <c r="B9169">
        <v>10.72</v>
      </c>
    </row>
    <row r="9170" spans="1:2" x14ac:dyDescent="0.3">
      <c r="A9170" s="1">
        <v>29074</v>
      </c>
      <c r="B9170">
        <v>10.57</v>
      </c>
    </row>
    <row r="9171" spans="1:2" x14ac:dyDescent="0.3">
      <c r="A9171" s="1">
        <v>29075</v>
      </c>
      <c r="B9171">
        <v>10.61</v>
      </c>
    </row>
    <row r="9172" spans="1:2" x14ac:dyDescent="0.3">
      <c r="A9172" s="1">
        <v>29076</v>
      </c>
      <c r="B9172">
        <v>10.68</v>
      </c>
    </row>
    <row r="9173" spans="1:2" x14ac:dyDescent="0.3">
      <c r="A9173" s="1">
        <v>29077</v>
      </c>
      <c r="B9173">
        <v>10.74</v>
      </c>
    </row>
    <row r="9174" spans="1:2" x14ac:dyDescent="0.3">
      <c r="A9174" s="1">
        <v>29078</v>
      </c>
      <c r="B9174">
        <v>10.74</v>
      </c>
    </row>
    <row r="9175" spans="1:2" x14ac:dyDescent="0.3">
      <c r="A9175" s="1">
        <v>29079</v>
      </c>
      <c r="B9175">
        <v>10.74</v>
      </c>
    </row>
    <row r="9176" spans="1:2" x14ac:dyDescent="0.3">
      <c r="A9176" s="1">
        <v>29080</v>
      </c>
      <c r="B9176">
        <v>10.93</v>
      </c>
    </row>
    <row r="9177" spans="1:2" x14ac:dyDescent="0.3">
      <c r="A9177" s="1">
        <v>29081</v>
      </c>
      <c r="B9177">
        <v>10.8</v>
      </c>
    </row>
    <row r="9178" spans="1:2" x14ac:dyDescent="0.3">
      <c r="A9178" s="1">
        <v>29082</v>
      </c>
      <c r="B9178">
        <v>10.97</v>
      </c>
    </row>
    <row r="9179" spans="1:2" x14ac:dyDescent="0.3">
      <c r="A9179" s="1">
        <v>29083</v>
      </c>
      <c r="B9179">
        <v>11.08</v>
      </c>
    </row>
    <row r="9180" spans="1:2" x14ac:dyDescent="0.3">
      <c r="A9180" s="1">
        <v>29084</v>
      </c>
      <c r="B9180">
        <v>11.05</v>
      </c>
    </row>
    <row r="9181" spans="1:2" x14ac:dyDescent="0.3">
      <c r="A9181" s="1">
        <v>29085</v>
      </c>
      <c r="B9181">
        <v>11.05</v>
      </c>
    </row>
    <row r="9182" spans="1:2" x14ac:dyDescent="0.3">
      <c r="A9182" s="1">
        <v>29086</v>
      </c>
      <c r="B9182">
        <v>11.05</v>
      </c>
    </row>
    <row r="9183" spans="1:2" x14ac:dyDescent="0.3">
      <c r="A9183" s="1">
        <v>29087</v>
      </c>
      <c r="B9183">
        <v>11.12</v>
      </c>
    </row>
    <row r="9184" spans="1:2" x14ac:dyDescent="0.3">
      <c r="A9184" s="1">
        <v>29088</v>
      </c>
      <c r="B9184">
        <v>10.99</v>
      </c>
    </row>
    <row r="9185" spans="1:2" x14ac:dyDescent="0.3">
      <c r="A9185" s="1">
        <v>29089</v>
      </c>
      <c r="B9185">
        <v>10.91</v>
      </c>
    </row>
    <row r="9186" spans="1:2" x14ac:dyDescent="0.3">
      <c r="A9186" s="1">
        <v>29090</v>
      </c>
      <c r="B9186">
        <v>11.01</v>
      </c>
    </row>
    <row r="9187" spans="1:2" x14ac:dyDescent="0.3">
      <c r="A9187" s="1">
        <v>29091</v>
      </c>
      <c r="B9187">
        <v>11.19</v>
      </c>
    </row>
    <row r="9188" spans="1:2" x14ac:dyDescent="0.3">
      <c r="A9188" s="1">
        <v>29092</v>
      </c>
      <c r="B9188">
        <v>11.19</v>
      </c>
    </row>
    <row r="9189" spans="1:2" x14ac:dyDescent="0.3">
      <c r="A9189" s="1">
        <v>29093</v>
      </c>
      <c r="B9189">
        <v>11.19</v>
      </c>
    </row>
    <row r="9190" spans="1:2" x14ac:dyDescent="0.3">
      <c r="A9190" s="1">
        <v>29094</v>
      </c>
      <c r="B9190">
        <v>11.47</v>
      </c>
    </row>
    <row r="9191" spans="1:2" x14ac:dyDescent="0.3">
      <c r="A9191" s="1">
        <v>29095</v>
      </c>
      <c r="B9191">
        <v>11.43</v>
      </c>
    </row>
    <row r="9192" spans="1:2" x14ac:dyDescent="0.3">
      <c r="A9192" s="1">
        <v>29096</v>
      </c>
      <c r="B9192">
        <v>10.66</v>
      </c>
    </row>
    <row r="9193" spans="1:2" x14ac:dyDescent="0.3">
      <c r="A9193" s="1">
        <v>29097</v>
      </c>
      <c r="B9193">
        <v>11.32</v>
      </c>
    </row>
    <row r="9194" spans="1:2" x14ac:dyDescent="0.3">
      <c r="A9194" s="1">
        <v>29098</v>
      </c>
      <c r="B9194">
        <v>11.29</v>
      </c>
    </row>
    <row r="9195" spans="1:2" x14ac:dyDescent="0.3">
      <c r="A9195" s="1">
        <v>29099</v>
      </c>
      <c r="B9195">
        <v>11.29</v>
      </c>
    </row>
    <row r="9196" spans="1:2" x14ac:dyDescent="0.3">
      <c r="A9196" s="1">
        <v>29100</v>
      </c>
      <c r="B9196">
        <v>11.29</v>
      </c>
    </row>
    <row r="9197" spans="1:2" x14ac:dyDescent="0.3">
      <c r="A9197" s="1">
        <v>29101</v>
      </c>
      <c r="B9197">
        <v>11.29</v>
      </c>
    </row>
    <row r="9198" spans="1:2" x14ac:dyDescent="0.3">
      <c r="A9198" s="1">
        <v>29102</v>
      </c>
      <c r="B9198">
        <v>11.31</v>
      </c>
    </row>
    <row r="9199" spans="1:2" x14ac:dyDescent="0.3">
      <c r="A9199" s="1">
        <v>29103</v>
      </c>
      <c r="B9199">
        <v>9.3800000000000008</v>
      </c>
    </row>
    <row r="9200" spans="1:2" x14ac:dyDescent="0.3">
      <c r="A9200" s="1">
        <v>29104</v>
      </c>
      <c r="B9200">
        <v>11.31</v>
      </c>
    </row>
    <row r="9201" spans="1:2" x14ac:dyDescent="0.3">
      <c r="A9201" s="1">
        <v>29105</v>
      </c>
      <c r="B9201">
        <v>11.27</v>
      </c>
    </row>
    <row r="9202" spans="1:2" x14ac:dyDescent="0.3">
      <c r="A9202" s="1">
        <v>29106</v>
      </c>
      <c r="B9202">
        <v>11.27</v>
      </c>
    </row>
    <row r="9203" spans="1:2" x14ac:dyDescent="0.3">
      <c r="A9203" s="1">
        <v>29107</v>
      </c>
      <c r="B9203">
        <v>11.27</v>
      </c>
    </row>
    <row r="9204" spans="1:2" x14ac:dyDescent="0.3">
      <c r="A9204" s="1">
        <v>29108</v>
      </c>
      <c r="B9204">
        <v>11.33</v>
      </c>
    </row>
    <row r="9205" spans="1:2" x14ac:dyDescent="0.3">
      <c r="A9205" s="1">
        <v>29109</v>
      </c>
      <c r="B9205">
        <v>11.31</v>
      </c>
    </row>
    <row r="9206" spans="1:2" x14ac:dyDescent="0.3">
      <c r="A9206" s="1">
        <v>29110</v>
      </c>
      <c r="B9206">
        <v>11.35</v>
      </c>
    </row>
    <row r="9207" spans="1:2" x14ac:dyDescent="0.3">
      <c r="A9207" s="1">
        <v>29111</v>
      </c>
      <c r="B9207">
        <v>11.37</v>
      </c>
    </row>
    <row r="9208" spans="1:2" x14ac:dyDescent="0.3">
      <c r="A9208" s="1">
        <v>29112</v>
      </c>
      <c r="B9208">
        <v>11.36</v>
      </c>
    </row>
    <row r="9209" spans="1:2" x14ac:dyDescent="0.3">
      <c r="A9209" s="1">
        <v>29113</v>
      </c>
      <c r="B9209">
        <v>11.36</v>
      </c>
    </row>
    <row r="9210" spans="1:2" x14ac:dyDescent="0.3">
      <c r="A9210" s="1">
        <v>29114</v>
      </c>
      <c r="B9210">
        <v>11.36</v>
      </c>
    </row>
    <row r="9211" spans="1:2" x14ac:dyDescent="0.3">
      <c r="A9211" s="1">
        <v>29115</v>
      </c>
      <c r="B9211">
        <v>11.51</v>
      </c>
    </row>
    <row r="9212" spans="1:2" x14ac:dyDescent="0.3">
      <c r="A9212" s="1">
        <v>29116</v>
      </c>
      <c r="B9212">
        <v>11.53</v>
      </c>
    </row>
    <row r="9213" spans="1:2" x14ac:dyDescent="0.3">
      <c r="A9213" s="1">
        <v>29117</v>
      </c>
      <c r="B9213">
        <v>11.11</v>
      </c>
    </row>
    <row r="9214" spans="1:2" x14ac:dyDescent="0.3">
      <c r="A9214" s="1">
        <v>29118</v>
      </c>
      <c r="B9214">
        <v>11.54</v>
      </c>
    </row>
    <row r="9215" spans="1:2" x14ac:dyDescent="0.3">
      <c r="A9215" s="1">
        <v>29119</v>
      </c>
      <c r="B9215">
        <v>11.6</v>
      </c>
    </row>
    <row r="9216" spans="1:2" x14ac:dyDescent="0.3">
      <c r="A9216" s="1">
        <v>29120</v>
      </c>
      <c r="B9216">
        <v>11.6</v>
      </c>
    </row>
    <row r="9217" spans="1:2" x14ac:dyDescent="0.3">
      <c r="A9217" s="1">
        <v>29121</v>
      </c>
      <c r="B9217">
        <v>11.6</v>
      </c>
    </row>
    <row r="9218" spans="1:2" x14ac:dyDescent="0.3">
      <c r="A9218" s="1">
        <v>29122</v>
      </c>
      <c r="B9218">
        <v>11.74</v>
      </c>
    </row>
    <row r="9219" spans="1:2" x14ac:dyDescent="0.3">
      <c r="A9219" s="1">
        <v>29123</v>
      </c>
      <c r="B9219">
        <v>11.59</v>
      </c>
    </row>
    <row r="9220" spans="1:2" x14ac:dyDescent="0.3">
      <c r="A9220" s="1">
        <v>29124</v>
      </c>
      <c r="B9220">
        <v>11.63</v>
      </c>
    </row>
    <row r="9221" spans="1:2" x14ac:dyDescent="0.3">
      <c r="A9221" s="1">
        <v>29125</v>
      </c>
      <c r="B9221">
        <v>11.8</v>
      </c>
    </row>
    <row r="9222" spans="1:2" x14ac:dyDescent="0.3">
      <c r="A9222" s="1">
        <v>29126</v>
      </c>
      <c r="B9222">
        <v>12.16</v>
      </c>
    </row>
    <row r="9223" spans="1:2" x14ac:dyDescent="0.3">
      <c r="A9223" s="1">
        <v>29127</v>
      </c>
      <c r="B9223">
        <v>12.16</v>
      </c>
    </row>
    <row r="9224" spans="1:2" x14ac:dyDescent="0.3">
      <c r="A9224" s="1">
        <v>29128</v>
      </c>
      <c r="B9224">
        <v>12.16</v>
      </c>
    </row>
    <row r="9225" spans="1:2" x14ac:dyDescent="0.3">
      <c r="A9225" s="1">
        <v>29129</v>
      </c>
      <c r="B9225">
        <v>12.06</v>
      </c>
    </row>
    <row r="9226" spans="1:2" x14ac:dyDescent="0.3">
      <c r="A9226" s="1">
        <v>29130</v>
      </c>
      <c r="B9226">
        <v>11.8</v>
      </c>
    </row>
    <row r="9227" spans="1:2" x14ac:dyDescent="0.3">
      <c r="A9227" s="1">
        <v>29131</v>
      </c>
      <c r="B9227">
        <v>11.22</v>
      </c>
    </row>
    <row r="9228" spans="1:2" x14ac:dyDescent="0.3">
      <c r="A9228" s="1">
        <v>29132</v>
      </c>
      <c r="B9228">
        <v>11.67</v>
      </c>
    </row>
    <row r="9229" spans="1:2" x14ac:dyDescent="0.3">
      <c r="A9229" s="1">
        <v>29133</v>
      </c>
      <c r="B9229">
        <v>11.61</v>
      </c>
    </row>
    <row r="9230" spans="1:2" x14ac:dyDescent="0.3">
      <c r="A9230" s="1">
        <v>29134</v>
      </c>
      <c r="B9230">
        <v>11.61</v>
      </c>
    </row>
    <row r="9231" spans="1:2" x14ac:dyDescent="0.3">
      <c r="A9231" s="1">
        <v>29135</v>
      </c>
      <c r="B9231">
        <v>11.61</v>
      </c>
    </row>
    <row r="9232" spans="1:2" x14ac:dyDescent="0.3">
      <c r="A9232" s="1">
        <v>29136</v>
      </c>
      <c r="B9232">
        <v>11.61</v>
      </c>
    </row>
    <row r="9233" spans="1:2" x14ac:dyDescent="0.3">
      <c r="A9233" s="1">
        <v>29137</v>
      </c>
      <c r="B9233">
        <v>13.86</v>
      </c>
    </row>
    <row r="9234" spans="1:2" x14ac:dyDescent="0.3">
      <c r="A9234" s="1">
        <v>29138</v>
      </c>
      <c r="B9234">
        <v>12.04</v>
      </c>
    </row>
    <row r="9235" spans="1:2" x14ac:dyDescent="0.3">
      <c r="A9235" s="1">
        <v>29139</v>
      </c>
      <c r="B9235">
        <v>13.2</v>
      </c>
    </row>
    <row r="9236" spans="1:2" x14ac:dyDescent="0.3">
      <c r="A9236" s="1">
        <v>29140</v>
      </c>
      <c r="B9236">
        <v>12.97</v>
      </c>
    </row>
    <row r="9237" spans="1:2" x14ac:dyDescent="0.3">
      <c r="A9237" s="1">
        <v>29141</v>
      </c>
      <c r="B9237">
        <v>12.97</v>
      </c>
    </row>
    <row r="9238" spans="1:2" x14ac:dyDescent="0.3">
      <c r="A9238" s="1">
        <v>29142</v>
      </c>
      <c r="B9238">
        <v>12.97</v>
      </c>
    </row>
    <row r="9239" spans="1:2" x14ac:dyDescent="0.3">
      <c r="A9239" s="1">
        <v>29143</v>
      </c>
      <c r="B9239">
        <v>13.65</v>
      </c>
    </row>
    <row r="9240" spans="1:2" x14ac:dyDescent="0.3">
      <c r="A9240" s="1">
        <v>29144</v>
      </c>
      <c r="B9240">
        <v>13.31</v>
      </c>
    </row>
    <row r="9241" spans="1:2" x14ac:dyDescent="0.3">
      <c r="A9241" s="1">
        <v>29145</v>
      </c>
      <c r="B9241">
        <v>13.44</v>
      </c>
    </row>
    <row r="9242" spans="1:2" x14ac:dyDescent="0.3">
      <c r="A9242" s="1">
        <v>29146</v>
      </c>
      <c r="B9242">
        <v>13.64</v>
      </c>
    </row>
    <row r="9243" spans="1:2" x14ac:dyDescent="0.3">
      <c r="A9243" s="1">
        <v>29147</v>
      </c>
      <c r="B9243">
        <v>15.07</v>
      </c>
    </row>
    <row r="9244" spans="1:2" x14ac:dyDescent="0.3">
      <c r="A9244" s="1">
        <v>29148</v>
      </c>
      <c r="B9244">
        <v>15.07</v>
      </c>
    </row>
    <row r="9245" spans="1:2" x14ac:dyDescent="0.3">
      <c r="A9245" s="1">
        <v>29149</v>
      </c>
      <c r="B9245">
        <v>15.07</v>
      </c>
    </row>
    <row r="9246" spans="1:2" x14ac:dyDescent="0.3">
      <c r="A9246" s="1">
        <v>29150</v>
      </c>
      <c r="B9246">
        <v>17.600000000000001</v>
      </c>
    </row>
    <row r="9247" spans="1:2" x14ac:dyDescent="0.3">
      <c r="A9247" s="1">
        <v>29151</v>
      </c>
      <c r="B9247">
        <v>15.65</v>
      </c>
    </row>
    <row r="9248" spans="1:2" x14ac:dyDescent="0.3">
      <c r="A9248" s="1">
        <v>29152</v>
      </c>
      <c r="B9248">
        <v>13.88</v>
      </c>
    </row>
    <row r="9249" spans="1:2" x14ac:dyDescent="0.3">
      <c r="A9249" s="1">
        <v>29153</v>
      </c>
      <c r="B9249">
        <v>15.22</v>
      </c>
    </row>
    <row r="9250" spans="1:2" x14ac:dyDescent="0.3">
      <c r="A9250" s="1">
        <v>29154</v>
      </c>
      <c r="B9250">
        <v>16.010000000000002</v>
      </c>
    </row>
    <row r="9251" spans="1:2" x14ac:dyDescent="0.3">
      <c r="A9251" s="1">
        <v>29155</v>
      </c>
      <c r="B9251">
        <v>16.010000000000002</v>
      </c>
    </row>
    <row r="9252" spans="1:2" x14ac:dyDescent="0.3">
      <c r="A9252" s="1">
        <v>29156</v>
      </c>
      <c r="B9252">
        <v>16.010000000000002</v>
      </c>
    </row>
    <row r="9253" spans="1:2" x14ac:dyDescent="0.3">
      <c r="A9253" s="1">
        <v>29157</v>
      </c>
      <c r="B9253">
        <v>16.16</v>
      </c>
    </row>
    <row r="9254" spans="1:2" x14ac:dyDescent="0.3">
      <c r="A9254" s="1">
        <v>29158</v>
      </c>
      <c r="B9254">
        <v>15.02</v>
      </c>
    </row>
    <row r="9255" spans="1:2" x14ac:dyDescent="0.3">
      <c r="A9255" s="1">
        <v>29159</v>
      </c>
      <c r="B9255">
        <v>14.82</v>
      </c>
    </row>
    <row r="9256" spans="1:2" x14ac:dyDescent="0.3">
      <c r="A9256" s="1">
        <v>29160</v>
      </c>
      <c r="B9256">
        <v>15.26</v>
      </c>
    </row>
    <row r="9257" spans="1:2" x14ac:dyDescent="0.3">
      <c r="A9257" s="1">
        <v>29161</v>
      </c>
      <c r="B9257">
        <v>14.66</v>
      </c>
    </row>
    <row r="9258" spans="1:2" x14ac:dyDescent="0.3">
      <c r="A9258" s="1">
        <v>29162</v>
      </c>
      <c r="B9258">
        <v>14.66</v>
      </c>
    </row>
    <row r="9259" spans="1:2" x14ac:dyDescent="0.3">
      <c r="A9259" s="1">
        <v>29163</v>
      </c>
      <c r="B9259">
        <v>14.66</v>
      </c>
    </row>
    <row r="9260" spans="1:2" x14ac:dyDescent="0.3">
      <c r="A9260" s="1">
        <v>29164</v>
      </c>
      <c r="B9260">
        <v>13.56</v>
      </c>
    </row>
    <row r="9261" spans="1:2" x14ac:dyDescent="0.3">
      <c r="A9261" s="1">
        <v>29165</v>
      </c>
      <c r="B9261">
        <v>12.71</v>
      </c>
    </row>
    <row r="9262" spans="1:2" x14ac:dyDescent="0.3">
      <c r="A9262" s="1">
        <v>29166</v>
      </c>
      <c r="B9262">
        <v>10.9</v>
      </c>
    </row>
    <row r="9263" spans="1:2" x14ac:dyDescent="0.3">
      <c r="A9263" s="1">
        <v>29167</v>
      </c>
      <c r="B9263">
        <v>13.52</v>
      </c>
    </row>
    <row r="9264" spans="1:2" x14ac:dyDescent="0.3">
      <c r="A9264" s="1">
        <v>29168</v>
      </c>
      <c r="B9264">
        <v>13.42</v>
      </c>
    </row>
    <row r="9265" spans="1:2" x14ac:dyDescent="0.3">
      <c r="A9265" s="1">
        <v>29169</v>
      </c>
      <c r="B9265">
        <v>13.42</v>
      </c>
    </row>
    <row r="9266" spans="1:2" x14ac:dyDescent="0.3">
      <c r="A9266" s="1">
        <v>29170</v>
      </c>
      <c r="B9266">
        <v>13.42</v>
      </c>
    </row>
    <row r="9267" spans="1:2" x14ac:dyDescent="0.3">
      <c r="A9267" s="1">
        <v>29171</v>
      </c>
      <c r="B9267">
        <v>13.42</v>
      </c>
    </row>
    <row r="9268" spans="1:2" x14ac:dyDescent="0.3">
      <c r="A9268" s="1">
        <v>29172</v>
      </c>
      <c r="B9268">
        <v>13.54</v>
      </c>
    </row>
    <row r="9269" spans="1:2" x14ac:dyDescent="0.3">
      <c r="A9269" s="1">
        <v>29173</v>
      </c>
      <c r="B9269">
        <v>12.36</v>
      </c>
    </row>
    <row r="9270" spans="1:2" x14ac:dyDescent="0.3">
      <c r="A9270" s="1">
        <v>29174</v>
      </c>
      <c r="B9270">
        <v>13.43</v>
      </c>
    </row>
    <row r="9271" spans="1:2" x14ac:dyDescent="0.3">
      <c r="A9271" s="1">
        <v>29175</v>
      </c>
      <c r="B9271">
        <v>13.23</v>
      </c>
    </row>
    <row r="9272" spans="1:2" x14ac:dyDescent="0.3">
      <c r="A9272" s="1">
        <v>29176</v>
      </c>
      <c r="B9272">
        <v>13.23</v>
      </c>
    </row>
    <row r="9273" spans="1:2" x14ac:dyDescent="0.3">
      <c r="A9273" s="1">
        <v>29177</v>
      </c>
      <c r="B9273">
        <v>13.23</v>
      </c>
    </row>
    <row r="9274" spans="1:2" x14ac:dyDescent="0.3">
      <c r="A9274" s="1">
        <v>29178</v>
      </c>
      <c r="B9274">
        <v>13.21</v>
      </c>
    </row>
    <row r="9275" spans="1:2" x14ac:dyDescent="0.3">
      <c r="A9275" s="1">
        <v>29179</v>
      </c>
      <c r="B9275">
        <v>12.98</v>
      </c>
    </row>
    <row r="9276" spans="1:2" x14ac:dyDescent="0.3">
      <c r="A9276" s="1">
        <v>29180</v>
      </c>
      <c r="B9276">
        <v>12.4</v>
      </c>
    </row>
    <row r="9277" spans="1:2" x14ac:dyDescent="0.3">
      <c r="A9277" s="1">
        <v>29181</v>
      </c>
      <c r="B9277">
        <v>12.4</v>
      </c>
    </row>
    <row r="9278" spans="1:2" x14ac:dyDescent="0.3">
      <c r="A9278" s="1">
        <v>29182</v>
      </c>
      <c r="B9278">
        <v>12.31</v>
      </c>
    </row>
    <row r="9279" spans="1:2" x14ac:dyDescent="0.3">
      <c r="A9279" s="1">
        <v>29183</v>
      </c>
      <c r="B9279">
        <v>12.31</v>
      </c>
    </row>
    <row r="9280" spans="1:2" x14ac:dyDescent="0.3">
      <c r="A9280" s="1">
        <v>29184</v>
      </c>
      <c r="B9280">
        <v>12.31</v>
      </c>
    </row>
    <row r="9281" spans="1:2" x14ac:dyDescent="0.3">
      <c r="A9281" s="1">
        <v>29185</v>
      </c>
      <c r="B9281">
        <v>12.35</v>
      </c>
    </row>
    <row r="9282" spans="1:2" x14ac:dyDescent="0.3">
      <c r="A9282" s="1">
        <v>29186</v>
      </c>
      <c r="B9282">
        <v>12.53</v>
      </c>
    </row>
    <row r="9283" spans="1:2" x14ac:dyDescent="0.3">
      <c r="A9283" s="1">
        <v>29187</v>
      </c>
      <c r="B9283">
        <v>12.98</v>
      </c>
    </row>
    <row r="9284" spans="1:2" x14ac:dyDescent="0.3">
      <c r="A9284" s="1">
        <v>29188</v>
      </c>
      <c r="B9284">
        <v>13.04</v>
      </c>
    </row>
    <row r="9285" spans="1:2" x14ac:dyDescent="0.3">
      <c r="A9285" s="1">
        <v>29189</v>
      </c>
      <c r="B9285">
        <v>13.96</v>
      </c>
    </row>
    <row r="9286" spans="1:2" x14ac:dyDescent="0.3">
      <c r="A9286" s="1">
        <v>29190</v>
      </c>
      <c r="B9286">
        <v>13.96</v>
      </c>
    </row>
    <row r="9287" spans="1:2" x14ac:dyDescent="0.3">
      <c r="A9287" s="1">
        <v>29191</v>
      </c>
      <c r="B9287">
        <v>13.96</v>
      </c>
    </row>
    <row r="9288" spans="1:2" x14ac:dyDescent="0.3">
      <c r="A9288" s="1">
        <v>29192</v>
      </c>
      <c r="B9288">
        <v>14.48</v>
      </c>
    </row>
    <row r="9289" spans="1:2" x14ac:dyDescent="0.3">
      <c r="A9289" s="1">
        <v>29193</v>
      </c>
      <c r="B9289">
        <v>13.78</v>
      </c>
    </row>
    <row r="9290" spans="1:2" x14ac:dyDescent="0.3">
      <c r="A9290" s="1">
        <v>29194</v>
      </c>
      <c r="B9290">
        <v>13.18</v>
      </c>
    </row>
    <row r="9291" spans="1:2" x14ac:dyDescent="0.3">
      <c r="A9291" s="1">
        <v>29195</v>
      </c>
      <c r="B9291">
        <v>13.34</v>
      </c>
    </row>
    <row r="9292" spans="1:2" x14ac:dyDescent="0.3">
      <c r="A9292" s="1">
        <v>29196</v>
      </c>
      <c r="B9292">
        <v>13.71</v>
      </c>
    </row>
    <row r="9293" spans="1:2" x14ac:dyDescent="0.3">
      <c r="A9293" s="1">
        <v>29197</v>
      </c>
      <c r="B9293">
        <v>13.71</v>
      </c>
    </row>
    <row r="9294" spans="1:2" x14ac:dyDescent="0.3">
      <c r="A9294" s="1">
        <v>29198</v>
      </c>
      <c r="B9294">
        <v>13.71</v>
      </c>
    </row>
    <row r="9295" spans="1:2" x14ac:dyDescent="0.3">
      <c r="A9295" s="1">
        <v>29199</v>
      </c>
      <c r="B9295">
        <v>14.17</v>
      </c>
    </row>
    <row r="9296" spans="1:2" x14ac:dyDescent="0.3">
      <c r="A9296" s="1">
        <v>29200</v>
      </c>
      <c r="B9296">
        <v>14.11</v>
      </c>
    </row>
    <row r="9297" spans="1:2" x14ac:dyDescent="0.3">
      <c r="A9297" s="1">
        <v>29201</v>
      </c>
      <c r="B9297">
        <v>13.77</v>
      </c>
    </row>
    <row r="9298" spans="1:2" x14ac:dyDescent="0.3">
      <c r="A9298" s="1">
        <v>29202</v>
      </c>
      <c r="B9298">
        <v>14.64</v>
      </c>
    </row>
    <row r="9299" spans="1:2" x14ac:dyDescent="0.3">
      <c r="A9299" s="1">
        <v>29203</v>
      </c>
      <c r="B9299">
        <v>13.96</v>
      </c>
    </row>
    <row r="9300" spans="1:2" x14ac:dyDescent="0.3">
      <c r="A9300" s="1">
        <v>29204</v>
      </c>
      <c r="B9300">
        <v>13.96</v>
      </c>
    </row>
    <row r="9301" spans="1:2" x14ac:dyDescent="0.3">
      <c r="A9301" s="1">
        <v>29205</v>
      </c>
      <c r="B9301">
        <v>13.96</v>
      </c>
    </row>
    <row r="9302" spans="1:2" x14ac:dyDescent="0.3">
      <c r="A9302" s="1">
        <v>29206</v>
      </c>
      <c r="B9302">
        <v>14.26</v>
      </c>
    </row>
    <row r="9303" spans="1:2" x14ac:dyDescent="0.3">
      <c r="A9303" s="1">
        <v>29207</v>
      </c>
      <c r="B9303">
        <v>13.59</v>
      </c>
    </row>
    <row r="9304" spans="1:2" x14ac:dyDescent="0.3">
      <c r="A9304" s="1">
        <v>29208</v>
      </c>
      <c r="B9304">
        <v>12.96</v>
      </c>
    </row>
    <row r="9305" spans="1:2" x14ac:dyDescent="0.3">
      <c r="A9305" s="1">
        <v>29209</v>
      </c>
      <c r="B9305">
        <v>13.69</v>
      </c>
    </row>
    <row r="9306" spans="1:2" x14ac:dyDescent="0.3">
      <c r="A9306" s="1">
        <v>29210</v>
      </c>
      <c r="B9306">
        <v>14.04</v>
      </c>
    </row>
    <row r="9307" spans="1:2" x14ac:dyDescent="0.3">
      <c r="A9307" s="1">
        <v>29211</v>
      </c>
      <c r="B9307">
        <v>14.04</v>
      </c>
    </row>
    <row r="9308" spans="1:2" x14ac:dyDescent="0.3">
      <c r="A9308" s="1">
        <v>29212</v>
      </c>
      <c r="B9308">
        <v>14.04</v>
      </c>
    </row>
    <row r="9309" spans="1:2" x14ac:dyDescent="0.3">
      <c r="A9309" s="1">
        <v>29213</v>
      </c>
      <c r="B9309">
        <v>13.16</v>
      </c>
    </row>
    <row r="9310" spans="1:2" x14ac:dyDescent="0.3">
      <c r="A9310" s="1">
        <v>29214</v>
      </c>
      <c r="B9310">
        <v>13.16</v>
      </c>
    </row>
    <row r="9311" spans="1:2" x14ac:dyDescent="0.3">
      <c r="A9311" s="1">
        <v>29215</v>
      </c>
      <c r="B9311">
        <v>12.27</v>
      </c>
    </row>
    <row r="9312" spans="1:2" x14ac:dyDescent="0.3">
      <c r="A9312" s="1">
        <v>29216</v>
      </c>
      <c r="B9312">
        <v>13.87</v>
      </c>
    </row>
    <row r="9313" spans="1:2" x14ac:dyDescent="0.3">
      <c r="A9313" s="1">
        <v>29217</v>
      </c>
      <c r="B9313">
        <v>13.63</v>
      </c>
    </row>
    <row r="9314" spans="1:2" x14ac:dyDescent="0.3">
      <c r="A9314" s="1">
        <v>29218</v>
      </c>
      <c r="B9314">
        <v>13.63</v>
      </c>
    </row>
    <row r="9315" spans="1:2" x14ac:dyDescent="0.3">
      <c r="A9315" s="1">
        <v>29219</v>
      </c>
      <c r="B9315">
        <v>13.63</v>
      </c>
    </row>
    <row r="9316" spans="1:2" x14ac:dyDescent="0.3">
      <c r="A9316" s="1">
        <v>29220</v>
      </c>
      <c r="B9316">
        <v>14.77</v>
      </c>
    </row>
    <row r="9317" spans="1:2" x14ac:dyDescent="0.3">
      <c r="A9317" s="1">
        <v>29221</v>
      </c>
      <c r="B9317">
        <v>14.77</v>
      </c>
    </row>
    <row r="9318" spans="1:2" x14ac:dyDescent="0.3">
      <c r="A9318" s="1">
        <v>29222</v>
      </c>
      <c r="B9318">
        <v>14</v>
      </c>
    </row>
    <row r="9319" spans="1:2" x14ac:dyDescent="0.3">
      <c r="A9319" s="1">
        <v>29223</v>
      </c>
      <c r="B9319">
        <v>13.89</v>
      </c>
    </row>
    <row r="9320" spans="1:2" x14ac:dyDescent="0.3">
      <c r="A9320" s="1">
        <v>29224</v>
      </c>
      <c r="B9320">
        <v>14</v>
      </c>
    </row>
    <row r="9321" spans="1:2" x14ac:dyDescent="0.3">
      <c r="A9321" s="1">
        <v>29225</v>
      </c>
      <c r="B9321">
        <v>14</v>
      </c>
    </row>
    <row r="9322" spans="1:2" x14ac:dyDescent="0.3">
      <c r="A9322" s="1">
        <v>29226</v>
      </c>
      <c r="B9322">
        <v>14</v>
      </c>
    </row>
    <row r="9323" spans="1:2" x14ac:dyDescent="0.3">
      <c r="A9323" s="1">
        <v>29227</v>
      </c>
      <c r="B9323">
        <v>14</v>
      </c>
    </row>
    <row r="9324" spans="1:2" x14ac:dyDescent="0.3">
      <c r="A9324" s="1">
        <v>29228</v>
      </c>
      <c r="B9324">
        <v>13.86</v>
      </c>
    </row>
    <row r="9325" spans="1:2" x14ac:dyDescent="0.3">
      <c r="A9325" s="1">
        <v>29229</v>
      </c>
      <c r="B9325">
        <v>13.86</v>
      </c>
    </row>
    <row r="9326" spans="1:2" x14ac:dyDescent="0.3">
      <c r="A9326" s="1">
        <v>29230</v>
      </c>
      <c r="B9326">
        <v>14.07</v>
      </c>
    </row>
    <row r="9327" spans="1:2" x14ac:dyDescent="0.3">
      <c r="A9327" s="1">
        <v>29231</v>
      </c>
      <c r="B9327">
        <v>14.13</v>
      </c>
    </row>
    <row r="9328" spans="1:2" x14ac:dyDescent="0.3">
      <c r="A9328" s="1">
        <v>29232</v>
      </c>
      <c r="B9328">
        <v>14.13</v>
      </c>
    </row>
    <row r="9329" spans="1:2" x14ac:dyDescent="0.3">
      <c r="A9329" s="1">
        <v>29233</v>
      </c>
      <c r="B9329">
        <v>14.13</v>
      </c>
    </row>
    <row r="9330" spans="1:2" x14ac:dyDescent="0.3">
      <c r="A9330" s="1">
        <v>29234</v>
      </c>
      <c r="B9330">
        <v>14.07</v>
      </c>
    </row>
    <row r="9331" spans="1:2" x14ac:dyDescent="0.3">
      <c r="A9331" s="1">
        <v>29235</v>
      </c>
      <c r="B9331">
        <v>13.55</v>
      </c>
    </row>
    <row r="9332" spans="1:2" x14ac:dyDescent="0.3">
      <c r="A9332" s="1">
        <v>29236</v>
      </c>
      <c r="B9332">
        <v>13.28</v>
      </c>
    </row>
    <row r="9333" spans="1:2" x14ac:dyDescent="0.3">
      <c r="A9333" s="1">
        <v>29237</v>
      </c>
      <c r="B9333">
        <v>13.57</v>
      </c>
    </row>
    <row r="9334" spans="1:2" x14ac:dyDescent="0.3">
      <c r="A9334" s="1">
        <v>29238</v>
      </c>
      <c r="B9334">
        <v>13.74</v>
      </c>
    </row>
    <row r="9335" spans="1:2" x14ac:dyDescent="0.3">
      <c r="A9335" s="1">
        <v>29239</v>
      </c>
      <c r="B9335">
        <v>13.74</v>
      </c>
    </row>
    <row r="9336" spans="1:2" x14ac:dyDescent="0.3">
      <c r="A9336" s="1">
        <v>29240</v>
      </c>
      <c r="B9336">
        <v>13.74</v>
      </c>
    </row>
    <row r="9337" spans="1:2" x14ac:dyDescent="0.3">
      <c r="A9337" s="1">
        <v>29241</v>
      </c>
      <c r="B9337">
        <v>14.06</v>
      </c>
    </row>
    <row r="9338" spans="1:2" x14ac:dyDescent="0.3">
      <c r="A9338" s="1">
        <v>29242</v>
      </c>
      <c r="B9338">
        <v>13.97</v>
      </c>
    </row>
    <row r="9339" spans="1:2" x14ac:dyDescent="0.3">
      <c r="A9339" s="1">
        <v>29243</v>
      </c>
      <c r="B9339">
        <v>13.59</v>
      </c>
    </row>
    <row r="9340" spans="1:2" x14ac:dyDescent="0.3">
      <c r="A9340" s="1">
        <v>29244</v>
      </c>
      <c r="B9340">
        <v>13.89</v>
      </c>
    </row>
    <row r="9341" spans="1:2" x14ac:dyDescent="0.3">
      <c r="A9341" s="1">
        <v>29245</v>
      </c>
      <c r="B9341">
        <v>14</v>
      </c>
    </row>
    <row r="9342" spans="1:2" x14ac:dyDescent="0.3">
      <c r="A9342" s="1">
        <v>29246</v>
      </c>
      <c r="B9342">
        <v>14</v>
      </c>
    </row>
    <row r="9343" spans="1:2" x14ac:dyDescent="0.3">
      <c r="A9343" s="1">
        <v>29247</v>
      </c>
      <c r="B9343">
        <v>14</v>
      </c>
    </row>
    <row r="9344" spans="1:2" x14ac:dyDescent="0.3">
      <c r="A9344" s="1">
        <v>29248</v>
      </c>
      <c r="B9344">
        <v>13.86</v>
      </c>
    </row>
    <row r="9345" spans="1:2" x14ac:dyDescent="0.3">
      <c r="A9345" s="1">
        <v>29249</v>
      </c>
      <c r="B9345">
        <v>13.46</v>
      </c>
    </row>
    <row r="9346" spans="1:2" x14ac:dyDescent="0.3">
      <c r="A9346" s="1">
        <v>29250</v>
      </c>
      <c r="B9346">
        <v>11.56</v>
      </c>
    </row>
    <row r="9347" spans="1:2" x14ac:dyDescent="0.3">
      <c r="A9347" s="1">
        <v>29251</v>
      </c>
      <c r="B9347">
        <v>13.4</v>
      </c>
    </row>
    <row r="9348" spans="1:2" x14ac:dyDescent="0.3">
      <c r="A9348" s="1">
        <v>29252</v>
      </c>
      <c r="B9348">
        <v>13.44</v>
      </c>
    </row>
    <row r="9349" spans="1:2" x14ac:dyDescent="0.3">
      <c r="A9349" s="1">
        <v>29253</v>
      </c>
      <c r="B9349">
        <v>13.44</v>
      </c>
    </row>
    <row r="9350" spans="1:2" x14ac:dyDescent="0.3">
      <c r="A9350" s="1">
        <v>29254</v>
      </c>
      <c r="B9350">
        <v>13.44</v>
      </c>
    </row>
    <row r="9351" spans="1:2" x14ac:dyDescent="0.3">
      <c r="A9351" s="1">
        <v>29255</v>
      </c>
      <c r="B9351">
        <v>13.5</v>
      </c>
    </row>
    <row r="9352" spans="1:2" x14ac:dyDescent="0.3">
      <c r="A9352" s="1">
        <v>29256</v>
      </c>
      <c r="B9352">
        <v>12.63</v>
      </c>
    </row>
    <row r="9353" spans="1:2" x14ac:dyDescent="0.3">
      <c r="A9353" s="1">
        <v>29257</v>
      </c>
      <c r="B9353">
        <v>9.76</v>
      </c>
    </row>
    <row r="9354" spans="1:2" x14ac:dyDescent="0.3">
      <c r="A9354" s="1">
        <v>29258</v>
      </c>
      <c r="B9354">
        <v>12.93</v>
      </c>
    </row>
    <row r="9355" spans="1:2" x14ac:dyDescent="0.3">
      <c r="A9355" s="1">
        <v>29259</v>
      </c>
      <c r="B9355">
        <v>13.33</v>
      </c>
    </row>
    <row r="9356" spans="1:2" x14ac:dyDescent="0.3">
      <c r="A9356" s="1">
        <v>29260</v>
      </c>
      <c r="B9356">
        <v>13.33</v>
      </c>
    </row>
    <row r="9357" spans="1:2" x14ac:dyDescent="0.3">
      <c r="A9357" s="1">
        <v>29261</v>
      </c>
      <c r="B9357">
        <v>13.33</v>
      </c>
    </row>
    <row r="9358" spans="1:2" x14ac:dyDescent="0.3">
      <c r="A9358" s="1">
        <v>29262</v>
      </c>
      <c r="B9358">
        <v>13.97</v>
      </c>
    </row>
    <row r="9359" spans="1:2" x14ac:dyDescent="0.3">
      <c r="A9359" s="1">
        <v>29263</v>
      </c>
      <c r="B9359">
        <v>14.02</v>
      </c>
    </row>
    <row r="9360" spans="1:2" x14ac:dyDescent="0.3">
      <c r="A9360" s="1">
        <v>29264</v>
      </c>
      <c r="B9360">
        <v>14.58</v>
      </c>
    </row>
    <row r="9361" spans="1:2" x14ac:dyDescent="0.3">
      <c r="A9361" s="1">
        <v>29265</v>
      </c>
      <c r="B9361">
        <v>14.3</v>
      </c>
    </row>
    <row r="9362" spans="1:2" x14ac:dyDescent="0.3">
      <c r="A9362" s="1">
        <v>29266</v>
      </c>
      <c r="B9362">
        <v>14.67</v>
      </c>
    </row>
    <row r="9363" spans="1:2" x14ac:dyDescent="0.3">
      <c r="A9363" s="1">
        <v>29267</v>
      </c>
      <c r="B9363">
        <v>14.67</v>
      </c>
    </row>
    <row r="9364" spans="1:2" x14ac:dyDescent="0.3">
      <c r="A9364" s="1">
        <v>29268</v>
      </c>
      <c r="B9364">
        <v>14.67</v>
      </c>
    </row>
    <row r="9365" spans="1:2" x14ac:dyDescent="0.3">
      <c r="A9365" s="1">
        <v>29269</v>
      </c>
      <c r="B9365">
        <v>14.67</v>
      </c>
    </row>
    <row r="9366" spans="1:2" x14ac:dyDescent="0.3">
      <c r="A9366" s="1">
        <v>29270</v>
      </c>
      <c r="B9366">
        <v>16.690000000000001</v>
      </c>
    </row>
    <row r="9367" spans="1:2" x14ac:dyDescent="0.3">
      <c r="A9367" s="1">
        <v>29271</v>
      </c>
      <c r="B9367">
        <v>14.44</v>
      </c>
    </row>
    <row r="9368" spans="1:2" x14ac:dyDescent="0.3">
      <c r="A9368" s="1">
        <v>29272</v>
      </c>
      <c r="B9368">
        <v>15.01</v>
      </c>
    </row>
    <row r="9369" spans="1:2" x14ac:dyDescent="0.3">
      <c r="A9369" s="1">
        <v>29273</v>
      </c>
      <c r="B9369">
        <v>14.46</v>
      </c>
    </row>
    <row r="9370" spans="1:2" x14ac:dyDescent="0.3">
      <c r="A9370" s="1">
        <v>29274</v>
      </c>
      <c r="B9370">
        <v>14.46</v>
      </c>
    </row>
    <row r="9371" spans="1:2" x14ac:dyDescent="0.3">
      <c r="A9371" s="1">
        <v>29275</v>
      </c>
      <c r="B9371">
        <v>14.46</v>
      </c>
    </row>
    <row r="9372" spans="1:2" x14ac:dyDescent="0.3">
      <c r="A9372" s="1">
        <v>29276</v>
      </c>
      <c r="B9372">
        <v>14.03</v>
      </c>
    </row>
    <row r="9373" spans="1:2" x14ac:dyDescent="0.3">
      <c r="A9373" s="1">
        <v>29277</v>
      </c>
      <c r="B9373">
        <v>14.16</v>
      </c>
    </row>
    <row r="9374" spans="1:2" x14ac:dyDescent="0.3">
      <c r="A9374" s="1">
        <v>29278</v>
      </c>
      <c r="B9374">
        <v>15.76</v>
      </c>
    </row>
    <row r="9375" spans="1:2" x14ac:dyDescent="0.3">
      <c r="A9375" s="1">
        <v>29279</v>
      </c>
      <c r="B9375">
        <v>15.18</v>
      </c>
    </row>
    <row r="9376" spans="1:2" x14ac:dyDescent="0.3">
      <c r="A9376" s="1">
        <v>29280</v>
      </c>
      <c r="B9376">
        <v>16.329999999999998</v>
      </c>
    </row>
    <row r="9377" spans="1:2" x14ac:dyDescent="0.3">
      <c r="A9377" s="1">
        <v>29281</v>
      </c>
      <c r="B9377">
        <v>16.329999999999998</v>
      </c>
    </row>
    <row r="9378" spans="1:2" x14ac:dyDescent="0.3">
      <c r="A9378" s="1">
        <v>29282</v>
      </c>
      <c r="B9378">
        <v>16.329999999999998</v>
      </c>
    </row>
    <row r="9379" spans="1:2" x14ac:dyDescent="0.3">
      <c r="A9379" s="1">
        <v>29283</v>
      </c>
      <c r="B9379">
        <v>17.14</v>
      </c>
    </row>
    <row r="9380" spans="1:2" x14ac:dyDescent="0.3">
      <c r="A9380" s="1">
        <v>29284</v>
      </c>
      <c r="B9380">
        <v>16.149999999999999</v>
      </c>
    </row>
    <row r="9381" spans="1:2" x14ac:dyDescent="0.3">
      <c r="A9381" s="1">
        <v>29285</v>
      </c>
      <c r="B9381">
        <v>15.75</v>
      </c>
    </row>
    <row r="9382" spans="1:2" x14ac:dyDescent="0.3">
      <c r="A9382" s="1">
        <v>29286</v>
      </c>
      <c r="B9382">
        <v>17.05</v>
      </c>
    </row>
    <row r="9383" spans="1:2" x14ac:dyDescent="0.3">
      <c r="A9383" s="1">
        <v>29287</v>
      </c>
      <c r="B9383">
        <v>16.89</v>
      </c>
    </row>
    <row r="9384" spans="1:2" x14ac:dyDescent="0.3">
      <c r="A9384" s="1">
        <v>29288</v>
      </c>
      <c r="B9384">
        <v>16.89</v>
      </c>
    </row>
    <row r="9385" spans="1:2" x14ac:dyDescent="0.3">
      <c r="A9385" s="1">
        <v>29289</v>
      </c>
      <c r="B9385">
        <v>16.89</v>
      </c>
    </row>
    <row r="9386" spans="1:2" x14ac:dyDescent="0.3">
      <c r="A9386" s="1">
        <v>29290</v>
      </c>
      <c r="B9386">
        <v>16.28</v>
      </c>
    </row>
    <row r="9387" spans="1:2" x14ac:dyDescent="0.3">
      <c r="A9387" s="1">
        <v>29291</v>
      </c>
      <c r="B9387">
        <v>15.65</v>
      </c>
    </row>
    <row r="9388" spans="1:2" x14ac:dyDescent="0.3">
      <c r="A9388" s="1">
        <v>29292</v>
      </c>
      <c r="B9388">
        <v>15.47</v>
      </c>
    </row>
    <row r="9389" spans="1:2" x14ac:dyDescent="0.3">
      <c r="A9389" s="1">
        <v>29293</v>
      </c>
      <c r="B9389">
        <v>16.71</v>
      </c>
    </row>
    <row r="9390" spans="1:2" x14ac:dyDescent="0.3">
      <c r="A9390" s="1">
        <v>29294</v>
      </c>
      <c r="B9390">
        <v>16.29</v>
      </c>
    </row>
    <row r="9391" spans="1:2" x14ac:dyDescent="0.3">
      <c r="A9391" s="1">
        <v>29295</v>
      </c>
      <c r="B9391">
        <v>16.29</v>
      </c>
    </row>
    <row r="9392" spans="1:2" x14ac:dyDescent="0.3">
      <c r="A9392" s="1">
        <v>29296</v>
      </c>
      <c r="B9392">
        <v>16.29</v>
      </c>
    </row>
    <row r="9393" spans="1:2" x14ac:dyDescent="0.3">
      <c r="A9393" s="1">
        <v>29297</v>
      </c>
      <c r="B9393">
        <v>16.75</v>
      </c>
    </row>
    <row r="9394" spans="1:2" x14ac:dyDescent="0.3">
      <c r="A9394" s="1">
        <v>29298</v>
      </c>
      <c r="B9394">
        <v>15.73</v>
      </c>
    </row>
    <row r="9395" spans="1:2" x14ac:dyDescent="0.3">
      <c r="A9395" s="1">
        <v>29299</v>
      </c>
      <c r="B9395">
        <v>15.59</v>
      </c>
    </row>
    <row r="9396" spans="1:2" x14ac:dyDescent="0.3">
      <c r="A9396" s="1">
        <v>29300</v>
      </c>
      <c r="B9396">
        <v>16.829999999999998</v>
      </c>
    </row>
    <row r="9397" spans="1:2" x14ac:dyDescent="0.3">
      <c r="A9397" s="1">
        <v>29301</v>
      </c>
      <c r="B9397">
        <v>17.68</v>
      </c>
    </row>
    <row r="9398" spans="1:2" x14ac:dyDescent="0.3">
      <c r="A9398" s="1">
        <v>29302</v>
      </c>
      <c r="B9398">
        <v>17.68</v>
      </c>
    </row>
    <row r="9399" spans="1:2" x14ac:dyDescent="0.3">
      <c r="A9399" s="1">
        <v>29303</v>
      </c>
      <c r="B9399">
        <v>17.68</v>
      </c>
    </row>
    <row r="9400" spans="1:2" x14ac:dyDescent="0.3">
      <c r="A9400" s="1">
        <v>29304</v>
      </c>
      <c r="B9400">
        <v>17.920000000000002</v>
      </c>
    </row>
    <row r="9401" spans="1:2" x14ac:dyDescent="0.3">
      <c r="A9401" s="1">
        <v>29305</v>
      </c>
      <c r="B9401">
        <v>17.72</v>
      </c>
    </row>
    <row r="9402" spans="1:2" x14ac:dyDescent="0.3">
      <c r="A9402" s="1">
        <v>29306</v>
      </c>
      <c r="B9402">
        <v>18.96</v>
      </c>
    </row>
    <row r="9403" spans="1:2" x14ac:dyDescent="0.3">
      <c r="A9403" s="1">
        <v>29307</v>
      </c>
      <c r="B9403">
        <v>19.04</v>
      </c>
    </row>
    <row r="9404" spans="1:2" x14ac:dyDescent="0.3">
      <c r="A9404" s="1">
        <v>29308</v>
      </c>
      <c r="B9404">
        <v>19.71</v>
      </c>
    </row>
    <row r="9405" spans="1:2" x14ac:dyDescent="0.3">
      <c r="A9405" s="1">
        <v>29309</v>
      </c>
      <c r="B9405">
        <v>19.71</v>
      </c>
    </row>
    <row r="9406" spans="1:2" x14ac:dyDescent="0.3">
      <c r="A9406" s="1">
        <v>29310</v>
      </c>
      <c r="B9406">
        <v>19.71</v>
      </c>
    </row>
    <row r="9407" spans="1:2" x14ac:dyDescent="0.3">
      <c r="A9407" s="1">
        <v>29311</v>
      </c>
      <c r="B9407">
        <v>19.850000000000001</v>
      </c>
    </row>
    <row r="9408" spans="1:2" x14ac:dyDescent="0.3">
      <c r="A9408" s="1">
        <v>29312</v>
      </c>
      <c r="B9408">
        <v>19.79</v>
      </c>
    </row>
    <row r="9409" spans="1:2" x14ac:dyDescent="0.3">
      <c r="A9409" s="1">
        <v>29313</v>
      </c>
      <c r="B9409">
        <v>17.899999999999999</v>
      </c>
    </row>
    <row r="9410" spans="1:2" x14ac:dyDescent="0.3">
      <c r="A9410" s="1">
        <v>29314</v>
      </c>
      <c r="B9410">
        <v>19.96</v>
      </c>
    </row>
    <row r="9411" spans="1:2" x14ac:dyDescent="0.3">
      <c r="A9411" s="1">
        <v>29315</v>
      </c>
      <c r="B9411">
        <v>19.850000000000001</v>
      </c>
    </row>
    <row r="9412" spans="1:2" x14ac:dyDescent="0.3">
      <c r="A9412" s="1">
        <v>29316</v>
      </c>
      <c r="B9412">
        <v>19.850000000000001</v>
      </c>
    </row>
    <row r="9413" spans="1:2" x14ac:dyDescent="0.3">
      <c r="A9413" s="1">
        <v>29317</v>
      </c>
      <c r="B9413">
        <v>19.850000000000001</v>
      </c>
    </row>
    <row r="9414" spans="1:2" x14ac:dyDescent="0.3">
      <c r="A9414" s="1">
        <v>29318</v>
      </c>
      <c r="B9414">
        <v>19.78</v>
      </c>
    </row>
    <row r="9415" spans="1:2" x14ac:dyDescent="0.3">
      <c r="A9415" s="1">
        <v>29319</v>
      </c>
      <c r="B9415">
        <v>18.37</v>
      </c>
    </row>
    <row r="9416" spans="1:2" x14ac:dyDescent="0.3">
      <c r="A9416" s="1">
        <v>29320</v>
      </c>
      <c r="B9416">
        <v>15.65</v>
      </c>
    </row>
    <row r="9417" spans="1:2" x14ac:dyDescent="0.3">
      <c r="A9417" s="1">
        <v>29321</v>
      </c>
      <c r="B9417">
        <v>19.53</v>
      </c>
    </row>
    <row r="9418" spans="1:2" x14ac:dyDescent="0.3">
      <c r="A9418" s="1">
        <v>29322</v>
      </c>
      <c r="B9418">
        <v>18.73</v>
      </c>
    </row>
    <row r="9419" spans="1:2" x14ac:dyDescent="0.3">
      <c r="A9419" s="1">
        <v>29323</v>
      </c>
      <c r="B9419">
        <v>18.73</v>
      </c>
    </row>
    <row r="9420" spans="1:2" x14ac:dyDescent="0.3">
      <c r="A9420" s="1">
        <v>29324</v>
      </c>
      <c r="B9420">
        <v>18.73</v>
      </c>
    </row>
    <row r="9421" spans="1:2" x14ac:dyDescent="0.3">
      <c r="A9421" s="1">
        <v>29325</v>
      </c>
      <c r="B9421">
        <v>18.34</v>
      </c>
    </row>
    <row r="9422" spans="1:2" x14ac:dyDescent="0.3">
      <c r="A9422" s="1">
        <v>29326</v>
      </c>
      <c r="B9422">
        <v>18.350000000000001</v>
      </c>
    </row>
    <row r="9423" spans="1:2" x14ac:dyDescent="0.3">
      <c r="A9423" s="1">
        <v>29327</v>
      </c>
      <c r="B9423">
        <v>16.059999999999999</v>
      </c>
    </row>
    <row r="9424" spans="1:2" x14ac:dyDescent="0.3">
      <c r="A9424" s="1">
        <v>29328</v>
      </c>
      <c r="B9424">
        <v>18.329999999999998</v>
      </c>
    </row>
    <row r="9425" spans="1:2" x14ac:dyDescent="0.3">
      <c r="A9425" s="1">
        <v>29329</v>
      </c>
      <c r="B9425">
        <v>18.309999999999999</v>
      </c>
    </row>
    <row r="9426" spans="1:2" x14ac:dyDescent="0.3">
      <c r="A9426" s="1">
        <v>29330</v>
      </c>
      <c r="B9426">
        <v>18.309999999999999</v>
      </c>
    </row>
    <row r="9427" spans="1:2" x14ac:dyDescent="0.3">
      <c r="A9427" s="1">
        <v>29331</v>
      </c>
      <c r="B9427">
        <v>18.309999999999999</v>
      </c>
    </row>
    <row r="9428" spans="1:2" x14ac:dyDescent="0.3">
      <c r="A9428" s="1">
        <v>29332</v>
      </c>
      <c r="B9428">
        <v>17.649999999999999</v>
      </c>
    </row>
    <row r="9429" spans="1:2" x14ac:dyDescent="0.3">
      <c r="A9429" s="1">
        <v>29333</v>
      </c>
      <c r="B9429">
        <v>16.649999999999999</v>
      </c>
    </row>
    <row r="9430" spans="1:2" x14ac:dyDescent="0.3">
      <c r="A9430" s="1">
        <v>29334</v>
      </c>
      <c r="B9430">
        <v>15.38</v>
      </c>
    </row>
    <row r="9431" spans="1:2" x14ac:dyDescent="0.3">
      <c r="A9431" s="1">
        <v>29335</v>
      </c>
      <c r="B9431">
        <v>16.18</v>
      </c>
    </row>
    <row r="9432" spans="1:2" x14ac:dyDescent="0.3">
      <c r="A9432" s="1">
        <v>29336</v>
      </c>
      <c r="B9432">
        <v>15.45</v>
      </c>
    </row>
    <row r="9433" spans="1:2" x14ac:dyDescent="0.3">
      <c r="A9433" s="1">
        <v>29337</v>
      </c>
      <c r="B9433">
        <v>15.45</v>
      </c>
    </row>
    <row r="9434" spans="1:2" x14ac:dyDescent="0.3">
      <c r="A9434" s="1">
        <v>29338</v>
      </c>
      <c r="B9434">
        <v>15.45</v>
      </c>
    </row>
    <row r="9435" spans="1:2" x14ac:dyDescent="0.3">
      <c r="A9435" s="1">
        <v>29339</v>
      </c>
      <c r="B9435">
        <v>14.67</v>
      </c>
    </row>
    <row r="9436" spans="1:2" x14ac:dyDescent="0.3">
      <c r="A9436" s="1">
        <v>29340</v>
      </c>
      <c r="B9436">
        <v>13.98</v>
      </c>
    </row>
    <row r="9437" spans="1:2" x14ac:dyDescent="0.3">
      <c r="A9437" s="1">
        <v>29341</v>
      </c>
      <c r="B9437">
        <v>14.64</v>
      </c>
    </row>
    <row r="9438" spans="1:2" x14ac:dyDescent="0.3">
      <c r="A9438" s="1">
        <v>29342</v>
      </c>
      <c r="B9438">
        <v>14.07</v>
      </c>
    </row>
    <row r="9439" spans="1:2" x14ac:dyDescent="0.3">
      <c r="A9439" s="1">
        <v>29343</v>
      </c>
      <c r="B9439">
        <v>14.3</v>
      </c>
    </row>
    <row r="9440" spans="1:2" x14ac:dyDescent="0.3">
      <c r="A9440" s="1">
        <v>29344</v>
      </c>
      <c r="B9440">
        <v>14.3</v>
      </c>
    </row>
    <row r="9441" spans="1:2" x14ac:dyDescent="0.3">
      <c r="A9441" s="1">
        <v>29345</v>
      </c>
      <c r="B9441">
        <v>14.3</v>
      </c>
    </row>
    <row r="9442" spans="1:2" x14ac:dyDescent="0.3">
      <c r="A9442" s="1">
        <v>29346</v>
      </c>
      <c r="B9442">
        <v>12.28</v>
      </c>
    </row>
    <row r="9443" spans="1:2" x14ac:dyDescent="0.3">
      <c r="A9443" s="1">
        <v>29347</v>
      </c>
      <c r="B9443">
        <v>11.57</v>
      </c>
    </row>
    <row r="9444" spans="1:2" x14ac:dyDescent="0.3">
      <c r="A9444" s="1">
        <v>29348</v>
      </c>
      <c r="B9444">
        <v>9.89</v>
      </c>
    </row>
    <row r="9445" spans="1:2" x14ac:dyDescent="0.3">
      <c r="A9445" s="1">
        <v>29349</v>
      </c>
      <c r="B9445">
        <v>10.57</v>
      </c>
    </row>
    <row r="9446" spans="1:2" x14ac:dyDescent="0.3">
      <c r="A9446" s="1">
        <v>29350</v>
      </c>
      <c r="B9446">
        <v>10.8</v>
      </c>
    </row>
    <row r="9447" spans="1:2" x14ac:dyDescent="0.3">
      <c r="A9447" s="1">
        <v>29351</v>
      </c>
      <c r="B9447">
        <v>10.8</v>
      </c>
    </row>
    <row r="9448" spans="1:2" x14ac:dyDescent="0.3">
      <c r="A9448" s="1">
        <v>29352</v>
      </c>
      <c r="B9448">
        <v>10.8</v>
      </c>
    </row>
    <row r="9449" spans="1:2" x14ac:dyDescent="0.3">
      <c r="A9449" s="1">
        <v>29353</v>
      </c>
      <c r="B9449">
        <v>10.79</v>
      </c>
    </row>
    <row r="9450" spans="1:2" x14ac:dyDescent="0.3">
      <c r="A9450" s="1">
        <v>29354</v>
      </c>
      <c r="B9450">
        <v>10.92</v>
      </c>
    </row>
    <row r="9451" spans="1:2" x14ac:dyDescent="0.3">
      <c r="A9451" s="1">
        <v>29355</v>
      </c>
      <c r="B9451">
        <v>11.3</v>
      </c>
    </row>
    <row r="9452" spans="1:2" x14ac:dyDescent="0.3">
      <c r="A9452" s="1">
        <v>29356</v>
      </c>
      <c r="B9452">
        <v>11.15</v>
      </c>
    </row>
    <row r="9453" spans="1:2" x14ac:dyDescent="0.3">
      <c r="A9453" s="1">
        <v>29357</v>
      </c>
      <c r="B9453">
        <v>11.42</v>
      </c>
    </row>
    <row r="9454" spans="1:2" x14ac:dyDescent="0.3">
      <c r="A9454" s="1">
        <v>29358</v>
      </c>
      <c r="B9454">
        <v>11.42</v>
      </c>
    </row>
    <row r="9455" spans="1:2" x14ac:dyDescent="0.3">
      <c r="A9455" s="1">
        <v>29359</v>
      </c>
      <c r="B9455">
        <v>11.42</v>
      </c>
    </row>
    <row r="9456" spans="1:2" x14ac:dyDescent="0.3">
      <c r="A9456" s="1">
        <v>29360</v>
      </c>
      <c r="B9456">
        <v>10.92</v>
      </c>
    </row>
    <row r="9457" spans="1:2" x14ac:dyDescent="0.3">
      <c r="A9457" s="1">
        <v>29361</v>
      </c>
      <c r="B9457">
        <v>10.199999999999999</v>
      </c>
    </row>
    <row r="9458" spans="1:2" x14ac:dyDescent="0.3">
      <c r="A9458" s="1">
        <v>29362</v>
      </c>
      <c r="B9458">
        <v>8.44</v>
      </c>
    </row>
    <row r="9459" spans="1:2" x14ac:dyDescent="0.3">
      <c r="A9459" s="1">
        <v>29363</v>
      </c>
      <c r="B9459">
        <v>9.51</v>
      </c>
    </row>
    <row r="9460" spans="1:2" x14ac:dyDescent="0.3">
      <c r="A9460" s="1">
        <v>29364</v>
      </c>
      <c r="B9460">
        <v>8.73</v>
      </c>
    </row>
    <row r="9461" spans="1:2" x14ac:dyDescent="0.3">
      <c r="A9461" s="1">
        <v>29365</v>
      </c>
      <c r="B9461">
        <v>8.73</v>
      </c>
    </row>
    <row r="9462" spans="1:2" x14ac:dyDescent="0.3">
      <c r="A9462" s="1">
        <v>29366</v>
      </c>
      <c r="B9462">
        <v>8.73</v>
      </c>
    </row>
    <row r="9463" spans="1:2" x14ac:dyDescent="0.3">
      <c r="A9463" s="1">
        <v>29367</v>
      </c>
      <c r="B9463">
        <v>8.73</v>
      </c>
    </row>
    <row r="9464" spans="1:2" x14ac:dyDescent="0.3">
      <c r="A9464" s="1">
        <v>29368</v>
      </c>
      <c r="B9464">
        <v>9.5500000000000007</v>
      </c>
    </row>
    <row r="9465" spans="1:2" x14ac:dyDescent="0.3">
      <c r="A9465" s="1">
        <v>29369</v>
      </c>
      <c r="B9465">
        <v>12.23</v>
      </c>
    </row>
    <row r="9466" spans="1:2" x14ac:dyDescent="0.3">
      <c r="A9466" s="1">
        <v>29370</v>
      </c>
      <c r="B9466">
        <v>10.49</v>
      </c>
    </row>
    <row r="9467" spans="1:2" x14ac:dyDescent="0.3">
      <c r="A9467" s="1">
        <v>29371</v>
      </c>
      <c r="B9467">
        <v>11.06</v>
      </c>
    </row>
    <row r="9468" spans="1:2" x14ac:dyDescent="0.3">
      <c r="A9468" s="1">
        <v>29372</v>
      </c>
      <c r="B9468">
        <v>11.06</v>
      </c>
    </row>
    <row r="9469" spans="1:2" x14ac:dyDescent="0.3">
      <c r="A9469" s="1">
        <v>29373</v>
      </c>
      <c r="B9469">
        <v>11.06</v>
      </c>
    </row>
    <row r="9470" spans="1:2" x14ac:dyDescent="0.3">
      <c r="A9470" s="1">
        <v>29374</v>
      </c>
      <c r="B9470">
        <v>11.26</v>
      </c>
    </row>
    <row r="9471" spans="1:2" x14ac:dyDescent="0.3">
      <c r="A9471" s="1">
        <v>29375</v>
      </c>
      <c r="B9471">
        <v>11.05</v>
      </c>
    </row>
    <row r="9472" spans="1:2" x14ac:dyDescent="0.3">
      <c r="A9472" s="1">
        <v>29376</v>
      </c>
      <c r="B9472">
        <v>9.2200000000000006</v>
      </c>
    </row>
    <row r="9473" spans="1:2" x14ac:dyDescent="0.3">
      <c r="A9473" s="1">
        <v>29377</v>
      </c>
      <c r="B9473">
        <v>10.07</v>
      </c>
    </row>
    <row r="9474" spans="1:2" x14ac:dyDescent="0.3">
      <c r="A9474" s="1">
        <v>29378</v>
      </c>
      <c r="B9474">
        <v>10.39</v>
      </c>
    </row>
    <row r="9475" spans="1:2" x14ac:dyDescent="0.3">
      <c r="A9475" s="1">
        <v>29379</v>
      </c>
      <c r="B9475">
        <v>10.39</v>
      </c>
    </row>
    <row r="9476" spans="1:2" x14ac:dyDescent="0.3">
      <c r="A9476" s="1">
        <v>29380</v>
      </c>
      <c r="B9476">
        <v>10.39</v>
      </c>
    </row>
    <row r="9477" spans="1:2" x14ac:dyDescent="0.3">
      <c r="A9477" s="1">
        <v>29381</v>
      </c>
      <c r="B9477">
        <v>9.6</v>
      </c>
    </row>
    <row r="9478" spans="1:2" x14ac:dyDescent="0.3">
      <c r="A9478" s="1">
        <v>29382</v>
      </c>
      <c r="B9478">
        <v>8.44</v>
      </c>
    </row>
    <row r="9479" spans="1:2" x14ac:dyDescent="0.3">
      <c r="A9479" s="1">
        <v>29383</v>
      </c>
      <c r="B9479">
        <v>8.48</v>
      </c>
    </row>
    <row r="9480" spans="1:2" x14ac:dyDescent="0.3">
      <c r="A9480" s="1">
        <v>29384</v>
      </c>
      <c r="B9480">
        <v>8.64</v>
      </c>
    </row>
    <row r="9481" spans="1:2" x14ac:dyDescent="0.3">
      <c r="A9481" s="1">
        <v>29385</v>
      </c>
      <c r="B9481">
        <v>8.6</v>
      </c>
    </row>
    <row r="9482" spans="1:2" x14ac:dyDescent="0.3">
      <c r="A9482" s="1">
        <v>29386</v>
      </c>
      <c r="B9482">
        <v>8.6</v>
      </c>
    </row>
    <row r="9483" spans="1:2" x14ac:dyDescent="0.3">
      <c r="A9483" s="1">
        <v>29387</v>
      </c>
      <c r="B9483">
        <v>8.6</v>
      </c>
    </row>
    <row r="9484" spans="1:2" x14ac:dyDescent="0.3">
      <c r="A9484" s="1">
        <v>29388</v>
      </c>
      <c r="B9484">
        <v>9.68</v>
      </c>
    </row>
    <row r="9485" spans="1:2" x14ac:dyDescent="0.3">
      <c r="A9485" s="1">
        <v>29389</v>
      </c>
      <c r="B9485">
        <v>9.5299999999999994</v>
      </c>
    </row>
    <row r="9486" spans="1:2" x14ac:dyDescent="0.3">
      <c r="A9486" s="1">
        <v>29390</v>
      </c>
      <c r="B9486">
        <v>9.2799999999999994</v>
      </c>
    </row>
    <row r="9487" spans="1:2" x14ac:dyDescent="0.3">
      <c r="A9487" s="1">
        <v>29391</v>
      </c>
      <c r="B9487">
        <v>9.48</v>
      </c>
    </row>
    <row r="9488" spans="1:2" x14ac:dyDescent="0.3">
      <c r="A9488" s="1">
        <v>29392</v>
      </c>
      <c r="B9488">
        <v>9.43</v>
      </c>
    </row>
    <row r="9489" spans="1:2" x14ac:dyDescent="0.3">
      <c r="A9489" s="1">
        <v>29393</v>
      </c>
      <c r="B9489">
        <v>9.43</v>
      </c>
    </row>
    <row r="9490" spans="1:2" x14ac:dyDescent="0.3">
      <c r="A9490" s="1">
        <v>29394</v>
      </c>
      <c r="B9490">
        <v>9.43</v>
      </c>
    </row>
    <row r="9491" spans="1:2" x14ac:dyDescent="0.3">
      <c r="A9491" s="1">
        <v>29395</v>
      </c>
      <c r="B9491">
        <v>9.2899999999999991</v>
      </c>
    </row>
    <row r="9492" spans="1:2" x14ac:dyDescent="0.3">
      <c r="A9492" s="1">
        <v>29396</v>
      </c>
      <c r="B9492">
        <v>8.6199999999999992</v>
      </c>
    </row>
    <row r="9493" spans="1:2" x14ac:dyDescent="0.3">
      <c r="A9493" s="1">
        <v>29397</v>
      </c>
      <c r="B9493">
        <v>7.9</v>
      </c>
    </row>
    <row r="9494" spans="1:2" x14ac:dyDescent="0.3">
      <c r="A9494" s="1">
        <v>29398</v>
      </c>
      <c r="B9494">
        <v>9.0500000000000007</v>
      </c>
    </row>
    <row r="9495" spans="1:2" x14ac:dyDescent="0.3">
      <c r="A9495" s="1">
        <v>29399</v>
      </c>
      <c r="B9495">
        <v>9.27</v>
      </c>
    </row>
    <row r="9496" spans="1:2" x14ac:dyDescent="0.3">
      <c r="A9496" s="1">
        <v>29400</v>
      </c>
      <c r="B9496">
        <v>9.27</v>
      </c>
    </row>
    <row r="9497" spans="1:2" x14ac:dyDescent="0.3">
      <c r="A9497" s="1">
        <v>29401</v>
      </c>
      <c r="B9497">
        <v>9.27</v>
      </c>
    </row>
    <row r="9498" spans="1:2" x14ac:dyDescent="0.3">
      <c r="A9498" s="1">
        <v>29402</v>
      </c>
      <c r="B9498">
        <v>10.44</v>
      </c>
    </row>
    <row r="9499" spans="1:2" x14ac:dyDescent="0.3">
      <c r="A9499" s="1">
        <v>29403</v>
      </c>
      <c r="B9499">
        <v>9.4700000000000006</v>
      </c>
    </row>
    <row r="9500" spans="1:2" x14ac:dyDescent="0.3">
      <c r="A9500" s="1">
        <v>29404</v>
      </c>
      <c r="B9500">
        <v>9.1</v>
      </c>
    </row>
    <row r="9501" spans="1:2" x14ac:dyDescent="0.3">
      <c r="A9501" s="1">
        <v>29405</v>
      </c>
      <c r="B9501">
        <v>9.61</v>
      </c>
    </row>
    <row r="9502" spans="1:2" x14ac:dyDescent="0.3">
      <c r="A9502" s="1">
        <v>29406</v>
      </c>
      <c r="B9502">
        <v>9.61</v>
      </c>
    </row>
    <row r="9503" spans="1:2" x14ac:dyDescent="0.3">
      <c r="A9503" s="1">
        <v>29407</v>
      </c>
      <c r="B9503">
        <v>9.61</v>
      </c>
    </row>
    <row r="9504" spans="1:2" x14ac:dyDescent="0.3">
      <c r="A9504" s="1">
        <v>29408</v>
      </c>
      <c r="B9504">
        <v>9.61</v>
      </c>
    </row>
    <row r="9505" spans="1:2" x14ac:dyDescent="0.3">
      <c r="A9505" s="1">
        <v>29409</v>
      </c>
      <c r="B9505">
        <v>9.35</v>
      </c>
    </row>
    <row r="9506" spans="1:2" x14ac:dyDescent="0.3">
      <c r="A9506" s="1">
        <v>29410</v>
      </c>
      <c r="B9506">
        <v>8.75</v>
      </c>
    </row>
    <row r="9507" spans="1:2" x14ac:dyDescent="0.3">
      <c r="A9507" s="1">
        <v>29411</v>
      </c>
      <c r="B9507">
        <v>8.3000000000000007</v>
      </c>
    </row>
    <row r="9508" spans="1:2" x14ac:dyDescent="0.3">
      <c r="A9508" s="1">
        <v>29412</v>
      </c>
      <c r="B9508">
        <v>8.81</v>
      </c>
    </row>
    <row r="9509" spans="1:2" x14ac:dyDescent="0.3">
      <c r="A9509" s="1">
        <v>29413</v>
      </c>
      <c r="B9509">
        <v>9.1199999999999992</v>
      </c>
    </row>
    <row r="9510" spans="1:2" x14ac:dyDescent="0.3">
      <c r="A9510" s="1">
        <v>29414</v>
      </c>
      <c r="B9510">
        <v>9.1199999999999992</v>
      </c>
    </row>
    <row r="9511" spans="1:2" x14ac:dyDescent="0.3">
      <c r="A9511" s="1">
        <v>29415</v>
      </c>
      <c r="B9511">
        <v>9.1199999999999992</v>
      </c>
    </row>
    <row r="9512" spans="1:2" x14ac:dyDescent="0.3">
      <c r="A9512" s="1">
        <v>29416</v>
      </c>
      <c r="B9512">
        <v>9.3000000000000007</v>
      </c>
    </row>
    <row r="9513" spans="1:2" x14ac:dyDescent="0.3">
      <c r="A9513" s="1">
        <v>29417</v>
      </c>
      <c r="B9513">
        <v>9.09</v>
      </c>
    </row>
    <row r="9514" spans="1:2" x14ac:dyDescent="0.3">
      <c r="A9514" s="1">
        <v>29418</v>
      </c>
      <c r="B9514">
        <v>8.33</v>
      </c>
    </row>
    <row r="9515" spans="1:2" x14ac:dyDescent="0.3">
      <c r="A9515" s="1">
        <v>29419</v>
      </c>
      <c r="B9515">
        <v>8.64</v>
      </c>
    </row>
    <row r="9516" spans="1:2" x14ac:dyDescent="0.3">
      <c r="A9516" s="1">
        <v>29420</v>
      </c>
      <c r="B9516">
        <v>8.74</v>
      </c>
    </row>
    <row r="9517" spans="1:2" x14ac:dyDescent="0.3">
      <c r="A9517" s="1">
        <v>29421</v>
      </c>
      <c r="B9517">
        <v>8.74</v>
      </c>
    </row>
    <row r="9518" spans="1:2" x14ac:dyDescent="0.3">
      <c r="A9518" s="1">
        <v>29422</v>
      </c>
      <c r="B9518">
        <v>8.74</v>
      </c>
    </row>
    <row r="9519" spans="1:2" x14ac:dyDescent="0.3">
      <c r="A9519" s="1">
        <v>29423</v>
      </c>
      <c r="B9519">
        <v>8.6300000000000008</v>
      </c>
    </row>
    <row r="9520" spans="1:2" x14ac:dyDescent="0.3">
      <c r="A9520" s="1">
        <v>29424</v>
      </c>
      <c r="B9520">
        <v>8.39</v>
      </c>
    </row>
    <row r="9521" spans="1:2" x14ac:dyDescent="0.3">
      <c r="A9521" s="1">
        <v>29425</v>
      </c>
      <c r="B9521">
        <v>8.86</v>
      </c>
    </row>
    <row r="9522" spans="1:2" x14ac:dyDescent="0.3">
      <c r="A9522" s="1">
        <v>29426</v>
      </c>
      <c r="B9522">
        <v>8.57</v>
      </c>
    </row>
    <row r="9523" spans="1:2" x14ac:dyDescent="0.3">
      <c r="A9523" s="1">
        <v>29427</v>
      </c>
      <c r="B9523">
        <v>8.76</v>
      </c>
    </row>
    <row r="9524" spans="1:2" x14ac:dyDescent="0.3">
      <c r="A9524" s="1">
        <v>29428</v>
      </c>
      <c r="B9524">
        <v>8.76</v>
      </c>
    </row>
    <row r="9525" spans="1:2" x14ac:dyDescent="0.3">
      <c r="A9525" s="1">
        <v>29429</v>
      </c>
      <c r="B9525">
        <v>8.76</v>
      </c>
    </row>
    <row r="9526" spans="1:2" x14ac:dyDescent="0.3">
      <c r="A9526" s="1">
        <v>29430</v>
      </c>
      <c r="B9526">
        <v>9.1</v>
      </c>
    </row>
    <row r="9527" spans="1:2" x14ac:dyDescent="0.3">
      <c r="A9527" s="1">
        <v>29431</v>
      </c>
      <c r="B9527">
        <v>9.31</v>
      </c>
    </row>
    <row r="9528" spans="1:2" x14ac:dyDescent="0.3">
      <c r="A9528" s="1">
        <v>29432</v>
      </c>
      <c r="B9528">
        <v>9.57</v>
      </c>
    </row>
    <row r="9529" spans="1:2" x14ac:dyDescent="0.3">
      <c r="A9529" s="1">
        <v>29433</v>
      </c>
      <c r="B9529">
        <v>9.93</v>
      </c>
    </row>
    <row r="9530" spans="1:2" x14ac:dyDescent="0.3">
      <c r="A9530" s="1">
        <v>29434</v>
      </c>
      <c r="B9530">
        <v>10.48</v>
      </c>
    </row>
    <row r="9531" spans="1:2" x14ac:dyDescent="0.3">
      <c r="A9531" s="1">
        <v>29435</v>
      </c>
      <c r="B9531">
        <v>10.48</v>
      </c>
    </row>
    <row r="9532" spans="1:2" x14ac:dyDescent="0.3">
      <c r="A9532" s="1">
        <v>29436</v>
      </c>
      <c r="B9532">
        <v>10.48</v>
      </c>
    </row>
    <row r="9533" spans="1:2" x14ac:dyDescent="0.3">
      <c r="A9533" s="1">
        <v>29437</v>
      </c>
      <c r="B9533">
        <v>10.039999999999999</v>
      </c>
    </row>
    <row r="9534" spans="1:2" x14ac:dyDescent="0.3">
      <c r="A9534" s="1">
        <v>29438</v>
      </c>
      <c r="B9534">
        <v>8.16</v>
      </c>
    </row>
    <row r="9535" spans="1:2" x14ac:dyDescent="0.3">
      <c r="A9535" s="1">
        <v>29439</v>
      </c>
      <c r="B9535">
        <v>7.65</v>
      </c>
    </row>
    <row r="9536" spans="1:2" x14ac:dyDescent="0.3">
      <c r="A9536" s="1">
        <v>29440</v>
      </c>
      <c r="B9536">
        <v>8.86</v>
      </c>
    </row>
    <row r="9537" spans="1:2" x14ac:dyDescent="0.3">
      <c r="A9537" s="1">
        <v>29441</v>
      </c>
      <c r="B9537">
        <v>9.0500000000000007</v>
      </c>
    </row>
    <row r="9538" spans="1:2" x14ac:dyDescent="0.3">
      <c r="A9538" s="1">
        <v>29442</v>
      </c>
      <c r="B9538">
        <v>9.0500000000000007</v>
      </c>
    </row>
    <row r="9539" spans="1:2" x14ac:dyDescent="0.3">
      <c r="A9539" s="1">
        <v>29443</v>
      </c>
      <c r="B9539">
        <v>9.0500000000000007</v>
      </c>
    </row>
    <row r="9540" spans="1:2" x14ac:dyDescent="0.3">
      <c r="A9540" s="1">
        <v>29444</v>
      </c>
      <c r="B9540">
        <v>9.19</v>
      </c>
    </row>
    <row r="9541" spans="1:2" x14ac:dyDescent="0.3">
      <c r="A9541" s="1">
        <v>29445</v>
      </c>
      <c r="B9541">
        <v>8.67</v>
      </c>
    </row>
    <row r="9542" spans="1:2" x14ac:dyDescent="0.3">
      <c r="A9542" s="1">
        <v>29446</v>
      </c>
      <c r="B9542">
        <v>8.1</v>
      </c>
    </row>
    <row r="9543" spans="1:2" x14ac:dyDescent="0.3">
      <c r="A9543" s="1">
        <v>29447</v>
      </c>
      <c r="B9543">
        <v>9.02</v>
      </c>
    </row>
    <row r="9544" spans="1:2" x14ac:dyDescent="0.3">
      <c r="A9544" s="1">
        <v>29448</v>
      </c>
      <c r="B9544">
        <v>9.0500000000000007</v>
      </c>
    </row>
    <row r="9545" spans="1:2" x14ac:dyDescent="0.3">
      <c r="A9545" s="1">
        <v>29449</v>
      </c>
      <c r="B9545">
        <v>9.0500000000000007</v>
      </c>
    </row>
    <row r="9546" spans="1:2" x14ac:dyDescent="0.3">
      <c r="A9546" s="1">
        <v>29450</v>
      </c>
      <c r="B9546">
        <v>9.0500000000000007</v>
      </c>
    </row>
    <row r="9547" spans="1:2" x14ac:dyDescent="0.3">
      <c r="A9547" s="1">
        <v>29451</v>
      </c>
      <c r="B9547">
        <v>9.6</v>
      </c>
    </row>
    <row r="9548" spans="1:2" x14ac:dyDescent="0.3">
      <c r="A9548" s="1">
        <v>29452</v>
      </c>
      <c r="B9548">
        <v>9.7899999999999991</v>
      </c>
    </row>
    <row r="9549" spans="1:2" x14ac:dyDescent="0.3">
      <c r="A9549" s="1">
        <v>29453</v>
      </c>
      <c r="B9549">
        <v>9.92</v>
      </c>
    </row>
    <row r="9550" spans="1:2" x14ac:dyDescent="0.3">
      <c r="A9550" s="1">
        <v>29454</v>
      </c>
      <c r="B9550">
        <v>9.92</v>
      </c>
    </row>
    <row r="9551" spans="1:2" x14ac:dyDescent="0.3">
      <c r="A9551" s="1">
        <v>29455</v>
      </c>
      <c r="B9551">
        <v>10.050000000000001</v>
      </c>
    </row>
    <row r="9552" spans="1:2" x14ac:dyDescent="0.3">
      <c r="A9552" s="1">
        <v>29456</v>
      </c>
      <c r="B9552">
        <v>10.050000000000001</v>
      </c>
    </row>
    <row r="9553" spans="1:2" x14ac:dyDescent="0.3">
      <c r="A9553" s="1">
        <v>29457</v>
      </c>
      <c r="B9553">
        <v>10.050000000000001</v>
      </c>
    </row>
    <row r="9554" spans="1:2" x14ac:dyDescent="0.3">
      <c r="A9554" s="1">
        <v>29458</v>
      </c>
      <c r="B9554">
        <v>9.9700000000000006</v>
      </c>
    </row>
    <row r="9555" spans="1:2" x14ac:dyDescent="0.3">
      <c r="A9555" s="1">
        <v>29459</v>
      </c>
      <c r="B9555">
        <v>9.99</v>
      </c>
    </row>
    <row r="9556" spans="1:2" x14ac:dyDescent="0.3">
      <c r="A9556" s="1">
        <v>29460</v>
      </c>
      <c r="B9556">
        <v>10.199999999999999</v>
      </c>
    </row>
    <row r="9557" spans="1:2" x14ac:dyDescent="0.3">
      <c r="A9557" s="1">
        <v>29461</v>
      </c>
      <c r="B9557">
        <v>10.58</v>
      </c>
    </row>
    <row r="9558" spans="1:2" x14ac:dyDescent="0.3">
      <c r="A9558" s="1">
        <v>29462</v>
      </c>
      <c r="B9558">
        <v>10.74</v>
      </c>
    </row>
    <row r="9559" spans="1:2" x14ac:dyDescent="0.3">
      <c r="A9559" s="1">
        <v>29463</v>
      </c>
      <c r="B9559">
        <v>10.74</v>
      </c>
    </row>
    <row r="9560" spans="1:2" x14ac:dyDescent="0.3">
      <c r="A9560" s="1">
        <v>29464</v>
      </c>
      <c r="B9560">
        <v>10.74</v>
      </c>
    </row>
    <row r="9561" spans="1:2" x14ac:dyDescent="0.3">
      <c r="A9561" s="1">
        <v>29465</v>
      </c>
      <c r="B9561">
        <v>10.74</v>
      </c>
    </row>
    <row r="9562" spans="1:2" x14ac:dyDescent="0.3">
      <c r="A9562" s="1">
        <v>29466</v>
      </c>
      <c r="B9562">
        <v>10.3</v>
      </c>
    </row>
    <row r="9563" spans="1:2" x14ac:dyDescent="0.3">
      <c r="A9563" s="1">
        <v>29467</v>
      </c>
      <c r="B9563">
        <v>9.48</v>
      </c>
    </row>
    <row r="9564" spans="1:2" x14ac:dyDescent="0.3">
      <c r="A9564" s="1">
        <v>29468</v>
      </c>
      <c r="B9564">
        <v>10.050000000000001</v>
      </c>
    </row>
    <row r="9565" spans="1:2" x14ac:dyDescent="0.3">
      <c r="A9565" s="1">
        <v>29469</v>
      </c>
      <c r="B9565">
        <v>10.28</v>
      </c>
    </row>
    <row r="9566" spans="1:2" x14ac:dyDescent="0.3">
      <c r="A9566" s="1">
        <v>29470</v>
      </c>
      <c r="B9566">
        <v>10.28</v>
      </c>
    </row>
    <row r="9567" spans="1:2" x14ac:dyDescent="0.3">
      <c r="A9567" s="1">
        <v>29471</v>
      </c>
      <c r="B9567">
        <v>10.28</v>
      </c>
    </row>
    <row r="9568" spans="1:2" x14ac:dyDescent="0.3">
      <c r="A9568" s="1">
        <v>29472</v>
      </c>
      <c r="B9568">
        <v>10.33</v>
      </c>
    </row>
    <row r="9569" spans="1:2" x14ac:dyDescent="0.3">
      <c r="A9569" s="1">
        <v>29473</v>
      </c>
      <c r="B9569">
        <v>10.220000000000001</v>
      </c>
    </row>
    <row r="9570" spans="1:2" x14ac:dyDescent="0.3">
      <c r="A9570" s="1">
        <v>29474</v>
      </c>
      <c r="B9570">
        <v>10.09</v>
      </c>
    </row>
    <row r="9571" spans="1:2" x14ac:dyDescent="0.3">
      <c r="A9571" s="1">
        <v>29475</v>
      </c>
      <c r="B9571">
        <v>10.47</v>
      </c>
    </row>
    <row r="9572" spans="1:2" x14ac:dyDescent="0.3">
      <c r="A9572" s="1">
        <v>29476</v>
      </c>
      <c r="B9572">
        <v>10.79</v>
      </c>
    </row>
    <row r="9573" spans="1:2" x14ac:dyDescent="0.3">
      <c r="A9573" s="1">
        <v>29477</v>
      </c>
      <c r="B9573">
        <v>10.79</v>
      </c>
    </row>
    <row r="9574" spans="1:2" x14ac:dyDescent="0.3">
      <c r="A9574" s="1">
        <v>29478</v>
      </c>
      <c r="B9574">
        <v>10.79</v>
      </c>
    </row>
    <row r="9575" spans="1:2" x14ac:dyDescent="0.3">
      <c r="A9575" s="1">
        <v>29479</v>
      </c>
      <c r="B9575">
        <v>10.96</v>
      </c>
    </row>
    <row r="9576" spans="1:2" x14ac:dyDescent="0.3">
      <c r="A9576" s="1">
        <v>29480</v>
      </c>
      <c r="B9576">
        <v>10.81</v>
      </c>
    </row>
    <row r="9577" spans="1:2" x14ac:dyDescent="0.3">
      <c r="A9577" s="1">
        <v>29481</v>
      </c>
      <c r="B9577">
        <v>9.8800000000000008</v>
      </c>
    </row>
    <row r="9578" spans="1:2" x14ac:dyDescent="0.3">
      <c r="A9578" s="1">
        <v>29482</v>
      </c>
      <c r="B9578">
        <v>10.86</v>
      </c>
    </row>
    <row r="9579" spans="1:2" x14ac:dyDescent="0.3">
      <c r="A9579" s="1">
        <v>29483</v>
      </c>
      <c r="B9579">
        <v>10.75</v>
      </c>
    </row>
    <row r="9580" spans="1:2" x14ac:dyDescent="0.3">
      <c r="A9580" s="1">
        <v>29484</v>
      </c>
      <c r="B9580">
        <v>10.75</v>
      </c>
    </row>
    <row r="9581" spans="1:2" x14ac:dyDescent="0.3">
      <c r="A9581" s="1">
        <v>29485</v>
      </c>
      <c r="B9581">
        <v>10.75</v>
      </c>
    </row>
    <row r="9582" spans="1:2" x14ac:dyDescent="0.3">
      <c r="A9582" s="1">
        <v>29486</v>
      </c>
      <c r="B9582">
        <v>10.94</v>
      </c>
    </row>
    <row r="9583" spans="1:2" x14ac:dyDescent="0.3">
      <c r="A9583" s="1">
        <v>29487</v>
      </c>
      <c r="B9583">
        <v>11.01</v>
      </c>
    </row>
    <row r="9584" spans="1:2" x14ac:dyDescent="0.3">
      <c r="A9584" s="1">
        <v>29488</v>
      </c>
      <c r="B9584">
        <v>10.92</v>
      </c>
    </row>
    <row r="9585" spans="1:2" x14ac:dyDescent="0.3">
      <c r="A9585" s="1">
        <v>29489</v>
      </c>
      <c r="B9585">
        <v>11.26</v>
      </c>
    </row>
    <row r="9586" spans="1:2" x14ac:dyDescent="0.3">
      <c r="A9586" s="1">
        <v>29490</v>
      </c>
      <c r="B9586">
        <v>11.95</v>
      </c>
    </row>
    <row r="9587" spans="1:2" x14ac:dyDescent="0.3">
      <c r="A9587" s="1">
        <v>29491</v>
      </c>
      <c r="B9587">
        <v>11.95</v>
      </c>
    </row>
    <row r="9588" spans="1:2" x14ac:dyDescent="0.3">
      <c r="A9588" s="1">
        <v>29492</v>
      </c>
      <c r="B9588">
        <v>11.95</v>
      </c>
    </row>
    <row r="9589" spans="1:2" x14ac:dyDescent="0.3">
      <c r="A9589" s="1">
        <v>29493</v>
      </c>
      <c r="B9589">
        <v>13.34</v>
      </c>
    </row>
    <row r="9590" spans="1:2" x14ac:dyDescent="0.3">
      <c r="A9590" s="1">
        <v>29494</v>
      </c>
      <c r="B9590">
        <v>13.19</v>
      </c>
    </row>
    <row r="9591" spans="1:2" x14ac:dyDescent="0.3">
      <c r="A9591" s="1">
        <v>29495</v>
      </c>
      <c r="B9591">
        <v>13.05</v>
      </c>
    </row>
    <row r="9592" spans="1:2" x14ac:dyDescent="0.3">
      <c r="A9592" s="1">
        <v>29496</v>
      </c>
      <c r="B9592">
        <v>13.45</v>
      </c>
    </row>
    <row r="9593" spans="1:2" x14ac:dyDescent="0.3">
      <c r="A9593" s="1">
        <v>29497</v>
      </c>
      <c r="B9593">
        <v>13.31</v>
      </c>
    </row>
    <row r="9594" spans="1:2" x14ac:dyDescent="0.3">
      <c r="A9594" s="1">
        <v>29498</v>
      </c>
      <c r="B9594">
        <v>13.31</v>
      </c>
    </row>
    <row r="9595" spans="1:2" x14ac:dyDescent="0.3">
      <c r="A9595" s="1">
        <v>29499</v>
      </c>
      <c r="B9595">
        <v>13.31</v>
      </c>
    </row>
    <row r="9596" spans="1:2" x14ac:dyDescent="0.3">
      <c r="A9596" s="1">
        <v>29500</v>
      </c>
      <c r="B9596">
        <v>11.9</v>
      </c>
    </row>
    <row r="9597" spans="1:2" x14ac:dyDescent="0.3">
      <c r="A9597" s="1">
        <v>29501</v>
      </c>
      <c r="B9597">
        <v>11.7</v>
      </c>
    </row>
    <row r="9598" spans="1:2" x14ac:dyDescent="0.3">
      <c r="A9598" s="1">
        <v>29502</v>
      </c>
      <c r="B9598">
        <v>11.14</v>
      </c>
    </row>
    <row r="9599" spans="1:2" x14ac:dyDescent="0.3">
      <c r="A9599" s="1">
        <v>29503</v>
      </c>
      <c r="B9599">
        <v>12.45</v>
      </c>
    </row>
    <row r="9600" spans="1:2" x14ac:dyDescent="0.3">
      <c r="A9600" s="1">
        <v>29504</v>
      </c>
      <c r="B9600">
        <v>12.79</v>
      </c>
    </row>
    <row r="9601" spans="1:2" x14ac:dyDescent="0.3">
      <c r="A9601" s="1">
        <v>29505</v>
      </c>
      <c r="B9601">
        <v>12.79</v>
      </c>
    </row>
    <row r="9602" spans="1:2" x14ac:dyDescent="0.3">
      <c r="A9602" s="1">
        <v>29506</v>
      </c>
      <c r="B9602">
        <v>12.79</v>
      </c>
    </row>
    <row r="9603" spans="1:2" x14ac:dyDescent="0.3">
      <c r="A9603" s="1">
        <v>29507</v>
      </c>
      <c r="B9603">
        <v>12.79</v>
      </c>
    </row>
    <row r="9604" spans="1:2" x14ac:dyDescent="0.3">
      <c r="A9604" s="1">
        <v>29508</v>
      </c>
      <c r="B9604">
        <v>13.17</v>
      </c>
    </row>
    <row r="9605" spans="1:2" x14ac:dyDescent="0.3">
      <c r="A9605" s="1">
        <v>29509</v>
      </c>
      <c r="B9605">
        <v>11.69</v>
      </c>
    </row>
    <row r="9606" spans="1:2" x14ac:dyDescent="0.3">
      <c r="A9606" s="1">
        <v>29510</v>
      </c>
      <c r="B9606">
        <v>12.85</v>
      </c>
    </row>
    <row r="9607" spans="1:2" x14ac:dyDescent="0.3">
      <c r="A9607" s="1">
        <v>29511</v>
      </c>
      <c r="B9607">
        <v>12.31</v>
      </c>
    </row>
    <row r="9608" spans="1:2" x14ac:dyDescent="0.3">
      <c r="A9608" s="1">
        <v>29512</v>
      </c>
      <c r="B9608">
        <v>12.31</v>
      </c>
    </row>
    <row r="9609" spans="1:2" x14ac:dyDescent="0.3">
      <c r="A9609" s="1">
        <v>29513</v>
      </c>
      <c r="B9609">
        <v>12.31</v>
      </c>
    </row>
    <row r="9610" spans="1:2" x14ac:dyDescent="0.3">
      <c r="A9610" s="1">
        <v>29514</v>
      </c>
      <c r="B9610">
        <v>12.37</v>
      </c>
    </row>
    <row r="9611" spans="1:2" x14ac:dyDescent="0.3">
      <c r="A9611" s="1">
        <v>29515</v>
      </c>
      <c r="B9611">
        <v>12.61</v>
      </c>
    </row>
    <row r="9612" spans="1:2" x14ac:dyDescent="0.3">
      <c r="A9612" s="1">
        <v>29516</v>
      </c>
      <c r="B9612">
        <v>13.11</v>
      </c>
    </row>
    <row r="9613" spans="1:2" x14ac:dyDescent="0.3">
      <c r="A9613" s="1">
        <v>29517</v>
      </c>
      <c r="B9613">
        <v>13.16</v>
      </c>
    </row>
    <row r="9614" spans="1:2" x14ac:dyDescent="0.3">
      <c r="A9614" s="1">
        <v>29518</v>
      </c>
      <c r="B9614">
        <v>13.19</v>
      </c>
    </row>
    <row r="9615" spans="1:2" x14ac:dyDescent="0.3">
      <c r="A9615" s="1">
        <v>29519</v>
      </c>
      <c r="B9615">
        <v>13.19</v>
      </c>
    </row>
    <row r="9616" spans="1:2" x14ac:dyDescent="0.3">
      <c r="A9616" s="1">
        <v>29520</v>
      </c>
      <c r="B9616">
        <v>13.19</v>
      </c>
    </row>
    <row r="9617" spans="1:2" x14ac:dyDescent="0.3">
      <c r="A9617" s="1">
        <v>29521</v>
      </c>
      <c r="B9617">
        <v>13.27</v>
      </c>
    </row>
    <row r="9618" spans="1:2" x14ac:dyDescent="0.3">
      <c r="A9618" s="1">
        <v>29522</v>
      </c>
      <c r="B9618">
        <v>13.02</v>
      </c>
    </row>
    <row r="9619" spans="1:2" x14ac:dyDescent="0.3">
      <c r="A9619" s="1">
        <v>29523</v>
      </c>
      <c r="B9619">
        <v>13.15</v>
      </c>
    </row>
    <row r="9620" spans="1:2" x14ac:dyDescent="0.3">
      <c r="A9620" s="1">
        <v>29524</v>
      </c>
      <c r="B9620">
        <v>13.77</v>
      </c>
    </row>
    <row r="9621" spans="1:2" x14ac:dyDescent="0.3">
      <c r="A9621" s="1">
        <v>29525</v>
      </c>
      <c r="B9621">
        <v>13.77</v>
      </c>
    </row>
    <row r="9622" spans="1:2" x14ac:dyDescent="0.3">
      <c r="A9622" s="1">
        <v>29526</v>
      </c>
      <c r="B9622">
        <v>13.77</v>
      </c>
    </row>
    <row r="9623" spans="1:2" x14ac:dyDescent="0.3">
      <c r="A9623" s="1">
        <v>29527</v>
      </c>
      <c r="B9623">
        <v>13.77</v>
      </c>
    </row>
    <row r="9624" spans="1:2" x14ac:dyDescent="0.3">
      <c r="A9624" s="1">
        <v>29528</v>
      </c>
      <c r="B9624">
        <v>14.06</v>
      </c>
    </row>
    <row r="9625" spans="1:2" x14ac:dyDescent="0.3">
      <c r="A9625" s="1">
        <v>29529</v>
      </c>
      <c r="B9625">
        <v>14.02</v>
      </c>
    </row>
    <row r="9626" spans="1:2" x14ac:dyDescent="0.3">
      <c r="A9626" s="1">
        <v>29530</v>
      </c>
      <c r="B9626">
        <v>14.76</v>
      </c>
    </row>
    <row r="9627" spans="1:2" x14ac:dyDescent="0.3">
      <c r="A9627" s="1">
        <v>29531</v>
      </c>
      <c r="B9627">
        <v>15.35</v>
      </c>
    </row>
    <row r="9628" spans="1:2" x14ac:dyDescent="0.3">
      <c r="A9628" s="1">
        <v>29532</v>
      </c>
      <c r="B9628">
        <v>15.01</v>
      </c>
    </row>
    <row r="9629" spans="1:2" x14ac:dyDescent="0.3">
      <c r="A9629" s="1">
        <v>29533</v>
      </c>
      <c r="B9629">
        <v>15.01</v>
      </c>
    </row>
    <row r="9630" spans="1:2" x14ac:dyDescent="0.3">
      <c r="A9630" s="1">
        <v>29534</v>
      </c>
      <c r="B9630">
        <v>15.01</v>
      </c>
    </row>
    <row r="9631" spans="1:2" x14ac:dyDescent="0.3">
      <c r="A9631" s="1">
        <v>29535</v>
      </c>
      <c r="B9631">
        <v>14.57</v>
      </c>
    </row>
    <row r="9632" spans="1:2" x14ac:dyDescent="0.3">
      <c r="A9632" s="1">
        <v>29536</v>
      </c>
      <c r="B9632">
        <v>14.57</v>
      </c>
    </row>
    <row r="9633" spans="1:2" x14ac:dyDescent="0.3">
      <c r="A9633" s="1">
        <v>29537</v>
      </c>
      <c r="B9633">
        <v>13.01</v>
      </c>
    </row>
    <row r="9634" spans="1:2" x14ac:dyDescent="0.3">
      <c r="A9634" s="1">
        <v>29538</v>
      </c>
      <c r="B9634">
        <v>14</v>
      </c>
    </row>
    <row r="9635" spans="1:2" x14ac:dyDescent="0.3">
      <c r="A9635" s="1">
        <v>29539</v>
      </c>
      <c r="B9635">
        <v>14.23</v>
      </c>
    </row>
    <row r="9636" spans="1:2" x14ac:dyDescent="0.3">
      <c r="A9636" s="1">
        <v>29540</v>
      </c>
      <c r="B9636">
        <v>14.23</v>
      </c>
    </row>
    <row r="9637" spans="1:2" x14ac:dyDescent="0.3">
      <c r="A9637" s="1">
        <v>29541</v>
      </c>
      <c r="B9637">
        <v>14.23</v>
      </c>
    </row>
    <row r="9638" spans="1:2" x14ac:dyDescent="0.3">
      <c r="A9638" s="1">
        <v>29542</v>
      </c>
      <c r="B9638">
        <v>16.22</v>
      </c>
    </row>
    <row r="9639" spans="1:2" x14ac:dyDescent="0.3">
      <c r="A9639" s="1">
        <v>29543</v>
      </c>
      <c r="B9639">
        <v>17.190000000000001</v>
      </c>
    </row>
    <row r="9640" spans="1:2" x14ac:dyDescent="0.3">
      <c r="A9640" s="1">
        <v>29544</v>
      </c>
      <c r="B9640">
        <v>16.41</v>
      </c>
    </row>
    <row r="9641" spans="1:2" x14ac:dyDescent="0.3">
      <c r="A9641" s="1">
        <v>29545</v>
      </c>
      <c r="B9641">
        <v>17.010000000000002</v>
      </c>
    </row>
    <row r="9642" spans="1:2" x14ac:dyDescent="0.3">
      <c r="A9642" s="1">
        <v>29546</v>
      </c>
      <c r="B9642">
        <v>17.63</v>
      </c>
    </row>
    <row r="9643" spans="1:2" x14ac:dyDescent="0.3">
      <c r="A9643" s="1">
        <v>29547</v>
      </c>
      <c r="B9643">
        <v>17.63</v>
      </c>
    </row>
    <row r="9644" spans="1:2" x14ac:dyDescent="0.3">
      <c r="A9644" s="1">
        <v>29548</v>
      </c>
      <c r="B9644">
        <v>17.63</v>
      </c>
    </row>
    <row r="9645" spans="1:2" x14ac:dyDescent="0.3">
      <c r="A9645" s="1">
        <v>29549</v>
      </c>
      <c r="B9645">
        <v>17.11</v>
      </c>
    </row>
    <row r="9646" spans="1:2" x14ac:dyDescent="0.3">
      <c r="A9646" s="1">
        <v>29550</v>
      </c>
      <c r="B9646">
        <v>16.690000000000001</v>
      </c>
    </row>
    <row r="9647" spans="1:2" x14ac:dyDescent="0.3">
      <c r="A9647" s="1">
        <v>29551</v>
      </c>
      <c r="B9647">
        <v>18.329999999999998</v>
      </c>
    </row>
    <row r="9648" spans="1:2" x14ac:dyDescent="0.3">
      <c r="A9648" s="1">
        <v>29552</v>
      </c>
      <c r="B9648">
        <v>18.329999999999998</v>
      </c>
    </row>
    <row r="9649" spans="1:2" x14ac:dyDescent="0.3">
      <c r="A9649" s="1">
        <v>29553</v>
      </c>
      <c r="B9649">
        <v>18.559999999999999</v>
      </c>
    </row>
    <row r="9650" spans="1:2" x14ac:dyDescent="0.3">
      <c r="A9650" s="1">
        <v>29554</v>
      </c>
      <c r="B9650">
        <v>18.559999999999999</v>
      </c>
    </row>
    <row r="9651" spans="1:2" x14ac:dyDescent="0.3">
      <c r="A9651" s="1">
        <v>29555</v>
      </c>
      <c r="B9651">
        <v>18.559999999999999</v>
      </c>
    </row>
    <row r="9652" spans="1:2" x14ac:dyDescent="0.3">
      <c r="A9652" s="1">
        <v>29556</v>
      </c>
      <c r="B9652">
        <v>17.71</v>
      </c>
    </row>
    <row r="9653" spans="1:2" x14ac:dyDescent="0.3">
      <c r="A9653" s="1">
        <v>29557</v>
      </c>
      <c r="B9653">
        <v>16.75</v>
      </c>
    </row>
    <row r="9654" spans="1:2" x14ac:dyDescent="0.3">
      <c r="A9654" s="1">
        <v>29558</v>
      </c>
      <c r="B9654">
        <v>15.58</v>
      </c>
    </row>
    <row r="9655" spans="1:2" x14ac:dyDescent="0.3">
      <c r="A9655" s="1">
        <v>29559</v>
      </c>
      <c r="B9655">
        <v>18.11</v>
      </c>
    </row>
    <row r="9656" spans="1:2" x14ac:dyDescent="0.3">
      <c r="A9656" s="1">
        <v>29560</v>
      </c>
      <c r="B9656">
        <v>19.32</v>
      </c>
    </row>
    <row r="9657" spans="1:2" x14ac:dyDescent="0.3">
      <c r="A9657" s="1">
        <v>29561</v>
      </c>
      <c r="B9657">
        <v>19.32</v>
      </c>
    </row>
    <row r="9658" spans="1:2" x14ac:dyDescent="0.3">
      <c r="A9658" s="1">
        <v>29562</v>
      </c>
      <c r="B9658">
        <v>19.32</v>
      </c>
    </row>
    <row r="9659" spans="1:2" x14ac:dyDescent="0.3">
      <c r="A9659" s="1">
        <v>29563</v>
      </c>
      <c r="B9659">
        <v>18.8</v>
      </c>
    </row>
    <row r="9660" spans="1:2" x14ac:dyDescent="0.3">
      <c r="A9660" s="1">
        <v>29564</v>
      </c>
      <c r="B9660">
        <v>18.37</v>
      </c>
    </row>
    <row r="9661" spans="1:2" x14ac:dyDescent="0.3">
      <c r="A9661" s="1">
        <v>29565</v>
      </c>
      <c r="B9661">
        <v>18.52</v>
      </c>
    </row>
    <row r="9662" spans="1:2" x14ac:dyDescent="0.3">
      <c r="A9662" s="1">
        <v>29566</v>
      </c>
      <c r="B9662">
        <v>20.14</v>
      </c>
    </row>
    <row r="9663" spans="1:2" x14ac:dyDescent="0.3">
      <c r="A9663" s="1">
        <v>29567</v>
      </c>
      <c r="B9663">
        <v>19.440000000000001</v>
      </c>
    </row>
    <row r="9664" spans="1:2" x14ac:dyDescent="0.3">
      <c r="A9664" s="1">
        <v>29568</v>
      </c>
      <c r="B9664">
        <v>19.440000000000001</v>
      </c>
    </row>
    <row r="9665" spans="1:2" x14ac:dyDescent="0.3">
      <c r="A9665" s="1">
        <v>29569</v>
      </c>
      <c r="B9665">
        <v>19.440000000000001</v>
      </c>
    </row>
    <row r="9666" spans="1:2" x14ac:dyDescent="0.3">
      <c r="A9666" s="1">
        <v>29570</v>
      </c>
      <c r="B9666">
        <v>19.62</v>
      </c>
    </row>
    <row r="9667" spans="1:2" x14ac:dyDescent="0.3">
      <c r="A9667" s="1">
        <v>29571</v>
      </c>
      <c r="B9667">
        <v>20.45</v>
      </c>
    </row>
    <row r="9668" spans="1:2" x14ac:dyDescent="0.3">
      <c r="A9668" s="1">
        <v>29572</v>
      </c>
      <c r="B9668">
        <v>20.27</v>
      </c>
    </row>
    <row r="9669" spans="1:2" x14ac:dyDescent="0.3">
      <c r="A9669" s="1">
        <v>29573</v>
      </c>
      <c r="B9669">
        <v>20.74</v>
      </c>
    </row>
    <row r="9670" spans="1:2" x14ac:dyDescent="0.3">
      <c r="A9670" s="1">
        <v>29574</v>
      </c>
      <c r="B9670">
        <v>20.07</v>
      </c>
    </row>
    <row r="9671" spans="1:2" x14ac:dyDescent="0.3">
      <c r="A9671" s="1">
        <v>29575</v>
      </c>
      <c r="B9671">
        <v>20.07</v>
      </c>
    </row>
    <row r="9672" spans="1:2" x14ac:dyDescent="0.3">
      <c r="A9672" s="1">
        <v>29576</v>
      </c>
      <c r="B9672">
        <v>20.07</v>
      </c>
    </row>
    <row r="9673" spans="1:2" x14ac:dyDescent="0.3">
      <c r="A9673" s="1">
        <v>29577</v>
      </c>
      <c r="B9673">
        <v>19.75</v>
      </c>
    </row>
    <row r="9674" spans="1:2" x14ac:dyDescent="0.3">
      <c r="A9674" s="1">
        <v>29578</v>
      </c>
      <c r="B9674">
        <v>18.84</v>
      </c>
    </row>
    <row r="9675" spans="1:2" x14ac:dyDescent="0.3">
      <c r="A9675" s="1">
        <v>29579</v>
      </c>
      <c r="B9675">
        <v>16.52</v>
      </c>
    </row>
    <row r="9676" spans="1:2" x14ac:dyDescent="0.3">
      <c r="A9676" s="1">
        <v>29580</v>
      </c>
      <c r="B9676">
        <v>16.52</v>
      </c>
    </row>
    <row r="9677" spans="1:2" x14ac:dyDescent="0.3">
      <c r="A9677" s="1">
        <v>29581</v>
      </c>
      <c r="B9677">
        <v>17.260000000000002</v>
      </c>
    </row>
    <row r="9678" spans="1:2" x14ac:dyDescent="0.3">
      <c r="A9678" s="1">
        <v>29582</v>
      </c>
      <c r="B9678">
        <v>17.260000000000002</v>
      </c>
    </row>
    <row r="9679" spans="1:2" x14ac:dyDescent="0.3">
      <c r="A9679" s="1">
        <v>29583</v>
      </c>
      <c r="B9679">
        <v>17.260000000000002</v>
      </c>
    </row>
    <row r="9680" spans="1:2" x14ac:dyDescent="0.3">
      <c r="A9680" s="1">
        <v>29584</v>
      </c>
      <c r="B9680">
        <v>17.93</v>
      </c>
    </row>
    <row r="9681" spans="1:2" x14ac:dyDescent="0.3">
      <c r="A9681" s="1">
        <v>29585</v>
      </c>
      <c r="B9681">
        <v>20.89</v>
      </c>
    </row>
    <row r="9682" spans="1:2" x14ac:dyDescent="0.3">
      <c r="A9682" s="1">
        <v>29586</v>
      </c>
      <c r="B9682">
        <v>22</v>
      </c>
    </row>
    <row r="9683" spans="1:2" x14ac:dyDescent="0.3">
      <c r="A9683" s="1">
        <v>29587</v>
      </c>
      <c r="B9683">
        <v>22</v>
      </c>
    </row>
    <row r="9684" spans="1:2" x14ac:dyDescent="0.3">
      <c r="A9684" s="1">
        <v>29588</v>
      </c>
      <c r="B9684">
        <v>20.05</v>
      </c>
    </row>
    <row r="9685" spans="1:2" x14ac:dyDescent="0.3">
      <c r="A9685" s="1">
        <v>29589</v>
      </c>
      <c r="B9685">
        <v>20.05</v>
      </c>
    </row>
    <row r="9686" spans="1:2" x14ac:dyDescent="0.3">
      <c r="A9686" s="1">
        <v>29590</v>
      </c>
      <c r="B9686">
        <v>20.05</v>
      </c>
    </row>
    <row r="9687" spans="1:2" x14ac:dyDescent="0.3">
      <c r="A9687" s="1">
        <v>29591</v>
      </c>
      <c r="B9687">
        <v>19.39</v>
      </c>
    </row>
    <row r="9688" spans="1:2" x14ac:dyDescent="0.3">
      <c r="A9688" s="1">
        <v>29592</v>
      </c>
      <c r="B9688">
        <v>19.97</v>
      </c>
    </row>
    <row r="9689" spans="1:2" x14ac:dyDescent="0.3">
      <c r="A9689" s="1">
        <v>29593</v>
      </c>
      <c r="B9689">
        <v>18.899999999999999</v>
      </c>
    </row>
    <row r="9690" spans="1:2" x14ac:dyDescent="0.3">
      <c r="A9690" s="1">
        <v>29594</v>
      </c>
      <c r="B9690">
        <v>19.489999999999998</v>
      </c>
    </row>
    <row r="9691" spans="1:2" x14ac:dyDescent="0.3">
      <c r="A9691" s="1">
        <v>29595</v>
      </c>
      <c r="B9691">
        <v>19.579999999999998</v>
      </c>
    </row>
    <row r="9692" spans="1:2" x14ac:dyDescent="0.3">
      <c r="A9692" s="1">
        <v>29596</v>
      </c>
      <c r="B9692">
        <v>19.579999999999998</v>
      </c>
    </row>
    <row r="9693" spans="1:2" x14ac:dyDescent="0.3">
      <c r="A9693" s="1">
        <v>29597</v>
      </c>
      <c r="B9693">
        <v>19.579999999999998</v>
      </c>
    </row>
    <row r="9694" spans="1:2" x14ac:dyDescent="0.3">
      <c r="A9694" s="1">
        <v>29598</v>
      </c>
      <c r="B9694">
        <v>19.87</v>
      </c>
    </row>
    <row r="9695" spans="1:2" x14ac:dyDescent="0.3">
      <c r="A9695" s="1">
        <v>29599</v>
      </c>
      <c r="B9695">
        <v>19.97</v>
      </c>
    </row>
    <row r="9696" spans="1:2" x14ac:dyDescent="0.3">
      <c r="A9696" s="1">
        <v>29600</v>
      </c>
      <c r="B9696">
        <v>19.38</v>
      </c>
    </row>
    <row r="9697" spans="1:2" x14ac:dyDescent="0.3">
      <c r="A9697" s="1">
        <v>29601</v>
      </c>
      <c r="B9697">
        <v>19.52</v>
      </c>
    </row>
    <row r="9698" spans="1:2" x14ac:dyDescent="0.3">
      <c r="A9698" s="1">
        <v>29602</v>
      </c>
      <c r="B9698">
        <v>19.82</v>
      </c>
    </row>
    <row r="9699" spans="1:2" x14ac:dyDescent="0.3">
      <c r="A9699" s="1">
        <v>29603</v>
      </c>
      <c r="B9699">
        <v>19.82</v>
      </c>
    </row>
    <row r="9700" spans="1:2" x14ac:dyDescent="0.3">
      <c r="A9700" s="1">
        <v>29604</v>
      </c>
      <c r="B9700">
        <v>19.82</v>
      </c>
    </row>
    <row r="9701" spans="1:2" x14ac:dyDescent="0.3">
      <c r="A9701" s="1">
        <v>29605</v>
      </c>
      <c r="B9701">
        <v>19.88</v>
      </c>
    </row>
    <row r="9702" spans="1:2" x14ac:dyDescent="0.3">
      <c r="A9702" s="1">
        <v>29606</v>
      </c>
      <c r="B9702">
        <v>18.940000000000001</v>
      </c>
    </row>
    <row r="9703" spans="1:2" x14ac:dyDescent="0.3">
      <c r="A9703" s="1">
        <v>29607</v>
      </c>
      <c r="B9703">
        <v>17.63</v>
      </c>
    </row>
    <row r="9704" spans="1:2" x14ac:dyDescent="0.3">
      <c r="A9704" s="1">
        <v>29608</v>
      </c>
      <c r="B9704">
        <v>19.05</v>
      </c>
    </row>
    <row r="9705" spans="1:2" x14ac:dyDescent="0.3">
      <c r="A9705" s="1">
        <v>29609</v>
      </c>
      <c r="B9705">
        <v>18.7</v>
      </c>
    </row>
    <row r="9706" spans="1:2" x14ac:dyDescent="0.3">
      <c r="A9706" s="1">
        <v>29610</v>
      </c>
      <c r="B9706">
        <v>18.7</v>
      </c>
    </row>
    <row r="9707" spans="1:2" x14ac:dyDescent="0.3">
      <c r="A9707" s="1">
        <v>29611</v>
      </c>
      <c r="B9707">
        <v>18.7</v>
      </c>
    </row>
    <row r="9708" spans="1:2" x14ac:dyDescent="0.3">
      <c r="A9708" s="1">
        <v>29612</v>
      </c>
      <c r="B9708">
        <v>18.690000000000001</v>
      </c>
    </row>
    <row r="9709" spans="1:2" x14ac:dyDescent="0.3">
      <c r="A9709" s="1">
        <v>29613</v>
      </c>
      <c r="B9709">
        <v>17.98</v>
      </c>
    </row>
    <row r="9710" spans="1:2" x14ac:dyDescent="0.3">
      <c r="A9710" s="1">
        <v>29614</v>
      </c>
      <c r="B9710">
        <v>15.03</v>
      </c>
    </row>
    <row r="9711" spans="1:2" x14ac:dyDescent="0.3">
      <c r="A9711" s="1">
        <v>29615</v>
      </c>
      <c r="B9711">
        <v>16.98</v>
      </c>
    </row>
    <row r="9712" spans="1:2" x14ac:dyDescent="0.3">
      <c r="A9712" s="1">
        <v>29616</v>
      </c>
      <c r="B9712">
        <v>17.25</v>
      </c>
    </row>
    <row r="9713" spans="1:2" x14ac:dyDescent="0.3">
      <c r="A9713" s="1">
        <v>29617</v>
      </c>
      <c r="B9713">
        <v>17.25</v>
      </c>
    </row>
    <row r="9714" spans="1:2" x14ac:dyDescent="0.3">
      <c r="A9714" s="1">
        <v>29618</v>
      </c>
      <c r="B9714">
        <v>17.25</v>
      </c>
    </row>
    <row r="9715" spans="1:2" x14ac:dyDescent="0.3">
      <c r="A9715" s="1">
        <v>29619</v>
      </c>
      <c r="B9715">
        <v>17.54</v>
      </c>
    </row>
    <row r="9716" spans="1:2" x14ac:dyDescent="0.3">
      <c r="A9716" s="1">
        <v>29620</v>
      </c>
      <c r="B9716">
        <v>17.760000000000002</v>
      </c>
    </row>
    <row r="9717" spans="1:2" x14ac:dyDescent="0.3">
      <c r="A9717" s="1">
        <v>29621</v>
      </c>
      <c r="B9717">
        <v>16.329999999999998</v>
      </c>
    </row>
    <row r="9718" spans="1:2" x14ac:dyDescent="0.3">
      <c r="A9718" s="1">
        <v>29622</v>
      </c>
      <c r="B9718">
        <v>16.8</v>
      </c>
    </row>
    <row r="9719" spans="1:2" x14ac:dyDescent="0.3">
      <c r="A9719" s="1">
        <v>29623</v>
      </c>
      <c r="B9719">
        <v>16.940000000000001</v>
      </c>
    </row>
    <row r="9720" spans="1:2" x14ac:dyDescent="0.3">
      <c r="A9720" s="1">
        <v>29624</v>
      </c>
      <c r="B9720">
        <v>16.940000000000001</v>
      </c>
    </row>
    <row r="9721" spans="1:2" x14ac:dyDescent="0.3">
      <c r="A9721" s="1">
        <v>29625</v>
      </c>
      <c r="B9721">
        <v>16.940000000000001</v>
      </c>
    </row>
    <row r="9722" spans="1:2" x14ac:dyDescent="0.3">
      <c r="A9722" s="1">
        <v>29626</v>
      </c>
      <c r="B9722">
        <v>16.89</v>
      </c>
    </row>
    <row r="9723" spans="1:2" x14ac:dyDescent="0.3">
      <c r="A9723" s="1">
        <v>29627</v>
      </c>
      <c r="B9723">
        <v>16.72</v>
      </c>
    </row>
    <row r="9724" spans="1:2" x14ac:dyDescent="0.3">
      <c r="A9724" s="1">
        <v>29628</v>
      </c>
      <c r="B9724">
        <v>14.33</v>
      </c>
    </row>
    <row r="9725" spans="1:2" x14ac:dyDescent="0.3">
      <c r="A9725" s="1">
        <v>29629</v>
      </c>
      <c r="B9725">
        <v>14.71</v>
      </c>
    </row>
    <row r="9726" spans="1:2" x14ac:dyDescent="0.3">
      <c r="A9726" s="1">
        <v>29630</v>
      </c>
      <c r="B9726">
        <v>16.2</v>
      </c>
    </row>
    <row r="9727" spans="1:2" x14ac:dyDescent="0.3">
      <c r="A9727" s="1">
        <v>29631</v>
      </c>
      <c r="B9727">
        <v>16.2</v>
      </c>
    </row>
    <row r="9728" spans="1:2" x14ac:dyDescent="0.3">
      <c r="A9728" s="1">
        <v>29632</v>
      </c>
      <c r="B9728">
        <v>16.2</v>
      </c>
    </row>
    <row r="9729" spans="1:2" x14ac:dyDescent="0.3">
      <c r="A9729" s="1">
        <v>29633</v>
      </c>
      <c r="B9729">
        <v>16.2</v>
      </c>
    </row>
    <row r="9730" spans="1:2" x14ac:dyDescent="0.3">
      <c r="A9730" s="1">
        <v>29634</v>
      </c>
      <c r="B9730">
        <v>16.440000000000001</v>
      </c>
    </row>
    <row r="9731" spans="1:2" x14ac:dyDescent="0.3">
      <c r="A9731" s="1">
        <v>29635</v>
      </c>
      <c r="B9731">
        <v>14.73</v>
      </c>
    </row>
    <row r="9732" spans="1:2" x14ac:dyDescent="0.3">
      <c r="A9732" s="1">
        <v>29636</v>
      </c>
      <c r="B9732">
        <v>15.63</v>
      </c>
    </row>
    <row r="9733" spans="1:2" x14ac:dyDescent="0.3">
      <c r="A9733" s="1">
        <v>29637</v>
      </c>
      <c r="B9733">
        <v>14.62</v>
      </c>
    </row>
    <row r="9734" spans="1:2" x14ac:dyDescent="0.3">
      <c r="A9734" s="1">
        <v>29638</v>
      </c>
      <c r="B9734">
        <v>14.62</v>
      </c>
    </row>
    <row r="9735" spans="1:2" x14ac:dyDescent="0.3">
      <c r="A9735" s="1">
        <v>29639</v>
      </c>
      <c r="B9735">
        <v>14.62</v>
      </c>
    </row>
    <row r="9736" spans="1:2" x14ac:dyDescent="0.3">
      <c r="A9736" s="1">
        <v>29640</v>
      </c>
      <c r="B9736">
        <v>14.83</v>
      </c>
    </row>
    <row r="9737" spans="1:2" x14ac:dyDescent="0.3">
      <c r="A9737" s="1">
        <v>29641</v>
      </c>
      <c r="B9737">
        <v>15.03</v>
      </c>
    </row>
    <row r="9738" spans="1:2" x14ac:dyDescent="0.3">
      <c r="A9738" s="1">
        <v>29642</v>
      </c>
      <c r="B9738">
        <v>15.39</v>
      </c>
    </row>
    <row r="9739" spans="1:2" x14ac:dyDescent="0.3">
      <c r="A9739" s="1">
        <v>29643</v>
      </c>
      <c r="B9739">
        <v>15.24</v>
      </c>
    </row>
    <row r="9740" spans="1:2" x14ac:dyDescent="0.3">
      <c r="A9740" s="1">
        <v>29644</v>
      </c>
      <c r="B9740">
        <v>15.53</v>
      </c>
    </row>
    <row r="9741" spans="1:2" x14ac:dyDescent="0.3">
      <c r="A9741" s="1">
        <v>29645</v>
      </c>
      <c r="B9741">
        <v>15.53</v>
      </c>
    </row>
    <row r="9742" spans="1:2" x14ac:dyDescent="0.3">
      <c r="A9742" s="1">
        <v>29646</v>
      </c>
      <c r="B9742">
        <v>15.53</v>
      </c>
    </row>
    <row r="9743" spans="1:2" x14ac:dyDescent="0.3">
      <c r="A9743" s="1">
        <v>29647</v>
      </c>
      <c r="B9743">
        <v>15.96</v>
      </c>
    </row>
    <row r="9744" spans="1:2" x14ac:dyDescent="0.3">
      <c r="A9744" s="1">
        <v>29648</v>
      </c>
      <c r="B9744">
        <v>16.510000000000002</v>
      </c>
    </row>
    <row r="9745" spans="1:2" x14ac:dyDescent="0.3">
      <c r="A9745" s="1">
        <v>29649</v>
      </c>
      <c r="B9745">
        <v>15.84</v>
      </c>
    </row>
    <row r="9746" spans="1:2" x14ac:dyDescent="0.3">
      <c r="A9746" s="1">
        <v>29650</v>
      </c>
      <c r="B9746">
        <v>16.11</v>
      </c>
    </row>
    <row r="9747" spans="1:2" x14ac:dyDescent="0.3">
      <c r="A9747" s="1">
        <v>29651</v>
      </c>
      <c r="B9747">
        <v>15.94</v>
      </c>
    </row>
    <row r="9748" spans="1:2" x14ac:dyDescent="0.3">
      <c r="A9748" s="1">
        <v>29652</v>
      </c>
      <c r="B9748">
        <v>15.94</v>
      </c>
    </row>
    <row r="9749" spans="1:2" x14ac:dyDescent="0.3">
      <c r="A9749" s="1">
        <v>29653</v>
      </c>
      <c r="B9749">
        <v>15.94</v>
      </c>
    </row>
    <row r="9750" spans="1:2" x14ac:dyDescent="0.3">
      <c r="A9750" s="1">
        <v>29654</v>
      </c>
      <c r="B9750">
        <v>15.67</v>
      </c>
    </row>
    <row r="9751" spans="1:2" x14ac:dyDescent="0.3">
      <c r="A9751" s="1">
        <v>29655</v>
      </c>
      <c r="B9751">
        <v>15.15</v>
      </c>
    </row>
    <row r="9752" spans="1:2" x14ac:dyDescent="0.3">
      <c r="A9752" s="1">
        <v>29656</v>
      </c>
      <c r="B9752">
        <v>13.96</v>
      </c>
    </row>
    <row r="9753" spans="1:2" x14ac:dyDescent="0.3">
      <c r="A9753" s="1">
        <v>29657</v>
      </c>
      <c r="B9753">
        <v>14.61</v>
      </c>
    </row>
    <row r="9754" spans="1:2" x14ac:dyDescent="0.3">
      <c r="A9754" s="1">
        <v>29658</v>
      </c>
      <c r="B9754">
        <v>14.28</v>
      </c>
    </row>
    <row r="9755" spans="1:2" x14ac:dyDescent="0.3">
      <c r="A9755" s="1">
        <v>29659</v>
      </c>
      <c r="B9755">
        <v>14.28</v>
      </c>
    </row>
    <row r="9756" spans="1:2" x14ac:dyDescent="0.3">
      <c r="A9756" s="1">
        <v>29660</v>
      </c>
      <c r="B9756">
        <v>14.28</v>
      </c>
    </row>
    <row r="9757" spans="1:2" x14ac:dyDescent="0.3">
      <c r="A9757" s="1">
        <v>29661</v>
      </c>
      <c r="B9757">
        <v>14.18</v>
      </c>
    </row>
    <row r="9758" spans="1:2" x14ac:dyDescent="0.3">
      <c r="A9758" s="1">
        <v>29662</v>
      </c>
      <c r="B9758">
        <v>14.27</v>
      </c>
    </row>
    <row r="9759" spans="1:2" x14ac:dyDescent="0.3">
      <c r="A9759" s="1">
        <v>29663</v>
      </c>
      <c r="B9759">
        <v>13</v>
      </c>
    </row>
    <row r="9760" spans="1:2" x14ac:dyDescent="0.3">
      <c r="A9760" s="1">
        <v>29664</v>
      </c>
      <c r="B9760">
        <v>13.05</v>
      </c>
    </row>
    <row r="9761" spans="1:2" x14ac:dyDescent="0.3">
      <c r="A9761" s="1">
        <v>29665</v>
      </c>
      <c r="B9761">
        <v>13.16</v>
      </c>
    </row>
    <row r="9762" spans="1:2" x14ac:dyDescent="0.3">
      <c r="A9762" s="1">
        <v>29666</v>
      </c>
      <c r="B9762">
        <v>13.16</v>
      </c>
    </row>
    <row r="9763" spans="1:2" x14ac:dyDescent="0.3">
      <c r="A9763" s="1">
        <v>29667</v>
      </c>
      <c r="B9763">
        <v>13.16</v>
      </c>
    </row>
    <row r="9764" spans="1:2" x14ac:dyDescent="0.3">
      <c r="A9764" s="1">
        <v>29668</v>
      </c>
      <c r="B9764">
        <v>13.47</v>
      </c>
    </row>
    <row r="9765" spans="1:2" x14ac:dyDescent="0.3">
      <c r="A9765" s="1">
        <v>29669</v>
      </c>
      <c r="B9765">
        <v>13.69</v>
      </c>
    </row>
    <row r="9766" spans="1:2" x14ac:dyDescent="0.3">
      <c r="A9766" s="1">
        <v>29670</v>
      </c>
      <c r="B9766">
        <v>14.7</v>
      </c>
    </row>
    <row r="9767" spans="1:2" x14ac:dyDescent="0.3">
      <c r="A9767" s="1">
        <v>29671</v>
      </c>
      <c r="B9767">
        <v>14.82</v>
      </c>
    </row>
    <row r="9768" spans="1:2" x14ac:dyDescent="0.3">
      <c r="A9768" s="1">
        <v>29672</v>
      </c>
      <c r="B9768">
        <v>15.1</v>
      </c>
    </row>
    <row r="9769" spans="1:2" x14ac:dyDescent="0.3">
      <c r="A9769" s="1">
        <v>29673</v>
      </c>
      <c r="B9769">
        <v>15.1</v>
      </c>
    </row>
    <row r="9770" spans="1:2" x14ac:dyDescent="0.3">
      <c r="A9770" s="1">
        <v>29674</v>
      </c>
      <c r="B9770">
        <v>15.1</v>
      </c>
    </row>
    <row r="9771" spans="1:2" x14ac:dyDescent="0.3">
      <c r="A9771" s="1">
        <v>29675</v>
      </c>
      <c r="B9771">
        <v>15.23</v>
      </c>
    </row>
    <row r="9772" spans="1:2" x14ac:dyDescent="0.3">
      <c r="A9772" s="1">
        <v>29676</v>
      </c>
      <c r="B9772">
        <v>14.63</v>
      </c>
    </row>
    <row r="9773" spans="1:2" x14ac:dyDescent="0.3">
      <c r="A9773" s="1">
        <v>29677</v>
      </c>
      <c r="B9773">
        <v>14.51</v>
      </c>
    </row>
    <row r="9774" spans="1:2" x14ac:dyDescent="0.3">
      <c r="A9774" s="1">
        <v>29678</v>
      </c>
      <c r="B9774">
        <v>14.86</v>
      </c>
    </row>
    <row r="9775" spans="1:2" x14ac:dyDescent="0.3">
      <c r="A9775" s="1">
        <v>29679</v>
      </c>
      <c r="B9775">
        <v>15.77</v>
      </c>
    </row>
    <row r="9776" spans="1:2" x14ac:dyDescent="0.3">
      <c r="A9776" s="1">
        <v>29680</v>
      </c>
      <c r="B9776">
        <v>15.77</v>
      </c>
    </row>
    <row r="9777" spans="1:2" x14ac:dyDescent="0.3">
      <c r="A9777" s="1">
        <v>29681</v>
      </c>
      <c r="B9777">
        <v>15.77</v>
      </c>
    </row>
    <row r="9778" spans="1:2" x14ac:dyDescent="0.3">
      <c r="A9778" s="1">
        <v>29682</v>
      </c>
      <c r="B9778">
        <v>16.03</v>
      </c>
    </row>
    <row r="9779" spans="1:2" x14ac:dyDescent="0.3">
      <c r="A9779" s="1">
        <v>29683</v>
      </c>
      <c r="B9779">
        <v>15.6</v>
      </c>
    </row>
    <row r="9780" spans="1:2" x14ac:dyDescent="0.3">
      <c r="A9780" s="1">
        <v>29684</v>
      </c>
      <c r="B9780">
        <v>14.2</v>
      </c>
    </row>
    <row r="9781" spans="1:2" x14ac:dyDescent="0.3">
      <c r="A9781" s="1">
        <v>29685</v>
      </c>
      <c r="B9781">
        <v>15.54</v>
      </c>
    </row>
    <row r="9782" spans="1:2" x14ac:dyDescent="0.3">
      <c r="A9782" s="1">
        <v>29686</v>
      </c>
      <c r="B9782">
        <v>15.56</v>
      </c>
    </row>
    <row r="9783" spans="1:2" x14ac:dyDescent="0.3">
      <c r="A9783" s="1">
        <v>29687</v>
      </c>
      <c r="B9783">
        <v>15.56</v>
      </c>
    </row>
    <row r="9784" spans="1:2" x14ac:dyDescent="0.3">
      <c r="A9784" s="1">
        <v>29688</v>
      </c>
      <c r="B9784">
        <v>15.56</v>
      </c>
    </row>
    <row r="9785" spans="1:2" x14ac:dyDescent="0.3">
      <c r="A9785" s="1">
        <v>29689</v>
      </c>
      <c r="B9785">
        <v>15.6</v>
      </c>
    </row>
    <row r="9786" spans="1:2" x14ac:dyDescent="0.3">
      <c r="A9786" s="1">
        <v>29690</v>
      </c>
      <c r="B9786">
        <v>14.94</v>
      </c>
    </row>
    <row r="9787" spans="1:2" x14ac:dyDescent="0.3">
      <c r="A9787" s="1">
        <v>29691</v>
      </c>
      <c r="B9787">
        <v>14.56</v>
      </c>
    </row>
    <row r="9788" spans="1:2" x14ac:dyDescent="0.3">
      <c r="A9788" s="1">
        <v>29692</v>
      </c>
      <c r="B9788">
        <v>15.67</v>
      </c>
    </row>
    <row r="9789" spans="1:2" x14ac:dyDescent="0.3">
      <c r="A9789" s="1">
        <v>29693</v>
      </c>
      <c r="B9789">
        <v>15.17</v>
      </c>
    </row>
    <row r="9790" spans="1:2" x14ac:dyDescent="0.3">
      <c r="A9790" s="1">
        <v>29694</v>
      </c>
      <c r="B9790">
        <v>15.17</v>
      </c>
    </row>
    <row r="9791" spans="1:2" x14ac:dyDescent="0.3">
      <c r="A9791" s="1">
        <v>29695</v>
      </c>
      <c r="B9791">
        <v>15.17</v>
      </c>
    </row>
    <row r="9792" spans="1:2" x14ac:dyDescent="0.3">
      <c r="A9792" s="1">
        <v>29696</v>
      </c>
      <c r="B9792">
        <v>15.6</v>
      </c>
    </row>
    <row r="9793" spans="1:2" x14ac:dyDescent="0.3">
      <c r="A9793" s="1">
        <v>29697</v>
      </c>
      <c r="B9793">
        <v>15.86</v>
      </c>
    </row>
    <row r="9794" spans="1:2" x14ac:dyDescent="0.3">
      <c r="A9794" s="1">
        <v>29698</v>
      </c>
      <c r="B9794">
        <v>16.239999999999998</v>
      </c>
    </row>
    <row r="9795" spans="1:2" x14ac:dyDescent="0.3">
      <c r="A9795" s="1">
        <v>29699</v>
      </c>
      <c r="B9795">
        <v>15.76</v>
      </c>
    </row>
    <row r="9796" spans="1:2" x14ac:dyDescent="0.3">
      <c r="A9796" s="1">
        <v>29700</v>
      </c>
      <c r="B9796">
        <v>15.32</v>
      </c>
    </row>
    <row r="9797" spans="1:2" x14ac:dyDescent="0.3">
      <c r="A9797" s="1">
        <v>29701</v>
      </c>
      <c r="B9797">
        <v>15.32</v>
      </c>
    </row>
    <row r="9798" spans="1:2" x14ac:dyDescent="0.3">
      <c r="A9798" s="1">
        <v>29702</v>
      </c>
      <c r="B9798">
        <v>15.32</v>
      </c>
    </row>
    <row r="9799" spans="1:2" x14ac:dyDescent="0.3">
      <c r="A9799" s="1">
        <v>29703</v>
      </c>
      <c r="B9799">
        <v>16.079999999999998</v>
      </c>
    </row>
    <row r="9800" spans="1:2" x14ac:dyDescent="0.3">
      <c r="A9800" s="1">
        <v>29704</v>
      </c>
      <c r="B9800">
        <v>17.12</v>
      </c>
    </row>
    <row r="9801" spans="1:2" x14ac:dyDescent="0.3">
      <c r="A9801" s="1">
        <v>29705</v>
      </c>
      <c r="B9801">
        <v>19.02</v>
      </c>
    </row>
    <row r="9802" spans="1:2" x14ac:dyDescent="0.3">
      <c r="A9802" s="1">
        <v>29706</v>
      </c>
      <c r="B9802">
        <v>18.920000000000002</v>
      </c>
    </row>
    <row r="9803" spans="1:2" x14ac:dyDescent="0.3">
      <c r="A9803" s="1">
        <v>29707</v>
      </c>
      <c r="B9803">
        <v>19.79</v>
      </c>
    </row>
    <row r="9804" spans="1:2" x14ac:dyDescent="0.3">
      <c r="A9804" s="1">
        <v>29708</v>
      </c>
      <c r="B9804">
        <v>19.79</v>
      </c>
    </row>
    <row r="9805" spans="1:2" x14ac:dyDescent="0.3">
      <c r="A9805" s="1">
        <v>29709</v>
      </c>
      <c r="B9805">
        <v>19.79</v>
      </c>
    </row>
    <row r="9806" spans="1:2" x14ac:dyDescent="0.3">
      <c r="A9806" s="1">
        <v>29710</v>
      </c>
      <c r="B9806">
        <v>18.670000000000002</v>
      </c>
    </row>
    <row r="9807" spans="1:2" x14ac:dyDescent="0.3">
      <c r="A9807" s="1">
        <v>29711</v>
      </c>
      <c r="B9807">
        <v>18.39</v>
      </c>
    </row>
    <row r="9808" spans="1:2" x14ac:dyDescent="0.3">
      <c r="A9808" s="1">
        <v>29712</v>
      </c>
      <c r="B9808">
        <v>17.02</v>
      </c>
    </row>
    <row r="9809" spans="1:2" x14ac:dyDescent="0.3">
      <c r="A9809" s="1">
        <v>29713</v>
      </c>
      <c r="B9809">
        <v>18.41</v>
      </c>
    </row>
    <row r="9810" spans="1:2" x14ac:dyDescent="0.3">
      <c r="A9810" s="1">
        <v>29714</v>
      </c>
      <c r="B9810">
        <v>18.14</v>
      </c>
    </row>
    <row r="9811" spans="1:2" x14ac:dyDescent="0.3">
      <c r="A9811" s="1">
        <v>29715</v>
      </c>
      <c r="B9811">
        <v>18.14</v>
      </c>
    </row>
    <row r="9812" spans="1:2" x14ac:dyDescent="0.3">
      <c r="A9812" s="1">
        <v>29716</v>
      </c>
      <c r="B9812">
        <v>18.14</v>
      </c>
    </row>
    <row r="9813" spans="1:2" x14ac:dyDescent="0.3">
      <c r="A9813" s="1">
        <v>29717</v>
      </c>
      <c r="B9813">
        <v>18.28</v>
      </c>
    </row>
    <row r="9814" spans="1:2" x14ac:dyDescent="0.3">
      <c r="A9814" s="1">
        <v>29718</v>
      </c>
      <c r="B9814">
        <v>18.079999999999998</v>
      </c>
    </row>
    <row r="9815" spans="1:2" x14ac:dyDescent="0.3">
      <c r="A9815" s="1">
        <v>29719</v>
      </c>
      <c r="B9815">
        <v>18.260000000000002</v>
      </c>
    </row>
    <row r="9816" spans="1:2" x14ac:dyDescent="0.3">
      <c r="A9816" s="1">
        <v>29720</v>
      </c>
      <c r="B9816">
        <v>18.829999999999998</v>
      </c>
    </row>
    <row r="9817" spans="1:2" x14ac:dyDescent="0.3">
      <c r="A9817" s="1">
        <v>29721</v>
      </c>
      <c r="B9817">
        <v>18.489999999999998</v>
      </c>
    </row>
    <row r="9818" spans="1:2" x14ac:dyDescent="0.3">
      <c r="A9818" s="1">
        <v>29722</v>
      </c>
      <c r="B9818">
        <v>18.489999999999998</v>
      </c>
    </row>
    <row r="9819" spans="1:2" x14ac:dyDescent="0.3">
      <c r="A9819" s="1">
        <v>29723</v>
      </c>
      <c r="B9819">
        <v>18.489999999999998</v>
      </c>
    </row>
    <row r="9820" spans="1:2" x14ac:dyDescent="0.3">
      <c r="A9820" s="1">
        <v>29724</v>
      </c>
      <c r="B9820">
        <v>18.52</v>
      </c>
    </row>
    <row r="9821" spans="1:2" x14ac:dyDescent="0.3">
      <c r="A9821" s="1">
        <v>29725</v>
      </c>
      <c r="B9821">
        <v>18.75</v>
      </c>
    </row>
    <row r="9822" spans="1:2" x14ac:dyDescent="0.3">
      <c r="A9822" s="1">
        <v>29726</v>
      </c>
      <c r="B9822">
        <v>20.64</v>
      </c>
    </row>
    <row r="9823" spans="1:2" x14ac:dyDescent="0.3">
      <c r="A9823" s="1">
        <v>29727</v>
      </c>
      <c r="B9823">
        <v>20.27</v>
      </c>
    </row>
    <row r="9824" spans="1:2" x14ac:dyDescent="0.3">
      <c r="A9824" s="1">
        <v>29728</v>
      </c>
      <c r="B9824">
        <v>19.29</v>
      </c>
    </row>
    <row r="9825" spans="1:2" x14ac:dyDescent="0.3">
      <c r="A9825" s="1">
        <v>29729</v>
      </c>
      <c r="B9825">
        <v>19.29</v>
      </c>
    </row>
    <row r="9826" spans="1:2" x14ac:dyDescent="0.3">
      <c r="A9826" s="1">
        <v>29730</v>
      </c>
      <c r="B9826">
        <v>19.29</v>
      </c>
    </row>
    <row r="9827" spans="1:2" x14ac:dyDescent="0.3">
      <c r="A9827" s="1">
        <v>29731</v>
      </c>
      <c r="B9827">
        <v>19.29</v>
      </c>
    </row>
    <row r="9828" spans="1:2" x14ac:dyDescent="0.3">
      <c r="A9828" s="1">
        <v>29732</v>
      </c>
      <c r="B9828">
        <v>17.97</v>
      </c>
    </row>
    <row r="9829" spans="1:2" x14ac:dyDescent="0.3">
      <c r="A9829" s="1">
        <v>29733</v>
      </c>
      <c r="B9829">
        <v>15.54</v>
      </c>
    </row>
    <row r="9830" spans="1:2" x14ac:dyDescent="0.3">
      <c r="A9830" s="1">
        <v>29734</v>
      </c>
      <c r="B9830">
        <v>17.32</v>
      </c>
    </row>
    <row r="9831" spans="1:2" x14ac:dyDescent="0.3">
      <c r="A9831" s="1">
        <v>29735</v>
      </c>
      <c r="B9831">
        <v>17.559999999999999</v>
      </c>
    </row>
    <row r="9832" spans="1:2" x14ac:dyDescent="0.3">
      <c r="A9832" s="1">
        <v>29736</v>
      </c>
      <c r="B9832">
        <v>17.559999999999999</v>
      </c>
    </row>
    <row r="9833" spans="1:2" x14ac:dyDescent="0.3">
      <c r="A9833" s="1">
        <v>29737</v>
      </c>
      <c r="B9833">
        <v>17.559999999999999</v>
      </c>
    </row>
    <row r="9834" spans="1:2" x14ac:dyDescent="0.3">
      <c r="A9834" s="1">
        <v>29738</v>
      </c>
      <c r="B9834">
        <v>19.010000000000002</v>
      </c>
    </row>
    <row r="9835" spans="1:2" x14ac:dyDescent="0.3">
      <c r="A9835" s="1">
        <v>29739</v>
      </c>
      <c r="B9835">
        <v>19.45</v>
      </c>
    </row>
    <row r="9836" spans="1:2" x14ac:dyDescent="0.3">
      <c r="A9836" s="1">
        <v>29740</v>
      </c>
      <c r="B9836">
        <v>20.350000000000001</v>
      </c>
    </row>
    <row r="9837" spans="1:2" x14ac:dyDescent="0.3">
      <c r="A9837" s="1">
        <v>29741</v>
      </c>
      <c r="B9837">
        <v>20.05</v>
      </c>
    </row>
    <row r="9838" spans="1:2" x14ac:dyDescent="0.3">
      <c r="A9838" s="1">
        <v>29742</v>
      </c>
      <c r="B9838">
        <v>19.989999999999998</v>
      </c>
    </row>
    <row r="9839" spans="1:2" x14ac:dyDescent="0.3">
      <c r="A9839" s="1">
        <v>29743</v>
      </c>
      <c r="B9839">
        <v>19.989999999999998</v>
      </c>
    </row>
    <row r="9840" spans="1:2" x14ac:dyDescent="0.3">
      <c r="A9840" s="1">
        <v>29744</v>
      </c>
      <c r="B9840">
        <v>19.989999999999998</v>
      </c>
    </row>
    <row r="9841" spans="1:2" x14ac:dyDescent="0.3">
      <c r="A9841" s="1">
        <v>29745</v>
      </c>
      <c r="B9841">
        <v>18.73</v>
      </c>
    </row>
    <row r="9842" spans="1:2" x14ac:dyDescent="0.3">
      <c r="A9842" s="1">
        <v>29746</v>
      </c>
      <c r="B9842">
        <v>18.36</v>
      </c>
    </row>
    <row r="9843" spans="1:2" x14ac:dyDescent="0.3">
      <c r="A9843" s="1">
        <v>29747</v>
      </c>
      <c r="B9843">
        <v>18.22</v>
      </c>
    </row>
    <row r="9844" spans="1:2" x14ac:dyDescent="0.3">
      <c r="A9844" s="1">
        <v>29748</v>
      </c>
      <c r="B9844">
        <v>18.760000000000002</v>
      </c>
    </row>
    <row r="9845" spans="1:2" x14ac:dyDescent="0.3">
      <c r="A9845" s="1">
        <v>29749</v>
      </c>
      <c r="B9845">
        <v>18.329999999999998</v>
      </c>
    </row>
    <row r="9846" spans="1:2" x14ac:dyDescent="0.3">
      <c r="A9846" s="1">
        <v>29750</v>
      </c>
      <c r="B9846">
        <v>18.329999999999998</v>
      </c>
    </row>
    <row r="9847" spans="1:2" x14ac:dyDescent="0.3">
      <c r="A9847" s="1">
        <v>29751</v>
      </c>
      <c r="B9847">
        <v>18.329999999999998</v>
      </c>
    </row>
    <row r="9848" spans="1:2" x14ac:dyDescent="0.3">
      <c r="A9848" s="1">
        <v>29752</v>
      </c>
      <c r="B9848">
        <v>18.829999999999998</v>
      </c>
    </row>
    <row r="9849" spans="1:2" x14ac:dyDescent="0.3">
      <c r="A9849" s="1">
        <v>29753</v>
      </c>
      <c r="B9849">
        <v>19.39</v>
      </c>
    </row>
    <row r="9850" spans="1:2" x14ac:dyDescent="0.3">
      <c r="A9850" s="1">
        <v>29754</v>
      </c>
      <c r="B9850">
        <v>21.71</v>
      </c>
    </row>
    <row r="9851" spans="1:2" x14ac:dyDescent="0.3">
      <c r="A9851" s="1">
        <v>29755</v>
      </c>
      <c r="B9851">
        <v>20.68</v>
      </c>
    </row>
    <row r="9852" spans="1:2" x14ac:dyDescent="0.3">
      <c r="A9852" s="1">
        <v>29756</v>
      </c>
      <c r="B9852">
        <v>20.61</v>
      </c>
    </row>
    <row r="9853" spans="1:2" x14ac:dyDescent="0.3">
      <c r="A9853" s="1">
        <v>29757</v>
      </c>
      <c r="B9853">
        <v>20.61</v>
      </c>
    </row>
    <row r="9854" spans="1:2" x14ac:dyDescent="0.3">
      <c r="A9854" s="1">
        <v>29758</v>
      </c>
      <c r="B9854">
        <v>20.61</v>
      </c>
    </row>
    <row r="9855" spans="1:2" x14ac:dyDescent="0.3">
      <c r="A9855" s="1">
        <v>29759</v>
      </c>
      <c r="B9855">
        <v>18.75</v>
      </c>
    </row>
    <row r="9856" spans="1:2" x14ac:dyDescent="0.3">
      <c r="A9856" s="1">
        <v>29760</v>
      </c>
      <c r="B9856">
        <v>16.75</v>
      </c>
    </row>
    <row r="9857" spans="1:2" x14ac:dyDescent="0.3">
      <c r="A9857" s="1">
        <v>29761</v>
      </c>
      <c r="B9857">
        <v>16.37</v>
      </c>
    </row>
    <row r="9858" spans="1:2" x14ac:dyDescent="0.3">
      <c r="A9858" s="1">
        <v>29762</v>
      </c>
      <c r="B9858">
        <v>18.43</v>
      </c>
    </row>
    <row r="9859" spans="1:2" x14ac:dyDescent="0.3">
      <c r="A9859" s="1">
        <v>29763</v>
      </c>
      <c r="B9859">
        <v>18.39</v>
      </c>
    </row>
    <row r="9860" spans="1:2" x14ac:dyDescent="0.3">
      <c r="A9860" s="1">
        <v>29764</v>
      </c>
      <c r="B9860">
        <v>18.39</v>
      </c>
    </row>
    <row r="9861" spans="1:2" x14ac:dyDescent="0.3">
      <c r="A9861" s="1">
        <v>29765</v>
      </c>
      <c r="B9861">
        <v>18.39</v>
      </c>
    </row>
    <row r="9862" spans="1:2" x14ac:dyDescent="0.3">
      <c r="A9862" s="1">
        <v>29766</v>
      </c>
      <c r="B9862">
        <v>18.55</v>
      </c>
    </row>
    <row r="9863" spans="1:2" x14ac:dyDescent="0.3">
      <c r="A9863" s="1">
        <v>29767</v>
      </c>
      <c r="B9863">
        <v>18.64</v>
      </c>
    </row>
    <row r="9864" spans="1:2" x14ac:dyDescent="0.3">
      <c r="A9864" s="1">
        <v>29768</v>
      </c>
      <c r="B9864">
        <v>21.09</v>
      </c>
    </row>
    <row r="9865" spans="1:2" x14ac:dyDescent="0.3">
      <c r="A9865" s="1">
        <v>29769</v>
      </c>
      <c r="B9865">
        <v>20.54</v>
      </c>
    </row>
    <row r="9866" spans="1:2" x14ac:dyDescent="0.3">
      <c r="A9866" s="1">
        <v>29770</v>
      </c>
      <c r="B9866">
        <v>19.829999999999998</v>
      </c>
    </row>
    <row r="9867" spans="1:2" x14ac:dyDescent="0.3">
      <c r="A9867" s="1">
        <v>29771</v>
      </c>
      <c r="B9867">
        <v>19.829999999999998</v>
      </c>
    </row>
    <row r="9868" spans="1:2" x14ac:dyDescent="0.3">
      <c r="A9868" s="1">
        <v>29772</v>
      </c>
      <c r="B9868">
        <v>19.829999999999998</v>
      </c>
    </row>
    <row r="9869" spans="1:2" x14ac:dyDescent="0.3">
      <c r="A9869" s="1">
        <v>29773</v>
      </c>
      <c r="B9869">
        <v>19.940000000000001</v>
      </c>
    </row>
    <row r="9870" spans="1:2" x14ac:dyDescent="0.3">
      <c r="A9870" s="1">
        <v>29774</v>
      </c>
      <c r="B9870">
        <v>19.71</v>
      </c>
    </row>
    <row r="9871" spans="1:2" x14ac:dyDescent="0.3">
      <c r="A9871" s="1">
        <v>29775</v>
      </c>
      <c r="B9871">
        <v>19.82</v>
      </c>
    </row>
    <row r="9872" spans="1:2" x14ac:dyDescent="0.3">
      <c r="A9872" s="1">
        <v>29776</v>
      </c>
      <c r="B9872">
        <v>20.34</v>
      </c>
    </row>
    <row r="9873" spans="1:2" x14ac:dyDescent="0.3">
      <c r="A9873" s="1">
        <v>29777</v>
      </c>
      <c r="B9873">
        <v>19.059999999999999</v>
      </c>
    </row>
    <row r="9874" spans="1:2" x14ac:dyDescent="0.3">
      <c r="A9874" s="1">
        <v>29778</v>
      </c>
      <c r="B9874">
        <v>19.059999999999999</v>
      </c>
    </row>
    <row r="9875" spans="1:2" x14ac:dyDescent="0.3">
      <c r="A9875" s="1">
        <v>29779</v>
      </c>
      <c r="B9875">
        <v>19.059999999999999</v>
      </c>
    </row>
    <row r="9876" spans="1:2" x14ac:dyDescent="0.3">
      <c r="A9876" s="1">
        <v>29780</v>
      </c>
      <c r="B9876">
        <v>18.420000000000002</v>
      </c>
    </row>
    <row r="9877" spans="1:2" x14ac:dyDescent="0.3">
      <c r="A9877" s="1">
        <v>29781</v>
      </c>
      <c r="B9877">
        <v>17.649999999999999</v>
      </c>
    </row>
    <row r="9878" spans="1:2" x14ac:dyDescent="0.3">
      <c r="A9878" s="1">
        <v>29782</v>
      </c>
      <c r="B9878">
        <v>17.72</v>
      </c>
    </row>
    <row r="9879" spans="1:2" x14ac:dyDescent="0.3">
      <c r="A9879" s="1">
        <v>29783</v>
      </c>
      <c r="B9879">
        <v>18.8</v>
      </c>
    </row>
    <row r="9880" spans="1:2" x14ac:dyDescent="0.3">
      <c r="A9880" s="1">
        <v>29784</v>
      </c>
      <c r="B9880">
        <v>17.88</v>
      </c>
    </row>
    <row r="9881" spans="1:2" x14ac:dyDescent="0.3">
      <c r="A9881" s="1">
        <v>29785</v>
      </c>
      <c r="B9881">
        <v>17.88</v>
      </c>
    </row>
    <row r="9882" spans="1:2" x14ac:dyDescent="0.3">
      <c r="A9882" s="1">
        <v>29786</v>
      </c>
      <c r="B9882">
        <v>17.88</v>
      </c>
    </row>
    <row r="9883" spans="1:2" x14ac:dyDescent="0.3">
      <c r="A9883" s="1">
        <v>29787</v>
      </c>
      <c r="B9883">
        <v>18.579999999999998</v>
      </c>
    </row>
    <row r="9884" spans="1:2" x14ac:dyDescent="0.3">
      <c r="A9884" s="1">
        <v>29788</v>
      </c>
      <c r="B9884">
        <v>19.98</v>
      </c>
    </row>
    <row r="9885" spans="1:2" x14ac:dyDescent="0.3">
      <c r="A9885" s="1">
        <v>29789</v>
      </c>
      <c r="B9885">
        <v>22.36</v>
      </c>
    </row>
    <row r="9886" spans="1:2" x14ac:dyDescent="0.3">
      <c r="A9886" s="1">
        <v>29790</v>
      </c>
      <c r="B9886">
        <v>20.05</v>
      </c>
    </row>
    <row r="9887" spans="1:2" x14ac:dyDescent="0.3">
      <c r="A9887" s="1">
        <v>29791</v>
      </c>
      <c r="B9887">
        <v>18.649999999999999</v>
      </c>
    </row>
    <row r="9888" spans="1:2" x14ac:dyDescent="0.3">
      <c r="A9888" s="1">
        <v>29792</v>
      </c>
      <c r="B9888">
        <v>18.649999999999999</v>
      </c>
    </row>
    <row r="9889" spans="1:2" x14ac:dyDescent="0.3">
      <c r="A9889" s="1">
        <v>29793</v>
      </c>
      <c r="B9889">
        <v>18.649999999999999</v>
      </c>
    </row>
    <row r="9890" spans="1:2" x14ac:dyDescent="0.3">
      <c r="A9890" s="1">
        <v>29794</v>
      </c>
      <c r="B9890">
        <v>18.149999999999999</v>
      </c>
    </row>
    <row r="9891" spans="1:2" x14ac:dyDescent="0.3">
      <c r="A9891" s="1">
        <v>29795</v>
      </c>
      <c r="B9891">
        <v>18.149999999999999</v>
      </c>
    </row>
    <row r="9892" spans="1:2" x14ac:dyDescent="0.3">
      <c r="A9892" s="1">
        <v>29796</v>
      </c>
      <c r="B9892">
        <v>17.5</v>
      </c>
    </row>
    <row r="9893" spans="1:2" x14ac:dyDescent="0.3">
      <c r="A9893" s="1">
        <v>29797</v>
      </c>
      <c r="B9893">
        <v>17.59</v>
      </c>
    </row>
    <row r="9894" spans="1:2" x14ac:dyDescent="0.3">
      <c r="A9894" s="1">
        <v>29798</v>
      </c>
      <c r="B9894">
        <v>17.46</v>
      </c>
    </row>
    <row r="9895" spans="1:2" x14ac:dyDescent="0.3">
      <c r="A9895" s="1">
        <v>29799</v>
      </c>
      <c r="B9895">
        <v>17.46</v>
      </c>
    </row>
    <row r="9896" spans="1:2" x14ac:dyDescent="0.3">
      <c r="A9896" s="1">
        <v>29800</v>
      </c>
      <c r="B9896">
        <v>17.46</v>
      </c>
    </row>
    <row r="9897" spans="1:2" x14ac:dyDescent="0.3">
      <c r="A9897" s="1">
        <v>29801</v>
      </c>
      <c r="B9897">
        <v>18.809999999999999</v>
      </c>
    </row>
    <row r="9898" spans="1:2" x14ac:dyDescent="0.3">
      <c r="A9898" s="1">
        <v>29802</v>
      </c>
      <c r="B9898">
        <v>19.920000000000002</v>
      </c>
    </row>
    <row r="9899" spans="1:2" x14ac:dyDescent="0.3">
      <c r="A9899" s="1">
        <v>29803</v>
      </c>
      <c r="B9899">
        <v>19.059999999999999</v>
      </c>
    </row>
    <row r="9900" spans="1:2" x14ac:dyDescent="0.3">
      <c r="A9900" s="1">
        <v>29804</v>
      </c>
      <c r="B9900">
        <v>18.96</v>
      </c>
    </row>
    <row r="9901" spans="1:2" x14ac:dyDescent="0.3">
      <c r="A9901" s="1">
        <v>29805</v>
      </c>
      <c r="B9901">
        <v>18.510000000000002</v>
      </c>
    </row>
    <row r="9902" spans="1:2" x14ac:dyDescent="0.3">
      <c r="A9902" s="1">
        <v>29806</v>
      </c>
      <c r="B9902">
        <v>18.510000000000002</v>
      </c>
    </row>
    <row r="9903" spans="1:2" x14ac:dyDescent="0.3">
      <c r="A9903" s="1">
        <v>29807</v>
      </c>
      <c r="B9903">
        <v>18.510000000000002</v>
      </c>
    </row>
    <row r="9904" spans="1:2" x14ac:dyDescent="0.3">
      <c r="A9904" s="1">
        <v>29808</v>
      </c>
      <c r="B9904">
        <v>18.11</v>
      </c>
    </row>
    <row r="9905" spans="1:2" x14ac:dyDescent="0.3">
      <c r="A9905" s="1">
        <v>29809</v>
      </c>
      <c r="B9905">
        <v>17.850000000000001</v>
      </c>
    </row>
    <row r="9906" spans="1:2" x14ac:dyDescent="0.3">
      <c r="A9906" s="1">
        <v>29810</v>
      </c>
      <c r="B9906">
        <v>17.579999999999998</v>
      </c>
    </row>
    <row r="9907" spans="1:2" x14ac:dyDescent="0.3">
      <c r="A9907" s="1">
        <v>29811</v>
      </c>
      <c r="B9907">
        <v>17.920000000000002</v>
      </c>
    </row>
    <row r="9908" spans="1:2" x14ac:dyDescent="0.3">
      <c r="A9908" s="1">
        <v>29812</v>
      </c>
      <c r="B9908">
        <v>17.53</v>
      </c>
    </row>
    <row r="9909" spans="1:2" x14ac:dyDescent="0.3">
      <c r="A9909" s="1">
        <v>29813</v>
      </c>
      <c r="B9909">
        <v>17.53</v>
      </c>
    </row>
    <row r="9910" spans="1:2" x14ac:dyDescent="0.3">
      <c r="A9910" s="1">
        <v>29814</v>
      </c>
      <c r="B9910">
        <v>17.53</v>
      </c>
    </row>
    <row r="9911" spans="1:2" x14ac:dyDescent="0.3">
      <c r="A9911" s="1">
        <v>29815</v>
      </c>
      <c r="B9911">
        <v>18.3</v>
      </c>
    </row>
    <row r="9912" spans="1:2" x14ac:dyDescent="0.3">
      <c r="A9912" s="1">
        <v>29816</v>
      </c>
      <c r="B9912">
        <v>19.75</v>
      </c>
    </row>
    <row r="9913" spans="1:2" x14ac:dyDescent="0.3">
      <c r="A9913" s="1">
        <v>29817</v>
      </c>
      <c r="B9913">
        <v>18.77</v>
      </c>
    </row>
    <row r="9914" spans="1:2" x14ac:dyDescent="0.3">
      <c r="A9914" s="1">
        <v>29818</v>
      </c>
      <c r="B9914">
        <v>18.38</v>
      </c>
    </row>
    <row r="9915" spans="1:2" x14ac:dyDescent="0.3">
      <c r="A9915" s="1">
        <v>29819</v>
      </c>
      <c r="B9915">
        <v>17.53</v>
      </c>
    </row>
    <row r="9916" spans="1:2" x14ac:dyDescent="0.3">
      <c r="A9916" s="1">
        <v>29820</v>
      </c>
      <c r="B9916">
        <v>17.53</v>
      </c>
    </row>
    <row r="9917" spans="1:2" x14ac:dyDescent="0.3">
      <c r="A9917" s="1">
        <v>29821</v>
      </c>
      <c r="B9917">
        <v>17.53</v>
      </c>
    </row>
    <row r="9918" spans="1:2" x14ac:dyDescent="0.3">
      <c r="A9918" s="1">
        <v>29822</v>
      </c>
      <c r="B9918">
        <v>17.920000000000002</v>
      </c>
    </row>
    <row r="9919" spans="1:2" x14ac:dyDescent="0.3">
      <c r="A9919" s="1">
        <v>29823</v>
      </c>
      <c r="B9919">
        <v>17.21</v>
      </c>
    </row>
    <row r="9920" spans="1:2" x14ac:dyDescent="0.3">
      <c r="A9920" s="1">
        <v>29824</v>
      </c>
      <c r="B9920">
        <v>15.77</v>
      </c>
    </row>
    <row r="9921" spans="1:2" x14ac:dyDescent="0.3">
      <c r="A9921" s="1">
        <v>29825</v>
      </c>
      <c r="B9921">
        <v>17.13</v>
      </c>
    </row>
    <row r="9922" spans="1:2" x14ac:dyDescent="0.3">
      <c r="A9922" s="1">
        <v>29826</v>
      </c>
      <c r="B9922">
        <v>16.149999999999999</v>
      </c>
    </row>
    <row r="9923" spans="1:2" x14ac:dyDescent="0.3">
      <c r="A9923" s="1">
        <v>29827</v>
      </c>
      <c r="B9923">
        <v>16.149999999999999</v>
      </c>
    </row>
    <row r="9924" spans="1:2" x14ac:dyDescent="0.3">
      <c r="A9924" s="1">
        <v>29828</v>
      </c>
      <c r="B9924">
        <v>16.149999999999999</v>
      </c>
    </row>
    <row r="9925" spans="1:2" x14ac:dyDescent="0.3">
      <c r="A9925" s="1">
        <v>29829</v>
      </c>
      <c r="B9925">
        <v>16.829999999999998</v>
      </c>
    </row>
    <row r="9926" spans="1:2" x14ac:dyDescent="0.3">
      <c r="A9926" s="1">
        <v>29830</v>
      </c>
      <c r="B9926">
        <v>17.52</v>
      </c>
    </row>
    <row r="9927" spans="1:2" x14ac:dyDescent="0.3">
      <c r="A9927" s="1">
        <v>29831</v>
      </c>
      <c r="B9927">
        <v>18.32</v>
      </c>
    </row>
    <row r="9928" spans="1:2" x14ac:dyDescent="0.3">
      <c r="A9928" s="1">
        <v>29832</v>
      </c>
      <c r="B9928">
        <v>17.16</v>
      </c>
    </row>
    <row r="9929" spans="1:2" x14ac:dyDescent="0.3">
      <c r="A9929" s="1">
        <v>29833</v>
      </c>
      <c r="B9929">
        <v>16.420000000000002</v>
      </c>
    </row>
    <row r="9930" spans="1:2" x14ac:dyDescent="0.3">
      <c r="A9930" s="1">
        <v>29834</v>
      </c>
      <c r="B9930">
        <v>16.420000000000002</v>
      </c>
    </row>
    <row r="9931" spans="1:2" x14ac:dyDescent="0.3">
      <c r="A9931" s="1">
        <v>29835</v>
      </c>
      <c r="B9931">
        <v>16.420000000000002</v>
      </c>
    </row>
    <row r="9932" spans="1:2" x14ac:dyDescent="0.3">
      <c r="A9932" s="1">
        <v>29836</v>
      </c>
      <c r="B9932">
        <v>16.420000000000002</v>
      </c>
    </row>
    <row r="9933" spans="1:2" x14ac:dyDescent="0.3">
      <c r="A9933" s="1">
        <v>29837</v>
      </c>
      <c r="B9933">
        <v>16.7</v>
      </c>
    </row>
    <row r="9934" spans="1:2" x14ac:dyDescent="0.3">
      <c r="A9934" s="1">
        <v>29838</v>
      </c>
      <c r="B9934">
        <v>15.94</v>
      </c>
    </row>
    <row r="9935" spans="1:2" x14ac:dyDescent="0.3">
      <c r="A9935" s="1">
        <v>29839</v>
      </c>
      <c r="B9935">
        <v>16.53</v>
      </c>
    </row>
    <row r="9936" spans="1:2" x14ac:dyDescent="0.3">
      <c r="A9936" s="1">
        <v>29840</v>
      </c>
      <c r="B9936">
        <v>16.149999999999999</v>
      </c>
    </row>
    <row r="9937" spans="1:2" x14ac:dyDescent="0.3">
      <c r="A9937" s="1">
        <v>29841</v>
      </c>
      <c r="B9937">
        <v>16.149999999999999</v>
      </c>
    </row>
    <row r="9938" spans="1:2" x14ac:dyDescent="0.3">
      <c r="A9938" s="1">
        <v>29842</v>
      </c>
      <c r="B9938">
        <v>16.149999999999999</v>
      </c>
    </row>
    <row r="9939" spans="1:2" x14ac:dyDescent="0.3">
      <c r="A9939" s="1">
        <v>29843</v>
      </c>
      <c r="B9939">
        <v>16.11</v>
      </c>
    </row>
    <row r="9940" spans="1:2" x14ac:dyDescent="0.3">
      <c r="A9940" s="1">
        <v>29844</v>
      </c>
      <c r="B9940">
        <v>15.78</v>
      </c>
    </row>
    <row r="9941" spans="1:2" x14ac:dyDescent="0.3">
      <c r="A9941" s="1">
        <v>29845</v>
      </c>
      <c r="B9941">
        <v>15.73</v>
      </c>
    </row>
    <row r="9942" spans="1:2" x14ac:dyDescent="0.3">
      <c r="A9942" s="1">
        <v>29846</v>
      </c>
      <c r="B9942">
        <v>15.86</v>
      </c>
    </row>
    <row r="9943" spans="1:2" x14ac:dyDescent="0.3">
      <c r="A9943" s="1">
        <v>29847</v>
      </c>
      <c r="B9943">
        <v>15.71</v>
      </c>
    </row>
    <row r="9944" spans="1:2" x14ac:dyDescent="0.3">
      <c r="A9944" s="1">
        <v>29848</v>
      </c>
      <c r="B9944">
        <v>15.71</v>
      </c>
    </row>
    <row r="9945" spans="1:2" x14ac:dyDescent="0.3">
      <c r="A9945" s="1">
        <v>29849</v>
      </c>
      <c r="B9945">
        <v>15.71</v>
      </c>
    </row>
    <row r="9946" spans="1:2" x14ac:dyDescent="0.3">
      <c r="A9946" s="1">
        <v>29850</v>
      </c>
      <c r="B9946">
        <v>15.43</v>
      </c>
    </row>
    <row r="9947" spans="1:2" x14ac:dyDescent="0.3">
      <c r="A9947" s="1">
        <v>29851</v>
      </c>
      <c r="B9947">
        <v>14.64</v>
      </c>
    </row>
    <row r="9948" spans="1:2" x14ac:dyDescent="0.3">
      <c r="A9948" s="1">
        <v>29852</v>
      </c>
      <c r="B9948">
        <v>14.27</v>
      </c>
    </row>
    <row r="9949" spans="1:2" x14ac:dyDescent="0.3">
      <c r="A9949" s="1">
        <v>29853</v>
      </c>
      <c r="B9949">
        <v>15.04</v>
      </c>
    </row>
    <row r="9950" spans="1:2" x14ac:dyDescent="0.3">
      <c r="A9950" s="1">
        <v>29854</v>
      </c>
      <c r="B9950">
        <v>14.39</v>
      </c>
    </row>
    <row r="9951" spans="1:2" x14ac:dyDescent="0.3">
      <c r="A9951" s="1">
        <v>29855</v>
      </c>
      <c r="B9951">
        <v>14.39</v>
      </c>
    </row>
    <row r="9952" spans="1:2" x14ac:dyDescent="0.3">
      <c r="A9952" s="1">
        <v>29856</v>
      </c>
      <c r="B9952">
        <v>14.39</v>
      </c>
    </row>
    <row r="9953" spans="1:2" x14ac:dyDescent="0.3">
      <c r="A9953" s="1">
        <v>29857</v>
      </c>
      <c r="B9953">
        <v>14.95</v>
      </c>
    </row>
    <row r="9954" spans="1:2" x14ac:dyDescent="0.3">
      <c r="A9954" s="1">
        <v>29858</v>
      </c>
      <c r="B9954">
        <v>15.23</v>
      </c>
    </row>
    <row r="9955" spans="1:2" x14ac:dyDescent="0.3">
      <c r="A9955" s="1">
        <v>29859</v>
      </c>
      <c r="B9955">
        <v>16.579999999999998</v>
      </c>
    </row>
    <row r="9956" spans="1:2" x14ac:dyDescent="0.3">
      <c r="A9956" s="1">
        <v>29860</v>
      </c>
      <c r="B9956">
        <v>16.96</v>
      </c>
    </row>
    <row r="9957" spans="1:2" x14ac:dyDescent="0.3">
      <c r="A9957" s="1">
        <v>29861</v>
      </c>
      <c r="B9957">
        <v>16.57</v>
      </c>
    </row>
    <row r="9958" spans="1:2" x14ac:dyDescent="0.3">
      <c r="A9958" s="1">
        <v>29862</v>
      </c>
      <c r="B9958">
        <v>16.57</v>
      </c>
    </row>
    <row r="9959" spans="1:2" x14ac:dyDescent="0.3">
      <c r="A9959" s="1">
        <v>29863</v>
      </c>
      <c r="B9959">
        <v>16.57</v>
      </c>
    </row>
    <row r="9960" spans="1:2" x14ac:dyDescent="0.3">
      <c r="A9960" s="1">
        <v>29864</v>
      </c>
      <c r="B9960">
        <v>14.88</v>
      </c>
    </row>
    <row r="9961" spans="1:2" x14ac:dyDescent="0.3">
      <c r="A9961" s="1">
        <v>29865</v>
      </c>
      <c r="B9961">
        <v>13.3</v>
      </c>
    </row>
    <row r="9962" spans="1:2" x14ac:dyDescent="0.3">
      <c r="A9962" s="1">
        <v>29866</v>
      </c>
      <c r="B9962">
        <v>13.4</v>
      </c>
    </row>
    <row r="9963" spans="1:2" x14ac:dyDescent="0.3">
      <c r="A9963" s="1">
        <v>29867</v>
      </c>
      <c r="B9963">
        <v>14.51</v>
      </c>
    </row>
    <row r="9964" spans="1:2" x14ac:dyDescent="0.3">
      <c r="A9964" s="1">
        <v>29868</v>
      </c>
      <c r="B9964">
        <v>14.71</v>
      </c>
    </row>
    <row r="9965" spans="1:2" x14ac:dyDescent="0.3">
      <c r="A9965" s="1">
        <v>29869</v>
      </c>
      <c r="B9965">
        <v>14.71</v>
      </c>
    </row>
    <row r="9966" spans="1:2" x14ac:dyDescent="0.3">
      <c r="A9966" s="1">
        <v>29870</v>
      </c>
      <c r="B9966">
        <v>14.71</v>
      </c>
    </row>
    <row r="9967" spans="1:2" x14ac:dyDescent="0.3">
      <c r="A9967" s="1">
        <v>29871</v>
      </c>
      <c r="B9967">
        <v>14.71</v>
      </c>
    </row>
    <row r="9968" spans="1:2" x14ac:dyDescent="0.3">
      <c r="A9968" s="1">
        <v>29872</v>
      </c>
      <c r="B9968">
        <v>14.89</v>
      </c>
    </row>
    <row r="9969" spans="1:2" x14ac:dyDescent="0.3">
      <c r="A9969" s="1">
        <v>29873</v>
      </c>
      <c r="B9969">
        <v>16.28</v>
      </c>
    </row>
    <row r="9970" spans="1:2" x14ac:dyDescent="0.3">
      <c r="A9970" s="1">
        <v>29874</v>
      </c>
      <c r="B9970">
        <v>15.17</v>
      </c>
    </row>
    <row r="9971" spans="1:2" x14ac:dyDescent="0.3">
      <c r="A9971" s="1">
        <v>29875</v>
      </c>
      <c r="B9971">
        <v>15.1</v>
      </c>
    </row>
    <row r="9972" spans="1:2" x14ac:dyDescent="0.3">
      <c r="A9972" s="1">
        <v>29876</v>
      </c>
      <c r="B9972">
        <v>15.1</v>
      </c>
    </row>
    <row r="9973" spans="1:2" x14ac:dyDescent="0.3">
      <c r="A9973" s="1">
        <v>29877</v>
      </c>
      <c r="B9973">
        <v>15.1</v>
      </c>
    </row>
    <row r="9974" spans="1:2" x14ac:dyDescent="0.3">
      <c r="A9974" s="1">
        <v>29878</v>
      </c>
      <c r="B9974">
        <v>15.39</v>
      </c>
    </row>
    <row r="9975" spans="1:2" x14ac:dyDescent="0.3">
      <c r="A9975" s="1">
        <v>29879</v>
      </c>
      <c r="B9975">
        <v>15.73</v>
      </c>
    </row>
    <row r="9976" spans="1:2" x14ac:dyDescent="0.3">
      <c r="A9976" s="1">
        <v>29880</v>
      </c>
      <c r="B9976">
        <v>15.66</v>
      </c>
    </row>
    <row r="9977" spans="1:2" x14ac:dyDescent="0.3">
      <c r="A9977" s="1">
        <v>29881</v>
      </c>
      <c r="B9977">
        <v>15.56</v>
      </c>
    </row>
    <row r="9978" spans="1:2" x14ac:dyDescent="0.3">
      <c r="A9978" s="1">
        <v>29882</v>
      </c>
      <c r="B9978">
        <v>14.98</v>
      </c>
    </row>
    <row r="9979" spans="1:2" x14ac:dyDescent="0.3">
      <c r="A9979" s="1">
        <v>29883</v>
      </c>
      <c r="B9979">
        <v>14.98</v>
      </c>
    </row>
    <row r="9980" spans="1:2" x14ac:dyDescent="0.3">
      <c r="A9980" s="1">
        <v>29884</v>
      </c>
      <c r="B9980">
        <v>14.98</v>
      </c>
    </row>
    <row r="9981" spans="1:2" x14ac:dyDescent="0.3">
      <c r="A9981" s="1">
        <v>29885</v>
      </c>
      <c r="B9981">
        <v>14.69</v>
      </c>
    </row>
    <row r="9982" spans="1:2" x14ac:dyDescent="0.3">
      <c r="A9982" s="1">
        <v>29886</v>
      </c>
      <c r="B9982">
        <v>14.6</v>
      </c>
    </row>
    <row r="9983" spans="1:2" x14ac:dyDescent="0.3">
      <c r="A9983" s="1">
        <v>29887</v>
      </c>
      <c r="B9983">
        <v>14.31</v>
      </c>
    </row>
    <row r="9984" spans="1:2" x14ac:dyDescent="0.3">
      <c r="A9984" s="1">
        <v>29888</v>
      </c>
      <c r="B9984">
        <v>14.48</v>
      </c>
    </row>
    <row r="9985" spans="1:2" x14ac:dyDescent="0.3">
      <c r="A9985" s="1">
        <v>29889</v>
      </c>
      <c r="B9985">
        <v>14.44</v>
      </c>
    </row>
    <row r="9986" spans="1:2" x14ac:dyDescent="0.3">
      <c r="A9986" s="1">
        <v>29890</v>
      </c>
      <c r="B9986">
        <v>14.44</v>
      </c>
    </row>
    <row r="9987" spans="1:2" x14ac:dyDescent="0.3">
      <c r="A9987" s="1">
        <v>29891</v>
      </c>
      <c r="B9987">
        <v>14.44</v>
      </c>
    </row>
    <row r="9988" spans="1:2" x14ac:dyDescent="0.3">
      <c r="A9988" s="1">
        <v>29892</v>
      </c>
      <c r="B9988">
        <v>15.06</v>
      </c>
    </row>
    <row r="9989" spans="1:2" x14ac:dyDescent="0.3">
      <c r="A9989" s="1">
        <v>29893</v>
      </c>
      <c r="B9989">
        <v>15.15</v>
      </c>
    </row>
    <row r="9990" spans="1:2" x14ac:dyDescent="0.3">
      <c r="A9990" s="1">
        <v>29894</v>
      </c>
      <c r="B9990">
        <v>15.5</v>
      </c>
    </row>
    <row r="9991" spans="1:2" x14ac:dyDescent="0.3">
      <c r="A9991" s="1">
        <v>29895</v>
      </c>
      <c r="B9991">
        <v>14.6</v>
      </c>
    </row>
    <row r="9992" spans="1:2" x14ac:dyDescent="0.3">
      <c r="A9992" s="1">
        <v>29896</v>
      </c>
      <c r="B9992">
        <v>13.79</v>
      </c>
    </row>
    <row r="9993" spans="1:2" x14ac:dyDescent="0.3">
      <c r="A9993" s="1">
        <v>29897</v>
      </c>
      <c r="B9993">
        <v>13.79</v>
      </c>
    </row>
    <row r="9994" spans="1:2" x14ac:dyDescent="0.3">
      <c r="A9994" s="1">
        <v>29898</v>
      </c>
      <c r="B9994">
        <v>13.79</v>
      </c>
    </row>
    <row r="9995" spans="1:2" x14ac:dyDescent="0.3">
      <c r="A9995" s="1">
        <v>29899</v>
      </c>
      <c r="B9995">
        <v>13.51</v>
      </c>
    </row>
    <row r="9996" spans="1:2" x14ac:dyDescent="0.3">
      <c r="A9996" s="1">
        <v>29900</v>
      </c>
      <c r="B9996">
        <v>14.29</v>
      </c>
    </row>
    <row r="9997" spans="1:2" x14ac:dyDescent="0.3">
      <c r="A9997" s="1">
        <v>29901</v>
      </c>
      <c r="B9997">
        <v>14.29</v>
      </c>
    </row>
    <row r="9998" spans="1:2" x14ac:dyDescent="0.3">
      <c r="A9998" s="1">
        <v>29902</v>
      </c>
      <c r="B9998">
        <v>13.56</v>
      </c>
    </row>
    <row r="9999" spans="1:2" x14ac:dyDescent="0.3">
      <c r="A9999" s="1">
        <v>29903</v>
      </c>
      <c r="B9999">
        <v>13.08</v>
      </c>
    </row>
    <row r="10000" spans="1:2" x14ac:dyDescent="0.3">
      <c r="A10000" s="1">
        <v>29904</v>
      </c>
      <c r="B10000">
        <v>13.08</v>
      </c>
    </row>
    <row r="10001" spans="1:2" x14ac:dyDescent="0.3">
      <c r="A10001" s="1">
        <v>29905</v>
      </c>
      <c r="B10001">
        <v>13.08</v>
      </c>
    </row>
    <row r="10002" spans="1:2" x14ac:dyDescent="0.3">
      <c r="A10002" s="1">
        <v>29906</v>
      </c>
      <c r="B10002">
        <v>13.33</v>
      </c>
    </row>
    <row r="10003" spans="1:2" x14ac:dyDescent="0.3">
      <c r="A10003" s="1">
        <v>29907</v>
      </c>
      <c r="B10003">
        <v>13.16</v>
      </c>
    </row>
    <row r="10004" spans="1:2" x14ac:dyDescent="0.3">
      <c r="A10004" s="1">
        <v>29908</v>
      </c>
      <c r="B10004">
        <v>12.9</v>
      </c>
    </row>
    <row r="10005" spans="1:2" x14ac:dyDescent="0.3">
      <c r="A10005" s="1">
        <v>29909</v>
      </c>
      <c r="B10005">
        <v>12.94</v>
      </c>
    </row>
    <row r="10006" spans="1:2" x14ac:dyDescent="0.3">
      <c r="A10006" s="1">
        <v>29910</v>
      </c>
      <c r="B10006">
        <v>12.38</v>
      </c>
    </row>
    <row r="10007" spans="1:2" x14ac:dyDescent="0.3">
      <c r="A10007" s="1">
        <v>29911</v>
      </c>
      <c r="B10007">
        <v>12.38</v>
      </c>
    </row>
    <row r="10008" spans="1:2" x14ac:dyDescent="0.3">
      <c r="A10008" s="1">
        <v>29912</v>
      </c>
      <c r="B10008">
        <v>12.38</v>
      </c>
    </row>
    <row r="10009" spans="1:2" x14ac:dyDescent="0.3">
      <c r="A10009" s="1">
        <v>29913</v>
      </c>
      <c r="B10009">
        <v>12.15</v>
      </c>
    </row>
    <row r="10010" spans="1:2" x14ac:dyDescent="0.3">
      <c r="A10010" s="1">
        <v>29914</v>
      </c>
      <c r="B10010">
        <v>11.97</v>
      </c>
    </row>
    <row r="10011" spans="1:2" x14ac:dyDescent="0.3">
      <c r="A10011" s="1">
        <v>29915</v>
      </c>
      <c r="B10011">
        <v>12.71</v>
      </c>
    </row>
    <row r="10012" spans="1:2" x14ac:dyDescent="0.3">
      <c r="A10012" s="1">
        <v>29916</v>
      </c>
      <c r="B10012">
        <v>12.71</v>
      </c>
    </row>
    <row r="10013" spans="1:2" x14ac:dyDescent="0.3">
      <c r="A10013" s="1">
        <v>29917</v>
      </c>
      <c r="B10013">
        <v>12.25</v>
      </c>
    </row>
    <row r="10014" spans="1:2" x14ac:dyDescent="0.3">
      <c r="A10014" s="1">
        <v>29918</v>
      </c>
      <c r="B10014">
        <v>12.25</v>
      </c>
    </row>
    <row r="10015" spans="1:2" x14ac:dyDescent="0.3">
      <c r="A10015" s="1">
        <v>29919</v>
      </c>
      <c r="B10015">
        <v>12.25</v>
      </c>
    </row>
    <row r="10016" spans="1:2" x14ac:dyDescent="0.3">
      <c r="A10016" s="1">
        <v>29920</v>
      </c>
      <c r="B10016">
        <v>12.44</v>
      </c>
    </row>
    <row r="10017" spans="1:2" x14ac:dyDescent="0.3">
      <c r="A10017" s="1">
        <v>29921</v>
      </c>
      <c r="B10017">
        <v>13.03</v>
      </c>
    </row>
    <row r="10018" spans="1:2" x14ac:dyDescent="0.3">
      <c r="A10018" s="1">
        <v>29922</v>
      </c>
      <c r="B10018">
        <v>12.43</v>
      </c>
    </row>
    <row r="10019" spans="1:2" x14ac:dyDescent="0.3">
      <c r="A10019" s="1">
        <v>29923</v>
      </c>
      <c r="B10019">
        <v>12.65</v>
      </c>
    </row>
    <row r="10020" spans="1:2" x14ac:dyDescent="0.3">
      <c r="A10020" s="1">
        <v>29924</v>
      </c>
      <c r="B10020">
        <v>11.83</v>
      </c>
    </row>
    <row r="10021" spans="1:2" x14ac:dyDescent="0.3">
      <c r="A10021" s="1">
        <v>29925</v>
      </c>
      <c r="B10021">
        <v>11.83</v>
      </c>
    </row>
    <row r="10022" spans="1:2" x14ac:dyDescent="0.3">
      <c r="A10022" s="1">
        <v>29926</v>
      </c>
      <c r="B10022">
        <v>11.83</v>
      </c>
    </row>
    <row r="10023" spans="1:2" x14ac:dyDescent="0.3">
      <c r="A10023" s="1">
        <v>29927</v>
      </c>
      <c r="B10023">
        <v>11.89</v>
      </c>
    </row>
    <row r="10024" spans="1:2" x14ac:dyDescent="0.3">
      <c r="A10024" s="1">
        <v>29928</v>
      </c>
      <c r="B10024">
        <v>11.95</v>
      </c>
    </row>
    <row r="10025" spans="1:2" x14ac:dyDescent="0.3">
      <c r="A10025" s="1">
        <v>29929</v>
      </c>
      <c r="B10025">
        <v>12.27</v>
      </c>
    </row>
    <row r="10026" spans="1:2" x14ac:dyDescent="0.3">
      <c r="A10026" s="1">
        <v>29930</v>
      </c>
      <c r="B10026">
        <v>12.3</v>
      </c>
    </row>
    <row r="10027" spans="1:2" x14ac:dyDescent="0.3">
      <c r="A10027" s="1">
        <v>29931</v>
      </c>
      <c r="B10027">
        <v>12.22</v>
      </c>
    </row>
    <row r="10028" spans="1:2" x14ac:dyDescent="0.3">
      <c r="A10028" s="1">
        <v>29932</v>
      </c>
      <c r="B10028">
        <v>12.22</v>
      </c>
    </row>
    <row r="10029" spans="1:2" x14ac:dyDescent="0.3">
      <c r="A10029" s="1">
        <v>29933</v>
      </c>
      <c r="B10029">
        <v>12.22</v>
      </c>
    </row>
    <row r="10030" spans="1:2" x14ac:dyDescent="0.3">
      <c r="A10030" s="1">
        <v>29934</v>
      </c>
      <c r="B10030">
        <v>12.28</v>
      </c>
    </row>
    <row r="10031" spans="1:2" x14ac:dyDescent="0.3">
      <c r="A10031" s="1">
        <v>29935</v>
      </c>
      <c r="B10031">
        <v>12.25</v>
      </c>
    </row>
    <row r="10032" spans="1:2" x14ac:dyDescent="0.3">
      <c r="A10032" s="1">
        <v>29936</v>
      </c>
      <c r="B10032">
        <v>12.35</v>
      </c>
    </row>
    <row r="10033" spans="1:2" x14ac:dyDescent="0.3">
      <c r="A10033" s="1">
        <v>29937</v>
      </c>
      <c r="B10033">
        <v>12.38</v>
      </c>
    </row>
    <row r="10034" spans="1:2" x14ac:dyDescent="0.3">
      <c r="A10034" s="1">
        <v>29938</v>
      </c>
      <c r="B10034">
        <v>12.28</v>
      </c>
    </row>
    <row r="10035" spans="1:2" x14ac:dyDescent="0.3">
      <c r="A10035" s="1">
        <v>29939</v>
      </c>
      <c r="B10035">
        <v>12.28</v>
      </c>
    </row>
    <row r="10036" spans="1:2" x14ac:dyDescent="0.3">
      <c r="A10036" s="1">
        <v>29940</v>
      </c>
      <c r="B10036">
        <v>12.28</v>
      </c>
    </row>
    <row r="10037" spans="1:2" x14ac:dyDescent="0.3">
      <c r="A10037" s="1">
        <v>29941</v>
      </c>
      <c r="B10037">
        <v>12.33</v>
      </c>
    </row>
    <row r="10038" spans="1:2" x14ac:dyDescent="0.3">
      <c r="A10038" s="1">
        <v>29942</v>
      </c>
      <c r="B10038">
        <v>12.54</v>
      </c>
    </row>
    <row r="10039" spans="1:2" x14ac:dyDescent="0.3">
      <c r="A10039" s="1">
        <v>29943</v>
      </c>
      <c r="B10039">
        <v>12.92</v>
      </c>
    </row>
    <row r="10040" spans="1:2" x14ac:dyDescent="0.3">
      <c r="A10040" s="1">
        <v>29944</v>
      </c>
      <c r="B10040">
        <v>12.3</v>
      </c>
    </row>
    <row r="10041" spans="1:2" x14ac:dyDescent="0.3">
      <c r="A10041" s="1">
        <v>29945</v>
      </c>
      <c r="B10041">
        <v>12.3</v>
      </c>
    </row>
    <row r="10042" spans="1:2" x14ac:dyDescent="0.3">
      <c r="A10042" s="1">
        <v>29946</v>
      </c>
      <c r="B10042">
        <v>12.3</v>
      </c>
    </row>
    <row r="10043" spans="1:2" x14ac:dyDescent="0.3">
      <c r="A10043" s="1">
        <v>29947</v>
      </c>
      <c r="B10043">
        <v>12.3</v>
      </c>
    </row>
    <row r="10044" spans="1:2" x14ac:dyDescent="0.3">
      <c r="A10044" s="1">
        <v>29948</v>
      </c>
      <c r="B10044">
        <v>12.72</v>
      </c>
    </row>
    <row r="10045" spans="1:2" x14ac:dyDescent="0.3">
      <c r="A10045" s="1">
        <v>29949</v>
      </c>
      <c r="B10045">
        <v>12.97</v>
      </c>
    </row>
    <row r="10046" spans="1:2" x14ac:dyDescent="0.3">
      <c r="A10046" s="1">
        <v>29950</v>
      </c>
      <c r="B10046">
        <v>12.86</v>
      </c>
    </row>
    <row r="10047" spans="1:2" x14ac:dyDescent="0.3">
      <c r="A10047" s="1">
        <v>29951</v>
      </c>
      <c r="B10047">
        <v>13.13</v>
      </c>
    </row>
    <row r="10048" spans="1:2" x14ac:dyDescent="0.3">
      <c r="A10048" s="1">
        <v>29952</v>
      </c>
      <c r="B10048">
        <v>13.13</v>
      </c>
    </row>
    <row r="10049" spans="1:2" x14ac:dyDescent="0.3">
      <c r="A10049" s="1">
        <v>29953</v>
      </c>
      <c r="B10049">
        <v>13.13</v>
      </c>
    </row>
    <row r="10050" spans="1:2" x14ac:dyDescent="0.3">
      <c r="A10050" s="1">
        <v>29954</v>
      </c>
      <c r="B10050">
        <v>13.13</v>
      </c>
    </row>
    <row r="10051" spans="1:2" x14ac:dyDescent="0.3">
      <c r="A10051" s="1">
        <v>29955</v>
      </c>
      <c r="B10051">
        <v>13.31</v>
      </c>
    </row>
    <row r="10052" spans="1:2" x14ac:dyDescent="0.3">
      <c r="A10052" s="1">
        <v>29956</v>
      </c>
      <c r="B10052">
        <v>12.9</v>
      </c>
    </row>
    <row r="10053" spans="1:2" x14ac:dyDescent="0.3">
      <c r="A10053" s="1">
        <v>29957</v>
      </c>
      <c r="B10053">
        <v>12.12</v>
      </c>
    </row>
    <row r="10054" spans="1:2" x14ac:dyDescent="0.3">
      <c r="A10054" s="1">
        <v>29958</v>
      </c>
      <c r="B10054">
        <v>12.37</v>
      </c>
    </row>
    <row r="10055" spans="1:2" x14ac:dyDescent="0.3">
      <c r="A10055" s="1">
        <v>29959</v>
      </c>
      <c r="B10055">
        <v>12.12</v>
      </c>
    </row>
    <row r="10056" spans="1:2" x14ac:dyDescent="0.3">
      <c r="A10056" s="1">
        <v>29960</v>
      </c>
      <c r="B10056">
        <v>12.12</v>
      </c>
    </row>
    <row r="10057" spans="1:2" x14ac:dyDescent="0.3">
      <c r="A10057" s="1">
        <v>29961</v>
      </c>
      <c r="B10057">
        <v>12.12</v>
      </c>
    </row>
    <row r="10058" spans="1:2" x14ac:dyDescent="0.3">
      <c r="A10058" s="1">
        <v>29962</v>
      </c>
      <c r="B10058">
        <v>12.64</v>
      </c>
    </row>
    <row r="10059" spans="1:2" x14ac:dyDescent="0.3">
      <c r="A10059" s="1">
        <v>29963</v>
      </c>
      <c r="B10059">
        <v>12.88</v>
      </c>
    </row>
    <row r="10060" spans="1:2" x14ac:dyDescent="0.3">
      <c r="A10060" s="1">
        <v>29964</v>
      </c>
      <c r="B10060">
        <v>12.66</v>
      </c>
    </row>
    <row r="10061" spans="1:2" x14ac:dyDescent="0.3">
      <c r="A10061" s="1">
        <v>29965</v>
      </c>
      <c r="B10061">
        <v>12.75</v>
      </c>
    </row>
    <row r="10062" spans="1:2" x14ac:dyDescent="0.3">
      <c r="A10062" s="1">
        <v>29966</v>
      </c>
      <c r="B10062">
        <v>12.47</v>
      </c>
    </row>
    <row r="10063" spans="1:2" x14ac:dyDescent="0.3">
      <c r="A10063" s="1">
        <v>29967</v>
      </c>
      <c r="B10063">
        <v>12.47</v>
      </c>
    </row>
    <row r="10064" spans="1:2" x14ac:dyDescent="0.3">
      <c r="A10064" s="1">
        <v>29968</v>
      </c>
      <c r="B10064">
        <v>12.47</v>
      </c>
    </row>
    <row r="10065" spans="1:2" x14ac:dyDescent="0.3">
      <c r="A10065" s="1">
        <v>29969</v>
      </c>
      <c r="B10065">
        <v>12.92</v>
      </c>
    </row>
    <row r="10066" spans="1:2" x14ac:dyDescent="0.3">
      <c r="A10066" s="1">
        <v>29970</v>
      </c>
      <c r="B10066">
        <v>13.35</v>
      </c>
    </row>
    <row r="10067" spans="1:2" x14ac:dyDescent="0.3">
      <c r="A10067" s="1">
        <v>29971</v>
      </c>
      <c r="B10067">
        <v>14.26</v>
      </c>
    </row>
    <row r="10068" spans="1:2" x14ac:dyDescent="0.3">
      <c r="A10068" s="1">
        <v>29972</v>
      </c>
      <c r="B10068">
        <v>13.51</v>
      </c>
    </row>
    <row r="10069" spans="1:2" x14ac:dyDescent="0.3">
      <c r="A10069" s="1">
        <v>29973</v>
      </c>
      <c r="B10069">
        <v>13.8</v>
      </c>
    </row>
    <row r="10070" spans="1:2" x14ac:dyDescent="0.3">
      <c r="A10070" s="1">
        <v>29974</v>
      </c>
      <c r="B10070">
        <v>13.8</v>
      </c>
    </row>
    <row r="10071" spans="1:2" x14ac:dyDescent="0.3">
      <c r="A10071" s="1">
        <v>29975</v>
      </c>
      <c r="B10071">
        <v>13.8</v>
      </c>
    </row>
    <row r="10072" spans="1:2" x14ac:dyDescent="0.3">
      <c r="A10072" s="1">
        <v>29976</v>
      </c>
      <c r="B10072">
        <v>14.89</v>
      </c>
    </row>
    <row r="10073" spans="1:2" x14ac:dyDescent="0.3">
      <c r="A10073" s="1">
        <v>29977</v>
      </c>
      <c r="B10073">
        <v>14.04</v>
      </c>
    </row>
    <row r="10074" spans="1:2" x14ac:dyDescent="0.3">
      <c r="A10074" s="1">
        <v>29978</v>
      </c>
      <c r="B10074">
        <v>13.99</v>
      </c>
    </row>
    <row r="10075" spans="1:2" x14ac:dyDescent="0.3">
      <c r="A10075" s="1">
        <v>29979</v>
      </c>
      <c r="B10075">
        <v>14.06</v>
      </c>
    </row>
    <row r="10076" spans="1:2" x14ac:dyDescent="0.3">
      <c r="A10076" s="1">
        <v>29980</v>
      </c>
      <c r="B10076">
        <v>14.21</v>
      </c>
    </row>
    <row r="10077" spans="1:2" x14ac:dyDescent="0.3">
      <c r="A10077" s="1">
        <v>29981</v>
      </c>
      <c r="B10077">
        <v>14.21</v>
      </c>
    </row>
    <row r="10078" spans="1:2" x14ac:dyDescent="0.3">
      <c r="A10078" s="1">
        <v>29982</v>
      </c>
      <c r="B10078">
        <v>14.21</v>
      </c>
    </row>
    <row r="10079" spans="1:2" x14ac:dyDescent="0.3">
      <c r="A10079" s="1">
        <v>29983</v>
      </c>
      <c r="B10079">
        <v>15.69</v>
      </c>
    </row>
    <row r="10080" spans="1:2" x14ac:dyDescent="0.3">
      <c r="A10080" s="1">
        <v>29984</v>
      </c>
      <c r="B10080">
        <v>15.34</v>
      </c>
    </row>
    <row r="10081" spans="1:2" x14ac:dyDescent="0.3">
      <c r="A10081" s="1">
        <v>29985</v>
      </c>
      <c r="B10081">
        <v>15.65</v>
      </c>
    </row>
    <row r="10082" spans="1:2" x14ac:dyDescent="0.3">
      <c r="A10082" s="1">
        <v>29986</v>
      </c>
      <c r="B10082">
        <v>15.27</v>
      </c>
    </row>
    <row r="10083" spans="1:2" x14ac:dyDescent="0.3">
      <c r="A10083" s="1">
        <v>29987</v>
      </c>
      <c r="B10083">
        <v>15.22</v>
      </c>
    </row>
    <row r="10084" spans="1:2" x14ac:dyDescent="0.3">
      <c r="A10084" s="1">
        <v>29988</v>
      </c>
      <c r="B10084">
        <v>15.22</v>
      </c>
    </row>
    <row r="10085" spans="1:2" x14ac:dyDescent="0.3">
      <c r="A10085" s="1">
        <v>29989</v>
      </c>
      <c r="B10085">
        <v>15.22</v>
      </c>
    </row>
    <row r="10086" spans="1:2" x14ac:dyDescent="0.3">
      <c r="A10086" s="1">
        <v>29990</v>
      </c>
      <c r="B10086">
        <v>14.88</v>
      </c>
    </row>
    <row r="10087" spans="1:2" x14ac:dyDescent="0.3">
      <c r="A10087" s="1">
        <v>29991</v>
      </c>
      <c r="B10087">
        <v>15.1</v>
      </c>
    </row>
    <row r="10088" spans="1:2" x14ac:dyDescent="0.3">
      <c r="A10088" s="1">
        <v>29992</v>
      </c>
      <c r="B10088">
        <v>15.44</v>
      </c>
    </row>
    <row r="10089" spans="1:2" x14ac:dyDescent="0.3">
      <c r="A10089" s="1">
        <v>29993</v>
      </c>
      <c r="B10089">
        <v>15.87</v>
      </c>
    </row>
    <row r="10090" spans="1:2" x14ac:dyDescent="0.3">
      <c r="A10090" s="1">
        <v>29994</v>
      </c>
      <c r="B10090">
        <v>15.54</v>
      </c>
    </row>
    <row r="10091" spans="1:2" x14ac:dyDescent="0.3">
      <c r="A10091" s="1">
        <v>29995</v>
      </c>
      <c r="B10091">
        <v>15.54</v>
      </c>
    </row>
    <row r="10092" spans="1:2" x14ac:dyDescent="0.3">
      <c r="A10092" s="1">
        <v>29996</v>
      </c>
      <c r="B10092">
        <v>15.54</v>
      </c>
    </row>
    <row r="10093" spans="1:2" x14ac:dyDescent="0.3">
      <c r="A10093" s="1">
        <v>29997</v>
      </c>
      <c r="B10093">
        <v>15.54</v>
      </c>
    </row>
    <row r="10094" spans="1:2" x14ac:dyDescent="0.3">
      <c r="A10094" s="1">
        <v>29998</v>
      </c>
      <c r="B10094">
        <v>16.36</v>
      </c>
    </row>
    <row r="10095" spans="1:2" x14ac:dyDescent="0.3">
      <c r="A10095" s="1">
        <v>29999</v>
      </c>
      <c r="B10095">
        <v>14.88</v>
      </c>
    </row>
    <row r="10096" spans="1:2" x14ac:dyDescent="0.3">
      <c r="A10096" s="1">
        <v>30000</v>
      </c>
      <c r="B10096">
        <v>15.07</v>
      </c>
    </row>
    <row r="10097" spans="1:2" x14ac:dyDescent="0.3">
      <c r="A10097" s="1">
        <v>30001</v>
      </c>
      <c r="B10097">
        <v>14.2</v>
      </c>
    </row>
    <row r="10098" spans="1:2" x14ac:dyDescent="0.3">
      <c r="A10098" s="1">
        <v>30002</v>
      </c>
      <c r="B10098">
        <v>14.2</v>
      </c>
    </row>
    <row r="10099" spans="1:2" x14ac:dyDescent="0.3">
      <c r="A10099" s="1">
        <v>30003</v>
      </c>
      <c r="B10099">
        <v>14.2</v>
      </c>
    </row>
    <row r="10100" spans="1:2" x14ac:dyDescent="0.3">
      <c r="A10100" s="1">
        <v>30004</v>
      </c>
      <c r="B10100">
        <v>13.83</v>
      </c>
    </row>
    <row r="10101" spans="1:2" x14ac:dyDescent="0.3">
      <c r="A10101" s="1">
        <v>30005</v>
      </c>
      <c r="B10101">
        <v>13.1</v>
      </c>
    </row>
    <row r="10102" spans="1:2" x14ac:dyDescent="0.3">
      <c r="A10102" s="1">
        <v>30006</v>
      </c>
      <c r="B10102">
        <v>12.44</v>
      </c>
    </row>
    <row r="10103" spans="1:2" x14ac:dyDescent="0.3">
      <c r="A10103" s="1">
        <v>30007</v>
      </c>
      <c r="B10103">
        <v>13.26</v>
      </c>
    </row>
    <row r="10104" spans="1:2" x14ac:dyDescent="0.3">
      <c r="A10104" s="1">
        <v>30008</v>
      </c>
      <c r="B10104">
        <v>13.74</v>
      </c>
    </row>
    <row r="10105" spans="1:2" x14ac:dyDescent="0.3">
      <c r="A10105" s="1">
        <v>30009</v>
      </c>
      <c r="B10105">
        <v>13.74</v>
      </c>
    </row>
    <row r="10106" spans="1:2" x14ac:dyDescent="0.3">
      <c r="A10106" s="1">
        <v>30010</v>
      </c>
      <c r="B10106">
        <v>13.74</v>
      </c>
    </row>
    <row r="10107" spans="1:2" x14ac:dyDescent="0.3">
      <c r="A10107" s="1">
        <v>30011</v>
      </c>
      <c r="B10107">
        <v>14.11</v>
      </c>
    </row>
    <row r="10108" spans="1:2" x14ac:dyDescent="0.3">
      <c r="A10108" s="1">
        <v>30012</v>
      </c>
      <c r="B10108">
        <v>14.63</v>
      </c>
    </row>
    <row r="10109" spans="1:2" x14ac:dyDescent="0.3">
      <c r="A10109" s="1">
        <v>30013</v>
      </c>
      <c r="B10109">
        <v>15.26</v>
      </c>
    </row>
    <row r="10110" spans="1:2" x14ac:dyDescent="0.3">
      <c r="A10110" s="1">
        <v>30014</v>
      </c>
      <c r="B10110">
        <v>14.4</v>
      </c>
    </row>
    <row r="10111" spans="1:2" x14ac:dyDescent="0.3">
      <c r="A10111" s="1">
        <v>30015</v>
      </c>
      <c r="B10111">
        <v>14.37</v>
      </c>
    </row>
    <row r="10112" spans="1:2" x14ac:dyDescent="0.3">
      <c r="A10112" s="1">
        <v>30016</v>
      </c>
      <c r="B10112">
        <v>14.37</v>
      </c>
    </row>
    <row r="10113" spans="1:2" x14ac:dyDescent="0.3">
      <c r="A10113" s="1">
        <v>30017</v>
      </c>
      <c r="B10113">
        <v>14.37</v>
      </c>
    </row>
    <row r="10114" spans="1:2" x14ac:dyDescent="0.3">
      <c r="A10114" s="1">
        <v>30018</v>
      </c>
      <c r="B10114">
        <v>13.75</v>
      </c>
    </row>
    <row r="10115" spans="1:2" x14ac:dyDescent="0.3">
      <c r="A10115" s="1">
        <v>30019</v>
      </c>
      <c r="B10115">
        <v>14.01</v>
      </c>
    </row>
    <row r="10116" spans="1:2" x14ac:dyDescent="0.3">
      <c r="A10116" s="1">
        <v>30020</v>
      </c>
      <c r="B10116">
        <v>15.21</v>
      </c>
    </row>
    <row r="10117" spans="1:2" x14ac:dyDescent="0.3">
      <c r="A10117" s="1">
        <v>30021</v>
      </c>
      <c r="B10117">
        <v>14.52</v>
      </c>
    </row>
    <row r="10118" spans="1:2" x14ac:dyDescent="0.3">
      <c r="A10118" s="1">
        <v>30022</v>
      </c>
      <c r="B10118">
        <v>14.72</v>
      </c>
    </row>
    <row r="10119" spans="1:2" x14ac:dyDescent="0.3">
      <c r="A10119" s="1">
        <v>30023</v>
      </c>
      <c r="B10119">
        <v>14.72</v>
      </c>
    </row>
    <row r="10120" spans="1:2" x14ac:dyDescent="0.3">
      <c r="A10120" s="1">
        <v>30024</v>
      </c>
      <c r="B10120">
        <v>14.72</v>
      </c>
    </row>
    <row r="10121" spans="1:2" x14ac:dyDescent="0.3">
      <c r="A10121" s="1">
        <v>30025</v>
      </c>
      <c r="B10121">
        <v>15.21</v>
      </c>
    </row>
    <row r="10122" spans="1:2" x14ac:dyDescent="0.3">
      <c r="A10122" s="1">
        <v>30026</v>
      </c>
      <c r="B10122">
        <v>15.43</v>
      </c>
    </row>
    <row r="10123" spans="1:2" x14ac:dyDescent="0.3">
      <c r="A10123" s="1">
        <v>30027</v>
      </c>
      <c r="B10123">
        <v>14.92</v>
      </c>
    </row>
    <row r="10124" spans="1:2" x14ac:dyDescent="0.3">
      <c r="A10124" s="1">
        <v>30028</v>
      </c>
      <c r="B10124">
        <v>14.97</v>
      </c>
    </row>
    <row r="10125" spans="1:2" x14ac:dyDescent="0.3">
      <c r="A10125" s="1">
        <v>30029</v>
      </c>
      <c r="B10125">
        <v>14.9</v>
      </c>
    </row>
    <row r="10126" spans="1:2" x14ac:dyDescent="0.3">
      <c r="A10126" s="1">
        <v>30030</v>
      </c>
      <c r="B10126">
        <v>14.9</v>
      </c>
    </row>
    <row r="10127" spans="1:2" x14ac:dyDescent="0.3">
      <c r="A10127" s="1">
        <v>30031</v>
      </c>
      <c r="B10127">
        <v>14.9</v>
      </c>
    </row>
    <row r="10128" spans="1:2" x14ac:dyDescent="0.3">
      <c r="A10128" s="1">
        <v>30032</v>
      </c>
      <c r="B10128">
        <v>14.43</v>
      </c>
    </row>
    <row r="10129" spans="1:2" x14ac:dyDescent="0.3">
      <c r="A10129" s="1">
        <v>30033</v>
      </c>
      <c r="B10129">
        <v>13.88</v>
      </c>
    </row>
    <row r="10130" spans="1:2" x14ac:dyDescent="0.3">
      <c r="A10130" s="1">
        <v>30034</v>
      </c>
      <c r="B10130">
        <v>13.37</v>
      </c>
    </row>
    <row r="10131" spans="1:2" x14ac:dyDescent="0.3">
      <c r="A10131" s="1">
        <v>30035</v>
      </c>
      <c r="B10131">
        <v>14.11</v>
      </c>
    </row>
    <row r="10132" spans="1:2" x14ac:dyDescent="0.3">
      <c r="A10132" s="1">
        <v>30036</v>
      </c>
      <c r="B10132">
        <v>14.39</v>
      </c>
    </row>
    <row r="10133" spans="1:2" x14ac:dyDescent="0.3">
      <c r="A10133" s="1">
        <v>30037</v>
      </c>
      <c r="B10133">
        <v>14.39</v>
      </c>
    </row>
    <row r="10134" spans="1:2" x14ac:dyDescent="0.3">
      <c r="A10134" s="1">
        <v>30038</v>
      </c>
      <c r="B10134">
        <v>14.39</v>
      </c>
    </row>
    <row r="10135" spans="1:2" x14ac:dyDescent="0.3">
      <c r="A10135" s="1">
        <v>30039</v>
      </c>
      <c r="B10135">
        <v>15.37</v>
      </c>
    </row>
    <row r="10136" spans="1:2" x14ac:dyDescent="0.3">
      <c r="A10136" s="1">
        <v>30040</v>
      </c>
      <c r="B10136">
        <v>15.49</v>
      </c>
    </row>
    <row r="10137" spans="1:2" x14ac:dyDescent="0.3">
      <c r="A10137" s="1">
        <v>30041</v>
      </c>
      <c r="B10137">
        <v>16.8</v>
      </c>
    </row>
    <row r="10138" spans="1:2" x14ac:dyDescent="0.3">
      <c r="A10138" s="1">
        <v>30042</v>
      </c>
      <c r="B10138">
        <v>15.48</v>
      </c>
    </row>
    <row r="10139" spans="1:2" x14ac:dyDescent="0.3">
      <c r="A10139" s="1">
        <v>30043</v>
      </c>
      <c r="B10139">
        <v>16.02</v>
      </c>
    </row>
    <row r="10140" spans="1:2" x14ac:dyDescent="0.3">
      <c r="A10140" s="1">
        <v>30044</v>
      </c>
      <c r="B10140">
        <v>16.02</v>
      </c>
    </row>
    <row r="10141" spans="1:2" x14ac:dyDescent="0.3">
      <c r="A10141" s="1">
        <v>30045</v>
      </c>
      <c r="B10141">
        <v>16.02</v>
      </c>
    </row>
    <row r="10142" spans="1:2" x14ac:dyDescent="0.3">
      <c r="A10142" s="1">
        <v>30046</v>
      </c>
      <c r="B10142">
        <v>14.62</v>
      </c>
    </row>
    <row r="10143" spans="1:2" x14ac:dyDescent="0.3">
      <c r="A10143" s="1">
        <v>30047</v>
      </c>
      <c r="B10143">
        <v>14.21</v>
      </c>
    </row>
    <row r="10144" spans="1:2" x14ac:dyDescent="0.3">
      <c r="A10144" s="1">
        <v>30048</v>
      </c>
      <c r="B10144">
        <v>13.69</v>
      </c>
    </row>
    <row r="10145" spans="1:2" x14ac:dyDescent="0.3">
      <c r="A10145" s="1">
        <v>30049</v>
      </c>
      <c r="B10145">
        <v>14.61</v>
      </c>
    </row>
    <row r="10146" spans="1:2" x14ac:dyDescent="0.3">
      <c r="A10146" s="1">
        <v>30050</v>
      </c>
      <c r="B10146">
        <v>14.28</v>
      </c>
    </row>
    <row r="10147" spans="1:2" x14ac:dyDescent="0.3">
      <c r="A10147" s="1">
        <v>30051</v>
      </c>
      <c r="B10147">
        <v>14.28</v>
      </c>
    </row>
    <row r="10148" spans="1:2" x14ac:dyDescent="0.3">
      <c r="A10148" s="1">
        <v>30052</v>
      </c>
      <c r="B10148">
        <v>14.28</v>
      </c>
    </row>
    <row r="10149" spans="1:2" x14ac:dyDescent="0.3">
      <c r="A10149" s="1">
        <v>30053</v>
      </c>
      <c r="B10149">
        <v>14.33</v>
      </c>
    </row>
    <row r="10150" spans="1:2" x14ac:dyDescent="0.3">
      <c r="A10150" s="1">
        <v>30054</v>
      </c>
      <c r="B10150">
        <v>14.74</v>
      </c>
    </row>
    <row r="10151" spans="1:2" x14ac:dyDescent="0.3">
      <c r="A10151" s="1">
        <v>30055</v>
      </c>
      <c r="B10151">
        <v>16.25</v>
      </c>
    </row>
    <row r="10152" spans="1:2" x14ac:dyDescent="0.3">
      <c r="A10152" s="1">
        <v>30056</v>
      </c>
      <c r="B10152">
        <v>15.81</v>
      </c>
    </row>
    <row r="10153" spans="1:2" x14ac:dyDescent="0.3">
      <c r="A10153" s="1">
        <v>30057</v>
      </c>
      <c r="B10153">
        <v>15.27</v>
      </c>
    </row>
    <row r="10154" spans="1:2" x14ac:dyDescent="0.3">
      <c r="A10154" s="1">
        <v>30058</v>
      </c>
      <c r="B10154">
        <v>15.27</v>
      </c>
    </row>
    <row r="10155" spans="1:2" x14ac:dyDescent="0.3">
      <c r="A10155" s="1">
        <v>30059</v>
      </c>
      <c r="B10155">
        <v>15.27</v>
      </c>
    </row>
    <row r="10156" spans="1:2" x14ac:dyDescent="0.3">
      <c r="A10156" s="1">
        <v>30060</v>
      </c>
      <c r="B10156">
        <v>14.87</v>
      </c>
    </row>
    <row r="10157" spans="1:2" x14ac:dyDescent="0.3">
      <c r="A10157" s="1">
        <v>30061</v>
      </c>
      <c r="B10157">
        <v>14.34</v>
      </c>
    </row>
    <row r="10158" spans="1:2" x14ac:dyDescent="0.3">
      <c r="A10158" s="1">
        <v>30062</v>
      </c>
      <c r="B10158">
        <v>14.26</v>
      </c>
    </row>
    <row r="10159" spans="1:2" x14ac:dyDescent="0.3">
      <c r="A10159" s="1">
        <v>30063</v>
      </c>
      <c r="B10159">
        <v>14.81</v>
      </c>
    </row>
    <row r="10160" spans="1:2" x14ac:dyDescent="0.3">
      <c r="A10160" s="1">
        <v>30064</v>
      </c>
      <c r="B10160">
        <v>14.63</v>
      </c>
    </row>
    <row r="10161" spans="1:2" x14ac:dyDescent="0.3">
      <c r="A10161" s="1">
        <v>30065</v>
      </c>
      <c r="B10161">
        <v>14.63</v>
      </c>
    </row>
    <row r="10162" spans="1:2" x14ac:dyDescent="0.3">
      <c r="A10162" s="1">
        <v>30066</v>
      </c>
      <c r="B10162">
        <v>14.63</v>
      </c>
    </row>
    <row r="10163" spans="1:2" x14ac:dyDescent="0.3">
      <c r="A10163" s="1">
        <v>30067</v>
      </c>
      <c r="B10163">
        <v>14.3</v>
      </c>
    </row>
    <row r="10164" spans="1:2" x14ac:dyDescent="0.3">
      <c r="A10164" s="1">
        <v>30068</v>
      </c>
      <c r="B10164">
        <v>13.92</v>
      </c>
    </row>
    <row r="10165" spans="1:2" x14ac:dyDescent="0.3">
      <c r="A10165" s="1">
        <v>30069</v>
      </c>
      <c r="B10165">
        <v>16.100000000000001</v>
      </c>
    </row>
    <row r="10166" spans="1:2" x14ac:dyDescent="0.3">
      <c r="A10166" s="1">
        <v>30070</v>
      </c>
      <c r="B10166">
        <v>15.89</v>
      </c>
    </row>
    <row r="10167" spans="1:2" x14ac:dyDescent="0.3">
      <c r="A10167" s="1">
        <v>30071</v>
      </c>
      <c r="B10167">
        <v>15.28</v>
      </c>
    </row>
    <row r="10168" spans="1:2" x14ac:dyDescent="0.3">
      <c r="A10168" s="1">
        <v>30072</v>
      </c>
      <c r="B10168">
        <v>15.28</v>
      </c>
    </row>
    <row r="10169" spans="1:2" x14ac:dyDescent="0.3">
      <c r="A10169" s="1">
        <v>30073</v>
      </c>
      <c r="B10169">
        <v>15.28</v>
      </c>
    </row>
    <row r="10170" spans="1:2" x14ac:dyDescent="0.3">
      <c r="A10170" s="1">
        <v>30074</v>
      </c>
      <c r="B10170">
        <v>15.27</v>
      </c>
    </row>
    <row r="10171" spans="1:2" x14ac:dyDescent="0.3">
      <c r="A10171" s="1">
        <v>30075</v>
      </c>
      <c r="B10171">
        <v>15.94</v>
      </c>
    </row>
    <row r="10172" spans="1:2" x14ac:dyDescent="0.3">
      <c r="A10172" s="1">
        <v>30076</v>
      </c>
      <c r="B10172">
        <v>15.74</v>
      </c>
    </row>
    <row r="10173" spans="1:2" x14ac:dyDescent="0.3">
      <c r="A10173" s="1">
        <v>30077</v>
      </c>
      <c r="B10173">
        <v>15.25</v>
      </c>
    </row>
    <row r="10174" spans="1:2" x14ac:dyDescent="0.3">
      <c r="A10174" s="1">
        <v>30078</v>
      </c>
      <c r="B10174">
        <v>14.9</v>
      </c>
    </row>
    <row r="10175" spans="1:2" x14ac:dyDescent="0.3">
      <c r="A10175" s="1">
        <v>30079</v>
      </c>
      <c r="B10175">
        <v>14.9</v>
      </c>
    </row>
    <row r="10176" spans="1:2" x14ac:dyDescent="0.3">
      <c r="A10176" s="1">
        <v>30080</v>
      </c>
      <c r="B10176">
        <v>14.9</v>
      </c>
    </row>
    <row r="10177" spans="1:2" x14ac:dyDescent="0.3">
      <c r="A10177" s="1">
        <v>30081</v>
      </c>
      <c r="B10177">
        <v>14.59</v>
      </c>
    </row>
    <row r="10178" spans="1:2" x14ac:dyDescent="0.3">
      <c r="A10178" s="1">
        <v>30082</v>
      </c>
      <c r="B10178">
        <v>14.89</v>
      </c>
    </row>
    <row r="10179" spans="1:2" x14ac:dyDescent="0.3">
      <c r="A10179" s="1">
        <v>30083</v>
      </c>
      <c r="B10179">
        <v>15.38</v>
      </c>
    </row>
    <row r="10180" spans="1:2" x14ac:dyDescent="0.3">
      <c r="A10180" s="1">
        <v>30084</v>
      </c>
      <c r="B10180">
        <v>14.89</v>
      </c>
    </row>
    <row r="10181" spans="1:2" x14ac:dyDescent="0.3">
      <c r="A10181" s="1">
        <v>30085</v>
      </c>
      <c r="B10181">
        <v>14.52</v>
      </c>
    </row>
    <row r="10182" spans="1:2" x14ac:dyDescent="0.3">
      <c r="A10182" s="1">
        <v>30086</v>
      </c>
      <c r="B10182">
        <v>14.52</v>
      </c>
    </row>
    <row r="10183" spans="1:2" x14ac:dyDescent="0.3">
      <c r="A10183" s="1">
        <v>30087</v>
      </c>
      <c r="B10183">
        <v>14.52</v>
      </c>
    </row>
    <row r="10184" spans="1:2" x14ac:dyDescent="0.3">
      <c r="A10184" s="1">
        <v>30088</v>
      </c>
      <c r="B10184">
        <v>14.68</v>
      </c>
    </row>
    <row r="10185" spans="1:2" x14ac:dyDescent="0.3">
      <c r="A10185" s="1">
        <v>30089</v>
      </c>
      <c r="B10185">
        <v>14.7</v>
      </c>
    </row>
    <row r="10186" spans="1:2" x14ac:dyDescent="0.3">
      <c r="A10186" s="1">
        <v>30090</v>
      </c>
      <c r="B10186">
        <v>14.86</v>
      </c>
    </row>
    <row r="10187" spans="1:2" x14ac:dyDescent="0.3">
      <c r="A10187" s="1">
        <v>30091</v>
      </c>
      <c r="B10187">
        <v>14.28</v>
      </c>
    </row>
    <row r="10188" spans="1:2" x14ac:dyDescent="0.3">
      <c r="A10188" s="1">
        <v>30092</v>
      </c>
      <c r="B10188">
        <v>13.56</v>
      </c>
    </row>
    <row r="10189" spans="1:2" x14ac:dyDescent="0.3">
      <c r="A10189" s="1">
        <v>30093</v>
      </c>
      <c r="B10189">
        <v>13.56</v>
      </c>
    </row>
    <row r="10190" spans="1:2" x14ac:dyDescent="0.3">
      <c r="A10190" s="1">
        <v>30094</v>
      </c>
      <c r="B10190">
        <v>13.56</v>
      </c>
    </row>
    <row r="10191" spans="1:2" x14ac:dyDescent="0.3">
      <c r="A10191" s="1">
        <v>30095</v>
      </c>
      <c r="B10191">
        <v>13.71</v>
      </c>
    </row>
    <row r="10192" spans="1:2" x14ac:dyDescent="0.3">
      <c r="A10192" s="1">
        <v>30096</v>
      </c>
      <c r="B10192">
        <v>13.94</v>
      </c>
    </row>
    <row r="10193" spans="1:2" x14ac:dyDescent="0.3">
      <c r="A10193" s="1">
        <v>30097</v>
      </c>
      <c r="B10193">
        <v>13.27</v>
      </c>
    </row>
    <row r="10194" spans="1:2" x14ac:dyDescent="0.3">
      <c r="A10194" s="1">
        <v>30098</v>
      </c>
      <c r="B10194">
        <v>13.69</v>
      </c>
    </row>
    <row r="10195" spans="1:2" x14ac:dyDescent="0.3">
      <c r="A10195" s="1">
        <v>30099</v>
      </c>
      <c r="B10195">
        <v>13.38</v>
      </c>
    </row>
    <row r="10196" spans="1:2" x14ac:dyDescent="0.3">
      <c r="A10196" s="1">
        <v>30100</v>
      </c>
      <c r="B10196">
        <v>13.38</v>
      </c>
    </row>
    <row r="10197" spans="1:2" x14ac:dyDescent="0.3">
      <c r="A10197" s="1">
        <v>30101</v>
      </c>
      <c r="B10197">
        <v>13.38</v>
      </c>
    </row>
    <row r="10198" spans="1:2" x14ac:dyDescent="0.3">
      <c r="A10198" s="1">
        <v>30102</v>
      </c>
      <c r="B10198">
        <v>13.38</v>
      </c>
    </row>
    <row r="10199" spans="1:2" x14ac:dyDescent="0.3">
      <c r="A10199" s="1">
        <v>30103</v>
      </c>
      <c r="B10199">
        <v>13.76</v>
      </c>
    </row>
    <row r="10200" spans="1:2" x14ac:dyDescent="0.3">
      <c r="A10200" s="1">
        <v>30104</v>
      </c>
      <c r="B10200">
        <v>13.05</v>
      </c>
    </row>
    <row r="10201" spans="1:2" x14ac:dyDescent="0.3">
      <c r="A10201" s="1">
        <v>30105</v>
      </c>
      <c r="B10201">
        <v>13.54</v>
      </c>
    </row>
    <row r="10202" spans="1:2" x14ac:dyDescent="0.3">
      <c r="A10202" s="1">
        <v>30106</v>
      </c>
      <c r="B10202">
        <v>13.55</v>
      </c>
    </row>
    <row r="10203" spans="1:2" x14ac:dyDescent="0.3">
      <c r="A10203" s="1">
        <v>30107</v>
      </c>
      <c r="B10203">
        <v>13.55</v>
      </c>
    </row>
    <row r="10204" spans="1:2" x14ac:dyDescent="0.3">
      <c r="A10204" s="1">
        <v>30108</v>
      </c>
      <c r="B10204">
        <v>13.55</v>
      </c>
    </row>
    <row r="10205" spans="1:2" x14ac:dyDescent="0.3">
      <c r="A10205" s="1">
        <v>30109</v>
      </c>
      <c r="B10205">
        <v>13.54</v>
      </c>
    </row>
    <row r="10206" spans="1:2" x14ac:dyDescent="0.3">
      <c r="A10206" s="1">
        <v>30110</v>
      </c>
      <c r="B10206">
        <v>13.62</v>
      </c>
    </row>
    <row r="10207" spans="1:2" x14ac:dyDescent="0.3">
      <c r="A10207" s="1">
        <v>30111</v>
      </c>
      <c r="B10207">
        <v>13.83</v>
      </c>
    </row>
    <row r="10208" spans="1:2" x14ac:dyDescent="0.3">
      <c r="A10208" s="1">
        <v>30112</v>
      </c>
      <c r="B10208">
        <v>13.95</v>
      </c>
    </row>
    <row r="10209" spans="1:2" x14ac:dyDescent="0.3">
      <c r="A10209" s="1">
        <v>30113</v>
      </c>
      <c r="B10209">
        <v>14.11</v>
      </c>
    </row>
    <row r="10210" spans="1:2" x14ac:dyDescent="0.3">
      <c r="A10210" s="1">
        <v>30114</v>
      </c>
      <c r="B10210">
        <v>14.11</v>
      </c>
    </row>
    <row r="10211" spans="1:2" x14ac:dyDescent="0.3">
      <c r="A10211" s="1">
        <v>30115</v>
      </c>
      <c r="B10211">
        <v>14.11</v>
      </c>
    </row>
    <row r="10212" spans="1:2" x14ac:dyDescent="0.3">
      <c r="A10212" s="1">
        <v>30116</v>
      </c>
      <c r="B10212">
        <v>14.26</v>
      </c>
    </row>
    <row r="10213" spans="1:2" x14ac:dyDescent="0.3">
      <c r="A10213" s="1">
        <v>30117</v>
      </c>
      <c r="B10213">
        <v>14.5</v>
      </c>
    </row>
    <row r="10214" spans="1:2" x14ac:dyDescent="0.3">
      <c r="A10214" s="1">
        <v>30118</v>
      </c>
      <c r="B10214">
        <v>14.66</v>
      </c>
    </row>
    <row r="10215" spans="1:2" x14ac:dyDescent="0.3">
      <c r="A10215" s="1">
        <v>30119</v>
      </c>
      <c r="B10215">
        <v>14.48</v>
      </c>
    </row>
    <row r="10216" spans="1:2" x14ac:dyDescent="0.3">
      <c r="A10216" s="1">
        <v>30120</v>
      </c>
      <c r="B10216">
        <v>14.11</v>
      </c>
    </row>
    <row r="10217" spans="1:2" x14ac:dyDescent="0.3">
      <c r="A10217" s="1">
        <v>30121</v>
      </c>
      <c r="B10217">
        <v>14.11</v>
      </c>
    </row>
    <row r="10218" spans="1:2" x14ac:dyDescent="0.3">
      <c r="A10218" s="1">
        <v>30122</v>
      </c>
      <c r="B10218">
        <v>14.11</v>
      </c>
    </row>
    <row r="10219" spans="1:2" x14ac:dyDescent="0.3">
      <c r="A10219" s="1">
        <v>30123</v>
      </c>
      <c r="B10219">
        <v>14.05</v>
      </c>
    </row>
    <row r="10220" spans="1:2" x14ac:dyDescent="0.3">
      <c r="A10220" s="1">
        <v>30124</v>
      </c>
      <c r="B10220">
        <v>14.05</v>
      </c>
    </row>
    <row r="10221" spans="1:2" x14ac:dyDescent="0.3">
      <c r="A10221" s="1">
        <v>30125</v>
      </c>
      <c r="B10221">
        <v>14.3</v>
      </c>
    </row>
    <row r="10222" spans="1:2" x14ac:dyDescent="0.3">
      <c r="A10222" s="1">
        <v>30126</v>
      </c>
      <c r="B10222">
        <v>14.71</v>
      </c>
    </row>
    <row r="10223" spans="1:2" x14ac:dyDescent="0.3">
      <c r="A10223" s="1">
        <v>30127</v>
      </c>
      <c r="B10223">
        <v>14.9</v>
      </c>
    </row>
    <row r="10224" spans="1:2" x14ac:dyDescent="0.3">
      <c r="A10224" s="1">
        <v>30128</v>
      </c>
      <c r="B10224">
        <v>14.9</v>
      </c>
    </row>
    <row r="10225" spans="1:2" x14ac:dyDescent="0.3">
      <c r="A10225" s="1">
        <v>30129</v>
      </c>
      <c r="B10225">
        <v>14.9</v>
      </c>
    </row>
    <row r="10226" spans="1:2" x14ac:dyDescent="0.3">
      <c r="A10226" s="1">
        <v>30130</v>
      </c>
      <c r="B10226">
        <v>14.98</v>
      </c>
    </row>
    <row r="10227" spans="1:2" x14ac:dyDescent="0.3">
      <c r="A10227" s="1">
        <v>30131</v>
      </c>
      <c r="B10227">
        <v>14.71</v>
      </c>
    </row>
    <row r="10228" spans="1:2" x14ac:dyDescent="0.3">
      <c r="A10228" s="1">
        <v>30132</v>
      </c>
      <c r="B10228">
        <v>14.58</v>
      </c>
    </row>
    <row r="10229" spans="1:2" x14ac:dyDescent="0.3">
      <c r="A10229" s="1">
        <v>30133</v>
      </c>
      <c r="B10229">
        <v>14.73</v>
      </c>
    </row>
    <row r="10230" spans="1:2" x14ac:dyDescent="0.3">
      <c r="A10230" s="1">
        <v>30134</v>
      </c>
      <c r="B10230">
        <v>14.61</v>
      </c>
    </row>
    <row r="10231" spans="1:2" x14ac:dyDescent="0.3">
      <c r="A10231" s="1">
        <v>30135</v>
      </c>
      <c r="B10231">
        <v>14.61</v>
      </c>
    </row>
    <row r="10232" spans="1:2" x14ac:dyDescent="0.3">
      <c r="A10232" s="1">
        <v>30136</v>
      </c>
      <c r="B10232">
        <v>14.61</v>
      </c>
    </row>
    <row r="10233" spans="1:2" x14ac:dyDescent="0.3">
      <c r="A10233" s="1">
        <v>30137</v>
      </c>
      <c r="B10233">
        <v>14.61</v>
      </c>
    </row>
    <row r="10234" spans="1:2" x14ac:dyDescent="0.3">
      <c r="A10234" s="1">
        <v>30138</v>
      </c>
      <c r="B10234">
        <v>14.53</v>
      </c>
    </row>
    <row r="10235" spans="1:2" x14ac:dyDescent="0.3">
      <c r="A10235" s="1">
        <v>30139</v>
      </c>
      <c r="B10235">
        <v>13.57</v>
      </c>
    </row>
    <row r="10236" spans="1:2" x14ac:dyDescent="0.3">
      <c r="A10236" s="1">
        <v>30140</v>
      </c>
      <c r="B10236">
        <v>13.86</v>
      </c>
    </row>
    <row r="10237" spans="1:2" x14ac:dyDescent="0.3">
      <c r="A10237" s="1">
        <v>30141</v>
      </c>
      <c r="B10237">
        <v>13.05</v>
      </c>
    </row>
    <row r="10238" spans="1:2" x14ac:dyDescent="0.3">
      <c r="A10238" s="1">
        <v>30142</v>
      </c>
      <c r="B10238">
        <v>13.05</v>
      </c>
    </row>
    <row r="10239" spans="1:2" x14ac:dyDescent="0.3">
      <c r="A10239" s="1">
        <v>30143</v>
      </c>
      <c r="B10239">
        <v>13.05</v>
      </c>
    </row>
    <row r="10240" spans="1:2" x14ac:dyDescent="0.3">
      <c r="A10240" s="1">
        <v>30144</v>
      </c>
      <c r="B10240">
        <v>13.12</v>
      </c>
    </row>
    <row r="10241" spans="1:2" x14ac:dyDescent="0.3">
      <c r="A10241" s="1">
        <v>30145</v>
      </c>
      <c r="B10241">
        <v>13.25</v>
      </c>
    </row>
    <row r="10242" spans="1:2" x14ac:dyDescent="0.3">
      <c r="A10242" s="1">
        <v>30146</v>
      </c>
      <c r="B10242">
        <v>12.88</v>
      </c>
    </row>
    <row r="10243" spans="1:2" x14ac:dyDescent="0.3">
      <c r="A10243" s="1">
        <v>30147</v>
      </c>
      <c r="B10243">
        <v>13.07</v>
      </c>
    </row>
    <row r="10244" spans="1:2" x14ac:dyDescent="0.3">
      <c r="A10244" s="1">
        <v>30148</v>
      </c>
      <c r="B10244">
        <v>12.64</v>
      </c>
    </row>
    <row r="10245" spans="1:2" x14ac:dyDescent="0.3">
      <c r="A10245" s="1">
        <v>30149</v>
      </c>
      <c r="B10245">
        <v>12.64</v>
      </c>
    </row>
    <row r="10246" spans="1:2" x14ac:dyDescent="0.3">
      <c r="A10246" s="1">
        <v>30150</v>
      </c>
      <c r="B10246">
        <v>12.64</v>
      </c>
    </row>
    <row r="10247" spans="1:2" x14ac:dyDescent="0.3">
      <c r="A10247" s="1">
        <v>30151</v>
      </c>
      <c r="B10247">
        <v>12.09</v>
      </c>
    </row>
    <row r="10248" spans="1:2" x14ac:dyDescent="0.3">
      <c r="A10248" s="1">
        <v>30152</v>
      </c>
      <c r="B10248">
        <v>11.22</v>
      </c>
    </row>
    <row r="10249" spans="1:2" x14ac:dyDescent="0.3">
      <c r="A10249" s="1">
        <v>30153</v>
      </c>
      <c r="B10249">
        <v>10.71</v>
      </c>
    </row>
    <row r="10250" spans="1:2" x14ac:dyDescent="0.3">
      <c r="A10250" s="1">
        <v>30154</v>
      </c>
      <c r="B10250">
        <v>11.04</v>
      </c>
    </row>
    <row r="10251" spans="1:2" x14ac:dyDescent="0.3">
      <c r="A10251" s="1">
        <v>30155</v>
      </c>
      <c r="B10251">
        <v>10.65</v>
      </c>
    </row>
    <row r="10252" spans="1:2" x14ac:dyDescent="0.3">
      <c r="A10252" s="1">
        <v>30156</v>
      </c>
      <c r="B10252">
        <v>10.65</v>
      </c>
    </row>
    <row r="10253" spans="1:2" x14ac:dyDescent="0.3">
      <c r="A10253" s="1">
        <v>30157</v>
      </c>
      <c r="B10253">
        <v>10.65</v>
      </c>
    </row>
    <row r="10254" spans="1:2" x14ac:dyDescent="0.3">
      <c r="A10254" s="1">
        <v>30158</v>
      </c>
      <c r="B10254">
        <v>10.84</v>
      </c>
    </row>
    <row r="10255" spans="1:2" x14ac:dyDescent="0.3">
      <c r="A10255" s="1">
        <v>30159</v>
      </c>
      <c r="B10255">
        <v>11.28</v>
      </c>
    </row>
    <row r="10256" spans="1:2" x14ac:dyDescent="0.3">
      <c r="A10256" s="1">
        <v>30160</v>
      </c>
      <c r="B10256">
        <v>12.01</v>
      </c>
    </row>
    <row r="10257" spans="1:2" x14ac:dyDescent="0.3">
      <c r="A10257" s="1">
        <v>30161</v>
      </c>
      <c r="B10257">
        <v>11.71</v>
      </c>
    </row>
    <row r="10258" spans="1:2" x14ac:dyDescent="0.3">
      <c r="A10258" s="1">
        <v>30162</v>
      </c>
      <c r="B10258">
        <v>11.41</v>
      </c>
    </row>
    <row r="10259" spans="1:2" x14ac:dyDescent="0.3">
      <c r="A10259" s="1">
        <v>30163</v>
      </c>
      <c r="B10259">
        <v>11.41</v>
      </c>
    </row>
    <row r="10260" spans="1:2" x14ac:dyDescent="0.3">
      <c r="A10260" s="1">
        <v>30164</v>
      </c>
      <c r="B10260">
        <v>11.41</v>
      </c>
    </row>
    <row r="10261" spans="1:2" x14ac:dyDescent="0.3">
      <c r="A10261" s="1">
        <v>30165</v>
      </c>
      <c r="B10261">
        <v>10.83</v>
      </c>
    </row>
    <row r="10262" spans="1:2" x14ac:dyDescent="0.3">
      <c r="A10262" s="1">
        <v>30166</v>
      </c>
      <c r="B10262">
        <v>10.61</v>
      </c>
    </row>
    <row r="10263" spans="1:2" x14ac:dyDescent="0.3">
      <c r="A10263" s="1">
        <v>30167</v>
      </c>
      <c r="B10263">
        <v>10.68</v>
      </c>
    </row>
    <row r="10264" spans="1:2" x14ac:dyDescent="0.3">
      <c r="A10264" s="1">
        <v>30168</v>
      </c>
      <c r="B10264">
        <v>10.76</v>
      </c>
    </row>
    <row r="10265" spans="1:2" x14ac:dyDescent="0.3">
      <c r="A10265" s="1">
        <v>30169</v>
      </c>
      <c r="B10265">
        <v>10.82</v>
      </c>
    </row>
    <row r="10266" spans="1:2" x14ac:dyDescent="0.3">
      <c r="A10266" s="1">
        <v>30170</v>
      </c>
      <c r="B10266">
        <v>10.82</v>
      </c>
    </row>
    <row r="10267" spans="1:2" x14ac:dyDescent="0.3">
      <c r="A10267" s="1">
        <v>30171</v>
      </c>
      <c r="B10267">
        <v>10.82</v>
      </c>
    </row>
    <row r="10268" spans="1:2" x14ac:dyDescent="0.3">
      <c r="A10268" s="1">
        <v>30172</v>
      </c>
      <c r="B10268">
        <v>11.07</v>
      </c>
    </row>
    <row r="10269" spans="1:2" x14ac:dyDescent="0.3">
      <c r="A10269" s="1">
        <v>30173</v>
      </c>
      <c r="B10269">
        <v>10.99</v>
      </c>
    </row>
    <row r="10270" spans="1:2" x14ac:dyDescent="0.3">
      <c r="A10270" s="1">
        <v>30174</v>
      </c>
      <c r="B10270">
        <v>11</v>
      </c>
    </row>
    <row r="10271" spans="1:2" x14ac:dyDescent="0.3">
      <c r="A10271" s="1">
        <v>30175</v>
      </c>
      <c r="B10271">
        <v>10.88</v>
      </c>
    </row>
    <row r="10272" spans="1:2" x14ac:dyDescent="0.3">
      <c r="A10272" s="1">
        <v>30176</v>
      </c>
      <c r="B10272">
        <v>10.38</v>
      </c>
    </row>
    <row r="10273" spans="1:2" x14ac:dyDescent="0.3">
      <c r="A10273" s="1">
        <v>30177</v>
      </c>
      <c r="B10273">
        <v>10.38</v>
      </c>
    </row>
    <row r="10274" spans="1:2" x14ac:dyDescent="0.3">
      <c r="A10274" s="1">
        <v>30178</v>
      </c>
      <c r="B10274">
        <v>10.38</v>
      </c>
    </row>
    <row r="10275" spans="1:2" x14ac:dyDescent="0.3">
      <c r="A10275" s="1">
        <v>30179</v>
      </c>
      <c r="B10275">
        <v>9.91</v>
      </c>
    </row>
    <row r="10276" spans="1:2" x14ac:dyDescent="0.3">
      <c r="A10276" s="1">
        <v>30180</v>
      </c>
      <c r="B10276">
        <v>9.74</v>
      </c>
    </row>
    <row r="10277" spans="1:2" x14ac:dyDescent="0.3">
      <c r="A10277" s="1">
        <v>30181</v>
      </c>
      <c r="B10277">
        <v>9.1300000000000008</v>
      </c>
    </row>
    <row r="10278" spans="1:2" x14ac:dyDescent="0.3">
      <c r="A10278" s="1">
        <v>30182</v>
      </c>
      <c r="B10278">
        <v>9.1</v>
      </c>
    </row>
    <row r="10279" spans="1:2" x14ac:dyDescent="0.3">
      <c r="A10279" s="1">
        <v>30183</v>
      </c>
      <c r="B10279">
        <v>8.75</v>
      </c>
    </row>
    <row r="10280" spans="1:2" x14ac:dyDescent="0.3">
      <c r="A10280" s="1">
        <v>30184</v>
      </c>
      <c r="B10280">
        <v>8.75</v>
      </c>
    </row>
    <row r="10281" spans="1:2" x14ac:dyDescent="0.3">
      <c r="A10281" s="1">
        <v>30185</v>
      </c>
      <c r="B10281">
        <v>8.75</v>
      </c>
    </row>
    <row r="10282" spans="1:2" x14ac:dyDescent="0.3">
      <c r="A10282" s="1">
        <v>30186</v>
      </c>
      <c r="B10282">
        <v>9.01</v>
      </c>
    </row>
    <row r="10283" spans="1:2" x14ac:dyDescent="0.3">
      <c r="A10283" s="1">
        <v>30187</v>
      </c>
      <c r="B10283">
        <v>9.0299999999999994</v>
      </c>
    </row>
    <row r="10284" spans="1:2" x14ac:dyDescent="0.3">
      <c r="A10284" s="1">
        <v>30188</v>
      </c>
      <c r="B10284">
        <v>9.91</v>
      </c>
    </row>
    <row r="10285" spans="1:2" x14ac:dyDescent="0.3">
      <c r="A10285" s="1">
        <v>30189</v>
      </c>
      <c r="B10285">
        <v>9.36</v>
      </c>
    </row>
    <row r="10286" spans="1:2" x14ac:dyDescent="0.3">
      <c r="A10286" s="1">
        <v>30190</v>
      </c>
      <c r="B10286">
        <v>9.91</v>
      </c>
    </row>
    <row r="10287" spans="1:2" x14ac:dyDescent="0.3">
      <c r="A10287" s="1">
        <v>30191</v>
      </c>
      <c r="B10287">
        <v>9.91</v>
      </c>
    </row>
    <row r="10288" spans="1:2" x14ac:dyDescent="0.3">
      <c r="A10288" s="1">
        <v>30192</v>
      </c>
      <c r="B10288">
        <v>9.91</v>
      </c>
    </row>
    <row r="10289" spans="1:2" x14ac:dyDescent="0.3">
      <c r="A10289" s="1">
        <v>30193</v>
      </c>
      <c r="B10289">
        <v>10.06</v>
      </c>
    </row>
    <row r="10290" spans="1:2" x14ac:dyDescent="0.3">
      <c r="A10290" s="1">
        <v>30194</v>
      </c>
      <c r="B10290">
        <v>10.63</v>
      </c>
    </row>
    <row r="10291" spans="1:2" x14ac:dyDescent="0.3">
      <c r="A10291" s="1">
        <v>30195</v>
      </c>
      <c r="B10291">
        <v>11.28</v>
      </c>
    </row>
    <row r="10292" spans="1:2" x14ac:dyDescent="0.3">
      <c r="A10292" s="1">
        <v>30196</v>
      </c>
      <c r="B10292">
        <v>10.55</v>
      </c>
    </row>
    <row r="10293" spans="1:2" x14ac:dyDescent="0.3">
      <c r="A10293" s="1">
        <v>30197</v>
      </c>
      <c r="B10293">
        <v>10.25</v>
      </c>
    </row>
    <row r="10294" spans="1:2" x14ac:dyDescent="0.3">
      <c r="A10294" s="1">
        <v>30198</v>
      </c>
      <c r="B10294">
        <v>10.25</v>
      </c>
    </row>
    <row r="10295" spans="1:2" x14ac:dyDescent="0.3">
      <c r="A10295" s="1">
        <v>30199</v>
      </c>
      <c r="B10295">
        <v>10.25</v>
      </c>
    </row>
    <row r="10296" spans="1:2" x14ac:dyDescent="0.3">
      <c r="A10296" s="1">
        <v>30200</v>
      </c>
      <c r="B10296">
        <v>10.25</v>
      </c>
    </row>
    <row r="10297" spans="1:2" x14ac:dyDescent="0.3">
      <c r="A10297" s="1">
        <v>30201</v>
      </c>
      <c r="B10297">
        <v>9.74</v>
      </c>
    </row>
    <row r="10298" spans="1:2" x14ac:dyDescent="0.3">
      <c r="A10298" s="1">
        <v>30202</v>
      </c>
      <c r="B10298">
        <v>9.68</v>
      </c>
    </row>
    <row r="10299" spans="1:2" x14ac:dyDescent="0.3">
      <c r="A10299" s="1">
        <v>30203</v>
      </c>
      <c r="B10299">
        <v>9.99</v>
      </c>
    </row>
    <row r="10300" spans="1:2" x14ac:dyDescent="0.3">
      <c r="A10300" s="1">
        <v>30204</v>
      </c>
      <c r="B10300">
        <v>10.08</v>
      </c>
    </row>
    <row r="10301" spans="1:2" x14ac:dyDescent="0.3">
      <c r="A10301" s="1">
        <v>30205</v>
      </c>
      <c r="B10301">
        <v>10.08</v>
      </c>
    </row>
    <row r="10302" spans="1:2" x14ac:dyDescent="0.3">
      <c r="A10302" s="1">
        <v>30206</v>
      </c>
      <c r="B10302">
        <v>10.08</v>
      </c>
    </row>
    <row r="10303" spans="1:2" x14ac:dyDescent="0.3">
      <c r="A10303" s="1">
        <v>30207</v>
      </c>
      <c r="B10303">
        <v>10.58</v>
      </c>
    </row>
    <row r="10304" spans="1:2" x14ac:dyDescent="0.3">
      <c r="A10304" s="1">
        <v>30208</v>
      </c>
      <c r="B10304">
        <v>10.43</v>
      </c>
    </row>
    <row r="10305" spans="1:2" x14ac:dyDescent="0.3">
      <c r="A10305" s="1">
        <v>30209</v>
      </c>
      <c r="B10305">
        <v>10.63</v>
      </c>
    </row>
    <row r="10306" spans="1:2" x14ac:dyDescent="0.3">
      <c r="A10306" s="1">
        <v>30210</v>
      </c>
      <c r="B10306">
        <v>10.76</v>
      </c>
    </row>
    <row r="10307" spans="1:2" x14ac:dyDescent="0.3">
      <c r="A10307" s="1">
        <v>30211</v>
      </c>
      <c r="B10307">
        <v>10.33</v>
      </c>
    </row>
    <row r="10308" spans="1:2" x14ac:dyDescent="0.3">
      <c r="A10308" s="1">
        <v>30212</v>
      </c>
      <c r="B10308">
        <v>10.33</v>
      </c>
    </row>
    <row r="10309" spans="1:2" x14ac:dyDescent="0.3">
      <c r="A10309" s="1">
        <v>30213</v>
      </c>
      <c r="B10309">
        <v>10.33</v>
      </c>
    </row>
    <row r="10310" spans="1:2" x14ac:dyDescent="0.3">
      <c r="A10310" s="1">
        <v>30214</v>
      </c>
      <c r="B10310">
        <v>10.18</v>
      </c>
    </row>
    <row r="10311" spans="1:2" x14ac:dyDescent="0.3">
      <c r="A10311" s="1">
        <v>30215</v>
      </c>
      <c r="B10311">
        <v>10.11</v>
      </c>
    </row>
    <row r="10312" spans="1:2" x14ac:dyDescent="0.3">
      <c r="A10312" s="1">
        <v>30216</v>
      </c>
      <c r="B10312">
        <v>10.130000000000001</v>
      </c>
    </row>
    <row r="10313" spans="1:2" x14ac:dyDescent="0.3">
      <c r="A10313" s="1">
        <v>30217</v>
      </c>
      <c r="B10313">
        <v>10.38</v>
      </c>
    </row>
    <row r="10314" spans="1:2" x14ac:dyDescent="0.3">
      <c r="A10314" s="1">
        <v>30218</v>
      </c>
      <c r="B10314">
        <v>10.23</v>
      </c>
    </row>
    <row r="10315" spans="1:2" x14ac:dyDescent="0.3">
      <c r="A10315" s="1">
        <v>30219</v>
      </c>
      <c r="B10315">
        <v>10.23</v>
      </c>
    </row>
    <row r="10316" spans="1:2" x14ac:dyDescent="0.3">
      <c r="A10316" s="1">
        <v>30220</v>
      </c>
      <c r="B10316">
        <v>10.23</v>
      </c>
    </row>
    <row r="10317" spans="1:2" x14ac:dyDescent="0.3">
      <c r="A10317" s="1">
        <v>30221</v>
      </c>
      <c r="B10317">
        <v>10.18</v>
      </c>
    </row>
    <row r="10318" spans="1:2" x14ac:dyDescent="0.3">
      <c r="A10318" s="1">
        <v>30222</v>
      </c>
      <c r="B10318">
        <v>9.6999999999999993</v>
      </c>
    </row>
    <row r="10319" spans="1:2" x14ac:dyDescent="0.3">
      <c r="A10319" s="1">
        <v>30223</v>
      </c>
      <c r="B10319">
        <v>9.8800000000000008</v>
      </c>
    </row>
    <row r="10320" spans="1:2" x14ac:dyDescent="0.3">
      <c r="A10320" s="1">
        <v>30224</v>
      </c>
      <c r="B10320">
        <v>12.17</v>
      </c>
    </row>
    <row r="10321" spans="1:2" x14ac:dyDescent="0.3">
      <c r="A10321" s="1">
        <v>30225</v>
      </c>
      <c r="B10321">
        <v>10.87</v>
      </c>
    </row>
    <row r="10322" spans="1:2" x14ac:dyDescent="0.3">
      <c r="A10322" s="1">
        <v>30226</v>
      </c>
      <c r="B10322">
        <v>10.87</v>
      </c>
    </row>
    <row r="10323" spans="1:2" x14ac:dyDescent="0.3">
      <c r="A10323" s="1">
        <v>30227</v>
      </c>
      <c r="B10323">
        <v>10.87</v>
      </c>
    </row>
    <row r="10324" spans="1:2" x14ac:dyDescent="0.3">
      <c r="A10324" s="1">
        <v>30228</v>
      </c>
      <c r="B10324">
        <v>10.9</v>
      </c>
    </row>
    <row r="10325" spans="1:2" x14ac:dyDescent="0.3">
      <c r="A10325" s="1">
        <v>30229</v>
      </c>
      <c r="B10325">
        <v>10.27</v>
      </c>
    </row>
    <row r="10326" spans="1:2" x14ac:dyDescent="0.3">
      <c r="A10326" s="1">
        <v>30230</v>
      </c>
      <c r="B10326">
        <v>9.4499999999999993</v>
      </c>
    </row>
    <row r="10327" spans="1:2" x14ac:dyDescent="0.3">
      <c r="A10327" s="1">
        <v>30231</v>
      </c>
      <c r="B10327">
        <v>9.82</v>
      </c>
    </row>
    <row r="10328" spans="1:2" x14ac:dyDescent="0.3">
      <c r="A10328" s="1">
        <v>30232</v>
      </c>
      <c r="B10328">
        <v>9.6300000000000008</v>
      </c>
    </row>
    <row r="10329" spans="1:2" x14ac:dyDescent="0.3">
      <c r="A10329" s="1">
        <v>30233</v>
      </c>
      <c r="B10329">
        <v>9.6300000000000008</v>
      </c>
    </row>
    <row r="10330" spans="1:2" x14ac:dyDescent="0.3">
      <c r="A10330" s="1">
        <v>30234</v>
      </c>
      <c r="B10330">
        <v>9.6300000000000008</v>
      </c>
    </row>
    <row r="10331" spans="1:2" x14ac:dyDescent="0.3">
      <c r="A10331" s="1">
        <v>30235</v>
      </c>
      <c r="B10331">
        <v>9.6300000000000008</v>
      </c>
    </row>
    <row r="10332" spans="1:2" x14ac:dyDescent="0.3">
      <c r="A10332" s="1">
        <v>30236</v>
      </c>
      <c r="B10332">
        <v>9.1999999999999993</v>
      </c>
    </row>
    <row r="10333" spans="1:2" x14ac:dyDescent="0.3">
      <c r="A10333" s="1">
        <v>30237</v>
      </c>
      <c r="B10333">
        <v>9.69</v>
      </c>
    </row>
    <row r="10334" spans="1:2" x14ac:dyDescent="0.3">
      <c r="A10334" s="1">
        <v>30238</v>
      </c>
      <c r="B10334">
        <v>9.57</v>
      </c>
    </row>
    <row r="10335" spans="1:2" x14ac:dyDescent="0.3">
      <c r="A10335" s="1">
        <v>30239</v>
      </c>
      <c r="B10335">
        <v>9.43</v>
      </c>
    </row>
    <row r="10336" spans="1:2" x14ac:dyDescent="0.3">
      <c r="A10336" s="1">
        <v>30240</v>
      </c>
      <c r="B10336">
        <v>9.43</v>
      </c>
    </row>
    <row r="10337" spans="1:2" x14ac:dyDescent="0.3">
      <c r="A10337" s="1">
        <v>30241</v>
      </c>
      <c r="B10337">
        <v>9.43</v>
      </c>
    </row>
    <row r="10338" spans="1:2" x14ac:dyDescent="0.3">
      <c r="A10338" s="1">
        <v>30242</v>
      </c>
      <c r="B10338">
        <v>9.59</v>
      </c>
    </row>
    <row r="10339" spans="1:2" x14ac:dyDescent="0.3">
      <c r="A10339" s="1">
        <v>30243</v>
      </c>
      <c r="B10339">
        <v>9.42</v>
      </c>
    </row>
    <row r="10340" spans="1:2" x14ac:dyDescent="0.3">
      <c r="A10340" s="1">
        <v>30244</v>
      </c>
      <c r="B10340">
        <v>9.81</v>
      </c>
    </row>
    <row r="10341" spans="1:2" x14ac:dyDescent="0.3">
      <c r="A10341" s="1">
        <v>30245</v>
      </c>
      <c r="B10341">
        <v>9.49</v>
      </c>
    </row>
    <row r="10342" spans="1:2" x14ac:dyDescent="0.3">
      <c r="A10342" s="1">
        <v>30246</v>
      </c>
      <c r="B10342">
        <v>9.42</v>
      </c>
    </row>
    <row r="10343" spans="1:2" x14ac:dyDescent="0.3">
      <c r="A10343" s="1">
        <v>30247</v>
      </c>
      <c r="B10343">
        <v>9.42</v>
      </c>
    </row>
    <row r="10344" spans="1:2" x14ac:dyDescent="0.3">
      <c r="A10344" s="1">
        <v>30248</v>
      </c>
      <c r="B10344">
        <v>9.42</v>
      </c>
    </row>
    <row r="10345" spans="1:2" x14ac:dyDescent="0.3">
      <c r="A10345" s="1">
        <v>30249</v>
      </c>
      <c r="B10345">
        <v>9.5500000000000007</v>
      </c>
    </row>
    <row r="10346" spans="1:2" x14ac:dyDescent="0.3">
      <c r="A10346" s="1">
        <v>30250</v>
      </c>
      <c r="B10346">
        <v>9.4</v>
      </c>
    </row>
    <row r="10347" spans="1:2" x14ac:dyDescent="0.3">
      <c r="A10347" s="1">
        <v>30251</v>
      </c>
      <c r="B10347">
        <v>9.41</v>
      </c>
    </row>
    <row r="10348" spans="1:2" x14ac:dyDescent="0.3">
      <c r="A10348" s="1">
        <v>30252</v>
      </c>
      <c r="B10348">
        <v>9.44</v>
      </c>
    </row>
    <row r="10349" spans="1:2" x14ac:dyDescent="0.3">
      <c r="A10349" s="1">
        <v>30253</v>
      </c>
      <c r="B10349">
        <v>9.41</v>
      </c>
    </row>
    <row r="10350" spans="1:2" x14ac:dyDescent="0.3">
      <c r="A10350" s="1">
        <v>30254</v>
      </c>
      <c r="B10350">
        <v>9.41</v>
      </c>
    </row>
    <row r="10351" spans="1:2" x14ac:dyDescent="0.3">
      <c r="A10351" s="1">
        <v>30255</v>
      </c>
      <c r="B10351">
        <v>9.41</v>
      </c>
    </row>
    <row r="10352" spans="1:2" x14ac:dyDescent="0.3">
      <c r="A10352" s="1">
        <v>30256</v>
      </c>
      <c r="B10352">
        <v>9.43</v>
      </c>
    </row>
    <row r="10353" spans="1:2" x14ac:dyDescent="0.3">
      <c r="A10353" s="1">
        <v>30257</v>
      </c>
      <c r="B10353">
        <v>9.25</v>
      </c>
    </row>
    <row r="10354" spans="1:2" x14ac:dyDescent="0.3">
      <c r="A10354" s="1">
        <v>30258</v>
      </c>
      <c r="B10354">
        <v>9.68</v>
      </c>
    </row>
    <row r="10355" spans="1:2" x14ac:dyDescent="0.3">
      <c r="A10355" s="1">
        <v>30259</v>
      </c>
      <c r="B10355">
        <v>9.5500000000000007</v>
      </c>
    </row>
    <row r="10356" spans="1:2" x14ac:dyDescent="0.3">
      <c r="A10356" s="1">
        <v>30260</v>
      </c>
      <c r="B10356">
        <v>9.4</v>
      </c>
    </row>
    <row r="10357" spans="1:2" x14ac:dyDescent="0.3">
      <c r="A10357" s="1">
        <v>30261</v>
      </c>
      <c r="B10357">
        <v>9.4</v>
      </c>
    </row>
    <row r="10358" spans="1:2" x14ac:dyDescent="0.3">
      <c r="A10358" s="1">
        <v>30262</v>
      </c>
      <c r="B10358">
        <v>9.4</v>
      </c>
    </row>
    <row r="10359" spans="1:2" x14ac:dyDescent="0.3">
      <c r="A10359" s="1">
        <v>30263</v>
      </c>
      <c r="B10359">
        <v>9.4499999999999993</v>
      </c>
    </row>
    <row r="10360" spans="1:2" x14ac:dyDescent="0.3">
      <c r="A10360" s="1">
        <v>30264</v>
      </c>
      <c r="B10360">
        <v>9.31</v>
      </c>
    </row>
    <row r="10361" spans="1:2" x14ac:dyDescent="0.3">
      <c r="A10361" s="1">
        <v>30265</v>
      </c>
      <c r="B10361">
        <v>9.64</v>
      </c>
    </row>
    <row r="10362" spans="1:2" x14ac:dyDescent="0.3">
      <c r="A10362" s="1">
        <v>30266</v>
      </c>
      <c r="B10362">
        <v>9.64</v>
      </c>
    </row>
    <row r="10363" spans="1:2" x14ac:dyDescent="0.3">
      <c r="A10363" s="1">
        <v>30267</v>
      </c>
      <c r="B10363">
        <v>9.61</v>
      </c>
    </row>
    <row r="10364" spans="1:2" x14ac:dyDescent="0.3">
      <c r="A10364" s="1">
        <v>30268</v>
      </c>
      <c r="B10364">
        <v>9.61</v>
      </c>
    </row>
    <row r="10365" spans="1:2" x14ac:dyDescent="0.3">
      <c r="A10365" s="1">
        <v>30269</v>
      </c>
      <c r="B10365">
        <v>9.61</v>
      </c>
    </row>
    <row r="10366" spans="1:2" x14ac:dyDescent="0.3">
      <c r="A10366" s="1">
        <v>30270</v>
      </c>
      <c r="B10366">
        <v>9.82</v>
      </c>
    </row>
    <row r="10367" spans="1:2" x14ac:dyDescent="0.3">
      <c r="A10367" s="1">
        <v>30271</v>
      </c>
      <c r="B10367">
        <v>9.56</v>
      </c>
    </row>
    <row r="10368" spans="1:2" x14ac:dyDescent="0.3">
      <c r="A10368" s="1">
        <v>30272</v>
      </c>
      <c r="B10368">
        <v>9.42</v>
      </c>
    </row>
    <row r="10369" spans="1:2" x14ac:dyDescent="0.3">
      <c r="A10369" s="1">
        <v>30273</v>
      </c>
      <c r="B10369">
        <v>9.5</v>
      </c>
    </row>
    <row r="10370" spans="1:2" x14ac:dyDescent="0.3">
      <c r="A10370" s="1">
        <v>30274</v>
      </c>
      <c r="B10370">
        <v>9.06</v>
      </c>
    </row>
    <row r="10371" spans="1:2" x14ac:dyDescent="0.3">
      <c r="A10371" s="1">
        <v>30275</v>
      </c>
      <c r="B10371">
        <v>9.06</v>
      </c>
    </row>
    <row r="10372" spans="1:2" x14ac:dyDescent="0.3">
      <c r="A10372" s="1">
        <v>30276</v>
      </c>
      <c r="B10372">
        <v>9.06</v>
      </c>
    </row>
    <row r="10373" spans="1:2" x14ac:dyDescent="0.3">
      <c r="A10373" s="1">
        <v>30277</v>
      </c>
      <c r="B10373">
        <v>8.7899999999999991</v>
      </c>
    </row>
    <row r="10374" spans="1:2" x14ac:dyDescent="0.3">
      <c r="A10374" s="1">
        <v>30278</v>
      </c>
      <c r="B10374">
        <v>8.5399999999999991</v>
      </c>
    </row>
    <row r="10375" spans="1:2" x14ac:dyDescent="0.3">
      <c r="A10375" s="1">
        <v>30279</v>
      </c>
      <c r="B10375">
        <v>8.36</v>
      </c>
    </row>
    <row r="10376" spans="1:2" x14ac:dyDescent="0.3">
      <c r="A10376" s="1">
        <v>30280</v>
      </c>
      <c r="B10376">
        <v>8.36</v>
      </c>
    </row>
    <row r="10377" spans="1:2" x14ac:dyDescent="0.3">
      <c r="A10377" s="1">
        <v>30281</v>
      </c>
      <c r="B10377">
        <v>8.5399999999999991</v>
      </c>
    </row>
    <row r="10378" spans="1:2" x14ac:dyDescent="0.3">
      <c r="A10378" s="1">
        <v>30282</v>
      </c>
      <c r="B10378">
        <v>8.5399999999999991</v>
      </c>
    </row>
    <row r="10379" spans="1:2" x14ac:dyDescent="0.3">
      <c r="A10379" s="1">
        <v>30283</v>
      </c>
      <c r="B10379">
        <v>8.5399999999999991</v>
      </c>
    </row>
    <row r="10380" spans="1:2" x14ac:dyDescent="0.3">
      <c r="A10380" s="1">
        <v>30284</v>
      </c>
      <c r="B10380">
        <v>8.83</v>
      </c>
    </row>
    <row r="10381" spans="1:2" x14ac:dyDescent="0.3">
      <c r="A10381" s="1">
        <v>30285</v>
      </c>
      <c r="B10381">
        <v>8.93</v>
      </c>
    </row>
    <row r="10382" spans="1:2" x14ac:dyDescent="0.3">
      <c r="A10382" s="1">
        <v>30286</v>
      </c>
      <c r="B10382">
        <v>9.1</v>
      </c>
    </row>
    <row r="10383" spans="1:2" x14ac:dyDescent="0.3">
      <c r="A10383" s="1">
        <v>30287</v>
      </c>
      <c r="B10383">
        <v>9.09</v>
      </c>
    </row>
    <row r="10384" spans="1:2" x14ac:dyDescent="0.3">
      <c r="A10384" s="1">
        <v>30288</v>
      </c>
      <c r="B10384">
        <v>8.93</v>
      </c>
    </row>
    <row r="10385" spans="1:2" x14ac:dyDescent="0.3">
      <c r="A10385" s="1">
        <v>30289</v>
      </c>
      <c r="B10385">
        <v>8.93</v>
      </c>
    </row>
    <row r="10386" spans="1:2" x14ac:dyDescent="0.3">
      <c r="A10386" s="1">
        <v>30290</v>
      </c>
      <c r="B10386">
        <v>8.93</v>
      </c>
    </row>
    <row r="10387" spans="1:2" x14ac:dyDescent="0.3">
      <c r="A10387" s="1">
        <v>30291</v>
      </c>
      <c r="B10387">
        <v>8.81</v>
      </c>
    </row>
    <row r="10388" spans="1:2" x14ac:dyDescent="0.3">
      <c r="A10388" s="1">
        <v>30292</v>
      </c>
      <c r="B10388">
        <v>8.51</v>
      </c>
    </row>
    <row r="10389" spans="1:2" x14ac:dyDescent="0.3">
      <c r="A10389" s="1">
        <v>30293</v>
      </c>
      <c r="B10389">
        <v>8.6999999999999993</v>
      </c>
    </row>
    <row r="10390" spans="1:2" x14ac:dyDescent="0.3">
      <c r="A10390" s="1">
        <v>30294</v>
      </c>
      <c r="B10390">
        <v>8.84</v>
      </c>
    </row>
    <row r="10391" spans="1:2" x14ac:dyDescent="0.3">
      <c r="A10391" s="1">
        <v>30295</v>
      </c>
      <c r="B10391">
        <v>8.83</v>
      </c>
    </row>
    <row r="10392" spans="1:2" x14ac:dyDescent="0.3">
      <c r="A10392" s="1">
        <v>30296</v>
      </c>
      <c r="B10392">
        <v>8.83</v>
      </c>
    </row>
    <row r="10393" spans="1:2" x14ac:dyDescent="0.3">
      <c r="A10393" s="1">
        <v>30297</v>
      </c>
      <c r="B10393">
        <v>8.83</v>
      </c>
    </row>
    <row r="10394" spans="1:2" x14ac:dyDescent="0.3">
      <c r="A10394" s="1">
        <v>30298</v>
      </c>
      <c r="B10394">
        <v>8.99</v>
      </c>
    </row>
    <row r="10395" spans="1:2" x14ac:dyDescent="0.3">
      <c r="A10395" s="1">
        <v>30299</v>
      </c>
      <c r="B10395">
        <v>8.5500000000000007</v>
      </c>
    </row>
    <row r="10396" spans="1:2" x14ac:dyDescent="0.3">
      <c r="A10396" s="1">
        <v>30300</v>
      </c>
      <c r="B10396">
        <v>9.1300000000000008</v>
      </c>
    </row>
    <row r="10397" spans="1:2" x14ac:dyDescent="0.3">
      <c r="A10397" s="1">
        <v>30301</v>
      </c>
      <c r="B10397">
        <v>8.99</v>
      </c>
    </row>
    <row r="10398" spans="1:2" x14ac:dyDescent="0.3">
      <c r="A10398" s="1">
        <v>30302</v>
      </c>
      <c r="B10398">
        <v>8.7899999999999991</v>
      </c>
    </row>
    <row r="10399" spans="1:2" x14ac:dyDescent="0.3">
      <c r="A10399" s="1">
        <v>30303</v>
      </c>
      <c r="B10399">
        <v>8.7899999999999991</v>
      </c>
    </row>
    <row r="10400" spans="1:2" x14ac:dyDescent="0.3">
      <c r="A10400" s="1">
        <v>30304</v>
      </c>
      <c r="B10400">
        <v>8.7899999999999991</v>
      </c>
    </row>
    <row r="10401" spans="1:2" x14ac:dyDescent="0.3">
      <c r="A10401" s="1">
        <v>30305</v>
      </c>
      <c r="B10401">
        <v>8.6</v>
      </c>
    </row>
    <row r="10402" spans="1:2" x14ac:dyDescent="0.3">
      <c r="A10402" s="1">
        <v>30306</v>
      </c>
      <c r="B10402">
        <v>8.39</v>
      </c>
    </row>
    <row r="10403" spans="1:2" x14ac:dyDescent="0.3">
      <c r="A10403" s="1">
        <v>30307</v>
      </c>
      <c r="B10403">
        <v>8.5</v>
      </c>
    </row>
    <row r="10404" spans="1:2" x14ac:dyDescent="0.3">
      <c r="A10404" s="1">
        <v>30308</v>
      </c>
      <c r="B10404">
        <v>8.6199999999999992</v>
      </c>
    </row>
    <row r="10405" spans="1:2" x14ac:dyDescent="0.3">
      <c r="A10405" s="1">
        <v>30309</v>
      </c>
      <c r="B10405">
        <v>8.58</v>
      </c>
    </row>
    <row r="10406" spans="1:2" x14ac:dyDescent="0.3">
      <c r="A10406" s="1">
        <v>30310</v>
      </c>
      <c r="B10406">
        <v>8.58</v>
      </c>
    </row>
    <row r="10407" spans="1:2" x14ac:dyDescent="0.3">
      <c r="A10407" s="1">
        <v>30311</v>
      </c>
      <c r="B10407">
        <v>8.58</v>
      </c>
    </row>
    <row r="10408" spans="1:2" x14ac:dyDescent="0.3">
      <c r="A10408" s="1">
        <v>30312</v>
      </c>
      <c r="B10408">
        <v>8.6999999999999993</v>
      </c>
    </row>
    <row r="10409" spans="1:2" x14ac:dyDescent="0.3">
      <c r="A10409" s="1">
        <v>30313</v>
      </c>
      <c r="B10409">
        <v>8.99</v>
      </c>
    </row>
    <row r="10410" spans="1:2" x14ac:dyDescent="0.3">
      <c r="A10410" s="1">
        <v>30314</v>
      </c>
      <c r="B10410">
        <v>9.4600000000000009</v>
      </c>
    </row>
    <row r="10411" spans="1:2" x14ac:dyDescent="0.3">
      <c r="A10411" s="1">
        <v>30315</v>
      </c>
      <c r="B10411">
        <v>10.75</v>
      </c>
    </row>
    <row r="10412" spans="1:2" x14ac:dyDescent="0.3">
      <c r="A10412" s="1">
        <v>30316</v>
      </c>
      <c r="B10412">
        <v>11.2</v>
      </c>
    </row>
    <row r="10413" spans="1:2" x14ac:dyDescent="0.3">
      <c r="A10413" s="1">
        <v>30317</v>
      </c>
      <c r="B10413">
        <v>11.2</v>
      </c>
    </row>
    <row r="10414" spans="1:2" x14ac:dyDescent="0.3">
      <c r="A10414" s="1">
        <v>30318</v>
      </c>
      <c r="B10414">
        <v>11.2</v>
      </c>
    </row>
    <row r="10415" spans="1:2" x14ac:dyDescent="0.3">
      <c r="A10415" s="1">
        <v>30319</v>
      </c>
      <c r="B10415">
        <v>9.19</v>
      </c>
    </row>
    <row r="10416" spans="1:2" x14ac:dyDescent="0.3">
      <c r="A10416" s="1">
        <v>30320</v>
      </c>
      <c r="B10416">
        <v>9.4700000000000006</v>
      </c>
    </row>
    <row r="10417" spans="1:2" x14ac:dyDescent="0.3">
      <c r="A10417" s="1">
        <v>30321</v>
      </c>
      <c r="B10417">
        <v>8.4600000000000009</v>
      </c>
    </row>
    <row r="10418" spans="1:2" x14ac:dyDescent="0.3">
      <c r="A10418" s="1">
        <v>30322</v>
      </c>
      <c r="B10418">
        <v>8.48</v>
      </c>
    </row>
    <row r="10419" spans="1:2" x14ac:dyDescent="0.3">
      <c r="A10419" s="1">
        <v>30323</v>
      </c>
      <c r="B10419">
        <v>8.27</v>
      </c>
    </row>
    <row r="10420" spans="1:2" x14ac:dyDescent="0.3">
      <c r="A10420" s="1">
        <v>30324</v>
      </c>
      <c r="B10420">
        <v>8.27</v>
      </c>
    </row>
    <row r="10421" spans="1:2" x14ac:dyDescent="0.3">
      <c r="A10421" s="1">
        <v>30325</v>
      </c>
      <c r="B10421">
        <v>8.27</v>
      </c>
    </row>
    <row r="10422" spans="1:2" x14ac:dyDescent="0.3">
      <c r="A10422" s="1">
        <v>30326</v>
      </c>
      <c r="B10422">
        <v>8.34</v>
      </c>
    </row>
    <row r="10423" spans="1:2" x14ac:dyDescent="0.3">
      <c r="A10423" s="1">
        <v>30327</v>
      </c>
      <c r="B10423">
        <v>8.4700000000000006</v>
      </c>
    </row>
    <row r="10424" spans="1:2" x14ac:dyDescent="0.3">
      <c r="A10424" s="1">
        <v>30328</v>
      </c>
      <c r="B10424">
        <v>8.8699999999999992</v>
      </c>
    </row>
    <row r="10425" spans="1:2" x14ac:dyDescent="0.3">
      <c r="A10425" s="1">
        <v>30329</v>
      </c>
      <c r="B10425">
        <v>8.64</v>
      </c>
    </row>
    <row r="10426" spans="1:2" x14ac:dyDescent="0.3">
      <c r="A10426" s="1">
        <v>30330</v>
      </c>
      <c r="B10426">
        <v>8.43</v>
      </c>
    </row>
    <row r="10427" spans="1:2" x14ac:dyDescent="0.3">
      <c r="A10427" s="1">
        <v>30331</v>
      </c>
      <c r="B10427">
        <v>8.43</v>
      </c>
    </row>
    <row r="10428" spans="1:2" x14ac:dyDescent="0.3">
      <c r="A10428" s="1">
        <v>30332</v>
      </c>
      <c r="B10428">
        <v>8.43</v>
      </c>
    </row>
    <row r="10429" spans="1:2" x14ac:dyDescent="0.3">
      <c r="A10429" s="1">
        <v>30333</v>
      </c>
      <c r="B10429">
        <v>8.5399999999999991</v>
      </c>
    </row>
    <row r="10430" spans="1:2" x14ac:dyDescent="0.3">
      <c r="A10430" s="1">
        <v>30334</v>
      </c>
      <c r="B10430">
        <v>8.36</v>
      </c>
    </row>
    <row r="10431" spans="1:2" x14ac:dyDescent="0.3">
      <c r="A10431" s="1">
        <v>30335</v>
      </c>
      <c r="B10431">
        <v>8.59</v>
      </c>
    </row>
    <row r="10432" spans="1:2" x14ac:dyDescent="0.3">
      <c r="A10432" s="1">
        <v>30336</v>
      </c>
      <c r="B10432">
        <v>8.4700000000000006</v>
      </c>
    </row>
    <row r="10433" spans="1:2" x14ac:dyDescent="0.3">
      <c r="A10433" s="1">
        <v>30337</v>
      </c>
      <c r="B10433">
        <v>8.2799999999999994</v>
      </c>
    </row>
    <row r="10434" spans="1:2" x14ac:dyDescent="0.3">
      <c r="A10434" s="1">
        <v>30338</v>
      </c>
      <c r="B10434">
        <v>8.2799999999999994</v>
      </c>
    </row>
    <row r="10435" spans="1:2" x14ac:dyDescent="0.3">
      <c r="A10435" s="1">
        <v>30339</v>
      </c>
      <c r="B10435">
        <v>8.2799999999999994</v>
      </c>
    </row>
    <row r="10436" spans="1:2" x14ac:dyDescent="0.3">
      <c r="A10436" s="1">
        <v>30340</v>
      </c>
      <c r="B10436">
        <v>8.5299999999999994</v>
      </c>
    </row>
    <row r="10437" spans="1:2" x14ac:dyDescent="0.3">
      <c r="A10437" s="1">
        <v>30341</v>
      </c>
      <c r="B10437">
        <v>8.56</v>
      </c>
    </row>
    <row r="10438" spans="1:2" x14ac:dyDescent="0.3">
      <c r="A10438" s="1">
        <v>30342</v>
      </c>
      <c r="B10438">
        <v>8.69</v>
      </c>
    </row>
    <row r="10439" spans="1:2" x14ac:dyDescent="0.3">
      <c r="A10439" s="1">
        <v>30343</v>
      </c>
      <c r="B10439">
        <v>8.4499999999999993</v>
      </c>
    </row>
    <row r="10440" spans="1:2" x14ac:dyDescent="0.3">
      <c r="A10440" s="1">
        <v>30344</v>
      </c>
      <c r="B10440">
        <v>8.39</v>
      </c>
    </row>
    <row r="10441" spans="1:2" x14ac:dyDescent="0.3">
      <c r="A10441" s="1">
        <v>30345</v>
      </c>
      <c r="B10441">
        <v>8.39</v>
      </c>
    </row>
    <row r="10442" spans="1:2" x14ac:dyDescent="0.3">
      <c r="A10442" s="1">
        <v>30346</v>
      </c>
      <c r="B10442">
        <v>8.39</v>
      </c>
    </row>
    <row r="10443" spans="1:2" x14ac:dyDescent="0.3">
      <c r="A10443" s="1">
        <v>30347</v>
      </c>
      <c r="B10443">
        <v>8.56</v>
      </c>
    </row>
    <row r="10444" spans="1:2" x14ac:dyDescent="0.3">
      <c r="A10444" s="1">
        <v>30348</v>
      </c>
      <c r="B10444">
        <v>8.6300000000000008</v>
      </c>
    </row>
    <row r="10445" spans="1:2" x14ac:dyDescent="0.3">
      <c r="A10445" s="1">
        <v>30349</v>
      </c>
      <c r="B10445">
        <v>8.9</v>
      </c>
    </row>
    <row r="10446" spans="1:2" x14ac:dyDescent="0.3">
      <c r="A10446" s="1">
        <v>30350</v>
      </c>
      <c r="B10446">
        <v>8.5399999999999991</v>
      </c>
    </row>
    <row r="10447" spans="1:2" x14ac:dyDescent="0.3">
      <c r="A10447" s="1">
        <v>30351</v>
      </c>
      <c r="B10447">
        <v>8.4600000000000009</v>
      </c>
    </row>
    <row r="10448" spans="1:2" x14ac:dyDescent="0.3">
      <c r="A10448" s="1">
        <v>30352</v>
      </c>
      <c r="B10448">
        <v>8.4600000000000009</v>
      </c>
    </row>
    <row r="10449" spans="1:2" x14ac:dyDescent="0.3">
      <c r="A10449" s="1">
        <v>30353</v>
      </c>
      <c r="B10449">
        <v>8.4600000000000009</v>
      </c>
    </row>
    <row r="10450" spans="1:2" x14ac:dyDescent="0.3">
      <c r="A10450" s="1">
        <v>30354</v>
      </c>
      <c r="B10450">
        <v>8.56</v>
      </c>
    </row>
    <row r="10451" spans="1:2" x14ac:dyDescent="0.3">
      <c r="A10451" s="1">
        <v>30355</v>
      </c>
      <c r="B10451">
        <v>8.44</v>
      </c>
    </row>
    <row r="10452" spans="1:2" x14ac:dyDescent="0.3">
      <c r="A10452" s="1">
        <v>30356</v>
      </c>
      <c r="B10452">
        <v>8.58</v>
      </c>
    </row>
    <row r="10453" spans="1:2" x14ac:dyDescent="0.3">
      <c r="A10453" s="1">
        <v>30357</v>
      </c>
      <c r="B10453">
        <v>8.64</v>
      </c>
    </row>
    <row r="10454" spans="1:2" x14ac:dyDescent="0.3">
      <c r="A10454" s="1">
        <v>30358</v>
      </c>
      <c r="B10454">
        <v>8.5299999999999994</v>
      </c>
    </row>
    <row r="10455" spans="1:2" x14ac:dyDescent="0.3">
      <c r="A10455" s="1">
        <v>30359</v>
      </c>
      <c r="B10455">
        <v>8.5299999999999994</v>
      </c>
    </row>
    <row r="10456" spans="1:2" x14ac:dyDescent="0.3">
      <c r="A10456" s="1">
        <v>30360</v>
      </c>
      <c r="B10456">
        <v>8.5299999999999994</v>
      </c>
    </row>
    <row r="10457" spans="1:2" x14ac:dyDescent="0.3">
      <c r="A10457" s="1">
        <v>30361</v>
      </c>
      <c r="B10457">
        <v>8.49</v>
      </c>
    </row>
    <row r="10458" spans="1:2" x14ac:dyDescent="0.3">
      <c r="A10458" s="1">
        <v>30362</v>
      </c>
      <c r="B10458">
        <v>8.6</v>
      </c>
    </row>
    <row r="10459" spans="1:2" x14ac:dyDescent="0.3">
      <c r="A10459" s="1">
        <v>30363</v>
      </c>
      <c r="B10459">
        <v>9</v>
      </c>
    </row>
    <row r="10460" spans="1:2" x14ac:dyDescent="0.3">
      <c r="A10460" s="1">
        <v>30364</v>
      </c>
      <c r="B10460">
        <v>8.67</v>
      </c>
    </row>
    <row r="10461" spans="1:2" x14ac:dyDescent="0.3">
      <c r="A10461" s="1">
        <v>30365</v>
      </c>
      <c r="B10461">
        <v>8.42</v>
      </c>
    </row>
    <row r="10462" spans="1:2" x14ac:dyDescent="0.3">
      <c r="A10462" s="1">
        <v>30366</v>
      </c>
      <c r="B10462">
        <v>8.42</v>
      </c>
    </row>
    <row r="10463" spans="1:2" x14ac:dyDescent="0.3">
      <c r="A10463" s="1">
        <v>30367</v>
      </c>
      <c r="B10463">
        <v>8.42</v>
      </c>
    </row>
    <row r="10464" spans="1:2" x14ac:dyDescent="0.3">
      <c r="A10464" s="1">
        <v>30368</v>
      </c>
      <c r="B10464">
        <v>8.42</v>
      </c>
    </row>
    <row r="10465" spans="1:2" x14ac:dyDescent="0.3">
      <c r="A10465" s="1">
        <v>30369</v>
      </c>
      <c r="B10465">
        <v>8.48</v>
      </c>
    </row>
    <row r="10466" spans="1:2" x14ac:dyDescent="0.3">
      <c r="A10466" s="1">
        <v>30370</v>
      </c>
      <c r="B10466">
        <v>8.49</v>
      </c>
    </row>
    <row r="10467" spans="1:2" x14ac:dyDescent="0.3">
      <c r="A10467" s="1">
        <v>30371</v>
      </c>
      <c r="B10467">
        <v>8.39</v>
      </c>
    </row>
    <row r="10468" spans="1:2" x14ac:dyDescent="0.3">
      <c r="A10468" s="1">
        <v>30372</v>
      </c>
      <c r="B10468">
        <v>8.2200000000000006</v>
      </c>
    </row>
    <row r="10469" spans="1:2" x14ac:dyDescent="0.3">
      <c r="A10469" s="1">
        <v>30373</v>
      </c>
      <c r="B10469">
        <v>8.2200000000000006</v>
      </c>
    </row>
    <row r="10470" spans="1:2" x14ac:dyDescent="0.3">
      <c r="A10470" s="1">
        <v>30374</v>
      </c>
      <c r="B10470">
        <v>8.2200000000000006</v>
      </c>
    </row>
    <row r="10471" spans="1:2" x14ac:dyDescent="0.3">
      <c r="A10471" s="1">
        <v>30375</v>
      </c>
      <c r="B10471">
        <v>8.5299999999999994</v>
      </c>
    </row>
    <row r="10472" spans="1:2" x14ac:dyDescent="0.3">
      <c r="A10472" s="1">
        <v>30376</v>
      </c>
      <c r="B10472">
        <v>8.65</v>
      </c>
    </row>
    <row r="10473" spans="1:2" x14ac:dyDescent="0.3">
      <c r="A10473" s="1">
        <v>30377</v>
      </c>
      <c r="B10473">
        <v>8.83</v>
      </c>
    </row>
    <row r="10474" spans="1:2" x14ac:dyDescent="0.3">
      <c r="A10474" s="1">
        <v>30378</v>
      </c>
      <c r="B10474">
        <v>8.5299999999999994</v>
      </c>
    </row>
    <row r="10475" spans="1:2" x14ac:dyDescent="0.3">
      <c r="A10475" s="1">
        <v>30379</v>
      </c>
      <c r="B10475">
        <v>8.5</v>
      </c>
    </row>
    <row r="10476" spans="1:2" x14ac:dyDescent="0.3">
      <c r="A10476" s="1">
        <v>30380</v>
      </c>
      <c r="B10476">
        <v>8.5</v>
      </c>
    </row>
    <row r="10477" spans="1:2" x14ac:dyDescent="0.3">
      <c r="A10477" s="1">
        <v>30381</v>
      </c>
      <c r="B10477">
        <v>8.5</v>
      </c>
    </row>
    <row r="10478" spans="1:2" x14ac:dyDescent="0.3">
      <c r="A10478" s="1">
        <v>30382</v>
      </c>
      <c r="B10478">
        <v>8.82</v>
      </c>
    </row>
    <row r="10479" spans="1:2" x14ac:dyDescent="0.3">
      <c r="A10479" s="1">
        <v>30383</v>
      </c>
      <c r="B10479">
        <v>8.7899999999999991</v>
      </c>
    </row>
    <row r="10480" spans="1:2" x14ac:dyDescent="0.3">
      <c r="A10480" s="1">
        <v>30384</v>
      </c>
      <c r="B10480">
        <v>8.49</v>
      </c>
    </row>
    <row r="10481" spans="1:2" x14ac:dyDescent="0.3">
      <c r="A10481" s="1">
        <v>30385</v>
      </c>
      <c r="B10481">
        <v>8.48</v>
      </c>
    </row>
    <row r="10482" spans="1:2" x14ac:dyDescent="0.3">
      <c r="A10482" s="1">
        <v>30386</v>
      </c>
      <c r="B10482">
        <v>8.4</v>
      </c>
    </row>
    <row r="10483" spans="1:2" x14ac:dyDescent="0.3">
      <c r="A10483" s="1">
        <v>30387</v>
      </c>
      <c r="B10483">
        <v>8.4</v>
      </c>
    </row>
    <row r="10484" spans="1:2" x14ac:dyDescent="0.3">
      <c r="A10484" s="1">
        <v>30388</v>
      </c>
      <c r="B10484">
        <v>8.4</v>
      </c>
    </row>
    <row r="10485" spans="1:2" x14ac:dyDescent="0.3">
      <c r="A10485" s="1">
        <v>30389</v>
      </c>
      <c r="B10485">
        <v>8.5299999999999994</v>
      </c>
    </row>
    <row r="10486" spans="1:2" x14ac:dyDescent="0.3">
      <c r="A10486" s="1">
        <v>30390</v>
      </c>
      <c r="B10486">
        <v>8.82</v>
      </c>
    </row>
    <row r="10487" spans="1:2" x14ac:dyDescent="0.3">
      <c r="A10487" s="1">
        <v>30391</v>
      </c>
      <c r="B10487">
        <v>8.93</v>
      </c>
    </row>
    <row r="10488" spans="1:2" x14ac:dyDescent="0.3">
      <c r="A10488" s="1">
        <v>30392</v>
      </c>
      <c r="B10488">
        <v>8.74</v>
      </c>
    </row>
    <row r="10489" spans="1:2" x14ac:dyDescent="0.3">
      <c r="A10489" s="1">
        <v>30393</v>
      </c>
      <c r="B10489">
        <v>8.6999999999999993</v>
      </c>
    </row>
    <row r="10490" spans="1:2" x14ac:dyDescent="0.3">
      <c r="A10490" s="1">
        <v>30394</v>
      </c>
      <c r="B10490">
        <v>8.6999999999999993</v>
      </c>
    </row>
    <row r="10491" spans="1:2" x14ac:dyDescent="0.3">
      <c r="A10491" s="1">
        <v>30395</v>
      </c>
      <c r="B10491">
        <v>8.6999999999999993</v>
      </c>
    </row>
    <row r="10492" spans="1:2" x14ac:dyDescent="0.3">
      <c r="A10492" s="1">
        <v>30396</v>
      </c>
      <c r="B10492">
        <v>8.7799999999999994</v>
      </c>
    </row>
    <row r="10493" spans="1:2" x14ac:dyDescent="0.3">
      <c r="A10493" s="1">
        <v>30397</v>
      </c>
      <c r="B10493">
        <v>8.84</v>
      </c>
    </row>
    <row r="10494" spans="1:2" x14ac:dyDescent="0.3">
      <c r="A10494" s="1">
        <v>30398</v>
      </c>
      <c r="B10494">
        <v>8.76</v>
      </c>
    </row>
    <row r="10495" spans="1:2" x14ac:dyDescent="0.3">
      <c r="A10495" s="1">
        <v>30399</v>
      </c>
      <c r="B10495">
        <v>8.85</v>
      </c>
    </row>
    <row r="10496" spans="1:2" x14ac:dyDescent="0.3">
      <c r="A10496" s="1">
        <v>30400</v>
      </c>
      <c r="B10496">
        <v>8.76</v>
      </c>
    </row>
    <row r="10497" spans="1:2" x14ac:dyDescent="0.3">
      <c r="A10497" s="1">
        <v>30401</v>
      </c>
      <c r="B10497">
        <v>8.76</v>
      </c>
    </row>
    <row r="10498" spans="1:2" x14ac:dyDescent="0.3">
      <c r="A10498" s="1">
        <v>30402</v>
      </c>
      <c r="B10498">
        <v>8.76</v>
      </c>
    </row>
    <row r="10499" spans="1:2" x14ac:dyDescent="0.3">
      <c r="A10499" s="1">
        <v>30403</v>
      </c>
      <c r="B10499">
        <v>8.89</v>
      </c>
    </row>
    <row r="10500" spans="1:2" x14ac:dyDescent="0.3">
      <c r="A10500" s="1">
        <v>30404</v>
      </c>
      <c r="B10500">
        <v>8.9600000000000009</v>
      </c>
    </row>
    <row r="10501" spans="1:2" x14ac:dyDescent="0.3">
      <c r="A10501" s="1">
        <v>30405</v>
      </c>
      <c r="B10501">
        <v>9.17</v>
      </c>
    </row>
    <row r="10502" spans="1:2" x14ac:dyDescent="0.3">
      <c r="A10502" s="1">
        <v>30406</v>
      </c>
      <c r="B10502">
        <v>10.81</v>
      </c>
    </row>
    <row r="10503" spans="1:2" x14ac:dyDescent="0.3">
      <c r="A10503" s="1">
        <v>30407</v>
      </c>
      <c r="B10503">
        <v>9.1199999999999992</v>
      </c>
    </row>
    <row r="10504" spans="1:2" x14ac:dyDescent="0.3">
      <c r="A10504" s="1">
        <v>30408</v>
      </c>
      <c r="B10504">
        <v>9.1199999999999992</v>
      </c>
    </row>
    <row r="10505" spans="1:2" x14ac:dyDescent="0.3">
      <c r="A10505" s="1">
        <v>30409</v>
      </c>
      <c r="B10505">
        <v>9.1199999999999992</v>
      </c>
    </row>
    <row r="10506" spans="1:2" x14ac:dyDescent="0.3">
      <c r="A10506" s="1">
        <v>30410</v>
      </c>
      <c r="B10506">
        <v>9.24</v>
      </c>
    </row>
    <row r="10507" spans="1:2" x14ac:dyDescent="0.3">
      <c r="A10507" s="1">
        <v>30411</v>
      </c>
      <c r="B10507">
        <v>9.5299999999999994</v>
      </c>
    </row>
    <row r="10508" spans="1:2" x14ac:dyDescent="0.3">
      <c r="A10508" s="1">
        <v>30412</v>
      </c>
      <c r="B10508">
        <v>9.1</v>
      </c>
    </row>
    <row r="10509" spans="1:2" x14ac:dyDescent="0.3">
      <c r="A10509" s="1">
        <v>30413</v>
      </c>
      <c r="B10509">
        <v>9</v>
      </c>
    </row>
    <row r="10510" spans="1:2" x14ac:dyDescent="0.3">
      <c r="A10510" s="1">
        <v>30414</v>
      </c>
      <c r="B10510">
        <v>8.84</v>
      </c>
    </row>
    <row r="10511" spans="1:2" x14ac:dyDescent="0.3">
      <c r="A10511" s="1">
        <v>30415</v>
      </c>
      <c r="B10511">
        <v>8.84</v>
      </c>
    </row>
    <row r="10512" spans="1:2" x14ac:dyDescent="0.3">
      <c r="A10512" s="1">
        <v>30416</v>
      </c>
      <c r="B10512">
        <v>8.84</v>
      </c>
    </row>
    <row r="10513" spans="1:2" x14ac:dyDescent="0.3">
      <c r="A10513" s="1">
        <v>30417</v>
      </c>
      <c r="B10513">
        <v>8.73</v>
      </c>
    </row>
    <row r="10514" spans="1:2" x14ac:dyDescent="0.3">
      <c r="A10514" s="1">
        <v>30418</v>
      </c>
      <c r="B10514">
        <v>8.61</v>
      </c>
    </row>
    <row r="10515" spans="1:2" x14ac:dyDescent="0.3">
      <c r="A10515" s="1">
        <v>30419</v>
      </c>
      <c r="B10515">
        <v>8.4700000000000006</v>
      </c>
    </row>
    <row r="10516" spans="1:2" x14ac:dyDescent="0.3">
      <c r="A10516" s="1">
        <v>30420</v>
      </c>
      <c r="B10516">
        <v>8.69</v>
      </c>
    </row>
    <row r="10517" spans="1:2" x14ac:dyDescent="0.3">
      <c r="A10517" s="1">
        <v>30421</v>
      </c>
      <c r="B10517">
        <v>8.73</v>
      </c>
    </row>
    <row r="10518" spans="1:2" x14ac:dyDescent="0.3">
      <c r="A10518" s="1">
        <v>30422</v>
      </c>
      <c r="B10518">
        <v>8.73</v>
      </c>
    </row>
    <row r="10519" spans="1:2" x14ac:dyDescent="0.3">
      <c r="A10519" s="1">
        <v>30423</v>
      </c>
      <c r="B10519">
        <v>8.73</v>
      </c>
    </row>
    <row r="10520" spans="1:2" x14ac:dyDescent="0.3">
      <c r="A10520" s="1">
        <v>30424</v>
      </c>
      <c r="B10520">
        <v>8.65</v>
      </c>
    </row>
    <row r="10521" spans="1:2" x14ac:dyDescent="0.3">
      <c r="A10521" s="1">
        <v>30425</v>
      </c>
      <c r="B10521">
        <v>8.76</v>
      </c>
    </row>
    <row r="10522" spans="1:2" x14ac:dyDescent="0.3">
      <c r="A10522" s="1">
        <v>30426</v>
      </c>
      <c r="B10522">
        <v>8.61</v>
      </c>
    </row>
    <row r="10523" spans="1:2" x14ac:dyDescent="0.3">
      <c r="A10523" s="1">
        <v>30427</v>
      </c>
      <c r="B10523">
        <v>8.6999999999999993</v>
      </c>
    </row>
    <row r="10524" spans="1:2" x14ac:dyDescent="0.3">
      <c r="A10524" s="1">
        <v>30428</v>
      </c>
      <c r="B10524">
        <v>8.52</v>
      </c>
    </row>
    <row r="10525" spans="1:2" x14ac:dyDescent="0.3">
      <c r="A10525" s="1">
        <v>30429</v>
      </c>
      <c r="B10525">
        <v>8.52</v>
      </c>
    </row>
    <row r="10526" spans="1:2" x14ac:dyDescent="0.3">
      <c r="A10526" s="1">
        <v>30430</v>
      </c>
      <c r="B10526">
        <v>8.52</v>
      </c>
    </row>
    <row r="10527" spans="1:2" x14ac:dyDescent="0.3">
      <c r="A10527" s="1">
        <v>30431</v>
      </c>
      <c r="B10527">
        <v>8.48</v>
      </c>
    </row>
    <row r="10528" spans="1:2" x14ac:dyDescent="0.3">
      <c r="A10528" s="1">
        <v>30432</v>
      </c>
      <c r="B10528">
        <v>8.4499999999999993</v>
      </c>
    </row>
    <row r="10529" spans="1:2" x14ac:dyDescent="0.3">
      <c r="A10529" s="1">
        <v>30433</v>
      </c>
      <c r="B10529">
        <v>8.9</v>
      </c>
    </row>
    <row r="10530" spans="1:2" x14ac:dyDescent="0.3">
      <c r="A10530" s="1">
        <v>30434</v>
      </c>
      <c r="B10530">
        <v>8.83</v>
      </c>
    </row>
    <row r="10531" spans="1:2" x14ac:dyDescent="0.3">
      <c r="A10531" s="1">
        <v>30435</v>
      </c>
      <c r="B10531">
        <v>8.84</v>
      </c>
    </row>
    <row r="10532" spans="1:2" x14ac:dyDescent="0.3">
      <c r="A10532" s="1">
        <v>30436</v>
      </c>
      <c r="B10532">
        <v>8.84</v>
      </c>
    </row>
    <row r="10533" spans="1:2" x14ac:dyDescent="0.3">
      <c r="A10533" s="1">
        <v>30437</v>
      </c>
      <c r="B10533">
        <v>8.84</v>
      </c>
    </row>
    <row r="10534" spans="1:2" x14ac:dyDescent="0.3">
      <c r="A10534" s="1">
        <v>30438</v>
      </c>
      <c r="B10534">
        <v>8.77</v>
      </c>
    </row>
    <row r="10535" spans="1:2" x14ac:dyDescent="0.3">
      <c r="A10535" s="1">
        <v>30439</v>
      </c>
      <c r="B10535">
        <v>8.81</v>
      </c>
    </row>
    <row r="10536" spans="1:2" x14ac:dyDescent="0.3">
      <c r="A10536" s="1">
        <v>30440</v>
      </c>
      <c r="B10536">
        <v>8.64</v>
      </c>
    </row>
    <row r="10537" spans="1:2" x14ac:dyDescent="0.3">
      <c r="A10537" s="1">
        <v>30441</v>
      </c>
      <c r="B10537">
        <v>8.69</v>
      </c>
    </row>
    <row r="10538" spans="1:2" x14ac:dyDescent="0.3">
      <c r="A10538" s="1">
        <v>30442</v>
      </c>
      <c r="B10538">
        <v>8.4499999999999993</v>
      </c>
    </row>
    <row r="10539" spans="1:2" x14ac:dyDescent="0.3">
      <c r="A10539" s="1">
        <v>30443</v>
      </c>
      <c r="B10539">
        <v>8.4499999999999993</v>
      </c>
    </row>
    <row r="10540" spans="1:2" x14ac:dyDescent="0.3">
      <c r="A10540" s="1">
        <v>30444</v>
      </c>
      <c r="B10540">
        <v>8.4499999999999993</v>
      </c>
    </row>
    <row r="10541" spans="1:2" x14ac:dyDescent="0.3">
      <c r="A10541" s="1">
        <v>30445</v>
      </c>
      <c r="B10541">
        <v>8.4600000000000009</v>
      </c>
    </row>
    <row r="10542" spans="1:2" x14ac:dyDescent="0.3">
      <c r="A10542" s="1">
        <v>30446</v>
      </c>
      <c r="B10542">
        <v>8.35</v>
      </c>
    </row>
    <row r="10543" spans="1:2" x14ac:dyDescent="0.3">
      <c r="A10543" s="1">
        <v>30447</v>
      </c>
      <c r="B10543">
        <v>8.51</v>
      </c>
    </row>
    <row r="10544" spans="1:2" x14ac:dyDescent="0.3">
      <c r="A10544" s="1">
        <v>30448</v>
      </c>
      <c r="B10544">
        <v>8.56</v>
      </c>
    </row>
    <row r="10545" spans="1:2" x14ac:dyDescent="0.3">
      <c r="A10545" s="1">
        <v>30449</v>
      </c>
      <c r="B10545">
        <v>8.39</v>
      </c>
    </row>
    <row r="10546" spans="1:2" x14ac:dyDescent="0.3">
      <c r="A10546" s="1">
        <v>30450</v>
      </c>
      <c r="B10546">
        <v>8.39</v>
      </c>
    </row>
    <row r="10547" spans="1:2" x14ac:dyDescent="0.3">
      <c r="A10547" s="1">
        <v>30451</v>
      </c>
      <c r="B10547">
        <v>8.39</v>
      </c>
    </row>
    <row r="10548" spans="1:2" x14ac:dyDescent="0.3">
      <c r="A10548" s="1">
        <v>30452</v>
      </c>
      <c r="B10548">
        <v>8.73</v>
      </c>
    </row>
    <row r="10549" spans="1:2" x14ac:dyDescent="0.3">
      <c r="A10549" s="1">
        <v>30453</v>
      </c>
      <c r="B10549">
        <v>8.81</v>
      </c>
    </row>
    <row r="10550" spans="1:2" x14ac:dyDescent="0.3">
      <c r="A10550" s="1">
        <v>30454</v>
      </c>
      <c r="B10550">
        <v>8.83</v>
      </c>
    </row>
    <row r="10551" spans="1:2" x14ac:dyDescent="0.3">
      <c r="A10551" s="1">
        <v>30455</v>
      </c>
      <c r="B10551">
        <v>8.75</v>
      </c>
    </row>
    <row r="10552" spans="1:2" x14ac:dyDescent="0.3">
      <c r="A10552" s="1">
        <v>30456</v>
      </c>
      <c r="B10552">
        <v>8.68</v>
      </c>
    </row>
    <row r="10553" spans="1:2" x14ac:dyDescent="0.3">
      <c r="A10553" s="1">
        <v>30457</v>
      </c>
      <c r="B10553">
        <v>8.68</v>
      </c>
    </row>
    <row r="10554" spans="1:2" x14ac:dyDescent="0.3">
      <c r="A10554" s="1">
        <v>30458</v>
      </c>
      <c r="B10554">
        <v>8.68</v>
      </c>
    </row>
    <row r="10555" spans="1:2" x14ac:dyDescent="0.3">
      <c r="A10555" s="1">
        <v>30459</v>
      </c>
      <c r="B10555">
        <v>8.74</v>
      </c>
    </row>
    <row r="10556" spans="1:2" x14ac:dyDescent="0.3">
      <c r="A10556" s="1">
        <v>30460</v>
      </c>
      <c r="B10556">
        <v>8.7200000000000006</v>
      </c>
    </row>
    <row r="10557" spans="1:2" x14ac:dyDescent="0.3">
      <c r="A10557" s="1">
        <v>30461</v>
      </c>
      <c r="B10557">
        <v>8.76</v>
      </c>
    </row>
    <row r="10558" spans="1:2" x14ac:dyDescent="0.3">
      <c r="A10558" s="1">
        <v>30462</v>
      </c>
      <c r="B10558">
        <v>8.6999999999999993</v>
      </c>
    </row>
    <row r="10559" spans="1:2" x14ac:dyDescent="0.3">
      <c r="A10559" s="1">
        <v>30463</v>
      </c>
      <c r="B10559">
        <v>8.59</v>
      </c>
    </row>
    <row r="10560" spans="1:2" x14ac:dyDescent="0.3">
      <c r="A10560" s="1">
        <v>30464</v>
      </c>
      <c r="B10560">
        <v>8.59</v>
      </c>
    </row>
    <row r="10561" spans="1:2" x14ac:dyDescent="0.3">
      <c r="A10561" s="1">
        <v>30465</v>
      </c>
      <c r="B10561">
        <v>8.59</v>
      </c>
    </row>
    <row r="10562" spans="1:2" x14ac:dyDescent="0.3">
      <c r="A10562" s="1">
        <v>30466</v>
      </c>
      <c r="B10562">
        <v>8.59</v>
      </c>
    </row>
    <row r="10563" spans="1:2" x14ac:dyDescent="0.3">
      <c r="A10563" s="1">
        <v>30467</v>
      </c>
      <c r="B10563">
        <v>8.94</v>
      </c>
    </row>
    <row r="10564" spans="1:2" x14ac:dyDescent="0.3">
      <c r="A10564" s="1">
        <v>30468</v>
      </c>
      <c r="B10564">
        <v>9.3800000000000008</v>
      </c>
    </row>
    <row r="10565" spans="1:2" x14ac:dyDescent="0.3">
      <c r="A10565" s="1">
        <v>30469</v>
      </c>
      <c r="B10565">
        <v>8.84</v>
      </c>
    </row>
    <row r="10566" spans="1:2" x14ac:dyDescent="0.3">
      <c r="A10566" s="1">
        <v>30470</v>
      </c>
      <c r="B10566">
        <v>8.77</v>
      </c>
    </row>
    <row r="10567" spans="1:2" x14ac:dyDescent="0.3">
      <c r="A10567" s="1">
        <v>30471</v>
      </c>
      <c r="B10567">
        <v>8.77</v>
      </c>
    </row>
    <row r="10568" spans="1:2" x14ac:dyDescent="0.3">
      <c r="A10568" s="1">
        <v>30472</v>
      </c>
      <c r="B10568">
        <v>8.77</v>
      </c>
    </row>
    <row r="10569" spans="1:2" x14ac:dyDescent="0.3">
      <c r="A10569" s="1">
        <v>30473</v>
      </c>
      <c r="B10569">
        <v>8.92</v>
      </c>
    </row>
    <row r="10570" spans="1:2" x14ac:dyDescent="0.3">
      <c r="A10570" s="1">
        <v>30474</v>
      </c>
      <c r="B10570">
        <v>8.9499999999999993</v>
      </c>
    </row>
    <row r="10571" spans="1:2" x14ac:dyDescent="0.3">
      <c r="A10571" s="1">
        <v>30475</v>
      </c>
      <c r="B10571">
        <v>8.84</v>
      </c>
    </row>
    <row r="10572" spans="1:2" x14ac:dyDescent="0.3">
      <c r="A10572" s="1">
        <v>30476</v>
      </c>
      <c r="B10572">
        <v>8.83</v>
      </c>
    </row>
    <row r="10573" spans="1:2" x14ac:dyDescent="0.3">
      <c r="A10573" s="1">
        <v>30477</v>
      </c>
      <c r="B10573">
        <v>8.75</v>
      </c>
    </row>
    <row r="10574" spans="1:2" x14ac:dyDescent="0.3">
      <c r="A10574" s="1">
        <v>30478</v>
      </c>
      <c r="B10574">
        <v>8.75</v>
      </c>
    </row>
    <row r="10575" spans="1:2" x14ac:dyDescent="0.3">
      <c r="A10575" s="1">
        <v>30479</v>
      </c>
      <c r="B10575">
        <v>8.75</v>
      </c>
    </row>
    <row r="10576" spans="1:2" x14ac:dyDescent="0.3">
      <c r="A10576" s="1">
        <v>30480</v>
      </c>
      <c r="B10576">
        <v>8.7799999999999994</v>
      </c>
    </row>
    <row r="10577" spans="1:2" x14ac:dyDescent="0.3">
      <c r="A10577" s="1">
        <v>30481</v>
      </c>
      <c r="B10577">
        <v>8.93</v>
      </c>
    </row>
    <row r="10578" spans="1:2" x14ac:dyDescent="0.3">
      <c r="A10578" s="1">
        <v>30482</v>
      </c>
      <c r="B10578">
        <v>9.1</v>
      </c>
    </row>
    <row r="10579" spans="1:2" x14ac:dyDescent="0.3">
      <c r="A10579" s="1">
        <v>30483</v>
      </c>
      <c r="B10579">
        <v>9.08</v>
      </c>
    </row>
    <row r="10580" spans="1:2" x14ac:dyDescent="0.3">
      <c r="A10580" s="1">
        <v>30484</v>
      </c>
      <c r="B10580">
        <v>9.02</v>
      </c>
    </row>
    <row r="10581" spans="1:2" x14ac:dyDescent="0.3">
      <c r="A10581" s="1">
        <v>30485</v>
      </c>
      <c r="B10581">
        <v>9.02</v>
      </c>
    </row>
    <row r="10582" spans="1:2" x14ac:dyDescent="0.3">
      <c r="A10582" s="1">
        <v>30486</v>
      </c>
      <c r="B10582">
        <v>9.02</v>
      </c>
    </row>
    <row r="10583" spans="1:2" x14ac:dyDescent="0.3">
      <c r="A10583" s="1">
        <v>30487</v>
      </c>
      <c r="B10583">
        <v>9.24</v>
      </c>
    </row>
    <row r="10584" spans="1:2" x14ac:dyDescent="0.3">
      <c r="A10584" s="1">
        <v>30488</v>
      </c>
      <c r="B10584">
        <v>9.43</v>
      </c>
    </row>
    <row r="10585" spans="1:2" x14ac:dyDescent="0.3">
      <c r="A10585" s="1">
        <v>30489</v>
      </c>
      <c r="B10585">
        <v>9.14</v>
      </c>
    </row>
    <row r="10586" spans="1:2" x14ac:dyDescent="0.3">
      <c r="A10586" s="1">
        <v>30490</v>
      </c>
      <c r="B10586">
        <v>9.06</v>
      </c>
    </row>
    <row r="10587" spans="1:2" x14ac:dyDescent="0.3">
      <c r="A10587" s="1">
        <v>30491</v>
      </c>
      <c r="B10587">
        <v>9.01</v>
      </c>
    </row>
    <row r="10588" spans="1:2" x14ac:dyDescent="0.3">
      <c r="A10588" s="1">
        <v>30492</v>
      </c>
      <c r="B10588">
        <v>9.01</v>
      </c>
    </row>
    <row r="10589" spans="1:2" x14ac:dyDescent="0.3">
      <c r="A10589" s="1">
        <v>30493</v>
      </c>
      <c r="B10589">
        <v>9.01</v>
      </c>
    </row>
    <row r="10590" spans="1:2" x14ac:dyDescent="0.3">
      <c r="A10590" s="1">
        <v>30494</v>
      </c>
      <c r="B10590">
        <v>9</v>
      </c>
    </row>
    <row r="10591" spans="1:2" x14ac:dyDescent="0.3">
      <c r="A10591" s="1">
        <v>30495</v>
      </c>
      <c r="B10591">
        <v>8.8000000000000007</v>
      </c>
    </row>
    <row r="10592" spans="1:2" x14ac:dyDescent="0.3">
      <c r="A10592" s="1">
        <v>30496</v>
      </c>
      <c r="B10592">
        <v>8.43</v>
      </c>
    </row>
    <row r="10593" spans="1:2" x14ac:dyDescent="0.3">
      <c r="A10593" s="1">
        <v>30497</v>
      </c>
      <c r="B10593">
        <v>10.06</v>
      </c>
    </row>
    <row r="10594" spans="1:2" x14ac:dyDescent="0.3">
      <c r="A10594" s="1">
        <v>30498</v>
      </c>
      <c r="B10594">
        <v>9.31</v>
      </c>
    </row>
    <row r="10595" spans="1:2" x14ac:dyDescent="0.3">
      <c r="A10595" s="1">
        <v>30499</v>
      </c>
      <c r="B10595">
        <v>9.31</v>
      </c>
    </row>
    <row r="10596" spans="1:2" x14ac:dyDescent="0.3">
      <c r="A10596" s="1">
        <v>30500</v>
      </c>
      <c r="B10596">
        <v>9.31</v>
      </c>
    </row>
    <row r="10597" spans="1:2" x14ac:dyDescent="0.3">
      <c r="A10597" s="1">
        <v>30501</v>
      </c>
      <c r="B10597">
        <v>9.31</v>
      </c>
    </row>
    <row r="10598" spans="1:2" x14ac:dyDescent="0.3">
      <c r="A10598" s="1">
        <v>30502</v>
      </c>
      <c r="B10598">
        <v>9.19</v>
      </c>
    </row>
    <row r="10599" spans="1:2" x14ac:dyDescent="0.3">
      <c r="A10599" s="1">
        <v>30503</v>
      </c>
      <c r="B10599">
        <v>9.27</v>
      </c>
    </row>
    <row r="10600" spans="1:2" x14ac:dyDescent="0.3">
      <c r="A10600" s="1">
        <v>30504</v>
      </c>
      <c r="B10600">
        <v>9.23</v>
      </c>
    </row>
    <row r="10601" spans="1:2" x14ac:dyDescent="0.3">
      <c r="A10601" s="1">
        <v>30505</v>
      </c>
      <c r="B10601">
        <v>9.14</v>
      </c>
    </row>
    <row r="10602" spans="1:2" x14ac:dyDescent="0.3">
      <c r="A10602" s="1">
        <v>30506</v>
      </c>
      <c r="B10602">
        <v>9.14</v>
      </c>
    </row>
    <row r="10603" spans="1:2" x14ac:dyDescent="0.3">
      <c r="A10603" s="1">
        <v>30507</v>
      </c>
      <c r="B10603">
        <v>9.14</v>
      </c>
    </row>
    <row r="10604" spans="1:2" x14ac:dyDescent="0.3">
      <c r="A10604" s="1">
        <v>30508</v>
      </c>
      <c r="B10604">
        <v>9.2100000000000009</v>
      </c>
    </row>
    <row r="10605" spans="1:2" x14ac:dyDescent="0.3">
      <c r="A10605" s="1">
        <v>30509</v>
      </c>
      <c r="B10605">
        <v>9.2200000000000006</v>
      </c>
    </row>
    <row r="10606" spans="1:2" x14ac:dyDescent="0.3">
      <c r="A10606" s="1">
        <v>30510</v>
      </c>
      <c r="B10606">
        <v>9.39</v>
      </c>
    </row>
    <row r="10607" spans="1:2" x14ac:dyDescent="0.3">
      <c r="A10607" s="1">
        <v>30511</v>
      </c>
      <c r="B10607">
        <v>9.25</v>
      </c>
    </row>
    <row r="10608" spans="1:2" x14ac:dyDescent="0.3">
      <c r="A10608" s="1">
        <v>30512</v>
      </c>
      <c r="B10608">
        <v>9.39</v>
      </c>
    </row>
    <row r="10609" spans="1:2" x14ac:dyDescent="0.3">
      <c r="A10609" s="1">
        <v>30513</v>
      </c>
      <c r="B10609">
        <v>9.39</v>
      </c>
    </row>
    <row r="10610" spans="1:2" x14ac:dyDescent="0.3">
      <c r="A10610" s="1">
        <v>30514</v>
      </c>
      <c r="B10610">
        <v>9.39</v>
      </c>
    </row>
    <row r="10611" spans="1:2" x14ac:dyDescent="0.3">
      <c r="A10611" s="1">
        <v>30515</v>
      </c>
      <c r="B10611">
        <v>9.5399999999999991</v>
      </c>
    </row>
    <row r="10612" spans="1:2" x14ac:dyDescent="0.3">
      <c r="A10612" s="1">
        <v>30516</v>
      </c>
      <c r="B10612">
        <v>9.5299999999999994</v>
      </c>
    </row>
    <row r="10613" spans="1:2" x14ac:dyDescent="0.3">
      <c r="A10613" s="1">
        <v>30517</v>
      </c>
      <c r="B10613">
        <v>9.49</v>
      </c>
    </row>
    <row r="10614" spans="1:2" x14ac:dyDescent="0.3">
      <c r="A10614" s="1">
        <v>30518</v>
      </c>
      <c r="B10614">
        <v>9.43</v>
      </c>
    </row>
    <row r="10615" spans="1:2" x14ac:dyDescent="0.3">
      <c r="A10615" s="1">
        <v>30519</v>
      </c>
      <c r="B10615">
        <v>9.48</v>
      </c>
    </row>
    <row r="10616" spans="1:2" x14ac:dyDescent="0.3">
      <c r="A10616" s="1">
        <v>30520</v>
      </c>
      <c r="B10616">
        <v>9.48</v>
      </c>
    </row>
    <row r="10617" spans="1:2" x14ac:dyDescent="0.3">
      <c r="A10617" s="1">
        <v>30521</v>
      </c>
      <c r="B10617">
        <v>9.48</v>
      </c>
    </row>
    <row r="10618" spans="1:2" x14ac:dyDescent="0.3">
      <c r="A10618" s="1">
        <v>30522</v>
      </c>
      <c r="B10618">
        <v>9.48</v>
      </c>
    </row>
    <row r="10619" spans="1:2" x14ac:dyDescent="0.3">
      <c r="A10619" s="1">
        <v>30523</v>
      </c>
      <c r="B10619">
        <v>9.49</v>
      </c>
    </row>
    <row r="10620" spans="1:2" x14ac:dyDescent="0.3">
      <c r="A10620" s="1">
        <v>30524</v>
      </c>
      <c r="B10620">
        <v>9.4</v>
      </c>
    </row>
    <row r="10621" spans="1:2" x14ac:dyDescent="0.3">
      <c r="A10621" s="1">
        <v>30525</v>
      </c>
      <c r="B10621">
        <v>9.4499999999999993</v>
      </c>
    </row>
    <row r="10622" spans="1:2" x14ac:dyDescent="0.3">
      <c r="A10622" s="1">
        <v>30526</v>
      </c>
      <c r="B10622">
        <v>9.52</v>
      </c>
    </row>
    <row r="10623" spans="1:2" x14ac:dyDescent="0.3">
      <c r="A10623" s="1">
        <v>30527</v>
      </c>
      <c r="B10623">
        <v>9.52</v>
      </c>
    </row>
    <row r="10624" spans="1:2" x14ac:dyDescent="0.3">
      <c r="A10624" s="1">
        <v>30528</v>
      </c>
      <c r="B10624">
        <v>9.52</v>
      </c>
    </row>
    <row r="10625" spans="1:2" x14ac:dyDescent="0.3">
      <c r="A10625" s="1">
        <v>30529</v>
      </c>
      <c r="B10625">
        <v>9.64</v>
      </c>
    </row>
    <row r="10626" spans="1:2" x14ac:dyDescent="0.3">
      <c r="A10626" s="1">
        <v>30530</v>
      </c>
      <c r="B10626">
        <v>9.84</v>
      </c>
    </row>
    <row r="10627" spans="1:2" x14ac:dyDescent="0.3">
      <c r="A10627" s="1">
        <v>30531</v>
      </c>
      <c r="B10627">
        <v>9.6300000000000008</v>
      </c>
    </row>
    <row r="10628" spans="1:2" x14ac:dyDescent="0.3">
      <c r="A10628" s="1">
        <v>30532</v>
      </c>
      <c r="B10628">
        <v>9.64</v>
      </c>
    </row>
    <row r="10629" spans="1:2" x14ac:dyDescent="0.3">
      <c r="A10629" s="1">
        <v>30533</v>
      </c>
      <c r="B10629">
        <v>9.6300000000000008</v>
      </c>
    </row>
    <row r="10630" spans="1:2" x14ac:dyDescent="0.3">
      <c r="A10630" s="1">
        <v>30534</v>
      </c>
      <c r="B10630">
        <v>9.6300000000000008</v>
      </c>
    </row>
    <row r="10631" spans="1:2" x14ac:dyDescent="0.3">
      <c r="A10631" s="1">
        <v>30535</v>
      </c>
      <c r="B10631">
        <v>9.6300000000000008</v>
      </c>
    </row>
    <row r="10632" spans="1:2" x14ac:dyDescent="0.3">
      <c r="A10632" s="1">
        <v>30536</v>
      </c>
      <c r="B10632">
        <v>9.74</v>
      </c>
    </row>
    <row r="10633" spans="1:2" x14ac:dyDescent="0.3">
      <c r="A10633" s="1">
        <v>30537</v>
      </c>
      <c r="B10633">
        <v>9.7200000000000006</v>
      </c>
    </row>
    <row r="10634" spans="1:2" x14ac:dyDescent="0.3">
      <c r="A10634" s="1">
        <v>30538</v>
      </c>
      <c r="B10634">
        <v>9.6</v>
      </c>
    </row>
    <row r="10635" spans="1:2" x14ac:dyDescent="0.3">
      <c r="A10635" s="1">
        <v>30539</v>
      </c>
      <c r="B10635">
        <v>9.68</v>
      </c>
    </row>
    <row r="10636" spans="1:2" x14ac:dyDescent="0.3">
      <c r="A10636" s="1">
        <v>30540</v>
      </c>
      <c r="B10636">
        <v>9.67</v>
      </c>
    </row>
    <row r="10637" spans="1:2" x14ac:dyDescent="0.3">
      <c r="A10637" s="1">
        <v>30541</v>
      </c>
      <c r="B10637">
        <v>9.67</v>
      </c>
    </row>
    <row r="10638" spans="1:2" x14ac:dyDescent="0.3">
      <c r="A10638" s="1">
        <v>30542</v>
      </c>
      <c r="B10638">
        <v>9.67</v>
      </c>
    </row>
    <row r="10639" spans="1:2" x14ac:dyDescent="0.3">
      <c r="A10639" s="1">
        <v>30543</v>
      </c>
      <c r="B10639">
        <v>9.85</v>
      </c>
    </row>
    <row r="10640" spans="1:2" x14ac:dyDescent="0.3">
      <c r="A10640" s="1">
        <v>30544</v>
      </c>
      <c r="B10640">
        <v>9.67</v>
      </c>
    </row>
    <row r="10641" spans="1:2" x14ac:dyDescent="0.3">
      <c r="A10641" s="1">
        <v>30545</v>
      </c>
      <c r="B10641">
        <v>9.4600000000000009</v>
      </c>
    </row>
    <row r="10642" spans="1:2" x14ac:dyDescent="0.3">
      <c r="A10642" s="1">
        <v>30546</v>
      </c>
      <c r="B10642">
        <v>9.59</v>
      </c>
    </row>
    <row r="10643" spans="1:2" x14ac:dyDescent="0.3">
      <c r="A10643" s="1">
        <v>30547</v>
      </c>
      <c r="B10643">
        <v>9.4700000000000006</v>
      </c>
    </row>
    <row r="10644" spans="1:2" x14ac:dyDescent="0.3">
      <c r="A10644" s="1">
        <v>30548</v>
      </c>
      <c r="B10644">
        <v>9.4700000000000006</v>
      </c>
    </row>
    <row r="10645" spans="1:2" x14ac:dyDescent="0.3">
      <c r="A10645" s="1">
        <v>30549</v>
      </c>
      <c r="B10645">
        <v>9.4700000000000006</v>
      </c>
    </row>
    <row r="10646" spans="1:2" x14ac:dyDescent="0.3">
      <c r="A10646" s="1">
        <v>30550</v>
      </c>
      <c r="B10646">
        <v>9.3699999999999992</v>
      </c>
    </row>
    <row r="10647" spans="1:2" x14ac:dyDescent="0.3">
      <c r="A10647" s="1">
        <v>30551</v>
      </c>
      <c r="B10647">
        <v>9.32</v>
      </c>
    </row>
    <row r="10648" spans="1:2" x14ac:dyDescent="0.3">
      <c r="A10648" s="1">
        <v>30552</v>
      </c>
      <c r="B10648">
        <v>9.17</v>
      </c>
    </row>
    <row r="10649" spans="1:2" x14ac:dyDescent="0.3">
      <c r="A10649" s="1">
        <v>30553</v>
      </c>
      <c r="B10649">
        <v>9.3000000000000007</v>
      </c>
    </row>
    <row r="10650" spans="1:2" x14ac:dyDescent="0.3">
      <c r="A10650" s="1">
        <v>30554</v>
      </c>
      <c r="B10650">
        <v>9.43</v>
      </c>
    </row>
    <row r="10651" spans="1:2" x14ac:dyDescent="0.3">
      <c r="A10651" s="1">
        <v>30555</v>
      </c>
      <c r="B10651">
        <v>9.43</v>
      </c>
    </row>
    <row r="10652" spans="1:2" x14ac:dyDescent="0.3">
      <c r="A10652" s="1">
        <v>30556</v>
      </c>
      <c r="B10652">
        <v>9.43</v>
      </c>
    </row>
    <row r="10653" spans="1:2" x14ac:dyDescent="0.3">
      <c r="A10653" s="1">
        <v>30557</v>
      </c>
      <c r="B10653">
        <v>9.43</v>
      </c>
    </row>
    <row r="10654" spans="1:2" x14ac:dyDescent="0.3">
      <c r="A10654" s="1">
        <v>30558</v>
      </c>
      <c r="B10654">
        <v>9.4700000000000006</v>
      </c>
    </row>
    <row r="10655" spans="1:2" x14ac:dyDescent="0.3">
      <c r="A10655" s="1">
        <v>30559</v>
      </c>
      <c r="B10655">
        <v>9.59</v>
      </c>
    </row>
    <row r="10656" spans="1:2" x14ac:dyDescent="0.3">
      <c r="A10656" s="1">
        <v>30560</v>
      </c>
      <c r="B10656">
        <v>9.61</v>
      </c>
    </row>
    <row r="10657" spans="1:2" x14ac:dyDescent="0.3">
      <c r="A10657" s="1">
        <v>30561</v>
      </c>
      <c r="B10657">
        <v>9.52</v>
      </c>
    </row>
    <row r="10658" spans="1:2" x14ac:dyDescent="0.3">
      <c r="A10658" s="1">
        <v>30562</v>
      </c>
      <c r="B10658">
        <v>9.52</v>
      </c>
    </row>
    <row r="10659" spans="1:2" x14ac:dyDescent="0.3">
      <c r="A10659" s="1">
        <v>30563</v>
      </c>
      <c r="B10659">
        <v>9.52</v>
      </c>
    </row>
    <row r="10660" spans="1:2" x14ac:dyDescent="0.3">
      <c r="A10660" s="1">
        <v>30564</v>
      </c>
      <c r="B10660">
        <v>9.52</v>
      </c>
    </row>
    <row r="10661" spans="1:2" x14ac:dyDescent="0.3">
      <c r="A10661" s="1">
        <v>30565</v>
      </c>
      <c r="B10661">
        <v>9.4700000000000006</v>
      </c>
    </row>
    <row r="10662" spans="1:2" x14ac:dyDescent="0.3">
      <c r="A10662" s="1">
        <v>30566</v>
      </c>
      <c r="B10662">
        <v>9.57</v>
      </c>
    </row>
    <row r="10663" spans="1:2" x14ac:dyDescent="0.3">
      <c r="A10663" s="1">
        <v>30567</v>
      </c>
      <c r="B10663">
        <v>9.5299999999999994</v>
      </c>
    </row>
    <row r="10664" spans="1:2" x14ac:dyDescent="0.3">
      <c r="A10664" s="1">
        <v>30568</v>
      </c>
      <c r="B10664">
        <v>9.6</v>
      </c>
    </row>
    <row r="10665" spans="1:2" x14ac:dyDescent="0.3">
      <c r="A10665" s="1">
        <v>30569</v>
      </c>
      <c r="B10665">
        <v>9.6</v>
      </c>
    </row>
    <row r="10666" spans="1:2" x14ac:dyDescent="0.3">
      <c r="A10666" s="1">
        <v>30570</v>
      </c>
      <c r="B10666">
        <v>9.6</v>
      </c>
    </row>
    <row r="10667" spans="1:2" x14ac:dyDescent="0.3">
      <c r="A10667" s="1">
        <v>30571</v>
      </c>
      <c r="B10667">
        <v>9.4499999999999993</v>
      </c>
    </row>
    <row r="10668" spans="1:2" x14ac:dyDescent="0.3">
      <c r="A10668" s="1">
        <v>30572</v>
      </c>
      <c r="B10668">
        <v>9.5399999999999991</v>
      </c>
    </row>
    <row r="10669" spans="1:2" x14ac:dyDescent="0.3">
      <c r="A10669" s="1">
        <v>30573</v>
      </c>
      <c r="B10669">
        <v>9.49</v>
      </c>
    </row>
    <row r="10670" spans="1:2" x14ac:dyDescent="0.3">
      <c r="A10670" s="1">
        <v>30574</v>
      </c>
      <c r="B10670">
        <v>9.66</v>
      </c>
    </row>
    <row r="10671" spans="1:2" x14ac:dyDescent="0.3">
      <c r="A10671" s="1">
        <v>30575</v>
      </c>
      <c r="B10671">
        <v>9.59</v>
      </c>
    </row>
    <row r="10672" spans="1:2" x14ac:dyDescent="0.3">
      <c r="A10672" s="1">
        <v>30576</v>
      </c>
      <c r="B10672">
        <v>9.59</v>
      </c>
    </row>
    <row r="10673" spans="1:2" x14ac:dyDescent="0.3">
      <c r="A10673" s="1">
        <v>30577</v>
      </c>
      <c r="B10673">
        <v>9.59</v>
      </c>
    </row>
    <row r="10674" spans="1:2" x14ac:dyDescent="0.3">
      <c r="A10674" s="1">
        <v>30578</v>
      </c>
      <c r="B10674">
        <v>9.3699999999999992</v>
      </c>
    </row>
    <row r="10675" spans="1:2" x14ac:dyDescent="0.3">
      <c r="A10675" s="1">
        <v>30579</v>
      </c>
      <c r="B10675">
        <v>9.2200000000000006</v>
      </c>
    </row>
    <row r="10676" spans="1:2" x14ac:dyDescent="0.3">
      <c r="A10676" s="1">
        <v>30580</v>
      </c>
      <c r="B10676">
        <v>9.35</v>
      </c>
    </row>
    <row r="10677" spans="1:2" x14ac:dyDescent="0.3">
      <c r="A10677" s="1">
        <v>30581</v>
      </c>
      <c r="B10677">
        <v>9.44</v>
      </c>
    </row>
    <row r="10678" spans="1:2" x14ac:dyDescent="0.3">
      <c r="A10678" s="1">
        <v>30582</v>
      </c>
      <c r="B10678">
        <v>9.08</v>
      </c>
    </row>
    <row r="10679" spans="1:2" x14ac:dyDescent="0.3">
      <c r="A10679" s="1">
        <v>30583</v>
      </c>
      <c r="B10679">
        <v>9.08</v>
      </c>
    </row>
    <row r="10680" spans="1:2" x14ac:dyDescent="0.3">
      <c r="A10680" s="1">
        <v>30584</v>
      </c>
      <c r="B10680">
        <v>9.08</v>
      </c>
    </row>
    <row r="10681" spans="1:2" x14ac:dyDescent="0.3">
      <c r="A10681" s="1">
        <v>30585</v>
      </c>
      <c r="B10681">
        <v>8.91</v>
      </c>
    </row>
    <row r="10682" spans="1:2" x14ac:dyDescent="0.3">
      <c r="A10682" s="1">
        <v>30586</v>
      </c>
      <c r="B10682">
        <v>8.66</v>
      </c>
    </row>
    <row r="10683" spans="1:2" x14ac:dyDescent="0.3">
      <c r="A10683" s="1">
        <v>30587</v>
      </c>
      <c r="B10683">
        <v>9.01</v>
      </c>
    </row>
    <row r="10684" spans="1:2" x14ac:dyDescent="0.3">
      <c r="A10684" s="1">
        <v>30588</v>
      </c>
      <c r="B10684">
        <v>9.68</v>
      </c>
    </row>
    <row r="10685" spans="1:2" x14ac:dyDescent="0.3">
      <c r="A10685" s="1">
        <v>30589</v>
      </c>
      <c r="B10685">
        <v>10.59</v>
      </c>
    </row>
    <row r="10686" spans="1:2" x14ac:dyDescent="0.3">
      <c r="A10686" s="1">
        <v>30590</v>
      </c>
      <c r="B10686">
        <v>10.59</v>
      </c>
    </row>
    <row r="10687" spans="1:2" x14ac:dyDescent="0.3">
      <c r="A10687" s="1">
        <v>30591</v>
      </c>
      <c r="B10687">
        <v>10.59</v>
      </c>
    </row>
    <row r="10688" spans="1:2" x14ac:dyDescent="0.3">
      <c r="A10688" s="1">
        <v>30592</v>
      </c>
      <c r="B10688">
        <v>9.6199999999999992</v>
      </c>
    </row>
    <row r="10689" spans="1:2" x14ac:dyDescent="0.3">
      <c r="A10689" s="1">
        <v>30593</v>
      </c>
      <c r="B10689">
        <v>9.5500000000000007</v>
      </c>
    </row>
    <row r="10690" spans="1:2" x14ac:dyDescent="0.3">
      <c r="A10690" s="1">
        <v>30594</v>
      </c>
      <c r="B10690">
        <v>9.3699999999999992</v>
      </c>
    </row>
    <row r="10691" spans="1:2" x14ac:dyDescent="0.3">
      <c r="A10691" s="1">
        <v>30595</v>
      </c>
      <c r="B10691">
        <v>9.4600000000000009</v>
      </c>
    </row>
    <row r="10692" spans="1:2" x14ac:dyDescent="0.3">
      <c r="A10692" s="1">
        <v>30596</v>
      </c>
      <c r="B10692">
        <v>9.3800000000000008</v>
      </c>
    </row>
    <row r="10693" spans="1:2" x14ac:dyDescent="0.3">
      <c r="A10693" s="1">
        <v>30597</v>
      </c>
      <c r="B10693">
        <v>9.3800000000000008</v>
      </c>
    </row>
    <row r="10694" spans="1:2" x14ac:dyDescent="0.3">
      <c r="A10694" s="1">
        <v>30598</v>
      </c>
      <c r="B10694">
        <v>9.3800000000000008</v>
      </c>
    </row>
    <row r="10695" spans="1:2" x14ac:dyDescent="0.3">
      <c r="A10695" s="1">
        <v>30599</v>
      </c>
      <c r="B10695">
        <v>9.3800000000000008</v>
      </c>
    </row>
    <row r="10696" spans="1:2" x14ac:dyDescent="0.3">
      <c r="A10696" s="1">
        <v>30600</v>
      </c>
      <c r="B10696">
        <v>9.56</v>
      </c>
    </row>
    <row r="10697" spans="1:2" x14ac:dyDescent="0.3">
      <c r="A10697" s="1">
        <v>30601</v>
      </c>
      <c r="B10697">
        <v>9.67</v>
      </c>
    </row>
    <row r="10698" spans="1:2" x14ac:dyDescent="0.3">
      <c r="A10698" s="1">
        <v>30602</v>
      </c>
      <c r="B10698">
        <v>9.51</v>
      </c>
    </row>
    <row r="10699" spans="1:2" x14ac:dyDescent="0.3">
      <c r="A10699" s="1">
        <v>30603</v>
      </c>
      <c r="B10699">
        <v>9.31</v>
      </c>
    </row>
    <row r="10700" spans="1:2" x14ac:dyDescent="0.3">
      <c r="A10700" s="1">
        <v>30604</v>
      </c>
      <c r="B10700">
        <v>9.31</v>
      </c>
    </row>
    <row r="10701" spans="1:2" x14ac:dyDescent="0.3">
      <c r="A10701" s="1">
        <v>30605</v>
      </c>
      <c r="B10701">
        <v>9.31</v>
      </c>
    </row>
    <row r="10702" spans="1:2" x14ac:dyDescent="0.3">
      <c r="A10702" s="1">
        <v>30606</v>
      </c>
      <c r="B10702">
        <v>9.33</v>
      </c>
    </row>
    <row r="10703" spans="1:2" x14ac:dyDescent="0.3">
      <c r="A10703" s="1">
        <v>30607</v>
      </c>
      <c r="B10703">
        <v>9.2899999999999991</v>
      </c>
    </row>
    <row r="10704" spans="1:2" x14ac:dyDescent="0.3">
      <c r="A10704" s="1">
        <v>30608</v>
      </c>
      <c r="B10704">
        <v>9.49</v>
      </c>
    </row>
    <row r="10705" spans="1:2" x14ac:dyDescent="0.3">
      <c r="A10705" s="1">
        <v>30609</v>
      </c>
      <c r="B10705">
        <v>9.44</v>
      </c>
    </row>
    <row r="10706" spans="1:2" x14ac:dyDescent="0.3">
      <c r="A10706" s="1">
        <v>30610</v>
      </c>
      <c r="B10706">
        <v>9.36</v>
      </c>
    </row>
    <row r="10707" spans="1:2" x14ac:dyDescent="0.3">
      <c r="A10707" s="1">
        <v>30611</v>
      </c>
      <c r="B10707">
        <v>9.36</v>
      </c>
    </row>
    <row r="10708" spans="1:2" x14ac:dyDescent="0.3">
      <c r="A10708" s="1">
        <v>30612</v>
      </c>
      <c r="B10708">
        <v>9.36</v>
      </c>
    </row>
    <row r="10709" spans="1:2" x14ac:dyDescent="0.3">
      <c r="A10709" s="1">
        <v>30613</v>
      </c>
      <c r="B10709">
        <v>9.4700000000000006</v>
      </c>
    </row>
    <row r="10710" spans="1:2" x14ac:dyDescent="0.3">
      <c r="A10710" s="1">
        <v>30614</v>
      </c>
      <c r="B10710">
        <v>9.3000000000000007</v>
      </c>
    </row>
    <row r="10711" spans="1:2" x14ac:dyDescent="0.3">
      <c r="A10711" s="1">
        <v>30615</v>
      </c>
      <c r="B10711">
        <v>9.23</v>
      </c>
    </row>
    <row r="10712" spans="1:2" x14ac:dyDescent="0.3">
      <c r="A10712" s="1">
        <v>30616</v>
      </c>
      <c r="B10712">
        <v>9.4</v>
      </c>
    </row>
    <row r="10713" spans="1:2" x14ac:dyDescent="0.3">
      <c r="A10713" s="1">
        <v>30617</v>
      </c>
      <c r="B10713">
        <v>9.31</v>
      </c>
    </row>
    <row r="10714" spans="1:2" x14ac:dyDescent="0.3">
      <c r="A10714" s="1">
        <v>30618</v>
      </c>
      <c r="B10714">
        <v>9.31</v>
      </c>
    </row>
    <row r="10715" spans="1:2" x14ac:dyDescent="0.3">
      <c r="A10715" s="1">
        <v>30619</v>
      </c>
      <c r="B10715">
        <v>9.31</v>
      </c>
    </row>
    <row r="10716" spans="1:2" x14ac:dyDescent="0.3">
      <c r="A10716" s="1">
        <v>30620</v>
      </c>
      <c r="B10716">
        <v>9.43</v>
      </c>
    </row>
    <row r="10717" spans="1:2" x14ac:dyDescent="0.3">
      <c r="A10717" s="1">
        <v>30621</v>
      </c>
      <c r="B10717">
        <v>9.4499999999999993</v>
      </c>
    </row>
    <row r="10718" spans="1:2" x14ac:dyDescent="0.3">
      <c r="A10718" s="1">
        <v>30622</v>
      </c>
      <c r="B10718">
        <v>9.57</v>
      </c>
    </row>
    <row r="10719" spans="1:2" x14ac:dyDescent="0.3">
      <c r="A10719" s="1">
        <v>30623</v>
      </c>
      <c r="B10719">
        <v>9.5299999999999994</v>
      </c>
    </row>
    <row r="10720" spans="1:2" x14ac:dyDescent="0.3">
      <c r="A10720" s="1">
        <v>30624</v>
      </c>
      <c r="B10720">
        <v>9.32</v>
      </c>
    </row>
    <row r="10721" spans="1:2" x14ac:dyDescent="0.3">
      <c r="A10721" s="1">
        <v>30625</v>
      </c>
      <c r="B10721">
        <v>9.32</v>
      </c>
    </row>
    <row r="10722" spans="1:2" x14ac:dyDescent="0.3">
      <c r="A10722" s="1">
        <v>30626</v>
      </c>
      <c r="B10722">
        <v>9.32</v>
      </c>
    </row>
    <row r="10723" spans="1:2" x14ac:dyDescent="0.3">
      <c r="A10723" s="1">
        <v>30627</v>
      </c>
      <c r="B10723">
        <v>9.3800000000000008</v>
      </c>
    </row>
    <row r="10724" spans="1:2" x14ac:dyDescent="0.3">
      <c r="A10724" s="1">
        <v>30628</v>
      </c>
      <c r="B10724">
        <v>9.25</v>
      </c>
    </row>
    <row r="10725" spans="1:2" x14ac:dyDescent="0.3">
      <c r="A10725" s="1">
        <v>30629</v>
      </c>
      <c r="B10725">
        <v>9.42</v>
      </c>
    </row>
    <row r="10726" spans="1:2" x14ac:dyDescent="0.3">
      <c r="A10726" s="1">
        <v>30630</v>
      </c>
      <c r="B10726">
        <v>9.3800000000000008</v>
      </c>
    </row>
    <row r="10727" spans="1:2" x14ac:dyDescent="0.3">
      <c r="A10727" s="1">
        <v>30631</v>
      </c>
      <c r="B10727">
        <v>9.3800000000000008</v>
      </c>
    </row>
    <row r="10728" spans="1:2" x14ac:dyDescent="0.3">
      <c r="A10728" s="1">
        <v>30632</v>
      </c>
      <c r="B10728">
        <v>9.3800000000000008</v>
      </c>
    </row>
    <row r="10729" spans="1:2" x14ac:dyDescent="0.3">
      <c r="A10729" s="1">
        <v>30633</v>
      </c>
      <c r="B10729">
        <v>9.3800000000000008</v>
      </c>
    </row>
    <row r="10730" spans="1:2" x14ac:dyDescent="0.3">
      <c r="A10730" s="1">
        <v>30634</v>
      </c>
      <c r="B10730">
        <v>9.3699999999999992</v>
      </c>
    </row>
    <row r="10731" spans="1:2" x14ac:dyDescent="0.3">
      <c r="A10731" s="1">
        <v>30635</v>
      </c>
      <c r="B10731">
        <v>9.5</v>
      </c>
    </row>
    <row r="10732" spans="1:2" x14ac:dyDescent="0.3">
      <c r="A10732" s="1">
        <v>30636</v>
      </c>
      <c r="B10732">
        <v>9.5399999999999991</v>
      </c>
    </row>
    <row r="10733" spans="1:2" x14ac:dyDescent="0.3">
      <c r="A10733" s="1">
        <v>30637</v>
      </c>
      <c r="B10733">
        <v>9.4499999999999993</v>
      </c>
    </row>
    <row r="10734" spans="1:2" x14ac:dyDescent="0.3">
      <c r="A10734" s="1">
        <v>30638</v>
      </c>
      <c r="B10734">
        <v>9.23</v>
      </c>
    </row>
    <row r="10735" spans="1:2" x14ac:dyDescent="0.3">
      <c r="A10735" s="1">
        <v>30639</v>
      </c>
      <c r="B10735">
        <v>9.23</v>
      </c>
    </row>
    <row r="10736" spans="1:2" x14ac:dyDescent="0.3">
      <c r="A10736" s="1">
        <v>30640</v>
      </c>
      <c r="B10736">
        <v>9.23</v>
      </c>
    </row>
    <row r="10737" spans="1:2" x14ac:dyDescent="0.3">
      <c r="A10737" s="1">
        <v>30641</v>
      </c>
      <c r="B10737">
        <v>9.24</v>
      </c>
    </row>
    <row r="10738" spans="1:2" x14ac:dyDescent="0.3">
      <c r="A10738" s="1">
        <v>30642</v>
      </c>
      <c r="B10738">
        <v>9.07</v>
      </c>
    </row>
    <row r="10739" spans="1:2" x14ac:dyDescent="0.3">
      <c r="A10739" s="1">
        <v>30643</v>
      </c>
      <c r="B10739">
        <v>9.35</v>
      </c>
    </row>
    <row r="10740" spans="1:2" x14ac:dyDescent="0.3">
      <c r="A10740" s="1">
        <v>30644</v>
      </c>
      <c r="B10740">
        <v>9.35</v>
      </c>
    </row>
    <row r="10741" spans="1:2" x14ac:dyDescent="0.3">
      <c r="A10741" s="1">
        <v>30645</v>
      </c>
      <c r="B10741">
        <v>9.24</v>
      </c>
    </row>
    <row r="10742" spans="1:2" x14ac:dyDescent="0.3">
      <c r="A10742" s="1">
        <v>30646</v>
      </c>
      <c r="B10742">
        <v>9.24</v>
      </c>
    </row>
    <row r="10743" spans="1:2" x14ac:dyDescent="0.3">
      <c r="A10743" s="1">
        <v>30647</v>
      </c>
      <c r="B10743">
        <v>9.24</v>
      </c>
    </row>
    <row r="10744" spans="1:2" x14ac:dyDescent="0.3">
      <c r="A10744" s="1">
        <v>30648</v>
      </c>
      <c r="B10744">
        <v>9.23</v>
      </c>
    </row>
    <row r="10745" spans="1:2" x14ac:dyDescent="0.3">
      <c r="A10745" s="1">
        <v>30649</v>
      </c>
      <c r="B10745">
        <v>9.27</v>
      </c>
    </row>
    <row r="10746" spans="1:2" x14ac:dyDescent="0.3">
      <c r="A10746" s="1">
        <v>30650</v>
      </c>
      <c r="B10746">
        <v>9.34</v>
      </c>
    </row>
    <row r="10747" spans="1:2" x14ac:dyDescent="0.3">
      <c r="A10747" s="1">
        <v>30651</v>
      </c>
      <c r="B10747">
        <v>9.4600000000000009</v>
      </c>
    </row>
    <row r="10748" spans="1:2" x14ac:dyDescent="0.3">
      <c r="A10748" s="1">
        <v>30652</v>
      </c>
      <c r="B10748">
        <v>9.51</v>
      </c>
    </row>
    <row r="10749" spans="1:2" x14ac:dyDescent="0.3">
      <c r="A10749" s="1">
        <v>30653</v>
      </c>
      <c r="B10749">
        <v>9.51</v>
      </c>
    </row>
    <row r="10750" spans="1:2" x14ac:dyDescent="0.3">
      <c r="A10750" s="1">
        <v>30654</v>
      </c>
      <c r="B10750">
        <v>9.51</v>
      </c>
    </row>
    <row r="10751" spans="1:2" x14ac:dyDescent="0.3">
      <c r="A10751" s="1">
        <v>30655</v>
      </c>
      <c r="B10751">
        <v>9.5500000000000007</v>
      </c>
    </row>
    <row r="10752" spans="1:2" x14ac:dyDescent="0.3">
      <c r="A10752" s="1">
        <v>30656</v>
      </c>
      <c r="B10752">
        <v>9.3800000000000008</v>
      </c>
    </row>
    <row r="10753" spans="1:2" x14ac:dyDescent="0.3">
      <c r="A10753" s="1">
        <v>30657</v>
      </c>
      <c r="B10753">
        <v>9.52</v>
      </c>
    </row>
    <row r="10754" spans="1:2" x14ac:dyDescent="0.3">
      <c r="A10754" s="1">
        <v>30658</v>
      </c>
      <c r="B10754">
        <v>9.56</v>
      </c>
    </row>
    <row r="10755" spans="1:2" x14ac:dyDescent="0.3">
      <c r="A10755" s="1">
        <v>30659</v>
      </c>
      <c r="B10755">
        <v>9.43</v>
      </c>
    </row>
    <row r="10756" spans="1:2" x14ac:dyDescent="0.3">
      <c r="A10756" s="1">
        <v>30660</v>
      </c>
      <c r="B10756">
        <v>9.43</v>
      </c>
    </row>
    <row r="10757" spans="1:2" x14ac:dyDescent="0.3">
      <c r="A10757" s="1">
        <v>30661</v>
      </c>
      <c r="B10757">
        <v>9.43</v>
      </c>
    </row>
    <row r="10758" spans="1:2" x14ac:dyDescent="0.3">
      <c r="A10758" s="1">
        <v>30662</v>
      </c>
      <c r="B10758">
        <v>9.5299999999999994</v>
      </c>
    </row>
    <row r="10759" spans="1:2" x14ac:dyDescent="0.3">
      <c r="A10759" s="1">
        <v>30663</v>
      </c>
      <c r="B10759">
        <v>9.5</v>
      </c>
    </row>
    <row r="10760" spans="1:2" x14ac:dyDescent="0.3">
      <c r="A10760" s="1">
        <v>30664</v>
      </c>
      <c r="B10760">
        <v>9.74</v>
      </c>
    </row>
    <row r="10761" spans="1:2" x14ac:dyDescent="0.3">
      <c r="A10761" s="1">
        <v>30665</v>
      </c>
      <c r="B10761">
        <v>9.94</v>
      </c>
    </row>
    <row r="10762" spans="1:2" x14ac:dyDescent="0.3">
      <c r="A10762" s="1">
        <v>30666</v>
      </c>
      <c r="B10762">
        <v>9.73</v>
      </c>
    </row>
    <row r="10763" spans="1:2" x14ac:dyDescent="0.3">
      <c r="A10763" s="1">
        <v>30667</v>
      </c>
      <c r="B10763">
        <v>9.73</v>
      </c>
    </row>
    <row r="10764" spans="1:2" x14ac:dyDescent="0.3">
      <c r="A10764" s="1">
        <v>30668</v>
      </c>
      <c r="B10764">
        <v>9.73</v>
      </c>
    </row>
    <row r="10765" spans="1:2" x14ac:dyDescent="0.3">
      <c r="A10765" s="1">
        <v>30669</v>
      </c>
      <c r="B10765">
        <v>9.66</v>
      </c>
    </row>
    <row r="10766" spans="1:2" x14ac:dyDescent="0.3">
      <c r="A10766" s="1">
        <v>30670</v>
      </c>
      <c r="B10766">
        <v>9.43</v>
      </c>
    </row>
    <row r="10767" spans="1:2" x14ac:dyDescent="0.3">
      <c r="A10767" s="1">
        <v>30671</v>
      </c>
      <c r="B10767">
        <v>9.1300000000000008</v>
      </c>
    </row>
    <row r="10768" spans="1:2" x14ac:dyDescent="0.3">
      <c r="A10768" s="1">
        <v>30672</v>
      </c>
      <c r="B10768">
        <v>9.35</v>
      </c>
    </row>
    <row r="10769" spans="1:2" x14ac:dyDescent="0.3">
      <c r="A10769" s="1">
        <v>30673</v>
      </c>
      <c r="B10769">
        <v>8.66</v>
      </c>
    </row>
    <row r="10770" spans="1:2" x14ac:dyDescent="0.3">
      <c r="A10770" s="1">
        <v>30674</v>
      </c>
      <c r="B10770">
        <v>8.66</v>
      </c>
    </row>
    <row r="10771" spans="1:2" x14ac:dyDescent="0.3">
      <c r="A10771" s="1">
        <v>30675</v>
      </c>
      <c r="B10771">
        <v>8.66</v>
      </c>
    </row>
    <row r="10772" spans="1:2" x14ac:dyDescent="0.3">
      <c r="A10772" s="1">
        <v>30676</v>
      </c>
      <c r="B10772">
        <v>8.66</v>
      </c>
    </row>
    <row r="10773" spans="1:2" x14ac:dyDescent="0.3">
      <c r="A10773" s="1">
        <v>30677</v>
      </c>
      <c r="B10773">
        <v>9.06</v>
      </c>
    </row>
    <row r="10774" spans="1:2" x14ac:dyDescent="0.3">
      <c r="A10774" s="1">
        <v>30678</v>
      </c>
      <c r="B10774">
        <v>9.6999999999999993</v>
      </c>
    </row>
    <row r="10775" spans="1:2" x14ac:dyDescent="0.3">
      <c r="A10775" s="1">
        <v>30679</v>
      </c>
      <c r="B10775">
        <v>10.61</v>
      </c>
    </row>
    <row r="10776" spans="1:2" x14ac:dyDescent="0.3">
      <c r="A10776" s="1">
        <v>30680</v>
      </c>
      <c r="B10776">
        <v>9.92</v>
      </c>
    </row>
    <row r="10777" spans="1:2" x14ac:dyDescent="0.3">
      <c r="A10777" s="1">
        <v>30681</v>
      </c>
      <c r="B10777">
        <v>9.92</v>
      </c>
    </row>
    <row r="10778" spans="1:2" x14ac:dyDescent="0.3">
      <c r="A10778" s="1">
        <v>30682</v>
      </c>
      <c r="B10778">
        <v>9.92</v>
      </c>
    </row>
    <row r="10779" spans="1:2" x14ac:dyDescent="0.3">
      <c r="A10779" s="1">
        <v>30683</v>
      </c>
      <c r="B10779">
        <v>9.92</v>
      </c>
    </row>
    <row r="10780" spans="1:2" x14ac:dyDescent="0.3">
      <c r="A10780" s="1">
        <v>30684</v>
      </c>
      <c r="B10780">
        <v>10.15</v>
      </c>
    </row>
    <row r="10781" spans="1:2" x14ac:dyDescent="0.3">
      <c r="A10781" s="1">
        <v>30685</v>
      </c>
      <c r="B10781">
        <v>9.9600000000000009</v>
      </c>
    </row>
    <row r="10782" spans="1:2" x14ac:dyDescent="0.3">
      <c r="A10782" s="1">
        <v>30686</v>
      </c>
      <c r="B10782">
        <v>9.6199999999999992</v>
      </c>
    </row>
    <row r="10783" spans="1:2" x14ac:dyDescent="0.3">
      <c r="A10783" s="1">
        <v>30687</v>
      </c>
      <c r="B10783">
        <v>9.43</v>
      </c>
    </row>
    <row r="10784" spans="1:2" x14ac:dyDescent="0.3">
      <c r="A10784" s="1">
        <v>30688</v>
      </c>
      <c r="B10784">
        <v>9.43</v>
      </c>
    </row>
    <row r="10785" spans="1:2" x14ac:dyDescent="0.3">
      <c r="A10785" s="1">
        <v>30689</v>
      </c>
      <c r="B10785">
        <v>9.43</v>
      </c>
    </row>
    <row r="10786" spans="1:2" x14ac:dyDescent="0.3">
      <c r="A10786" s="1">
        <v>30690</v>
      </c>
      <c r="B10786">
        <v>9.5500000000000007</v>
      </c>
    </row>
    <row r="10787" spans="1:2" x14ac:dyDescent="0.3">
      <c r="A10787" s="1">
        <v>30691</v>
      </c>
      <c r="B10787">
        <v>9.42</v>
      </c>
    </row>
    <row r="10788" spans="1:2" x14ac:dyDescent="0.3">
      <c r="A10788" s="1">
        <v>30692</v>
      </c>
      <c r="B10788">
        <v>9.83</v>
      </c>
    </row>
    <row r="10789" spans="1:2" x14ac:dyDescent="0.3">
      <c r="A10789" s="1">
        <v>30693</v>
      </c>
      <c r="B10789">
        <v>9.61</v>
      </c>
    </row>
    <row r="10790" spans="1:2" x14ac:dyDescent="0.3">
      <c r="A10790" s="1">
        <v>30694</v>
      </c>
      <c r="B10790">
        <v>9.4</v>
      </c>
    </row>
    <row r="10791" spans="1:2" x14ac:dyDescent="0.3">
      <c r="A10791" s="1">
        <v>30695</v>
      </c>
      <c r="B10791">
        <v>9.4</v>
      </c>
    </row>
    <row r="10792" spans="1:2" x14ac:dyDescent="0.3">
      <c r="A10792" s="1">
        <v>30696</v>
      </c>
      <c r="B10792">
        <v>9.4</v>
      </c>
    </row>
    <row r="10793" spans="1:2" x14ac:dyDescent="0.3">
      <c r="A10793" s="1">
        <v>30697</v>
      </c>
      <c r="B10793">
        <v>9.51</v>
      </c>
    </row>
    <row r="10794" spans="1:2" x14ac:dyDescent="0.3">
      <c r="A10794" s="1">
        <v>30698</v>
      </c>
      <c r="B10794">
        <v>9.4499999999999993</v>
      </c>
    </row>
    <row r="10795" spans="1:2" x14ac:dyDescent="0.3">
      <c r="A10795" s="1">
        <v>30699</v>
      </c>
      <c r="B10795">
        <v>10.039999999999999</v>
      </c>
    </row>
    <row r="10796" spans="1:2" x14ac:dyDescent="0.3">
      <c r="A10796" s="1">
        <v>30700</v>
      </c>
      <c r="B10796">
        <v>9.6300000000000008</v>
      </c>
    </row>
    <row r="10797" spans="1:2" x14ac:dyDescent="0.3">
      <c r="A10797" s="1">
        <v>30701</v>
      </c>
      <c r="B10797">
        <v>9.48</v>
      </c>
    </row>
    <row r="10798" spans="1:2" x14ac:dyDescent="0.3">
      <c r="A10798" s="1">
        <v>30702</v>
      </c>
      <c r="B10798">
        <v>9.48</v>
      </c>
    </row>
    <row r="10799" spans="1:2" x14ac:dyDescent="0.3">
      <c r="A10799" s="1">
        <v>30703</v>
      </c>
      <c r="B10799">
        <v>9.48</v>
      </c>
    </row>
    <row r="10800" spans="1:2" x14ac:dyDescent="0.3">
      <c r="A10800" s="1">
        <v>30704</v>
      </c>
      <c r="B10800">
        <v>9.66</v>
      </c>
    </row>
    <row r="10801" spans="1:2" x14ac:dyDescent="0.3">
      <c r="A10801" s="1">
        <v>30705</v>
      </c>
      <c r="B10801">
        <v>9.57</v>
      </c>
    </row>
    <row r="10802" spans="1:2" x14ac:dyDescent="0.3">
      <c r="A10802" s="1">
        <v>30706</v>
      </c>
      <c r="B10802">
        <v>9.44</v>
      </c>
    </row>
    <row r="10803" spans="1:2" x14ac:dyDescent="0.3">
      <c r="A10803" s="1">
        <v>30707</v>
      </c>
      <c r="B10803">
        <v>9.48</v>
      </c>
    </row>
    <row r="10804" spans="1:2" x14ac:dyDescent="0.3">
      <c r="A10804" s="1">
        <v>30708</v>
      </c>
      <c r="B10804">
        <v>9.31</v>
      </c>
    </row>
    <row r="10805" spans="1:2" x14ac:dyDescent="0.3">
      <c r="A10805" s="1">
        <v>30709</v>
      </c>
      <c r="B10805">
        <v>9.31</v>
      </c>
    </row>
    <row r="10806" spans="1:2" x14ac:dyDescent="0.3">
      <c r="A10806" s="1">
        <v>30710</v>
      </c>
      <c r="B10806">
        <v>9.31</v>
      </c>
    </row>
    <row r="10807" spans="1:2" x14ac:dyDescent="0.3">
      <c r="A10807" s="1">
        <v>30711</v>
      </c>
      <c r="B10807">
        <v>9.34</v>
      </c>
    </row>
    <row r="10808" spans="1:2" x14ac:dyDescent="0.3">
      <c r="A10808" s="1">
        <v>30712</v>
      </c>
      <c r="B10808">
        <v>9.35</v>
      </c>
    </row>
    <row r="10809" spans="1:2" x14ac:dyDescent="0.3">
      <c r="A10809" s="1">
        <v>30713</v>
      </c>
      <c r="B10809">
        <v>9.74</v>
      </c>
    </row>
    <row r="10810" spans="1:2" x14ac:dyDescent="0.3">
      <c r="A10810" s="1">
        <v>30714</v>
      </c>
      <c r="B10810">
        <v>9.6</v>
      </c>
    </row>
    <row r="10811" spans="1:2" x14ac:dyDescent="0.3">
      <c r="A10811" s="1">
        <v>30715</v>
      </c>
      <c r="B10811">
        <v>9.51</v>
      </c>
    </row>
    <row r="10812" spans="1:2" x14ac:dyDescent="0.3">
      <c r="A10812" s="1">
        <v>30716</v>
      </c>
      <c r="B10812">
        <v>9.51</v>
      </c>
    </row>
    <row r="10813" spans="1:2" x14ac:dyDescent="0.3">
      <c r="A10813" s="1">
        <v>30717</v>
      </c>
      <c r="B10813">
        <v>9.51</v>
      </c>
    </row>
    <row r="10814" spans="1:2" x14ac:dyDescent="0.3">
      <c r="A10814" s="1">
        <v>30718</v>
      </c>
      <c r="B10814">
        <v>9.69</v>
      </c>
    </row>
    <row r="10815" spans="1:2" x14ac:dyDescent="0.3">
      <c r="A10815" s="1">
        <v>30719</v>
      </c>
      <c r="B10815">
        <v>9.69</v>
      </c>
    </row>
    <row r="10816" spans="1:2" x14ac:dyDescent="0.3">
      <c r="A10816" s="1">
        <v>30720</v>
      </c>
      <c r="B10816">
        <v>9.57</v>
      </c>
    </row>
    <row r="10817" spans="1:2" x14ac:dyDescent="0.3">
      <c r="A10817" s="1">
        <v>30721</v>
      </c>
      <c r="B10817">
        <v>9.49</v>
      </c>
    </row>
    <row r="10818" spans="1:2" x14ac:dyDescent="0.3">
      <c r="A10818" s="1">
        <v>30722</v>
      </c>
      <c r="B10818">
        <v>9.44</v>
      </c>
    </row>
    <row r="10819" spans="1:2" x14ac:dyDescent="0.3">
      <c r="A10819" s="1">
        <v>30723</v>
      </c>
      <c r="B10819">
        <v>9.44</v>
      </c>
    </row>
    <row r="10820" spans="1:2" x14ac:dyDescent="0.3">
      <c r="A10820" s="1">
        <v>30724</v>
      </c>
      <c r="B10820">
        <v>9.44</v>
      </c>
    </row>
    <row r="10821" spans="1:2" x14ac:dyDescent="0.3">
      <c r="A10821" s="1">
        <v>30725</v>
      </c>
      <c r="B10821">
        <v>9.41</v>
      </c>
    </row>
    <row r="10822" spans="1:2" x14ac:dyDescent="0.3">
      <c r="A10822" s="1">
        <v>30726</v>
      </c>
      <c r="B10822">
        <v>9.67</v>
      </c>
    </row>
    <row r="10823" spans="1:2" x14ac:dyDescent="0.3">
      <c r="A10823" s="1">
        <v>30727</v>
      </c>
      <c r="B10823">
        <v>9.83</v>
      </c>
    </row>
    <row r="10824" spans="1:2" x14ac:dyDescent="0.3">
      <c r="A10824" s="1">
        <v>30728</v>
      </c>
      <c r="B10824">
        <v>9.64</v>
      </c>
    </row>
    <row r="10825" spans="1:2" x14ac:dyDescent="0.3">
      <c r="A10825" s="1">
        <v>30729</v>
      </c>
      <c r="B10825">
        <v>9.56</v>
      </c>
    </row>
    <row r="10826" spans="1:2" x14ac:dyDescent="0.3">
      <c r="A10826" s="1">
        <v>30730</v>
      </c>
      <c r="B10826">
        <v>9.56</v>
      </c>
    </row>
    <row r="10827" spans="1:2" x14ac:dyDescent="0.3">
      <c r="A10827" s="1">
        <v>30731</v>
      </c>
      <c r="B10827">
        <v>9.56</v>
      </c>
    </row>
    <row r="10828" spans="1:2" x14ac:dyDescent="0.3">
      <c r="A10828" s="1">
        <v>30732</v>
      </c>
      <c r="B10828">
        <v>9.56</v>
      </c>
    </row>
    <row r="10829" spans="1:2" x14ac:dyDescent="0.3">
      <c r="A10829" s="1">
        <v>30733</v>
      </c>
      <c r="B10829">
        <v>9.64</v>
      </c>
    </row>
    <row r="10830" spans="1:2" x14ac:dyDescent="0.3">
      <c r="A10830" s="1">
        <v>30734</v>
      </c>
      <c r="B10830">
        <v>9.67</v>
      </c>
    </row>
    <row r="10831" spans="1:2" x14ac:dyDescent="0.3">
      <c r="A10831" s="1">
        <v>30735</v>
      </c>
      <c r="B10831">
        <v>9.7200000000000006</v>
      </c>
    </row>
    <row r="10832" spans="1:2" x14ac:dyDescent="0.3">
      <c r="A10832" s="1">
        <v>30736</v>
      </c>
      <c r="B10832">
        <v>9.6300000000000008</v>
      </c>
    </row>
    <row r="10833" spans="1:2" x14ac:dyDescent="0.3">
      <c r="A10833" s="1">
        <v>30737</v>
      </c>
      <c r="B10833">
        <v>9.6300000000000008</v>
      </c>
    </row>
    <row r="10834" spans="1:2" x14ac:dyDescent="0.3">
      <c r="A10834" s="1">
        <v>30738</v>
      </c>
      <c r="B10834">
        <v>9.6300000000000008</v>
      </c>
    </row>
    <row r="10835" spans="1:2" x14ac:dyDescent="0.3">
      <c r="A10835" s="1">
        <v>30739</v>
      </c>
      <c r="B10835">
        <v>9.7200000000000006</v>
      </c>
    </row>
    <row r="10836" spans="1:2" x14ac:dyDescent="0.3">
      <c r="A10836" s="1">
        <v>30740</v>
      </c>
      <c r="B10836">
        <v>9.5299999999999994</v>
      </c>
    </row>
    <row r="10837" spans="1:2" x14ac:dyDescent="0.3">
      <c r="A10837" s="1">
        <v>30741</v>
      </c>
      <c r="B10837">
        <v>9.4499999999999993</v>
      </c>
    </row>
    <row r="10838" spans="1:2" x14ac:dyDescent="0.3">
      <c r="A10838" s="1">
        <v>30742</v>
      </c>
      <c r="B10838">
        <v>9.73</v>
      </c>
    </row>
    <row r="10839" spans="1:2" x14ac:dyDescent="0.3">
      <c r="A10839" s="1">
        <v>30743</v>
      </c>
      <c r="B10839">
        <v>9.75</v>
      </c>
    </row>
    <row r="10840" spans="1:2" x14ac:dyDescent="0.3">
      <c r="A10840" s="1">
        <v>30744</v>
      </c>
      <c r="B10840">
        <v>9.75</v>
      </c>
    </row>
    <row r="10841" spans="1:2" x14ac:dyDescent="0.3">
      <c r="A10841" s="1">
        <v>30745</v>
      </c>
      <c r="B10841">
        <v>9.75</v>
      </c>
    </row>
    <row r="10842" spans="1:2" x14ac:dyDescent="0.3">
      <c r="A10842" s="1">
        <v>30746</v>
      </c>
      <c r="B10842">
        <v>9.81</v>
      </c>
    </row>
    <row r="10843" spans="1:2" x14ac:dyDescent="0.3">
      <c r="A10843" s="1">
        <v>30747</v>
      </c>
      <c r="B10843">
        <v>9.7200000000000006</v>
      </c>
    </row>
    <row r="10844" spans="1:2" x14ac:dyDescent="0.3">
      <c r="A10844" s="1">
        <v>30748</v>
      </c>
      <c r="B10844">
        <v>9.66</v>
      </c>
    </row>
    <row r="10845" spans="1:2" x14ac:dyDescent="0.3">
      <c r="A10845" s="1">
        <v>30749</v>
      </c>
      <c r="B10845">
        <v>9.74</v>
      </c>
    </row>
    <row r="10846" spans="1:2" x14ac:dyDescent="0.3">
      <c r="A10846" s="1">
        <v>30750</v>
      </c>
      <c r="B10846">
        <v>9.73</v>
      </c>
    </row>
    <row r="10847" spans="1:2" x14ac:dyDescent="0.3">
      <c r="A10847" s="1">
        <v>30751</v>
      </c>
      <c r="B10847">
        <v>9.73</v>
      </c>
    </row>
    <row r="10848" spans="1:2" x14ac:dyDescent="0.3">
      <c r="A10848" s="1">
        <v>30752</v>
      </c>
      <c r="B10848">
        <v>9.73</v>
      </c>
    </row>
    <row r="10849" spans="1:2" x14ac:dyDescent="0.3">
      <c r="A10849" s="1">
        <v>30753</v>
      </c>
      <c r="B10849">
        <v>9.84</v>
      </c>
    </row>
    <row r="10850" spans="1:2" x14ac:dyDescent="0.3">
      <c r="A10850" s="1">
        <v>30754</v>
      </c>
      <c r="B10850">
        <v>9.7899999999999991</v>
      </c>
    </row>
    <row r="10851" spans="1:2" x14ac:dyDescent="0.3">
      <c r="A10851" s="1">
        <v>30755</v>
      </c>
      <c r="B10851">
        <v>9.9600000000000009</v>
      </c>
    </row>
    <row r="10852" spans="1:2" x14ac:dyDescent="0.3">
      <c r="A10852" s="1">
        <v>30756</v>
      </c>
      <c r="B10852">
        <v>10.09</v>
      </c>
    </row>
    <row r="10853" spans="1:2" x14ac:dyDescent="0.3">
      <c r="A10853" s="1">
        <v>30757</v>
      </c>
      <c r="B10853">
        <v>9.84</v>
      </c>
    </row>
    <row r="10854" spans="1:2" x14ac:dyDescent="0.3">
      <c r="A10854" s="1">
        <v>30758</v>
      </c>
      <c r="B10854">
        <v>9.84</v>
      </c>
    </row>
    <row r="10855" spans="1:2" x14ac:dyDescent="0.3">
      <c r="A10855" s="1">
        <v>30759</v>
      </c>
      <c r="B10855">
        <v>9.84</v>
      </c>
    </row>
    <row r="10856" spans="1:2" x14ac:dyDescent="0.3">
      <c r="A10856" s="1">
        <v>30760</v>
      </c>
      <c r="B10856">
        <v>10.07</v>
      </c>
    </row>
    <row r="10857" spans="1:2" x14ac:dyDescent="0.3">
      <c r="A10857" s="1">
        <v>30761</v>
      </c>
      <c r="B10857">
        <v>10.25</v>
      </c>
    </row>
    <row r="10858" spans="1:2" x14ac:dyDescent="0.3">
      <c r="A10858" s="1">
        <v>30762</v>
      </c>
      <c r="B10858">
        <v>10.36</v>
      </c>
    </row>
    <row r="10859" spans="1:2" x14ac:dyDescent="0.3">
      <c r="A10859" s="1">
        <v>30763</v>
      </c>
      <c r="B10859">
        <v>10.45</v>
      </c>
    </row>
    <row r="10860" spans="1:2" x14ac:dyDescent="0.3">
      <c r="A10860" s="1">
        <v>30764</v>
      </c>
      <c r="B10860">
        <v>10.28</v>
      </c>
    </row>
    <row r="10861" spans="1:2" x14ac:dyDescent="0.3">
      <c r="A10861" s="1">
        <v>30765</v>
      </c>
      <c r="B10861">
        <v>10.28</v>
      </c>
    </row>
    <row r="10862" spans="1:2" x14ac:dyDescent="0.3">
      <c r="A10862" s="1">
        <v>30766</v>
      </c>
      <c r="B10862">
        <v>10.28</v>
      </c>
    </row>
    <row r="10863" spans="1:2" x14ac:dyDescent="0.3">
      <c r="A10863" s="1">
        <v>30767</v>
      </c>
      <c r="B10863">
        <v>10.06</v>
      </c>
    </row>
    <row r="10864" spans="1:2" x14ac:dyDescent="0.3">
      <c r="A10864" s="1">
        <v>30768</v>
      </c>
      <c r="B10864">
        <v>9.6199999999999992</v>
      </c>
    </row>
    <row r="10865" spans="1:2" x14ac:dyDescent="0.3">
      <c r="A10865" s="1">
        <v>30769</v>
      </c>
      <c r="B10865">
        <v>8.81</v>
      </c>
    </row>
    <row r="10866" spans="1:2" x14ac:dyDescent="0.3">
      <c r="A10866" s="1">
        <v>30770</v>
      </c>
      <c r="B10866">
        <v>10.07</v>
      </c>
    </row>
    <row r="10867" spans="1:2" x14ac:dyDescent="0.3">
      <c r="A10867" s="1">
        <v>30771</v>
      </c>
      <c r="B10867">
        <v>10.24</v>
      </c>
    </row>
    <row r="10868" spans="1:2" x14ac:dyDescent="0.3">
      <c r="A10868" s="1">
        <v>30772</v>
      </c>
      <c r="B10868">
        <v>10.24</v>
      </c>
    </row>
    <row r="10869" spans="1:2" x14ac:dyDescent="0.3">
      <c r="A10869" s="1">
        <v>30773</v>
      </c>
      <c r="B10869">
        <v>10.24</v>
      </c>
    </row>
    <row r="10870" spans="1:2" x14ac:dyDescent="0.3">
      <c r="A10870" s="1">
        <v>30774</v>
      </c>
      <c r="B10870">
        <v>10.42</v>
      </c>
    </row>
    <row r="10871" spans="1:2" x14ac:dyDescent="0.3">
      <c r="A10871" s="1">
        <v>30775</v>
      </c>
      <c r="B10871">
        <v>10.75</v>
      </c>
    </row>
    <row r="10872" spans="1:2" x14ac:dyDescent="0.3">
      <c r="A10872" s="1">
        <v>30776</v>
      </c>
      <c r="B10872">
        <v>10.9</v>
      </c>
    </row>
    <row r="10873" spans="1:2" x14ac:dyDescent="0.3">
      <c r="A10873" s="1">
        <v>30777</v>
      </c>
      <c r="B10873">
        <v>10.74</v>
      </c>
    </row>
    <row r="10874" spans="1:2" x14ac:dyDescent="0.3">
      <c r="A10874" s="1">
        <v>30778</v>
      </c>
      <c r="B10874">
        <v>10.37</v>
      </c>
    </row>
    <row r="10875" spans="1:2" x14ac:dyDescent="0.3">
      <c r="A10875" s="1">
        <v>30779</v>
      </c>
      <c r="B10875">
        <v>10.37</v>
      </c>
    </row>
    <row r="10876" spans="1:2" x14ac:dyDescent="0.3">
      <c r="A10876" s="1">
        <v>30780</v>
      </c>
      <c r="B10876">
        <v>10.37</v>
      </c>
    </row>
    <row r="10877" spans="1:2" x14ac:dyDescent="0.3">
      <c r="A10877" s="1">
        <v>30781</v>
      </c>
      <c r="B10877">
        <v>10.32</v>
      </c>
    </row>
    <row r="10878" spans="1:2" x14ac:dyDescent="0.3">
      <c r="A10878" s="1">
        <v>30782</v>
      </c>
      <c r="B10878">
        <v>9.49</v>
      </c>
    </row>
    <row r="10879" spans="1:2" x14ac:dyDescent="0.3">
      <c r="A10879" s="1">
        <v>30783</v>
      </c>
      <c r="B10879">
        <v>9.25</v>
      </c>
    </row>
    <row r="10880" spans="1:2" x14ac:dyDescent="0.3">
      <c r="A10880" s="1">
        <v>30784</v>
      </c>
      <c r="B10880">
        <v>10.34</v>
      </c>
    </row>
    <row r="10881" spans="1:2" x14ac:dyDescent="0.3">
      <c r="A10881" s="1">
        <v>30785</v>
      </c>
      <c r="B10881">
        <v>10.24</v>
      </c>
    </row>
    <row r="10882" spans="1:2" x14ac:dyDescent="0.3">
      <c r="A10882" s="1">
        <v>30786</v>
      </c>
      <c r="B10882">
        <v>10.24</v>
      </c>
    </row>
    <row r="10883" spans="1:2" x14ac:dyDescent="0.3">
      <c r="A10883" s="1">
        <v>30787</v>
      </c>
      <c r="B10883">
        <v>10.24</v>
      </c>
    </row>
    <row r="10884" spans="1:2" x14ac:dyDescent="0.3">
      <c r="A10884" s="1">
        <v>30788</v>
      </c>
      <c r="B10884">
        <v>10.5</v>
      </c>
    </row>
    <row r="10885" spans="1:2" x14ac:dyDescent="0.3">
      <c r="A10885" s="1">
        <v>30789</v>
      </c>
      <c r="B10885">
        <v>10.45</v>
      </c>
    </row>
    <row r="10886" spans="1:2" x14ac:dyDescent="0.3">
      <c r="A10886" s="1">
        <v>30790</v>
      </c>
      <c r="B10886">
        <v>10.61</v>
      </c>
    </row>
    <row r="10887" spans="1:2" x14ac:dyDescent="0.3">
      <c r="A10887" s="1">
        <v>30791</v>
      </c>
      <c r="B10887">
        <v>10.73</v>
      </c>
    </row>
    <row r="10888" spans="1:2" x14ac:dyDescent="0.3">
      <c r="A10888" s="1">
        <v>30792</v>
      </c>
      <c r="B10888">
        <v>9.77</v>
      </c>
    </row>
    <row r="10889" spans="1:2" x14ac:dyDescent="0.3">
      <c r="A10889" s="1">
        <v>30793</v>
      </c>
      <c r="B10889">
        <v>9.77</v>
      </c>
    </row>
    <row r="10890" spans="1:2" x14ac:dyDescent="0.3">
      <c r="A10890" s="1">
        <v>30794</v>
      </c>
      <c r="B10890">
        <v>9.77</v>
      </c>
    </row>
    <row r="10891" spans="1:2" x14ac:dyDescent="0.3">
      <c r="A10891" s="1">
        <v>30795</v>
      </c>
      <c r="B10891">
        <v>9.6300000000000008</v>
      </c>
    </row>
    <row r="10892" spans="1:2" x14ac:dyDescent="0.3">
      <c r="A10892" s="1">
        <v>30796</v>
      </c>
      <c r="B10892">
        <v>9.5500000000000007</v>
      </c>
    </row>
    <row r="10893" spans="1:2" x14ac:dyDescent="0.3">
      <c r="A10893" s="1">
        <v>30797</v>
      </c>
      <c r="B10893">
        <v>10.67</v>
      </c>
    </row>
    <row r="10894" spans="1:2" x14ac:dyDescent="0.3">
      <c r="A10894" s="1">
        <v>30798</v>
      </c>
      <c r="B10894">
        <v>10.63</v>
      </c>
    </row>
    <row r="10895" spans="1:2" x14ac:dyDescent="0.3">
      <c r="A10895" s="1">
        <v>30799</v>
      </c>
      <c r="B10895">
        <v>10.49</v>
      </c>
    </row>
    <row r="10896" spans="1:2" x14ac:dyDescent="0.3">
      <c r="A10896" s="1">
        <v>30800</v>
      </c>
      <c r="B10896">
        <v>10.49</v>
      </c>
    </row>
    <row r="10897" spans="1:2" x14ac:dyDescent="0.3">
      <c r="A10897" s="1">
        <v>30801</v>
      </c>
      <c r="B10897">
        <v>10.49</v>
      </c>
    </row>
    <row r="10898" spans="1:2" x14ac:dyDescent="0.3">
      <c r="A10898" s="1">
        <v>30802</v>
      </c>
      <c r="B10898">
        <v>10.9</v>
      </c>
    </row>
    <row r="10899" spans="1:2" x14ac:dyDescent="0.3">
      <c r="A10899" s="1">
        <v>30803</v>
      </c>
      <c r="B10899">
        <v>11.04</v>
      </c>
    </row>
    <row r="10900" spans="1:2" x14ac:dyDescent="0.3">
      <c r="A10900" s="1">
        <v>30804</v>
      </c>
      <c r="B10900">
        <v>10.88</v>
      </c>
    </row>
    <row r="10901" spans="1:2" x14ac:dyDescent="0.3">
      <c r="A10901" s="1">
        <v>30805</v>
      </c>
      <c r="B10901">
        <v>10.45</v>
      </c>
    </row>
    <row r="10902" spans="1:2" x14ac:dyDescent="0.3">
      <c r="A10902" s="1">
        <v>30806</v>
      </c>
      <c r="B10902">
        <v>10.039999999999999</v>
      </c>
    </row>
    <row r="10903" spans="1:2" x14ac:dyDescent="0.3">
      <c r="A10903" s="1">
        <v>30807</v>
      </c>
      <c r="B10903">
        <v>10.039999999999999</v>
      </c>
    </row>
    <row r="10904" spans="1:2" x14ac:dyDescent="0.3">
      <c r="A10904" s="1">
        <v>30808</v>
      </c>
      <c r="B10904">
        <v>10.039999999999999</v>
      </c>
    </row>
    <row r="10905" spans="1:2" x14ac:dyDescent="0.3">
      <c r="A10905" s="1">
        <v>30809</v>
      </c>
      <c r="B10905">
        <v>10.48</v>
      </c>
    </row>
    <row r="10906" spans="1:2" x14ac:dyDescent="0.3">
      <c r="A10906" s="1">
        <v>30810</v>
      </c>
      <c r="B10906">
        <v>11.06</v>
      </c>
    </row>
    <row r="10907" spans="1:2" x14ac:dyDescent="0.3">
      <c r="A10907" s="1">
        <v>30811</v>
      </c>
      <c r="B10907">
        <v>11.12</v>
      </c>
    </row>
    <row r="10908" spans="1:2" x14ac:dyDescent="0.3">
      <c r="A10908" s="1">
        <v>30812</v>
      </c>
      <c r="B10908">
        <v>11</v>
      </c>
    </row>
    <row r="10909" spans="1:2" x14ac:dyDescent="0.3">
      <c r="A10909" s="1">
        <v>30813</v>
      </c>
      <c r="B10909">
        <v>10.58</v>
      </c>
    </row>
    <row r="10910" spans="1:2" x14ac:dyDescent="0.3">
      <c r="A10910" s="1">
        <v>30814</v>
      </c>
      <c r="B10910">
        <v>10.58</v>
      </c>
    </row>
    <row r="10911" spans="1:2" x14ac:dyDescent="0.3">
      <c r="A10911" s="1">
        <v>30815</v>
      </c>
      <c r="B10911">
        <v>10.58</v>
      </c>
    </row>
    <row r="10912" spans="1:2" x14ac:dyDescent="0.3">
      <c r="A10912" s="1">
        <v>30816</v>
      </c>
      <c r="B10912">
        <v>10.33</v>
      </c>
    </row>
    <row r="10913" spans="1:2" x14ac:dyDescent="0.3">
      <c r="A10913" s="1">
        <v>30817</v>
      </c>
      <c r="B10913">
        <v>10.55</v>
      </c>
    </row>
    <row r="10914" spans="1:2" x14ac:dyDescent="0.3">
      <c r="A10914" s="1">
        <v>30818</v>
      </c>
      <c r="B10914">
        <v>9.99</v>
      </c>
    </row>
    <row r="10915" spans="1:2" x14ac:dyDescent="0.3">
      <c r="A10915" s="1">
        <v>30819</v>
      </c>
      <c r="B10915">
        <v>9.92</v>
      </c>
    </row>
    <row r="10916" spans="1:2" x14ac:dyDescent="0.3">
      <c r="A10916" s="1">
        <v>30820</v>
      </c>
      <c r="B10916">
        <v>9.01</v>
      </c>
    </row>
    <row r="10917" spans="1:2" x14ac:dyDescent="0.3">
      <c r="A10917" s="1">
        <v>30821</v>
      </c>
      <c r="B10917">
        <v>9.01</v>
      </c>
    </row>
    <row r="10918" spans="1:2" x14ac:dyDescent="0.3">
      <c r="A10918" s="1">
        <v>30822</v>
      </c>
      <c r="B10918">
        <v>9.01</v>
      </c>
    </row>
    <row r="10919" spans="1:2" x14ac:dyDescent="0.3">
      <c r="A10919" s="1">
        <v>30823</v>
      </c>
      <c r="B10919">
        <v>9.7100000000000009</v>
      </c>
    </row>
    <row r="10920" spans="1:2" x14ac:dyDescent="0.3">
      <c r="A10920" s="1">
        <v>30824</v>
      </c>
      <c r="B10920">
        <v>10.73</v>
      </c>
    </row>
    <row r="10921" spans="1:2" x14ac:dyDescent="0.3">
      <c r="A10921" s="1">
        <v>30825</v>
      </c>
      <c r="B10921">
        <v>10.84</v>
      </c>
    </row>
    <row r="10922" spans="1:2" x14ac:dyDescent="0.3">
      <c r="A10922" s="1">
        <v>30826</v>
      </c>
      <c r="B10922">
        <v>10.72</v>
      </c>
    </row>
    <row r="10923" spans="1:2" x14ac:dyDescent="0.3">
      <c r="A10923" s="1">
        <v>30827</v>
      </c>
      <c r="B10923">
        <v>10.039999999999999</v>
      </c>
    </row>
    <row r="10924" spans="1:2" x14ac:dyDescent="0.3">
      <c r="A10924" s="1">
        <v>30828</v>
      </c>
      <c r="B10924">
        <v>10.039999999999999</v>
      </c>
    </row>
    <row r="10925" spans="1:2" x14ac:dyDescent="0.3">
      <c r="A10925" s="1">
        <v>30829</v>
      </c>
      <c r="B10925">
        <v>10.039999999999999</v>
      </c>
    </row>
    <row r="10926" spans="1:2" x14ac:dyDescent="0.3">
      <c r="A10926" s="1">
        <v>30830</v>
      </c>
      <c r="B10926">
        <v>10.039999999999999</v>
      </c>
    </row>
    <row r="10927" spans="1:2" x14ac:dyDescent="0.3">
      <c r="A10927" s="1">
        <v>30831</v>
      </c>
      <c r="B10927">
        <v>10.51</v>
      </c>
    </row>
    <row r="10928" spans="1:2" x14ac:dyDescent="0.3">
      <c r="A10928" s="1">
        <v>30832</v>
      </c>
      <c r="B10928">
        <v>10.71</v>
      </c>
    </row>
    <row r="10929" spans="1:2" x14ac:dyDescent="0.3">
      <c r="A10929" s="1">
        <v>30833</v>
      </c>
      <c r="B10929">
        <v>10.81</v>
      </c>
    </row>
    <row r="10930" spans="1:2" x14ac:dyDescent="0.3">
      <c r="A10930" s="1">
        <v>30834</v>
      </c>
      <c r="B10930">
        <v>10.53</v>
      </c>
    </row>
    <row r="10931" spans="1:2" x14ac:dyDescent="0.3">
      <c r="A10931" s="1">
        <v>30835</v>
      </c>
      <c r="B10931">
        <v>10.53</v>
      </c>
    </row>
    <row r="10932" spans="1:2" x14ac:dyDescent="0.3">
      <c r="A10932" s="1">
        <v>30836</v>
      </c>
      <c r="B10932">
        <v>10.53</v>
      </c>
    </row>
    <row r="10933" spans="1:2" x14ac:dyDescent="0.3">
      <c r="A10933" s="1">
        <v>30837</v>
      </c>
      <c r="B10933">
        <v>10.99</v>
      </c>
    </row>
    <row r="10934" spans="1:2" x14ac:dyDescent="0.3">
      <c r="A10934" s="1">
        <v>30838</v>
      </c>
      <c r="B10934">
        <v>10.65</v>
      </c>
    </row>
    <row r="10935" spans="1:2" x14ac:dyDescent="0.3">
      <c r="A10935" s="1">
        <v>30839</v>
      </c>
      <c r="B10935">
        <v>11.03</v>
      </c>
    </row>
    <row r="10936" spans="1:2" x14ac:dyDescent="0.3">
      <c r="A10936" s="1">
        <v>30840</v>
      </c>
      <c r="B10936">
        <v>11.01</v>
      </c>
    </row>
    <row r="10937" spans="1:2" x14ac:dyDescent="0.3">
      <c r="A10937" s="1">
        <v>30841</v>
      </c>
      <c r="B10937">
        <v>10.76</v>
      </c>
    </row>
    <row r="10938" spans="1:2" x14ac:dyDescent="0.3">
      <c r="A10938" s="1">
        <v>30842</v>
      </c>
      <c r="B10938">
        <v>10.76</v>
      </c>
    </row>
    <row r="10939" spans="1:2" x14ac:dyDescent="0.3">
      <c r="A10939" s="1">
        <v>30843</v>
      </c>
      <c r="B10939">
        <v>10.76</v>
      </c>
    </row>
    <row r="10940" spans="1:2" x14ac:dyDescent="0.3">
      <c r="A10940" s="1">
        <v>30844</v>
      </c>
      <c r="B10940">
        <v>11.16</v>
      </c>
    </row>
    <row r="10941" spans="1:2" x14ac:dyDescent="0.3">
      <c r="A10941" s="1">
        <v>30845</v>
      </c>
      <c r="B10941">
        <v>10.83</v>
      </c>
    </row>
    <row r="10942" spans="1:2" x14ac:dyDescent="0.3">
      <c r="A10942" s="1">
        <v>30846</v>
      </c>
      <c r="B10942">
        <v>10.66</v>
      </c>
    </row>
    <row r="10943" spans="1:2" x14ac:dyDescent="0.3">
      <c r="A10943" s="1">
        <v>30847</v>
      </c>
      <c r="B10943">
        <v>11.04</v>
      </c>
    </row>
    <row r="10944" spans="1:2" x14ac:dyDescent="0.3">
      <c r="A10944" s="1">
        <v>30848</v>
      </c>
      <c r="B10944">
        <v>11.33</v>
      </c>
    </row>
    <row r="10945" spans="1:2" x14ac:dyDescent="0.3">
      <c r="A10945" s="1">
        <v>30849</v>
      </c>
      <c r="B10945">
        <v>11.33</v>
      </c>
    </row>
    <row r="10946" spans="1:2" x14ac:dyDescent="0.3">
      <c r="A10946" s="1">
        <v>30850</v>
      </c>
      <c r="B10946">
        <v>11.33</v>
      </c>
    </row>
    <row r="10947" spans="1:2" x14ac:dyDescent="0.3">
      <c r="A10947" s="1">
        <v>30851</v>
      </c>
      <c r="B10947">
        <v>11.56</v>
      </c>
    </row>
    <row r="10948" spans="1:2" x14ac:dyDescent="0.3">
      <c r="A10948" s="1">
        <v>30852</v>
      </c>
      <c r="B10948">
        <v>11.55</v>
      </c>
    </row>
    <row r="10949" spans="1:2" x14ac:dyDescent="0.3">
      <c r="A10949" s="1">
        <v>30853</v>
      </c>
      <c r="B10949">
        <v>12.31</v>
      </c>
    </row>
    <row r="10950" spans="1:2" x14ac:dyDescent="0.3">
      <c r="A10950" s="1">
        <v>30854</v>
      </c>
      <c r="B10950">
        <v>11.9</v>
      </c>
    </row>
    <row r="10951" spans="1:2" x14ac:dyDescent="0.3">
      <c r="A10951" s="1">
        <v>30855</v>
      </c>
      <c r="B10951">
        <v>11.51</v>
      </c>
    </row>
    <row r="10952" spans="1:2" x14ac:dyDescent="0.3">
      <c r="A10952" s="1">
        <v>30856</v>
      </c>
      <c r="B10952">
        <v>11.51</v>
      </c>
    </row>
    <row r="10953" spans="1:2" x14ac:dyDescent="0.3">
      <c r="A10953" s="1">
        <v>30857</v>
      </c>
      <c r="B10953">
        <v>11.51</v>
      </c>
    </row>
    <row r="10954" spans="1:2" x14ac:dyDescent="0.3">
      <c r="A10954" s="1">
        <v>30858</v>
      </c>
      <c r="B10954">
        <v>11.08</v>
      </c>
    </row>
    <row r="10955" spans="1:2" x14ac:dyDescent="0.3">
      <c r="A10955" s="1">
        <v>30859</v>
      </c>
      <c r="B10955">
        <v>10.84</v>
      </c>
    </row>
    <row r="10956" spans="1:2" x14ac:dyDescent="0.3">
      <c r="A10956" s="1">
        <v>30860</v>
      </c>
      <c r="B10956">
        <v>10.51</v>
      </c>
    </row>
    <row r="10957" spans="1:2" x14ac:dyDescent="0.3">
      <c r="A10957" s="1">
        <v>30861</v>
      </c>
      <c r="B10957">
        <v>10.64</v>
      </c>
    </row>
    <row r="10958" spans="1:2" x14ac:dyDescent="0.3">
      <c r="A10958" s="1">
        <v>30862</v>
      </c>
      <c r="B10958">
        <v>10.85</v>
      </c>
    </row>
    <row r="10959" spans="1:2" x14ac:dyDescent="0.3">
      <c r="A10959" s="1">
        <v>30863</v>
      </c>
      <c r="B10959">
        <v>10.85</v>
      </c>
    </row>
    <row r="10960" spans="1:2" x14ac:dyDescent="0.3">
      <c r="A10960" s="1">
        <v>30864</v>
      </c>
      <c r="B10960">
        <v>10.85</v>
      </c>
    </row>
    <row r="10961" spans="1:2" x14ac:dyDescent="0.3">
      <c r="A10961" s="1">
        <v>30865</v>
      </c>
      <c r="B10961">
        <v>11.43</v>
      </c>
    </row>
    <row r="10962" spans="1:2" x14ac:dyDescent="0.3">
      <c r="A10962" s="1">
        <v>30866</v>
      </c>
      <c r="B10962">
        <v>10.88</v>
      </c>
    </row>
    <row r="10963" spans="1:2" x14ac:dyDescent="0.3">
      <c r="A10963" s="1">
        <v>30867</v>
      </c>
      <c r="B10963">
        <v>10.88</v>
      </c>
    </row>
    <row r="10964" spans="1:2" x14ac:dyDescent="0.3">
      <c r="A10964" s="1">
        <v>30868</v>
      </c>
      <c r="B10964">
        <v>11.25</v>
      </c>
    </row>
    <row r="10965" spans="1:2" x14ac:dyDescent="0.3">
      <c r="A10965" s="1">
        <v>30869</v>
      </c>
      <c r="B10965">
        <v>11.13</v>
      </c>
    </row>
    <row r="10966" spans="1:2" x14ac:dyDescent="0.3">
      <c r="A10966" s="1">
        <v>30870</v>
      </c>
      <c r="B10966">
        <v>11.13</v>
      </c>
    </row>
    <row r="10967" spans="1:2" x14ac:dyDescent="0.3">
      <c r="A10967" s="1">
        <v>30871</v>
      </c>
      <c r="B10967">
        <v>11.13</v>
      </c>
    </row>
    <row r="10968" spans="1:2" x14ac:dyDescent="0.3">
      <c r="A10968" s="1">
        <v>30872</v>
      </c>
      <c r="B10968">
        <v>11.52</v>
      </c>
    </row>
    <row r="10969" spans="1:2" x14ac:dyDescent="0.3">
      <c r="A10969" s="1">
        <v>30873</v>
      </c>
      <c r="B10969">
        <v>11.37</v>
      </c>
    </row>
    <row r="10970" spans="1:2" x14ac:dyDescent="0.3">
      <c r="A10970" s="1">
        <v>30874</v>
      </c>
      <c r="B10970">
        <v>11.22</v>
      </c>
    </row>
    <row r="10971" spans="1:2" x14ac:dyDescent="0.3">
      <c r="A10971" s="1">
        <v>30875</v>
      </c>
      <c r="B10971">
        <v>11.03</v>
      </c>
    </row>
    <row r="10972" spans="1:2" x14ac:dyDescent="0.3">
      <c r="A10972" s="1">
        <v>30876</v>
      </c>
      <c r="B10972">
        <v>11</v>
      </c>
    </row>
    <row r="10973" spans="1:2" x14ac:dyDescent="0.3">
      <c r="A10973" s="1">
        <v>30877</v>
      </c>
      <c r="B10973">
        <v>11</v>
      </c>
    </row>
    <row r="10974" spans="1:2" x14ac:dyDescent="0.3">
      <c r="A10974" s="1">
        <v>30878</v>
      </c>
      <c r="B10974">
        <v>11</v>
      </c>
    </row>
    <row r="10975" spans="1:2" x14ac:dyDescent="0.3">
      <c r="A10975" s="1">
        <v>30879</v>
      </c>
      <c r="B10975">
        <v>11.45</v>
      </c>
    </row>
    <row r="10976" spans="1:2" x14ac:dyDescent="0.3">
      <c r="A10976" s="1">
        <v>30880</v>
      </c>
      <c r="B10976">
        <v>11.4</v>
      </c>
    </row>
    <row r="10977" spans="1:2" x14ac:dyDescent="0.3">
      <c r="A10977" s="1">
        <v>30881</v>
      </c>
      <c r="B10977">
        <v>11.6</v>
      </c>
    </row>
    <row r="10978" spans="1:2" x14ac:dyDescent="0.3">
      <c r="A10978" s="1">
        <v>30882</v>
      </c>
      <c r="B10978">
        <v>11.36</v>
      </c>
    </row>
    <row r="10979" spans="1:2" x14ac:dyDescent="0.3">
      <c r="A10979" s="1">
        <v>30883</v>
      </c>
      <c r="B10979">
        <v>11.09</v>
      </c>
    </row>
    <row r="10980" spans="1:2" x14ac:dyDescent="0.3">
      <c r="A10980" s="1">
        <v>30884</v>
      </c>
      <c r="B10980">
        <v>11.09</v>
      </c>
    </row>
    <row r="10981" spans="1:2" x14ac:dyDescent="0.3">
      <c r="A10981" s="1">
        <v>30885</v>
      </c>
      <c r="B10981">
        <v>11.09</v>
      </c>
    </row>
    <row r="10982" spans="1:2" x14ac:dyDescent="0.3">
      <c r="A10982" s="1">
        <v>30886</v>
      </c>
      <c r="B10982">
        <v>11.49</v>
      </c>
    </row>
    <row r="10983" spans="1:2" x14ac:dyDescent="0.3">
      <c r="A10983" s="1">
        <v>30887</v>
      </c>
      <c r="B10983">
        <v>11.21</v>
      </c>
    </row>
    <row r="10984" spans="1:2" x14ac:dyDescent="0.3">
      <c r="A10984" s="1">
        <v>30888</v>
      </c>
      <c r="B10984">
        <v>11.02</v>
      </c>
    </row>
    <row r="10985" spans="1:2" x14ac:dyDescent="0.3">
      <c r="A10985" s="1">
        <v>30889</v>
      </c>
      <c r="B10985">
        <v>11.29</v>
      </c>
    </row>
    <row r="10986" spans="1:2" x14ac:dyDescent="0.3">
      <c r="A10986" s="1">
        <v>30890</v>
      </c>
      <c r="B10986">
        <v>11.33</v>
      </c>
    </row>
    <row r="10987" spans="1:2" x14ac:dyDescent="0.3">
      <c r="A10987" s="1">
        <v>30891</v>
      </c>
      <c r="B10987">
        <v>11.33</v>
      </c>
    </row>
    <row r="10988" spans="1:2" x14ac:dyDescent="0.3">
      <c r="A10988" s="1">
        <v>30892</v>
      </c>
      <c r="B10988">
        <v>11.33</v>
      </c>
    </row>
    <row r="10989" spans="1:2" x14ac:dyDescent="0.3">
      <c r="A10989" s="1">
        <v>30893</v>
      </c>
      <c r="B10989">
        <v>11.53</v>
      </c>
    </row>
    <row r="10990" spans="1:2" x14ac:dyDescent="0.3">
      <c r="A10990" s="1">
        <v>30894</v>
      </c>
      <c r="B10990">
        <v>11.83</v>
      </c>
    </row>
    <row r="10991" spans="1:2" x14ac:dyDescent="0.3">
      <c r="A10991" s="1">
        <v>30895</v>
      </c>
      <c r="B10991">
        <v>12.04</v>
      </c>
    </row>
    <row r="10992" spans="1:2" x14ac:dyDescent="0.3">
      <c r="A10992" s="1">
        <v>30896</v>
      </c>
      <c r="B10992">
        <v>11.65</v>
      </c>
    </row>
    <row r="10993" spans="1:2" x14ac:dyDescent="0.3">
      <c r="A10993" s="1">
        <v>30897</v>
      </c>
      <c r="B10993">
        <v>11.5</v>
      </c>
    </row>
    <row r="10994" spans="1:2" x14ac:dyDescent="0.3">
      <c r="A10994" s="1">
        <v>30898</v>
      </c>
      <c r="B10994">
        <v>11.5</v>
      </c>
    </row>
    <row r="10995" spans="1:2" x14ac:dyDescent="0.3">
      <c r="A10995" s="1">
        <v>30899</v>
      </c>
      <c r="B10995">
        <v>11.5</v>
      </c>
    </row>
    <row r="10996" spans="1:2" x14ac:dyDescent="0.3">
      <c r="A10996" s="1">
        <v>30900</v>
      </c>
      <c r="B10996">
        <v>11.76</v>
      </c>
    </row>
    <row r="10997" spans="1:2" x14ac:dyDescent="0.3">
      <c r="A10997" s="1">
        <v>30901</v>
      </c>
      <c r="B10997">
        <v>11.74</v>
      </c>
    </row>
    <row r="10998" spans="1:2" x14ac:dyDescent="0.3">
      <c r="A10998" s="1">
        <v>30902</v>
      </c>
      <c r="B10998">
        <v>11.5</v>
      </c>
    </row>
    <row r="10999" spans="1:2" x14ac:dyDescent="0.3">
      <c r="A10999" s="1">
        <v>30903</v>
      </c>
      <c r="B10999">
        <v>11.62</v>
      </c>
    </row>
    <row r="11000" spans="1:2" x14ac:dyDescent="0.3">
      <c r="A11000" s="1">
        <v>30904</v>
      </c>
      <c r="B11000">
        <v>11.57</v>
      </c>
    </row>
    <row r="11001" spans="1:2" x14ac:dyDescent="0.3">
      <c r="A11001" s="1">
        <v>30905</v>
      </c>
      <c r="B11001">
        <v>11.57</v>
      </c>
    </row>
    <row r="11002" spans="1:2" x14ac:dyDescent="0.3">
      <c r="A11002" s="1">
        <v>30906</v>
      </c>
      <c r="B11002">
        <v>11.57</v>
      </c>
    </row>
    <row r="11003" spans="1:2" x14ac:dyDescent="0.3">
      <c r="A11003" s="1">
        <v>30907</v>
      </c>
      <c r="B11003">
        <v>11.73</v>
      </c>
    </row>
    <row r="11004" spans="1:2" x14ac:dyDescent="0.3">
      <c r="A11004" s="1">
        <v>30908</v>
      </c>
      <c r="B11004">
        <v>11.52</v>
      </c>
    </row>
    <row r="11005" spans="1:2" x14ac:dyDescent="0.3">
      <c r="A11005" s="1">
        <v>30909</v>
      </c>
      <c r="B11005">
        <v>11.82</v>
      </c>
    </row>
    <row r="11006" spans="1:2" x14ac:dyDescent="0.3">
      <c r="A11006" s="1">
        <v>30910</v>
      </c>
      <c r="B11006">
        <v>11.74</v>
      </c>
    </row>
    <row r="11007" spans="1:2" x14ac:dyDescent="0.3">
      <c r="A11007" s="1">
        <v>30911</v>
      </c>
      <c r="B11007">
        <v>11.77</v>
      </c>
    </row>
    <row r="11008" spans="1:2" x14ac:dyDescent="0.3">
      <c r="A11008" s="1">
        <v>30912</v>
      </c>
      <c r="B11008">
        <v>11.77</v>
      </c>
    </row>
    <row r="11009" spans="1:2" x14ac:dyDescent="0.3">
      <c r="A11009" s="1">
        <v>30913</v>
      </c>
      <c r="B11009">
        <v>11.77</v>
      </c>
    </row>
    <row r="11010" spans="1:2" x14ac:dyDescent="0.3">
      <c r="A11010" s="1">
        <v>30914</v>
      </c>
      <c r="B11010">
        <v>11.87</v>
      </c>
    </row>
    <row r="11011" spans="1:2" x14ac:dyDescent="0.3">
      <c r="A11011" s="1">
        <v>30915</v>
      </c>
      <c r="B11011">
        <v>11.83</v>
      </c>
    </row>
    <row r="11012" spans="1:2" x14ac:dyDescent="0.3">
      <c r="A11012" s="1">
        <v>30916</v>
      </c>
      <c r="B11012">
        <v>11.61</v>
      </c>
    </row>
    <row r="11013" spans="1:2" x14ac:dyDescent="0.3">
      <c r="A11013" s="1">
        <v>30917</v>
      </c>
      <c r="B11013">
        <v>11.57</v>
      </c>
    </row>
    <row r="11014" spans="1:2" x14ac:dyDescent="0.3">
      <c r="A11014" s="1">
        <v>30918</v>
      </c>
      <c r="B11014">
        <v>11.53</v>
      </c>
    </row>
    <row r="11015" spans="1:2" x14ac:dyDescent="0.3">
      <c r="A11015" s="1">
        <v>30919</v>
      </c>
      <c r="B11015">
        <v>11.53</v>
      </c>
    </row>
    <row r="11016" spans="1:2" x14ac:dyDescent="0.3">
      <c r="A11016" s="1">
        <v>30920</v>
      </c>
      <c r="B11016">
        <v>11.53</v>
      </c>
    </row>
    <row r="11017" spans="1:2" x14ac:dyDescent="0.3">
      <c r="A11017" s="1">
        <v>30921</v>
      </c>
      <c r="B11017">
        <v>11.68</v>
      </c>
    </row>
    <row r="11018" spans="1:2" x14ac:dyDescent="0.3">
      <c r="A11018" s="1">
        <v>30922</v>
      </c>
      <c r="B11018">
        <v>11.47</v>
      </c>
    </row>
    <row r="11019" spans="1:2" x14ac:dyDescent="0.3">
      <c r="A11019" s="1">
        <v>30923</v>
      </c>
      <c r="B11019">
        <v>11.2</v>
      </c>
    </row>
    <row r="11020" spans="1:2" x14ac:dyDescent="0.3">
      <c r="A11020" s="1">
        <v>30924</v>
      </c>
      <c r="B11020">
        <v>11.65</v>
      </c>
    </row>
    <row r="11021" spans="1:2" x14ac:dyDescent="0.3">
      <c r="A11021" s="1">
        <v>30925</v>
      </c>
      <c r="B11021">
        <v>11.64</v>
      </c>
    </row>
    <row r="11022" spans="1:2" x14ac:dyDescent="0.3">
      <c r="A11022" s="1">
        <v>30926</v>
      </c>
      <c r="B11022">
        <v>11.64</v>
      </c>
    </row>
    <row r="11023" spans="1:2" x14ac:dyDescent="0.3">
      <c r="A11023" s="1">
        <v>30927</v>
      </c>
      <c r="B11023">
        <v>11.64</v>
      </c>
    </row>
    <row r="11024" spans="1:2" x14ac:dyDescent="0.3">
      <c r="A11024" s="1">
        <v>30928</v>
      </c>
      <c r="B11024">
        <v>11.64</v>
      </c>
    </row>
    <row r="11025" spans="1:2" x14ac:dyDescent="0.3">
      <c r="A11025" s="1">
        <v>30929</v>
      </c>
      <c r="B11025">
        <v>11.81</v>
      </c>
    </row>
    <row r="11026" spans="1:2" x14ac:dyDescent="0.3">
      <c r="A11026" s="1">
        <v>30930</v>
      </c>
      <c r="B11026">
        <v>11.72</v>
      </c>
    </row>
    <row r="11027" spans="1:2" x14ac:dyDescent="0.3">
      <c r="A11027" s="1">
        <v>30931</v>
      </c>
      <c r="B11027">
        <v>11.71</v>
      </c>
    </row>
    <row r="11028" spans="1:2" x14ac:dyDescent="0.3">
      <c r="A11028" s="1">
        <v>30932</v>
      </c>
      <c r="B11028">
        <v>11.56</v>
      </c>
    </row>
    <row r="11029" spans="1:2" x14ac:dyDescent="0.3">
      <c r="A11029" s="1">
        <v>30933</v>
      </c>
      <c r="B11029">
        <v>11.56</v>
      </c>
    </row>
    <row r="11030" spans="1:2" x14ac:dyDescent="0.3">
      <c r="A11030" s="1">
        <v>30934</v>
      </c>
      <c r="B11030">
        <v>11.56</v>
      </c>
    </row>
    <row r="11031" spans="1:2" x14ac:dyDescent="0.3">
      <c r="A11031" s="1">
        <v>30935</v>
      </c>
      <c r="B11031">
        <v>11.36</v>
      </c>
    </row>
    <row r="11032" spans="1:2" x14ac:dyDescent="0.3">
      <c r="A11032" s="1">
        <v>30936</v>
      </c>
      <c r="B11032">
        <v>11.23</v>
      </c>
    </row>
    <row r="11033" spans="1:2" x14ac:dyDescent="0.3">
      <c r="A11033" s="1">
        <v>30937</v>
      </c>
      <c r="B11033">
        <v>11.66</v>
      </c>
    </row>
    <row r="11034" spans="1:2" x14ac:dyDescent="0.3">
      <c r="A11034" s="1">
        <v>30938</v>
      </c>
      <c r="B11034">
        <v>11.55</v>
      </c>
    </row>
    <row r="11035" spans="1:2" x14ac:dyDescent="0.3">
      <c r="A11035" s="1">
        <v>30939</v>
      </c>
      <c r="B11035">
        <v>11.38</v>
      </c>
    </row>
    <row r="11036" spans="1:2" x14ac:dyDescent="0.3">
      <c r="A11036" s="1">
        <v>30940</v>
      </c>
      <c r="B11036">
        <v>11.38</v>
      </c>
    </row>
    <row r="11037" spans="1:2" x14ac:dyDescent="0.3">
      <c r="A11037" s="1">
        <v>30941</v>
      </c>
      <c r="B11037">
        <v>11.38</v>
      </c>
    </row>
    <row r="11038" spans="1:2" x14ac:dyDescent="0.3">
      <c r="A11038" s="1">
        <v>30942</v>
      </c>
      <c r="B11038">
        <v>11.64</v>
      </c>
    </row>
    <row r="11039" spans="1:2" x14ac:dyDescent="0.3">
      <c r="A11039" s="1">
        <v>30943</v>
      </c>
      <c r="B11039">
        <v>11.53</v>
      </c>
    </row>
    <row r="11040" spans="1:2" x14ac:dyDescent="0.3">
      <c r="A11040" s="1">
        <v>30944</v>
      </c>
      <c r="B11040">
        <v>11.35</v>
      </c>
    </row>
    <row r="11041" spans="1:2" x14ac:dyDescent="0.3">
      <c r="A11041" s="1">
        <v>30945</v>
      </c>
      <c r="B11041">
        <v>11.12</v>
      </c>
    </row>
    <row r="11042" spans="1:2" x14ac:dyDescent="0.3">
      <c r="A11042" s="1">
        <v>30946</v>
      </c>
      <c r="B11042">
        <v>10.89</v>
      </c>
    </row>
    <row r="11043" spans="1:2" x14ac:dyDescent="0.3">
      <c r="A11043" s="1">
        <v>30947</v>
      </c>
      <c r="B11043">
        <v>10.89</v>
      </c>
    </row>
    <row r="11044" spans="1:2" x14ac:dyDescent="0.3">
      <c r="A11044" s="1">
        <v>30948</v>
      </c>
      <c r="B11044">
        <v>10.89</v>
      </c>
    </row>
    <row r="11045" spans="1:2" x14ac:dyDescent="0.3">
      <c r="A11045" s="1">
        <v>30949</v>
      </c>
      <c r="B11045">
        <v>10.94</v>
      </c>
    </row>
    <row r="11046" spans="1:2" x14ac:dyDescent="0.3">
      <c r="A11046" s="1">
        <v>30950</v>
      </c>
      <c r="B11046">
        <v>10.52</v>
      </c>
    </row>
    <row r="11047" spans="1:2" x14ac:dyDescent="0.3">
      <c r="A11047" s="1">
        <v>30951</v>
      </c>
      <c r="B11047">
        <v>9.84</v>
      </c>
    </row>
    <row r="11048" spans="1:2" x14ac:dyDescent="0.3">
      <c r="A11048" s="1">
        <v>30952</v>
      </c>
      <c r="B11048">
        <v>11</v>
      </c>
    </row>
    <row r="11049" spans="1:2" x14ac:dyDescent="0.3">
      <c r="A11049" s="1">
        <v>30953</v>
      </c>
      <c r="B11049">
        <v>11.23</v>
      </c>
    </row>
    <row r="11050" spans="1:2" x14ac:dyDescent="0.3">
      <c r="A11050" s="1">
        <v>30954</v>
      </c>
      <c r="B11050">
        <v>11.23</v>
      </c>
    </row>
    <row r="11051" spans="1:2" x14ac:dyDescent="0.3">
      <c r="A11051" s="1">
        <v>30955</v>
      </c>
      <c r="B11051">
        <v>11.23</v>
      </c>
    </row>
    <row r="11052" spans="1:2" x14ac:dyDescent="0.3">
      <c r="A11052" s="1">
        <v>30956</v>
      </c>
      <c r="B11052">
        <v>11.38</v>
      </c>
    </row>
    <row r="11053" spans="1:2" x14ac:dyDescent="0.3">
      <c r="A11053" s="1">
        <v>30957</v>
      </c>
      <c r="B11053">
        <v>11.42</v>
      </c>
    </row>
    <row r="11054" spans="1:2" x14ac:dyDescent="0.3">
      <c r="A11054" s="1">
        <v>30958</v>
      </c>
      <c r="B11054">
        <v>10.91</v>
      </c>
    </row>
    <row r="11055" spans="1:2" x14ac:dyDescent="0.3">
      <c r="A11055" s="1">
        <v>30959</v>
      </c>
      <c r="B11055">
        <v>10.58</v>
      </c>
    </row>
    <row r="11056" spans="1:2" x14ac:dyDescent="0.3">
      <c r="A11056" s="1">
        <v>30960</v>
      </c>
      <c r="B11056">
        <v>10.210000000000001</v>
      </c>
    </row>
    <row r="11057" spans="1:2" x14ac:dyDescent="0.3">
      <c r="A11057" s="1">
        <v>30961</v>
      </c>
      <c r="B11057">
        <v>10.210000000000001</v>
      </c>
    </row>
    <row r="11058" spans="1:2" x14ac:dyDescent="0.3">
      <c r="A11058" s="1">
        <v>30962</v>
      </c>
      <c r="B11058">
        <v>10.210000000000001</v>
      </c>
    </row>
    <row r="11059" spans="1:2" x14ac:dyDescent="0.3">
      <c r="A11059" s="1">
        <v>30963</v>
      </c>
      <c r="B11059">
        <v>10.210000000000001</v>
      </c>
    </row>
    <row r="11060" spans="1:2" x14ac:dyDescent="0.3">
      <c r="A11060" s="1">
        <v>30964</v>
      </c>
      <c r="B11060">
        <v>9.91</v>
      </c>
    </row>
    <row r="11061" spans="1:2" x14ac:dyDescent="0.3">
      <c r="A11061" s="1">
        <v>30965</v>
      </c>
      <c r="B11061">
        <v>8.7200000000000006</v>
      </c>
    </row>
    <row r="11062" spans="1:2" x14ac:dyDescent="0.3">
      <c r="A11062" s="1">
        <v>30966</v>
      </c>
      <c r="B11062">
        <v>10.25</v>
      </c>
    </row>
    <row r="11063" spans="1:2" x14ac:dyDescent="0.3">
      <c r="A11063" s="1">
        <v>30967</v>
      </c>
      <c r="B11063">
        <v>10.02</v>
      </c>
    </row>
    <row r="11064" spans="1:2" x14ac:dyDescent="0.3">
      <c r="A11064" s="1">
        <v>30968</v>
      </c>
      <c r="B11064">
        <v>10.02</v>
      </c>
    </row>
    <row r="11065" spans="1:2" x14ac:dyDescent="0.3">
      <c r="A11065" s="1">
        <v>30969</v>
      </c>
      <c r="B11065">
        <v>10.02</v>
      </c>
    </row>
    <row r="11066" spans="1:2" x14ac:dyDescent="0.3">
      <c r="A11066" s="1">
        <v>30970</v>
      </c>
      <c r="B11066">
        <v>10.54</v>
      </c>
    </row>
    <row r="11067" spans="1:2" x14ac:dyDescent="0.3">
      <c r="A11067" s="1">
        <v>30971</v>
      </c>
      <c r="B11067">
        <v>10.45</v>
      </c>
    </row>
    <row r="11068" spans="1:2" x14ac:dyDescent="0.3">
      <c r="A11068" s="1">
        <v>30972</v>
      </c>
      <c r="B11068">
        <v>10.27</v>
      </c>
    </row>
    <row r="11069" spans="1:2" x14ac:dyDescent="0.3">
      <c r="A11069" s="1">
        <v>30973</v>
      </c>
      <c r="B11069">
        <v>9.92</v>
      </c>
    </row>
    <row r="11070" spans="1:2" x14ac:dyDescent="0.3">
      <c r="A11070" s="1">
        <v>30974</v>
      </c>
      <c r="B11070">
        <v>9.83</v>
      </c>
    </row>
    <row r="11071" spans="1:2" x14ac:dyDescent="0.3">
      <c r="A11071" s="1">
        <v>30975</v>
      </c>
      <c r="B11071">
        <v>9.83</v>
      </c>
    </row>
    <row r="11072" spans="1:2" x14ac:dyDescent="0.3">
      <c r="A11072" s="1">
        <v>30976</v>
      </c>
      <c r="B11072">
        <v>9.83</v>
      </c>
    </row>
    <row r="11073" spans="1:2" x14ac:dyDescent="0.3">
      <c r="A11073" s="1">
        <v>30977</v>
      </c>
      <c r="B11073">
        <v>9.9499999999999993</v>
      </c>
    </row>
    <row r="11074" spans="1:2" x14ac:dyDescent="0.3">
      <c r="A11074" s="1">
        <v>30978</v>
      </c>
      <c r="B11074">
        <v>9.24</v>
      </c>
    </row>
    <row r="11075" spans="1:2" x14ac:dyDescent="0.3">
      <c r="A11075" s="1">
        <v>30979</v>
      </c>
      <c r="B11075">
        <v>7.53</v>
      </c>
    </row>
    <row r="11076" spans="1:2" x14ac:dyDescent="0.3">
      <c r="A11076" s="1">
        <v>30980</v>
      </c>
      <c r="B11076">
        <v>9.24</v>
      </c>
    </row>
    <row r="11077" spans="1:2" x14ac:dyDescent="0.3">
      <c r="A11077" s="1">
        <v>30981</v>
      </c>
      <c r="B11077">
        <v>9.59</v>
      </c>
    </row>
    <row r="11078" spans="1:2" x14ac:dyDescent="0.3">
      <c r="A11078" s="1">
        <v>30982</v>
      </c>
      <c r="B11078">
        <v>9.59</v>
      </c>
    </row>
    <row r="11079" spans="1:2" x14ac:dyDescent="0.3">
      <c r="A11079" s="1">
        <v>30983</v>
      </c>
      <c r="B11079">
        <v>9.59</v>
      </c>
    </row>
    <row r="11080" spans="1:2" x14ac:dyDescent="0.3">
      <c r="A11080" s="1">
        <v>30984</v>
      </c>
      <c r="B11080">
        <v>9.99</v>
      </c>
    </row>
    <row r="11081" spans="1:2" x14ac:dyDescent="0.3">
      <c r="A11081" s="1">
        <v>30985</v>
      </c>
      <c r="B11081">
        <v>10.1</v>
      </c>
    </row>
    <row r="11082" spans="1:2" x14ac:dyDescent="0.3">
      <c r="A11082" s="1">
        <v>30986</v>
      </c>
      <c r="B11082">
        <v>9.99</v>
      </c>
    </row>
    <row r="11083" spans="1:2" x14ac:dyDescent="0.3">
      <c r="A11083" s="1">
        <v>30987</v>
      </c>
      <c r="B11083">
        <v>10.26</v>
      </c>
    </row>
    <row r="11084" spans="1:2" x14ac:dyDescent="0.3">
      <c r="A11084" s="1">
        <v>30988</v>
      </c>
      <c r="B11084">
        <v>10.15</v>
      </c>
    </row>
    <row r="11085" spans="1:2" x14ac:dyDescent="0.3">
      <c r="A11085" s="1">
        <v>30989</v>
      </c>
      <c r="B11085">
        <v>10.15</v>
      </c>
    </row>
    <row r="11086" spans="1:2" x14ac:dyDescent="0.3">
      <c r="A11086" s="1">
        <v>30990</v>
      </c>
      <c r="B11086">
        <v>10.15</v>
      </c>
    </row>
    <row r="11087" spans="1:2" x14ac:dyDescent="0.3">
      <c r="A11087" s="1">
        <v>30991</v>
      </c>
      <c r="B11087">
        <v>9.57</v>
      </c>
    </row>
    <row r="11088" spans="1:2" x14ac:dyDescent="0.3">
      <c r="A11088" s="1">
        <v>30992</v>
      </c>
      <c r="B11088">
        <v>9.4700000000000006</v>
      </c>
    </row>
    <row r="11089" spans="1:2" x14ac:dyDescent="0.3">
      <c r="A11089" s="1">
        <v>30993</v>
      </c>
      <c r="B11089">
        <v>9.35</v>
      </c>
    </row>
    <row r="11090" spans="1:2" x14ac:dyDescent="0.3">
      <c r="A11090" s="1">
        <v>30994</v>
      </c>
      <c r="B11090">
        <v>9.76</v>
      </c>
    </row>
    <row r="11091" spans="1:2" x14ac:dyDescent="0.3">
      <c r="A11091" s="1">
        <v>30995</v>
      </c>
      <c r="B11091">
        <v>9.5</v>
      </c>
    </row>
    <row r="11092" spans="1:2" x14ac:dyDescent="0.3">
      <c r="A11092" s="1">
        <v>30996</v>
      </c>
      <c r="B11092">
        <v>9.5</v>
      </c>
    </row>
    <row r="11093" spans="1:2" x14ac:dyDescent="0.3">
      <c r="A11093" s="1">
        <v>30997</v>
      </c>
      <c r="B11093">
        <v>9.5</v>
      </c>
    </row>
    <row r="11094" spans="1:2" x14ac:dyDescent="0.3">
      <c r="A11094" s="1">
        <v>30998</v>
      </c>
      <c r="B11094">
        <v>9.5</v>
      </c>
    </row>
    <row r="11095" spans="1:2" x14ac:dyDescent="0.3">
      <c r="A11095" s="1">
        <v>30999</v>
      </c>
      <c r="B11095">
        <v>9.51</v>
      </c>
    </row>
    <row r="11096" spans="1:2" x14ac:dyDescent="0.3">
      <c r="A11096" s="1">
        <v>31000</v>
      </c>
      <c r="B11096">
        <v>9.56</v>
      </c>
    </row>
    <row r="11097" spans="1:2" x14ac:dyDescent="0.3">
      <c r="A11097" s="1">
        <v>31001</v>
      </c>
      <c r="B11097">
        <v>9.6199999999999992</v>
      </c>
    </row>
    <row r="11098" spans="1:2" x14ac:dyDescent="0.3">
      <c r="A11098" s="1">
        <v>31002</v>
      </c>
      <c r="B11098">
        <v>9.5399999999999991</v>
      </c>
    </row>
    <row r="11099" spans="1:2" x14ac:dyDescent="0.3">
      <c r="A11099" s="1">
        <v>31003</v>
      </c>
      <c r="B11099">
        <v>9.5399999999999991</v>
      </c>
    </row>
    <row r="11100" spans="1:2" x14ac:dyDescent="0.3">
      <c r="A11100" s="1">
        <v>31004</v>
      </c>
      <c r="B11100">
        <v>9.5399999999999991</v>
      </c>
    </row>
    <row r="11101" spans="1:2" x14ac:dyDescent="0.3">
      <c r="A11101" s="1">
        <v>31005</v>
      </c>
      <c r="B11101">
        <v>9.4499999999999993</v>
      </c>
    </row>
    <row r="11102" spans="1:2" x14ac:dyDescent="0.3">
      <c r="A11102" s="1">
        <v>31006</v>
      </c>
      <c r="B11102">
        <v>9.2799999999999994</v>
      </c>
    </row>
    <row r="11103" spans="1:2" x14ac:dyDescent="0.3">
      <c r="A11103" s="1">
        <v>31007</v>
      </c>
      <c r="B11103">
        <v>9.32</v>
      </c>
    </row>
    <row r="11104" spans="1:2" x14ac:dyDescent="0.3">
      <c r="A11104" s="1">
        <v>31008</v>
      </c>
      <c r="B11104">
        <v>9.32</v>
      </c>
    </row>
    <row r="11105" spans="1:2" x14ac:dyDescent="0.3">
      <c r="A11105" s="1">
        <v>31009</v>
      </c>
      <c r="B11105">
        <v>8.9700000000000006</v>
      </c>
    </row>
    <row r="11106" spans="1:2" x14ac:dyDescent="0.3">
      <c r="A11106" s="1">
        <v>31010</v>
      </c>
      <c r="B11106">
        <v>8.9700000000000006</v>
      </c>
    </row>
    <row r="11107" spans="1:2" x14ac:dyDescent="0.3">
      <c r="A11107" s="1">
        <v>31011</v>
      </c>
      <c r="B11107">
        <v>8.9700000000000006</v>
      </c>
    </row>
    <row r="11108" spans="1:2" x14ac:dyDescent="0.3">
      <c r="A11108" s="1">
        <v>31012</v>
      </c>
      <c r="B11108">
        <v>9.0299999999999994</v>
      </c>
    </row>
    <row r="11109" spans="1:2" x14ac:dyDescent="0.3">
      <c r="A11109" s="1">
        <v>31013</v>
      </c>
      <c r="B11109">
        <v>8.9600000000000009</v>
      </c>
    </row>
    <row r="11110" spans="1:2" x14ac:dyDescent="0.3">
      <c r="A11110" s="1">
        <v>31014</v>
      </c>
      <c r="B11110">
        <v>8.7799999999999994</v>
      </c>
    </row>
    <row r="11111" spans="1:2" x14ac:dyDescent="0.3">
      <c r="A11111" s="1">
        <v>31015</v>
      </c>
      <c r="B11111">
        <v>8.6300000000000008</v>
      </c>
    </row>
    <row r="11112" spans="1:2" x14ac:dyDescent="0.3">
      <c r="A11112" s="1">
        <v>31016</v>
      </c>
      <c r="B11112">
        <v>8.92</v>
      </c>
    </row>
    <row r="11113" spans="1:2" x14ac:dyDescent="0.3">
      <c r="A11113" s="1">
        <v>31017</v>
      </c>
      <c r="B11113">
        <v>8.92</v>
      </c>
    </row>
    <row r="11114" spans="1:2" x14ac:dyDescent="0.3">
      <c r="A11114" s="1">
        <v>31018</v>
      </c>
      <c r="B11114">
        <v>8.92</v>
      </c>
    </row>
    <row r="11115" spans="1:2" x14ac:dyDescent="0.3">
      <c r="A11115" s="1">
        <v>31019</v>
      </c>
      <c r="B11115">
        <v>9.27</v>
      </c>
    </row>
    <row r="11116" spans="1:2" x14ac:dyDescent="0.3">
      <c r="A11116" s="1">
        <v>31020</v>
      </c>
      <c r="B11116">
        <v>8.8000000000000007</v>
      </c>
    </row>
    <row r="11117" spans="1:2" x14ac:dyDescent="0.3">
      <c r="A11117" s="1">
        <v>31021</v>
      </c>
      <c r="B11117">
        <v>8.35</v>
      </c>
    </row>
    <row r="11118" spans="1:2" x14ac:dyDescent="0.3">
      <c r="A11118" s="1">
        <v>31022</v>
      </c>
      <c r="B11118">
        <v>8.93</v>
      </c>
    </row>
    <row r="11119" spans="1:2" x14ac:dyDescent="0.3">
      <c r="A11119" s="1">
        <v>31023</v>
      </c>
      <c r="B11119">
        <v>8.6199999999999992</v>
      </c>
    </row>
    <row r="11120" spans="1:2" x14ac:dyDescent="0.3">
      <c r="A11120" s="1">
        <v>31024</v>
      </c>
      <c r="B11120">
        <v>8.6199999999999992</v>
      </c>
    </row>
    <row r="11121" spans="1:2" x14ac:dyDescent="0.3">
      <c r="A11121" s="1">
        <v>31025</v>
      </c>
      <c r="B11121">
        <v>8.6199999999999992</v>
      </c>
    </row>
    <row r="11122" spans="1:2" x14ac:dyDescent="0.3">
      <c r="A11122" s="1">
        <v>31026</v>
      </c>
      <c r="B11122">
        <v>8.75</v>
      </c>
    </row>
    <row r="11123" spans="1:2" x14ac:dyDescent="0.3">
      <c r="A11123" s="1">
        <v>31027</v>
      </c>
      <c r="B11123">
        <v>8.75</v>
      </c>
    </row>
    <row r="11124" spans="1:2" x14ac:dyDescent="0.3">
      <c r="A11124" s="1">
        <v>31028</v>
      </c>
      <c r="B11124">
        <v>8.58</v>
      </c>
    </row>
    <row r="11125" spans="1:2" x14ac:dyDescent="0.3">
      <c r="A11125" s="1">
        <v>31029</v>
      </c>
      <c r="B11125">
        <v>8.42</v>
      </c>
    </row>
    <row r="11126" spans="1:2" x14ac:dyDescent="0.3">
      <c r="A11126" s="1">
        <v>31030</v>
      </c>
      <c r="B11126">
        <v>8.26</v>
      </c>
    </row>
    <row r="11127" spans="1:2" x14ac:dyDescent="0.3">
      <c r="A11127" s="1">
        <v>31031</v>
      </c>
      <c r="B11127">
        <v>8.26</v>
      </c>
    </row>
    <row r="11128" spans="1:2" x14ac:dyDescent="0.3">
      <c r="A11128" s="1">
        <v>31032</v>
      </c>
      <c r="B11128">
        <v>8.26</v>
      </c>
    </row>
    <row r="11129" spans="1:2" x14ac:dyDescent="0.3">
      <c r="A11129" s="1">
        <v>31033</v>
      </c>
      <c r="B11129">
        <v>7.83</v>
      </c>
    </row>
    <row r="11130" spans="1:2" x14ac:dyDescent="0.3">
      <c r="A11130" s="1">
        <v>31034</v>
      </c>
      <c r="B11130">
        <v>6.93</v>
      </c>
    </row>
    <row r="11131" spans="1:2" x14ac:dyDescent="0.3">
      <c r="A11131" s="1">
        <v>31035</v>
      </c>
      <c r="B11131">
        <v>7.98</v>
      </c>
    </row>
    <row r="11132" spans="1:2" x14ac:dyDescent="0.3">
      <c r="A11132" s="1">
        <v>31036</v>
      </c>
      <c r="B11132">
        <v>8.2899999999999991</v>
      </c>
    </row>
    <row r="11133" spans="1:2" x14ac:dyDescent="0.3">
      <c r="A11133" s="1">
        <v>31037</v>
      </c>
      <c r="B11133">
        <v>8.06</v>
      </c>
    </row>
    <row r="11134" spans="1:2" x14ac:dyDescent="0.3">
      <c r="A11134" s="1">
        <v>31038</v>
      </c>
      <c r="B11134">
        <v>8.06</v>
      </c>
    </row>
    <row r="11135" spans="1:2" x14ac:dyDescent="0.3">
      <c r="A11135" s="1">
        <v>31039</v>
      </c>
      <c r="B11135">
        <v>8.06</v>
      </c>
    </row>
    <row r="11136" spans="1:2" x14ac:dyDescent="0.3">
      <c r="A11136" s="1">
        <v>31040</v>
      </c>
      <c r="B11136">
        <v>7.53</v>
      </c>
    </row>
    <row r="11137" spans="1:2" x14ac:dyDescent="0.3">
      <c r="A11137" s="1">
        <v>31041</v>
      </c>
      <c r="B11137">
        <v>7.53</v>
      </c>
    </row>
    <row r="11138" spans="1:2" x14ac:dyDescent="0.3">
      <c r="A11138" s="1">
        <v>31042</v>
      </c>
      <c r="B11138">
        <v>8.1199999999999992</v>
      </c>
    </row>
    <row r="11139" spans="1:2" x14ac:dyDescent="0.3">
      <c r="A11139" s="1">
        <v>31043</v>
      </c>
      <c r="B11139">
        <v>8.51</v>
      </c>
    </row>
    <row r="11140" spans="1:2" x14ac:dyDescent="0.3">
      <c r="A11140" s="1">
        <v>31044</v>
      </c>
      <c r="B11140">
        <v>8.6199999999999992</v>
      </c>
    </row>
    <row r="11141" spans="1:2" x14ac:dyDescent="0.3">
      <c r="A11141" s="1">
        <v>31045</v>
      </c>
      <c r="B11141">
        <v>8.6199999999999992</v>
      </c>
    </row>
    <row r="11142" spans="1:2" x14ac:dyDescent="0.3">
      <c r="A11142" s="1">
        <v>31046</v>
      </c>
      <c r="B11142">
        <v>8.6199999999999992</v>
      </c>
    </row>
    <row r="11143" spans="1:2" x14ac:dyDescent="0.3">
      <c r="A11143" s="1">
        <v>31047</v>
      </c>
      <c r="B11143">
        <v>8.74</v>
      </c>
    </row>
    <row r="11144" spans="1:2" x14ac:dyDescent="0.3">
      <c r="A11144" s="1">
        <v>31048</v>
      </c>
      <c r="B11144">
        <v>8.74</v>
      </c>
    </row>
    <row r="11145" spans="1:2" x14ac:dyDescent="0.3">
      <c r="A11145" s="1">
        <v>31049</v>
      </c>
      <c r="B11145">
        <v>9.3699999999999992</v>
      </c>
    </row>
    <row r="11146" spans="1:2" x14ac:dyDescent="0.3">
      <c r="A11146" s="1">
        <v>31050</v>
      </c>
      <c r="B11146">
        <v>8.77</v>
      </c>
    </row>
    <row r="11147" spans="1:2" x14ac:dyDescent="0.3">
      <c r="A11147" s="1">
        <v>31051</v>
      </c>
      <c r="B11147">
        <v>8.18</v>
      </c>
    </row>
    <row r="11148" spans="1:2" x14ac:dyDescent="0.3">
      <c r="A11148" s="1">
        <v>31052</v>
      </c>
      <c r="B11148">
        <v>8.18</v>
      </c>
    </row>
    <row r="11149" spans="1:2" x14ac:dyDescent="0.3">
      <c r="A11149" s="1">
        <v>31053</v>
      </c>
      <c r="B11149">
        <v>8.18</v>
      </c>
    </row>
    <row r="11150" spans="1:2" x14ac:dyDescent="0.3">
      <c r="A11150" s="1">
        <v>31054</v>
      </c>
      <c r="B11150">
        <v>8.23</v>
      </c>
    </row>
    <row r="11151" spans="1:2" x14ac:dyDescent="0.3">
      <c r="A11151" s="1">
        <v>31055</v>
      </c>
      <c r="B11151">
        <v>8.3000000000000007</v>
      </c>
    </row>
    <row r="11152" spans="1:2" x14ac:dyDescent="0.3">
      <c r="A11152" s="1">
        <v>31056</v>
      </c>
      <c r="B11152">
        <v>8.02</v>
      </c>
    </row>
    <row r="11153" spans="1:2" x14ac:dyDescent="0.3">
      <c r="A11153" s="1">
        <v>31057</v>
      </c>
      <c r="B11153">
        <v>8.23</v>
      </c>
    </row>
    <row r="11154" spans="1:2" x14ac:dyDescent="0.3">
      <c r="A11154" s="1">
        <v>31058</v>
      </c>
      <c r="B11154">
        <v>8.24</v>
      </c>
    </row>
    <row r="11155" spans="1:2" x14ac:dyDescent="0.3">
      <c r="A11155" s="1">
        <v>31059</v>
      </c>
      <c r="B11155">
        <v>8.24</v>
      </c>
    </row>
    <row r="11156" spans="1:2" x14ac:dyDescent="0.3">
      <c r="A11156" s="1">
        <v>31060</v>
      </c>
      <c r="B11156">
        <v>8.24</v>
      </c>
    </row>
    <row r="11157" spans="1:2" x14ac:dyDescent="0.3">
      <c r="A11157" s="1">
        <v>31061</v>
      </c>
      <c r="B11157">
        <v>8.15</v>
      </c>
    </row>
    <row r="11158" spans="1:2" x14ac:dyDescent="0.3">
      <c r="A11158" s="1">
        <v>31062</v>
      </c>
      <c r="B11158">
        <v>8.0299999999999994</v>
      </c>
    </row>
    <row r="11159" spans="1:2" x14ac:dyDescent="0.3">
      <c r="A11159" s="1">
        <v>31063</v>
      </c>
      <c r="B11159">
        <v>8.51</v>
      </c>
    </row>
    <row r="11160" spans="1:2" x14ac:dyDescent="0.3">
      <c r="A11160" s="1">
        <v>31064</v>
      </c>
      <c r="B11160">
        <v>8.27</v>
      </c>
    </row>
    <row r="11161" spans="1:2" x14ac:dyDescent="0.3">
      <c r="A11161" s="1">
        <v>31065</v>
      </c>
      <c r="B11161">
        <v>8.1</v>
      </c>
    </row>
    <row r="11162" spans="1:2" x14ac:dyDescent="0.3">
      <c r="A11162" s="1">
        <v>31066</v>
      </c>
      <c r="B11162">
        <v>8.1</v>
      </c>
    </row>
    <row r="11163" spans="1:2" x14ac:dyDescent="0.3">
      <c r="A11163" s="1">
        <v>31067</v>
      </c>
      <c r="B11163">
        <v>8.1</v>
      </c>
    </row>
    <row r="11164" spans="1:2" x14ac:dyDescent="0.3">
      <c r="A11164" s="1">
        <v>31068</v>
      </c>
      <c r="B11164">
        <v>8.1</v>
      </c>
    </row>
    <row r="11165" spans="1:2" x14ac:dyDescent="0.3">
      <c r="A11165" s="1">
        <v>31069</v>
      </c>
      <c r="B11165">
        <v>8.2899999999999991</v>
      </c>
    </row>
    <row r="11166" spans="1:2" x14ac:dyDescent="0.3">
      <c r="A11166" s="1">
        <v>31070</v>
      </c>
      <c r="B11166">
        <v>8.36</v>
      </c>
    </row>
    <row r="11167" spans="1:2" x14ac:dyDescent="0.3">
      <c r="A11167" s="1">
        <v>31071</v>
      </c>
      <c r="B11167">
        <v>8.33</v>
      </c>
    </row>
    <row r="11168" spans="1:2" x14ac:dyDescent="0.3">
      <c r="A11168" s="1">
        <v>31072</v>
      </c>
      <c r="B11168">
        <v>8.3699999999999992</v>
      </c>
    </row>
    <row r="11169" spans="1:2" x14ac:dyDescent="0.3">
      <c r="A11169" s="1">
        <v>31073</v>
      </c>
      <c r="B11169">
        <v>8.3699999999999992</v>
      </c>
    </row>
    <row r="11170" spans="1:2" x14ac:dyDescent="0.3">
      <c r="A11170" s="1">
        <v>31074</v>
      </c>
      <c r="B11170">
        <v>8.3699999999999992</v>
      </c>
    </row>
    <row r="11171" spans="1:2" x14ac:dyDescent="0.3">
      <c r="A11171" s="1">
        <v>31075</v>
      </c>
      <c r="B11171">
        <v>8.6199999999999992</v>
      </c>
    </row>
    <row r="11172" spans="1:2" x14ac:dyDescent="0.3">
      <c r="A11172" s="1">
        <v>31076</v>
      </c>
      <c r="B11172">
        <v>8.61</v>
      </c>
    </row>
    <row r="11173" spans="1:2" x14ac:dyDescent="0.3">
      <c r="A11173" s="1">
        <v>31077</v>
      </c>
      <c r="B11173">
        <v>8.49</v>
      </c>
    </row>
    <row r="11174" spans="1:2" x14ac:dyDescent="0.3">
      <c r="A11174" s="1">
        <v>31078</v>
      </c>
      <c r="B11174">
        <v>8.73</v>
      </c>
    </row>
    <row r="11175" spans="1:2" x14ac:dyDescent="0.3">
      <c r="A11175" s="1">
        <v>31079</v>
      </c>
      <c r="B11175">
        <v>8.74</v>
      </c>
    </row>
    <row r="11176" spans="1:2" x14ac:dyDescent="0.3">
      <c r="A11176" s="1">
        <v>31080</v>
      </c>
      <c r="B11176">
        <v>8.74</v>
      </c>
    </row>
    <row r="11177" spans="1:2" x14ac:dyDescent="0.3">
      <c r="A11177" s="1">
        <v>31081</v>
      </c>
      <c r="B11177">
        <v>8.74</v>
      </c>
    </row>
    <row r="11178" spans="1:2" x14ac:dyDescent="0.3">
      <c r="A11178" s="1">
        <v>31082</v>
      </c>
      <c r="B11178">
        <v>8.61</v>
      </c>
    </row>
    <row r="11179" spans="1:2" x14ac:dyDescent="0.3">
      <c r="A11179" s="1">
        <v>31083</v>
      </c>
      <c r="B11179">
        <v>8.36</v>
      </c>
    </row>
    <row r="11180" spans="1:2" x14ac:dyDescent="0.3">
      <c r="A11180" s="1">
        <v>31084</v>
      </c>
      <c r="B11180">
        <v>8.2200000000000006</v>
      </c>
    </row>
    <row r="11181" spans="1:2" x14ac:dyDescent="0.3">
      <c r="A11181" s="1">
        <v>31085</v>
      </c>
      <c r="B11181">
        <v>8.41</v>
      </c>
    </row>
    <row r="11182" spans="1:2" x14ac:dyDescent="0.3">
      <c r="A11182" s="1">
        <v>31086</v>
      </c>
      <c r="B11182">
        <v>8.49</v>
      </c>
    </row>
    <row r="11183" spans="1:2" x14ac:dyDescent="0.3">
      <c r="A11183" s="1">
        <v>31087</v>
      </c>
      <c r="B11183">
        <v>8.49</v>
      </c>
    </row>
    <row r="11184" spans="1:2" x14ac:dyDescent="0.3">
      <c r="A11184" s="1">
        <v>31088</v>
      </c>
      <c r="B11184">
        <v>8.49</v>
      </c>
    </row>
    <row r="11185" spans="1:2" x14ac:dyDescent="0.3">
      <c r="A11185" s="1">
        <v>31089</v>
      </c>
      <c r="B11185">
        <v>8.3000000000000007</v>
      </c>
    </row>
    <row r="11186" spans="1:2" x14ac:dyDescent="0.3">
      <c r="A11186" s="1">
        <v>31090</v>
      </c>
      <c r="B11186">
        <v>8.3000000000000007</v>
      </c>
    </row>
    <row r="11187" spans="1:2" x14ac:dyDescent="0.3">
      <c r="A11187" s="1">
        <v>31091</v>
      </c>
      <c r="B11187">
        <v>8.61</v>
      </c>
    </row>
    <row r="11188" spans="1:2" x14ac:dyDescent="0.3">
      <c r="A11188" s="1">
        <v>31092</v>
      </c>
      <c r="B11188">
        <v>8.59</v>
      </c>
    </row>
    <row r="11189" spans="1:2" x14ac:dyDescent="0.3">
      <c r="A11189" s="1">
        <v>31093</v>
      </c>
      <c r="B11189">
        <v>8.5299999999999994</v>
      </c>
    </row>
    <row r="11190" spans="1:2" x14ac:dyDescent="0.3">
      <c r="A11190" s="1">
        <v>31094</v>
      </c>
      <c r="B11190">
        <v>8.5299999999999994</v>
      </c>
    </row>
    <row r="11191" spans="1:2" x14ac:dyDescent="0.3">
      <c r="A11191" s="1">
        <v>31095</v>
      </c>
      <c r="B11191">
        <v>8.5299999999999994</v>
      </c>
    </row>
    <row r="11192" spans="1:2" x14ac:dyDescent="0.3">
      <c r="A11192" s="1">
        <v>31096</v>
      </c>
      <c r="B11192">
        <v>8.5299999999999994</v>
      </c>
    </row>
    <row r="11193" spans="1:2" x14ac:dyDescent="0.3">
      <c r="A11193" s="1">
        <v>31097</v>
      </c>
      <c r="B11193">
        <v>8.6300000000000008</v>
      </c>
    </row>
    <row r="11194" spans="1:2" x14ac:dyDescent="0.3">
      <c r="A11194" s="1">
        <v>31098</v>
      </c>
      <c r="B11194">
        <v>8.67</v>
      </c>
    </row>
    <row r="11195" spans="1:2" x14ac:dyDescent="0.3">
      <c r="A11195" s="1">
        <v>31099</v>
      </c>
      <c r="B11195">
        <v>8.67</v>
      </c>
    </row>
    <row r="11196" spans="1:2" x14ac:dyDescent="0.3">
      <c r="A11196" s="1">
        <v>31100</v>
      </c>
      <c r="B11196">
        <v>8.5</v>
      </c>
    </row>
    <row r="11197" spans="1:2" x14ac:dyDescent="0.3">
      <c r="A11197" s="1">
        <v>31101</v>
      </c>
      <c r="B11197">
        <v>8.5</v>
      </c>
    </row>
    <row r="11198" spans="1:2" x14ac:dyDescent="0.3">
      <c r="A11198" s="1">
        <v>31102</v>
      </c>
      <c r="B11198">
        <v>8.5</v>
      </c>
    </row>
    <row r="11199" spans="1:2" x14ac:dyDescent="0.3">
      <c r="A11199" s="1">
        <v>31103</v>
      </c>
      <c r="B11199">
        <v>8.52</v>
      </c>
    </row>
    <row r="11200" spans="1:2" x14ac:dyDescent="0.3">
      <c r="A11200" s="1">
        <v>31104</v>
      </c>
      <c r="B11200">
        <v>8.0399999999999991</v>
      </c>
    </row>
    <row r="11201" spans="1:2" x14ac:dyDescent="0.3">
      <c r="A11201" s="1">
        <v>31105</v>
      </c>
      <c r="B11201">
        <v>8.06</v>
      </c>
    </row>
    <row r="11202" spans="1:2" x14ac:dyDescent="0.3">
      <c r="A11202" s="1">
        <v>31106</v>
      </c>
      <c r="B11202">
        <v>8.74</v>
      </c>
    </row>
    <row r="11203" spans="1:2" x14ac:dyDescent="0.3">
      <c r="A11203" s="1">
        <v>31107</v>
      </c>
      <c r="B11203">
        <v>8.74</v>
      </c>
    </row>
    <row r="11204" spans="1:2" x14ac:dyDescent="0.3">
      <c r="A11204" s="1">
        <v>31108</v>
      </c>
      <c r="B11204">
        <v>8.74</v>
      </c>
    </row>
    <row r="11205" spans="1:2" x14ac:dyDescent="0.3">
      <c r="A11205" s="1">
        <v>31109</v>
      </c>
      <c r="B11205">
        <v>8.74</v>
      </c>
    </row>
    <row r="11206" spans="1:2" x14ac:dyDescent="0.3">
      <c r="A11206" s="1">
        <v>31110</v>
      </c>
      <c r="B11206">
        <v>8.73</v>
      </c>
    </row>
    <row r="11207" spans="1:2" x14ac:dyDescent="0.3">
      <c r="A11207" s="1">
        <v>31111</v>
      </c>
      <c r="B11207">
        <v>8.5299999999999994</v>
      </c>
    </row>
    <row r="11208" spans="1:2" x14ac:dyDescent="0.3">
      <c r="A11208" s="1">
        <v>31112</v>
      </c>
      <c r="B11208">
        <v>8.2100000000000009</v>
      </c>
    </row>
    <row r="11209" spans="1:2" x14ac:dyDescent="0.3">
      <c r="A11209" s="1">
        <v>31113</v>
      </c>
      <c r="B11209">
        <v>8.4700000000000006</v>
      </c>
    </row>
    <row r="11210" spans="1:2" x14ac:dyDescent="0.3">
      <c r="A11210" s="1">
        <v>31114</v>
      </c>
      <c r="B11210">
        <v>8.42</v>
      </c>
    </row>
    <row r="11211" spans="1:2" x14ac:dyDescent="0.3">
      <c r="A11211" s="1">
        <v>31115</v>
      </c>
      <c r="B11211">
        <v>8.42</v>
      </c>
    </row>
    <row r="11212" spans="1:2" x14ac:dyDescent="0.3">
      <c r="A11212" s="1">
        <v>31116</v>
      </c>
      <c r="B11212">
        <v>8.42</v>
      </c>
    </row>
    <row r="11213" spans="1:2" x14ac:dyDescent="0.3">
      <c r="A11213" s="1">
        <v>31117</v>
      </c>
      <c r="B11213">
        <v>8.26</v>
      </c>
    </row>
    <row r="11214" spans="1:2" x14ac:dyDescent="0.3">
      <c r="A11214" s="1">
        <v>31118</v>
      </c>
      <c r="B11214">
        <v>8.5299999999999994</v>
      </c>
    </row>
    <row r="11215" spans="1:2" x14ac:dyDescent="0.3">
      <c r="A11215" s="1">
        <v>31119</v>
      </c>
      <c r="B11215">
        <v>9.1199999999999992</v>
      </c>
    </row>
    <row r="11216" spans="1:2" x14ac:dyDescent="0.3">
      <c r="A11216" s="1">
        <v>31120</v>
      </c>
      <c r="B11216">
        <v>9.1199999999999992</v>
      </c>
    </row>
    <row r="11217" spans="1:2" x14ac:dyDescent="0.3">
      <c r="A11217" s="1">
        <v>31121</v>
      </c>
      <c r="B11217">
        <v>8.81</v>
      </c>
    </row>
    <row r="11218" spans="1:2" x14ac:dyDescent="0.3">
      <c r="A11218" s="1">
        <v>31122</v>
      </c>
      <c r="B11218">
        <v>8.81</v>
      </c>
    </row>
    <row r="11219" spans="1:2" x14ac:dyDescent="0.3">
      <c r="A11219" s="1">
        <v>31123</v>
      </c>
      <c r="B11219">
        <v>8.81</v>
      </c>
    </row>
    <row r="11220" spans="1:2" x14ac:dyDescent="0.3">
      <c r="A11220" s="1">
        <v>31124</v>
      </c>
      <c r="B11220">
        <v>8.6199999999999992</v>
      </c>
    </row>
    <row r="11221" spans="1:2" x14ac:dyDescent="0.3">
      <c r="A11221" s="1">
        <v>31125</v>
      </c>
      <c r="B11221">
        <v>8.6199999999999992</v>
      </c>
    </row>
    <row r="11222" spans="1:2" x14ac:dyDescent="0.3">
      <c r="A11222" s="1">
        <v>31126</v>
      </c>
      <c r="B11222">
        <v>8.49</v>
      </c>
    </row>
    <row r="11223" spans="1:2" x14ac:dyDescent="0.3">
      <c r="A11223" s="1">
        <v>31127</v>
      </c>
      <c r="B11223">
        <v>8.6</v>
      </c>
    </row>
    <row r="11224" spans="1:2" x14ac:dyDescent="0.3">
      <c r="A11224" s="1">
        <v>31128</v>
      </c>
      <c r="B11224">
        <v>8.61</v>
      </c>
    </row>
    <row r="11225" spans="1:2" x14ac:dyDescent="0.3">
      <c r="A11225" s="1">
        <v>31129</v>
      </c>
      <c r="B11225">
        <v>8.61</v>
      </c>
    </row>
    <row r="11226" spans="1:2" x14ac:dyDescent="0.3">
      <c r="A11226" s="1">
        <v>31130</v>
      </c>
      <c r="B11226">
        <v>8.61</v>
      </c>
    </row>
    <row r="11227" spans="1:2" x14ac:dyDescent="0.3">
      <c r="A11227" s="1">
        <v>31131</v>
      </c>
      <c r="B11227">
        <v>8.4499999999999993</v>
      </c>
    </row>
    <row r="11228" spans="1:2" x14ac:dyDescent="0.3">
      <c r="A11228" s="1">
        <v>31132</v>
      </c>
      <c r="B11228">
        <v>7.99</v>
      </c>
    </row>
    <row r="11229" spans="1:2" x14ac:dyDescent="0.3">
      <c r="A11229" s="1">
        <v>31133</v>
      </c>
      <c r="B11229">
        <v>7.79</v>
      </c>
    </row>
    <row r="11230" spans="1:2" x14ac:dyDescent="0.3">
      <c r="A11230" s="1">
        <v>31134</v>
      </c>
      <c r="B11230">
        <v>8.89</v>
      </c>
    </row>
    <row r="11231" spans="1:2" x14ac:dyDescent="0.3">
      <c r="A11231" s="1">
        <v>31135</v>
      </c>
      <c r="B11231">
        <v>8.58</v>
      </c>
    </row>
    <row r="11232" spans="1:2" x14ac:dyDescent="0.3">
      <c r="A11232" s="1">
        <v>31136</v>
      </c>
      <c r="B11232">
        <v>8.58</v>
      </c>
    </row>
    <row r="11233" spans="1:2" x14ac:dyDescent="0.3">
      <c r="A11233" s="1">
        <v>31137</v>
      </c>
      <c r="B11233">
        <v>8.58</v>
      </c>
    </row>
    <row r="11234" spans="1:2" x14ac:dyDescent="0.3">
      <c r="A11234" s="1">
        <v>31138</v>
      </c>
      <c r="B11234">
        <v>8.83</v>
      </c>
    </row>
    <row r="11235" spans="1:2" x14ac:dyDescent="0.3">
      <c r="A11235" s="1">
        <v>31139</v>
      </c>
      <c r="B11235">
        <v>8.7899999999999991</v>
      </c>
    </row>
    <row r="11236" spans="1:2" x14ac:dyDescent="0.3">
      <c r="A11236" s="1">
        <v>31140</v>
      </c>
      <c r="B11236">
        <v>8.49</v>
      </c>
    </row>
    <row r="11237" spans="1:2" x14ac:dyDescent="0.3">
      <c r="A11237" s="1">
        <v>31141</v>
      </c>
      <c r="B11237">
        <v>8.56</v>
      </c>
    </row>
    <row r="11238" spans="1:2" x14ac:dyDescent="0.3">
      <c r="A11238" s="1">
        <v>31142</v>
      </c>
      <c r="B11238">
        <v>8.14</v>
      </c>
    </row>
    <row r="11239" spans="1:2" x14ac:dyDescent="0.3">
      <c r="A11239" s="1">
        <v>31143</v>
      </c>
      <c r="B11239">
        <v>8.14</v>
      </c>
    </row>
    <row r="11240" spans="1:2" x14ac:dyDescent="0.3">
      <c r="A11240" s="1">
        <v>31144</v>
      </c>
      <c r="B11240">
        <v>8.14</v>
      </c>
    </row>
    <row r="11241" spans="1:2" x14ac:dyDescent="0.3">
      <c r="A11241" s="1">
        <v>31145</v>
      </c>
      <c r="B11241">
        <v>8.58</v>
      </c>
    </row>
    <row r="11242" spans="1:2" x14ac:dyDescent="0.3">
      <c r="A11242" s="1">
        <v>31146</v>
      </c>
      <c r="B11242">
        <v>8.68</v>
      </c>
    </row>
    <row r="11243" spans="1:2" x14ac:dyDescent="0.3">
      <c r="A11243" s="1">
        <v>31147</v>
      </c>
      <c r="B11243">
        <v>8.94</v>
      </c>
    </row>
    <row r="11244" spans="1:2" x14ac:dyDescent="0.3">
      <c r="A11244" s="1">
        <v>31148</v>
      </c>
      <c r="B11244">
        <v>8.81</v>
      </c>
    </row>
    <row r="11245" spans="1:2" x14ac:dyDescent="0.3">
      <c r="A11245" s="1">
        <v>31149</v>
      </c>
      <c r="B11245">
        <v>8.49</v>
      </c>
    </row>
    <row r="11246" spans="1:2" x14ac:dyDescent="0.3">
      <c r="A11246" s="1">
        <v>31150</v>
      </c>
      <c r="B11246">
        <v>8.49</v>
      </c>
    </row>
    <row r="11247" spans="1:2" x14ac:dyDescent="0.3">
      <c r="A11247" s="1">
        <v>31151</v>
      </c>
      <c r="B11247">
        <v>8.49</v>
      </c>
    </row>
    <row r="11248" spans="1:2" x14ac:dyDescent="0.3">
      <c r="A11248" s="1">
        <v>31152</v>
      </c>
      <c r="B11248">
        <v>8.57</v>
      </c>
    </row>
    <row r="11249" spans="1:2" x14ac:dyDescent="0.3">
      <c r="A11249" s="1">
        <v>31153</v>
      </c>
      <c r="B11249">
        <v>8.3000000000000007</v>
      </c>
    </row>
    <row r="11250" spans="1:2" x14ac:dyDescent="0.3">
      <c r="A11250" s="1">
        <v>31154</v>
      </c>
      <c r="B11250">
        <v>8.09</v>
      </c>
    </row>
    <row r="11251" spans="1:2" x14ac:dyDescent="0.3">
      <c r="A11251" s="1">
        <v>31155</v>
      </c>
      <c r="B11251">
        <v>7.84</v>
      </c>
    </row>
    <row r="11252" spans="1:2" x14ac:dyDescent="0.3">
      <c r="A11252" s="1">
        <v>31156</v>
      </c>
      <c r="B11252">
        <v>7.6</v>
      </c>
    </row>
    <row r="11253" spans="1:2" x14ac:dyDescent="0.3">
      <c r="A11253" s="1">
        <v>31157</v>
      </c>
      <c r="B11253">
        <v>7.6</v>
      </c>
    </row>
    <row r="11254" spans="1:2" x14ac:dyDescent="0.3">
      <c r="A11254" s="1">
        <v>31158</v>
      </c>
      <c r="B11254">
        <v>7.6</v>
      </c>
    </row>
    <row r="11255" spans="1:2" x14ac:dyDescent="0.3">
      <c r="A11255" s="1">
        <v>31159</v>
      </c>
      <c r="B11255">
        <v>7.52</v>
      </c>
    </row>
    <row r="11256" spans="1:2" x14ac:dyDescent="0.3">
      <c r="A11256" s="1">
        <v>31160</v>
      </c>
      <c r="B11256">
        <v>7.88</v>
      </c>
    </row>
    <row r="11257" spans="1:2" x14ac:dyDescent="0.3">
      <c r="A11257" s="1">
        <v>31161</v>
      </c>
      <c r="B11257">
        <v>7.81</v>
      </c>
    </row>
    <row r="11258" spans="1:2" x14ac:dyDescent="0.3">
      <c r="A11258" s="1">
        <v>31162</v>
      </c>
      <c r="B11258">
        <v>8.23</v>
      </c>
    </row>
    <row r="11259" spans="1:2" x14ac:dyDescent="0.3">
      <c r="A11259" s="1">
        <v>31163</v>
      </c>
      <c r="B11259">
        <v>8.14</v>
      </c>
    </row>
    <row r="11260" spans="1:2" x14ac:dyDescent="0.3">
      <c r="A11260" s="1">
        <v>31164</v>
      </c>
      <c r="B11260">
        <v>8.14</v>
      </c>
    </row>
    <row r="11261" spans="1:2" x14ac:dyDescent="0.3">
      <c r="A11261" s="1">
        <v>31165</v>
      </c>
      <c r="B11261">
        <v>8.14</v>
      </c>
    </row>
    <row r="11262" spans="1:2" x14ac:dyDescent="0.3">
      <c r="A11262" s="1">
        <v>31166</v>
      </c>
      <c r="B11262">
        <v>8.41</v>
      </c>
    </row>
    <row r="11263" spans="1:2" x14ac:dyDescent="0.3">
      <c r="A11263" s="1">
        <v>31167</v>
      </c>
      <c r="B11263">
        <v>8.58</v>
      </c>
    </row>
    <row r="11264" spans="1:2" x14ac:dyDescent="0.3">
      <c r="A11264" s="1">
        <v>31168</v>
      </c>
      <c r="B11264">
        <v>8.83</v>
      </c>
    </row>
    <row r="11265" spans="1:2" x14ac:dyDescent="0.3">
      <c r="A11265" s="1">
        <v>31169</v>
      </c>
      <c r="B11265">
        <v>8.83</v>
      </c>
    </row>
    <row r="11266" spans="1:2" x14ac:dyDescent="0.3">
      <c r="A11266" s="1">
        <v>31170</v>
      </c>
      <c r="B11266">
        <v>8.2799999999999994</v>
      </c>
    </row>
    <row r="11267" spans="1:2" x14ac:dyDescent="0.3">
      <c r="A11267" s="1">
        <v>31171</v>
      </c>
      <c r="B11267">
        <v>8.2799999999999994</v>
      </c>
    </row>
    <row r="11268" spans="1:2" x14ac:dyDescent="0.3">
      <c r="A11268" s="1">
        <v>31172</v>
      </c>
      <c r="B11268">
        <v>8.2799999999999994</v>
      </c>
    </row>
    <row r="11269" spans="1:2" x14ac:dyDescent="0.3">
      <c r="A11269" s="1">
        <v>31173</v>
      </c>
      <c r="B11269">
        <v>7.97</v>
      </c>
    </row>
    <row r="11270" spans="1:2" x14ac:dyDescent="0.3">
      <c r="A11270" s="1">
        <v>31174</v>
      </c>
      <c r="B11270">
        <v>7.98</v>
      </c>
    </row>
    <row r="11271" spans="1:2" x14ac:dyDescent="0.3">
      <c r="A11271" s="1">
        <v>31175</v>
      </c>
      <c r="B11271">
        <v>7.71</v>
      </c>
    </row>
    <row r="11272" spans="1:2" x14ac:dyDescent="0.3">
      <c r="A11272" s="1">
        <v>31176</v>
      </c>
      <c r="B11272">
        <v>8.08</v>
      </c>
    </row>
    <row r="11273" spans="1:2" x14ac:dyDescent="0.3">
      <c r="A11273" s="1">
        <v>31177</v>
      </c>
      <c r="B11273">
        <v>8.18</v>
      </c>
    </row>
    <row r="11274" spans="1:2" x14ac:dyDescent="0.3">
      <c r="A11274" s="1">
        <v>31178</v>
      </c>
      <c r="B11274">
        <v>8.18</v>
      </c>
    </row>
    <row r="11275" spans="1:2" x14ac:dyDescent="0.3">
      <c r="A11275" s="1">
        <v>31179</v>
      </c>
      <c r="B11275">
        <v>8.18</v>
      </c>
    </row>
    <row r="11276" spans="1:2" x14ac:dyDescent="0.3">
      <c r="A11276" s="1">
        <v>31180</v>
      </c>
      <c r="B11276">
        <v>8.16</v>
      </c>
    </row>
    <row r="11277" spans="1:2" x14ac:dyDescent="0.3">
      <c r="A11277" s="1">
        <v>31181</v>
      </c>
      <c r="B11277">
        <v>8.02</v>
      </c>
    </row>
    <row r="11278" spans="1:2" x14ac:dyDescent="0.3">
      <c r="A11278" s="1">
        <v>31182</v>
      </c>
      <c r="B11278">
        <v>8.17</v>
      </c>
    </row>
    <row r="11279" spans="1:2" x14ac:dyDescent="0.3">
      <c r="A11279" s="1">
        <v>31183</v>
      </c>
      <c r="B11279">
        <v>8.24</v>
      </c>
    </row>
    <row r="11280" spans="1:2" x14ac:dyDescent="0.3">
      <c r="A11280" s="1">
        <v>31184</v>
      </c>
      <c r="B11280">
        <v>8</v>
      </c>
    </row>
    <row r="11281" spans="1:2" x14ac:dyDescent="0.3">
      <c r="A11281" s="1">
        <v>31185</v>
      </c>
      <c r="B11281">
        <v>8</v>
      </c>
    </row>
    <row r="11282" spans="1:2" x14ac:dyDescent="0.3">
      <c r="A11282" s="1">
        <v>31186</v>
      </c>
      <c r="B11282">
        <v>8</v>
      </c>
    </row>
    <row r="11283" spans="1:2" x14ac:dyDescent="0.3">
      <c r="A11283" s="1">
        <v>31187</v>
      </c>
      <c r="B11283">
        <v>7.75</v>
      </c>
    </row>
    <row r="11284" spans="1:2" x14ac:dyDescent="0.3">
      <c r="A11284" s="1">
        <v>31188</v>
      </c>
      <c r="B11284">
        <v>7.65</v>
      </c>
    </row>
    <row r="11285" spans="1:2" x14ac:dyDescent="0.3">
      <c r="A11285" s="1">
        <v>31189</v>
      </c>
      <c r="B11285">
        <v>7.76</v>
      </c>
    </row>
    <row r="11286" spans="1:2" x14ac:dyDescent="0.3">
      <c r="A11286" s="1">
        <v>31190</v>
      </c>
      <c r="B11286">
        <v>7.8</v>
      </c>
    </row>
    <row r="11287" spans="1:2" x14ac:dyDescent="0.3">
      <c r="A11287" s="1">
        <v>31191</v>
      </c>
      <c r="B11287">
        <v>7.46</v>
      </c>
    </row>
    <row r="11288" spans="1:2" x14ac:dyDescent="0.3">
      <c r="A11288" s="1">
        <v>31192</v>
      </c>
      <c r="B11288">
        <v>7.46</v>
      </c>
    </row>
    <row r="11289" spans="1:2" x14ac:dyDescent="0.3">
      <c r="A11289" s="1">
        <v>31193</v>
      </c>
      <c r="B11289">
        <v>7.46</v>
      </c>
    </row>
    <row r="11290" spans="1:2" x14ac:dyDescent="0.3">
      <c r="A11290" s="1">
        <v>31194</v>
      </c>
      <c r="B11290">
        <v>7.46</v>
      </c>
    </row>
    <row r="11291" spans="1:2" x14ac:dyDescent="0.3">
      <c r="A11291" s="1">
        <v>31195</v>
      </c>
      <c r="B11291">
        <v>7.71</v>
      </c>
    </row>
    <row r="11292" spans="1:2" x14ac:dyDescent="0.3">
      <c r="A11292" s="1">
        <v>31196</v>
      </c>
      <c r="B11292">
        <v>7.87</v>
      </c>
    </row>
    <row r="11293" spans="1:2" x14ac:dyDescent="0.3">
      <c r="A11293" s="1">
        <v>31197</v>
      </c>
      <c r="B11293">
        <v>7.71</v>
      </c>
    </row>
    <row r="11294" spans="1:2" x14ac:dyDescent="0.3">
      <c r="A11294" s="1">
        <v>31198</v>
      </c>
      <c r="B11294">
        <v>7.64</v>
      </c>
    </row>
    <row r="11295" spans="1:2" x14ac:dyDescent="0.3">
      <c r="A11295" s="1">
        <v>31199</v>
      </c>
      <c r="B11295">
        <v>7.64</v>
      </c>
    </row>
    <row r="11296" spans="1:2" x14ac:dyDescent="0.3">
      <c r="A11296" s="1">
        <v>31200</v>
      </c>
      <c r="B11296">
        <v>7.64</v>
      </c>
    </row>
    <row r="11297" spans="1:2" x14ac:dyDescent="0.3">
      <c r="A11297" s="1">
        <v>31201</v>
      </c>
      <c r="B11297">
        <v>7.84</v>
      </c>
    </row>
    <row r="11298" spans="1:2" x14ac:dyDescent="0.3">
      <c r="A11298" s="1">
        <v>31202</v>
      </c>
      <c r="B11298">
        <v>7.91</v>
      </c>
    </row>
    <row r="11299" spans="1:2" x14ac:dyDescent="0.3">
      <c r="A11299" s="1">
        <v>31203</v>
      </c>
      <c r="B11299">
        <v>7.87</v>
      </c>
    </row>
    <row r="11300" spans="1:2" x14ac:dyDescent="0.3">
      <c r="A11300" s="1">
        <v>31204</v>
      </c>
      <c r="B11300">
        <v>7.77</v>
      </c>
    </row>
    <row r="11301" spans="1:2" x14ac:dyDescent="0.3">
      <c r="A11301" s="1">
        <v>31205</v>
      </c>
      <c r="B11301">
        <v>7.6</v>
      </c>
    </row>
    <row r="11302" spans="1:2" x14ac:dyDescent="0.3">
      <c r="A11302" s="1">
        <v>31206</v>
      </c>
      <c r="B11302">
        <v>7.6</v>
      </c>
    </row>
    <row r="11303" spans="1:2" x14ac:dyDescent="0.3">
      <c r="A11303" s="1">
        <v>31207</v>
      </c>
      <c r="B11303">
        <v>7.6</v>
      </c>
    </row>
    <row r="11304" spans="1:2" x14ac:dyDescent="0.3">
      <c r="A11304" s="1">
        <v>31208</v>
      </c>
      <c r="B11304">
        <v>7.76</v>
      </c>
    </row>
    <row r="11305" spans="1:2" x14ac:dyDescent="0.3">
      <c r="A11305" s="1">
        <v>31209</v>
      </c>
      <c r="B11305">
        <v>7.62</v>
      </c>
    </row>
    <row r="11306" spans="1:2" x14ac:dyDescent="0.3">
      <c r="A11306" s="1">
        <v>31210</v>
      </c>
      <c r="B11306">
        <v>7.4</v>
      </c>
    </row>
    <row r="11307" spans="1:2" x14ac:dyDescent="0.3">
      <c r="A11307" s="1">
        <v>31211</v>
      </c>
      <c r="B11307">
        <v>7.38</v>
      </c>
    </row>
    <row r="11308" spans="1:2" x14ac:dyDescent="0.3">
      <c r="A11308" s="1">
        <v>31212</v>
      </c>
      <c r="B11308">
        <v>7.27</v>
      </c>
    </row>
    <row r="11309" spans="1:2" x14ac:dyDescent="0.3">
      <c r="A11309" s="1">
        <v>31213</v>
      </c>
      <c r="B11309">
        <v>7.27</v>
      </c>
    </row>
    <row r="11310" spans="1:2" x14ac:dyDescent="0.3">
      <c r="A11310" s="1">
        <v>31214</v>
      </c>
      <c r="B11310">
        <v>7.27</v>
      </c>
    </row>
    <row r="11311" spans="1:2" x14ac:dyDescent="0.3">
      <c r="A11311" s="1">
        <v>31215</v>
      </c>
      <c r="B11311">
        <v>7.25</v>
      </c>
    </row>
    <row r="11312" spans="1:2" x14ac:dyDescent="0.3">
      <c r="A11312" s="1">
        <v>31216</v>
      </c>
      <c r="B11312">
        <v>6.77</v>
      </c>
    </row>
    <row r="11313" spans="1:2" x14ac:dyDescent="0.3">
      <c r="A11313" s="1">
        <v>31217</v>
      </c>
      <c r="B11313">
        <v>6.73</v>
      </c>
    </row>
    <row r="11314" spans="1:2" x14ac:dyDescent="0.3">
      <c r="A11314" s="1">
        <v>31218</v>
      </c>
      <c r="B11314">
        <v>7.34</v>
      </c>
    </row>
    <row r="11315" spans="1:2" x14ac:dyDescent="0.3">
      <c r="A11315" s="1">
        <v>31219</v>
      </c>
      <c r="B11315">
        <v>7.41</v>
      </c>
    </row>
    <row r="11316" spans="1:2" x14ac:dyDescent="0.3">
      <c r="A11316" s="1">
        <v>31220</v>
      </c>
      <c r="B11316">
        <v>7.41</v>
      </c>
    </row>
    <row r="11317" spans="1:2" x14ac:dyDescent="0.3">
      <c r="A11317" s="1">
        <v>31221</v>
      </c>
      <c r="B11317">
        <v>7.41</v>
      </c>
    </row>
    <row r="11318" spans="1:2" x14ac:dyDescent="0.3">
      <c r="A11318" s="1">
        <v>31222</v>
      </c>
      <c r="B11318">
        <v>7.59</v>
      </c>
    </row>
    <row r="11319" spans="1:2" x14ac:dyDescent="0.3">
      <c r="A11319" s="1">
        <v>31223</v>
      </c>
      <c r="B11319">
        <v>7.6</v>
      </c>
    </row>
    <row r="11320" spans="1:2" x14ac:dyDescent="0.3">
      <c r="A11320" s="1">
        <v>31224</v>
      </c>
      <c r="B11320">
        <v>7.46</v>
      </c>
    </row>
    <row r="11321" spans="1:2" x14ac:dyDescent="0.3">
      <c r="A11321" s="1">
        <v>31225</v>
      </c>
      <c r="B11321">
        <v>7.74</v>
      </c>
    </row>
    <row r="11322" spans="1:2" x14ac:dyDescent="0.3">
      <c r="A11322" s="1">
        <v>31226</v>
      </c>
      <c r="B11322">
        <v>7.95</v>
      </c>
    </row>
    <row r="11323" spans="1:2" x14ac:dyDescent="0.3">
      <c r="A11323" s="1">
        <v>31227</v>
      </c>
      <c r="B11323">
        <v>7.95</v>
      </c>
    </row>
    <row r="11324" spans="1:2" x14ac:dyDescent="0.3">
      <c r="A11324" s="1">
        <v>31228</v>
      </c>
      <c r="B11324">
        <v>7.95</v>
      </c>
    </row>
    <row r="11325" spans="1:2" x14ac:dyDescent="0.3">
      <c r="A11325" s="1">
        <v>31229</v>
      </c>
      <c r="B11325">
        <v>8.1199999999999992</v>
      </c>
    </row>
    <row r="11326" spans="1:2" x14ac:dyDescent="0.3">
      <c r="A11326" s="1">
        <v>31230</v>
      </c>
      <c r="B11326">
        <v>8.1300000000000008</v>
      </c>
    </row>
    <row r="11327" spans="1:2" x14ac:dyDescent="0.3">
      <c r="A11327" s="1">
        <v>31231</v>
      </c>
      <c r="B11327">
        <v>8.58</v>
      </c>
    </row>
    <row r="11328" spans="1:2" x14ac:dyDescent="0.3">
      <c r="A11328" s="1">
        <v>31232</v>
      </c>
      <c r="B11328">
        <v>8.58</v>
      </c>
    </row>
    <row r="11329" spans="1:2" x14ac:dyDescent="0.3">
      <c r="A11329" s="1">
        <v>31233</v>
      </c>
      <c r="B11329">
        <v>8.0500000000000007</v>
      </c>
    </row>
    <row r="11330" spans="1:2" x14ac:dyDescent="0.3">
      <c r="A11330" s="1">
        <v>31234</v>
      </c>
      <c r="B11330">
        <v>8.0500000000000007</v>
      </c>
    </row>
    <row r="11331" spans="1:2" x14ac:dyDescent="0.3">
      <c r="A11331" s="1">
        <v>31235</v>
      </c>
      <c r="B11331">
        <v>8.0500000000000007</v>
      </c>
    </row>
    <row r="11332" spans="1:2" x14ac:dyDescent="0.3">
      <c r="A11332" s="1">
        <v>31236</v>
      </c>
      <c r="B11332">
        <v>8.1300000000000008</v>
      </c>
    </row>
    <row r="11333" spans="1:2" x14ac:dyDescent="0.3">
      <c r="A11333" s="1">
        <v>31237</v>
      </c>
      <c r="B11333">
        <v>7.96</v>
      </c>
    </row>
    <row r="11334" spans="1:2" x14ac:dyDescent="0.3">
      <c r="A11334" s="1">
        <v>31238</v>
      </c>
      <c r="B11334">
        <v>7.7</v>
      </c>
    </row>
    <row r="11335" spans="1:2" x14ac:dyDescent="0.3">
      <c r="A11335" s="1">
        <v>31239</v>
      </c>
      <c r="B11335">
        <v>7.8</v>
      </c>
    </row>
    <row r="11336" spans="1:2" x14ac:dyDescent="0.3">
      <c r="A11336" s="1">
        <v>31240</v>
      </c>
      <c r="B11336">
        <v>7.67</v>
      </c>
    </row>
    <row r="11337" spans="1:2" x14ac:dyDescent="0.3">
      <c r="A11337" s="1">
        <v>31241</v>
      </c>
      <c r="B11337">
        <v>7.67</v>
      </c>
    </row>
    <row r="11338" spans="1:2" x14ac:dyDescent="0.3">
      <c r="A11338" s="1">
        <v>31242</v>
      </c>
      <c r="B11338">
        <v>7.67</v>
      </c>
    </row>
    <row r="11339" spans="1:2" x14ac:dyDescent="0.3">
      <c r="A11339" s="1">
        <v>31243</v>
      </c>
      <c r="B11339">
        <v>7.71</v>
      </c>
    </row>
    <row r="11340" spans="1:2" x14ac:dyDescent="0.3">
      <c r="A11340" s="1">
        <v>31244</v>
      </c>
      <c r="B11340">
        <v>7.58</v>
      </c>
    </row>
    <row r="11341" spans="1:2" x14ac:dyDescent="0.3">
      <c r="A11341" s="1">
        <v>31245</v>
      </c>
      <c r="B11341">
        <v>8.26</v>
      </c>
    </row>
    <row r="11342" spans="1:2" x14ac:dyDescent="0.3">
      <c r="A11342" s="1">
        <v>31246</v>
      </c>
      <c r="B11342">
        <v>8.01</v>
      </c>
    </row>
    <row r="11343" spans="1:2" x14ac:dyDescent="0.3">
      <c r="A11343" s="1">
        <v>31247</v>
      </c>
      <c r="B11343">
        <v>7.91</v>
      </c>
    </row>
    <row r="11344" spans="1:2" x14ac:dyDescent="0.3">
      <c r="A11344" s="1">
        <v>31248</v>
      </c>
      <c r="B11344">
        <v>7.91</v>
      </c>
    </row>
    <row r="11345" spans="1:2" x14ac:dyDescent="0.3">
      <c r="A11345" s="1">
        <v>31249</v>
      </c>
      <c r="B11345">
        <v>7.91</v>
      </c>
    </row>
    <row r="11346" spans="1:2" x14ac:dyDescent="0.3">
      <c r="A11346" s="1">
        <v>31250</v>
      </c>
      <c r="B11346">
        <v>8.07</v>
      </c>
    </row>
    <row r="11347" spans="1:2" x14ac:dyDescent="0.3">
      <c r="A11347" s="1">
        <v>31251</v>
      </c>
      <c r="B11347">
        <v>7.83</v>
      </c>
    </row>
    <row r="11348" spans="1:2" x14ac:dyDescent="0.3">
      <c r="A11348" s="1">
        <v>31252</v>
      </c>
      <c r="B11348">
        <v>7.55</v>
      </c>
    </row>
    <row r="11349" spans="1:2" x14ac:dyDescent="0.3">
      <c r="A11349" s="1">
        <v>31253</v>
      </c>
      <c r="B11349">
        <v>7.49</v>
      </c>
    </row>
    <row r="11350" spans="1:2" x14ac:dyDescent="0.3">
      <c r="A11350" s="1">
        <v>31254</v>
      </c>
      <c r="B11350">
        <v>7.41</v>
      </c>
    </row>
    <row r="11351" spans="1:2" x14ac:dyDescent="0.3">
      <c r="A11351" s="1">
        <v>31255</v>
      </c>
      <c r="B11351">
        <v>7.41</v>
      </c>
    </row>
    <row r="11352" spans="1:2" x14ac:dyDescent="0.3">
      <c r="A11352" s="1">
        <v>31256</v>
      </c>
      <c r="B11352">
        <v>7.41</v>
      </c>
    </row>
    <row r="11353" spans="1:2" x14ac:dyDescent="0.3">
      <c r="A11353" s="1">
        <v>31257</v>
      </c>
      <c r="B11353">
        <v>7.6</v>
      </c>
    </row>
    <row r="11354" spans="1:2" x14ac:dyDescent="0.3">
      <c r="A11354" s="1">
        <v>31258</v>
      </c>
      <c r="B11354">
        <v>7.57</v>
      </c>
    </row>
    <row r="11355" spans="1:2" x14ac:dyDescent="0.3">
      <c r="A11355" s="1">
        <v>31259</v>
      </c>
      <c r="B11355">
        <v>8.61</v>
      </c>
    </row>
    <row r="11356" spans="1:2" x14ac:dyDescent="0.3">
      <c r="A11356" s="1">
        <v>31260</v>
      </c>
      <c r="B11356">
        <v>8.26</v>
      </c>
    </row>
    <row r="11357" spans="1:2" x14ac:dyDescent="0.3">
      <c r="A11357" s="1">
        <v>31261</v>
      </c>
      <c r="B11357">
        <v>7.94</v>
      </c>
    </row>
    <row r="11358" spans="1:2" x14ac:dyDescent="0.3">
      <c r="A11358" s="1">
        <v>31262</v>
      </c>
      <c r="B11358">
        <v>7.94</v>
      </c>
    </row>
    <row r="11359" spans="1:2" x14ac:dyDescent="0.3">
      <c r="A11359" s="1">
        <v>31263</v>
      </c>
      <c r="B11359">
        <v>7.94</v>
      </c>
    </row>
    <row r="11360" spans="1:2" x14ac:dyDescent="0.3">
      <c r="A11360" s="1">
        <v>31264</v>
      </c>
      <c r="B11360">
        <v>7.85</v>
      </c>
    </row>
    <row r="11361" spans="1:2" x14ac:dyDescent="0.3">
      <c r="A11361" s="1">
        <v>31265</v>
      </c>
      <c r="B11361">
        <v>7.76</v>
      </c>
    </row>
    <row r="11362" spans="1:2" x14ac:dyDescent="0.3">
      <c r="A11362" s="1">
        <v>31266</v>
      </c>
      <c r="B11362">
        <v>7.73</v>
      </c>
    </row>
    <row r="11363" spans="1:2" x14ac:dyDescent="0.3">
      <c r="A11363" s="1">
        <v>31267</v>
      </c>
      <c r="B11363">
        <v>7.68</v>
      </c>
    </row>
    <row r="11364" spans="1:2" x14ac:dyDescent="0.3">
      <c r="A11364" s="1">
        <v>31268</v>
      </c>
      <c r="B11364">
        <v>7.61</v>
      </c>
    </row>
    <row r="11365" spans="1:2" x14ac:dyDescent="0.3">
      <c r="A11365" s="1">
        <v>31269</v>
      </c>
      <c r="B11365">
        <v>7.61</v>
      </c>
    </row>
    <row r="11366" spans="1:2" x14ac:dyDescent="0.3">
      <c r="A11366" s="1">
        <v>31270</v>
      </c>
      <c r="B11366">
        <v>7.61</v>
      </c>
    </row>
    <row r="11367" spans="1:2" x14ac:dyDescent="0.3">
      <c r="A11367" s="1">
        <v>31271</v>
      </c>
      <c r="B11367">
        <v>7.85</v>
      </c>
    </row>
    <row r="11368" spans="1:2" x14ac:dyDescent="0.3">
      <c r="A11368" s="1">
        <v>31272</v>
      </c>
      <c r="B11368">
        <v>8.02</v>
      </c>
    </row>
    <row r="11369" spans="1:2" x14ac:dyDescent="0.3">
      <c r="A11369" s="1">
        <v>31273</v>
      </c>
      <c r="B11369">
        <v>8.75</v>
      </c>
    </row>
    <row r="11370" spans="1:2" x14ac:dyDescent="0.3">
      <c r="A11370" s="1">
        <v>31274</v>
      </c>
      <c r="B11370">
        <v>8.5299999999999994</v>
      </c>
    </row>
    <row r="11371" spans="1:2" x14ac:dyDescent="0.3">
      <c r="A11371" s="1">
        <v>31275</v>
      </c>
      <c r="B11371">
        <v>8.2200000000000006</v>
      </c>
    </row>
    <row r="11372" spans="1:2" x14ac:dyDescent="0.3">
      <c r="A11372" s="1">
        <v>31276</v>
      </c>
      <c r="B11372">
        <v>8.2200000000000006</v>
      </c>
    </row>
    <row r="11373" spans="1:2" x14ac:dyDescent="0.3">
      <c r="A11373" s="1">
        <v>31277</v>
      </c>
      <c r="B11373">
        <v>8.2200000000000006</v>
      </c>
    </row>
    <row r="11374" spans="1:2" x14ac:dyDescent="0.3">
      <c r="A11374" s="1">
        <v>31278</v>
      </c>
      <c r="B11374">
        <v>7.99</v>
      </c>
    </row>
    <row r="11375" spans="1:2" x14ac:dyDescent="0.3">
      <c r="A11375" s="1">
        <v>31279</v>
      </c>
      <c r="B11375">
        <v>7.67</v>
      </c>
    </row>
    <row r="11376" spans="1:2" x14ac:dyDescent="0.3">
      <c r="A11376" s="1">
        <v>31280</v>
      </c>
      <c r="B11376">
        <v>7.57</v>
      </c>
    </row>
    <row r="11377" spans="1:2" x14ac:dyDescent="0.3">
      <c r="A11377" s="1">
        <v>31281</v>
      </c>
      <c r="B11377">
        <v>7.79</v>
      </c>
    </row>
    <row r="11378" spans="1:2" x14ac:dyDescent="0.3">
      <c r="A11378" s="1">
        <v>31282</v>
      </c>
      <c r="B11378">
        <v>7.69</v>
      </c>
    </row>
    <row r="11379" spans="1:2" x14ac:dyDescent="0.3">
      <c r="A11379" s="1">
        <v>31283</v>
      </c>
      <c r="B11379">
        <v>7.69</v>
      </c>
    </row>
    <row r="11380" spans="1:2" x14ac:dyDescent="0.3">
      <c r="A11380" s="1">
        <v>31284</v>
      </c>
      <c r="B11380">
        <v>7.69</v>
      </c>
    </row>
    <row r="11381" spans="1:2" x14ac:dyDescent="0.3">
      <c r="A11381" s="1">
        <v>31285</v>
      </c>
      <c r="B11381">
        <v>7.86</v>
      </c>
    </row>
    <row r="11382" spans="1:2" x14ac:dyDescent="0.3">
      <c r="A11382" s="1">
        <v>31286</v>
      </c>
      <c r="B11382">
        <v>7.93</v>
      </c>
    </row>
    <row r="11383" spans="1:2" x14ac:dyDescent="0.3">
      <c r="A11383" s="1">
        <v>31287</v>
      </c>
      <c r="B11383">
        <v>7.82</v>
      </c>
    </row>
    <row r="11384" spans="1:2" x14ac:dyDescent="0.3">
      <c r="A11384" s="1">
        <v>31288</v>
      </c>
      <c r="B11384">
        <v>7.81</v>
      </c>
    </row>
    <row r="11385" spans="1:2" x14ac:dyDescent="0.3">
      <c r="A11385" s="1">
        <v>31289</v>
      </c>
      <c r="B11385">
        <v>7.8</v>
      </c>
    </row>
    <row r="11386" spans="1:2" x14ac:dyDescent="0.3">
      <c r="A11386" s="1">
        <v>31290</v>
      </c>
      <c r="B11386">
        <v>7.8</v>
      </c>
    </row>
    <row r="11387" spans="1:2" x14ac:dyDescent="0.3">
      <c r="A11387" s="1">
        <v>31291</v>
      </c>
      <c r="B11387">
        <v>7.8</v>
      </c>
    </row>
    <row r="11388" spans="1:2" x14ac:dyDescent="0.3">
      <c r="A11388" s="1">
        <v>31292</v>
      </c>
      <c r="B11388">
        <v>7.8</v>
      </c>
    </row>
    <row r="11389" spans="1:2" x14ac:dyDescent="0.3">
      <c r="A11389" s="1">
        <v>31293</v>
      </c>
      <c r="B11389">
        <v>8.24</v>
      </c>
    </row>
    <row r="11390" spans="1:2" x14ac:dyDescent="0.3">
      <c r="A11390" s="1">
        <v>31294</v>
      </c>
      <c r="B11390">
        <v>7.91</v>
      </c>
    </row>
    <row r="11391" spans="1:2" x14ac:dyDescent="0.3">
      <c r="A11391" s="1">
        <v>31295</v>
      </c>
      <c r="B11391">
        <v>7.72</v>
      </c>
    </row>
    <row r="11392" spans="1:2" x14ac:dyDescent="0.3">
      <c r="A11392" s="1">
        <v>31296</v>
      </c>
      <c r="B11392">
        <v>7.68</v>
      </c>
    </row>
    <row r="11393" spans="1:2" x14ac:dyDescent="0.3">
      <c r="A11393" s="1">
        <v>31297</v>
      </c>
      <c r="B11393">
        <v>7.68</v>
      </c>
    </row>
    <row r="11394" spans="1:2" x14ac:dyDescent="0.3">
      <c r="A11394" s="1">
        <v>31298</v>
      </c>
      <c r="B11394">
        <v>7.68</v>
      </c>
    </row>
    <row r="11395" spans="1:2" x14ac:dyDescent="0.3">
      <c r="A11395" s="1">
        <v>31299</v>
      </c>
      <c r="B11395">
        <v>7.95</v>
      </c>
    </row>
    <row r="11396" spans="1:2" x14ac:dyDescent="0.3">
      <c r="A11396" s="1">
        <v>31300</v>
      </c>
      <c r="B11396">
        <v>7.83</v>
      </c>
    </row>
    <row r="11397" spans="1:2" x14ac:dyDescent="0.3">
      <c r="A11397" s="1">
        <v>31301</v>
      </c>
      <c r="B11397">
        <v>8.0299999999999994</v>
      </c>
    </row>
    <row r="11398" spans="1:2" x14ac:dyDescent="0.3">
      <c r="A11398" s="1">
        <v>31302</v>
      </c>
      <c r="B11398">
        <v>7.95</v>
      </c>
    </row>
    <row r="11399" spans="1:2" x14ac:dyDescent="0.3">
      <c r="A11399" s="1">
        <v>31303</v>
      </c>
      <c r="B11399">
        <v>7.77</v>
      </c>
    </row>
    <row r="11400" spans="1:2" x14ac:dyDescent="0.3">
      <c r="A11400" s="1">
        <v>31304</v>
      </c>
      <c r="B11400">
        <v>7.77</v>
      </c>
    </row>
    <row r="11401" spans="1:2" x14ac:dyDescent="0.3">
      <c r="A11401" s="1">
        <v>31305</v>
      </c>
      <c r="B11401">
        <v>7.77</v>
      </c>
    </row>
    <row r="11402" spans="1:2" x14ac:dyDescent="0.3">
      <c r="A11402" s="1">
        <v>31306</v>
      </c>
      <c r="B11402">
        <v>8.06</v>
      </c>
    </row>
    <row r="11403" spans="1:2" x14ac:dyDescent="0.3">
      <c r="A11403" s="1">
        <v>31307</v>
      </c>
      <c r="B11403">
        <v>7.82</v>
      </c>
    </row>
    <row r="11404" spans="1:2" x14ac:dyDescent="0.3">
      <c r="A11404" s="1">
        <v>31308</v>
      </c>
      <c r="B11404">
        <v>7.82</v>
      </c>
    </row>
    <row r="11405" spans="1:2" x14ac:dyDescent="0.3">
      <c r="A11405" s="1">
        <v>31309</v>
      </c>
      <c r="B11405">
        <v>8.0299999999999994</v>
      </c>
    </row>
    <row r="11406" spans="1:2" x14ac:dyDescent="0.3">
      <c r="A11406" s="1">
        <v>31310</v>
      </c>
      <c r="B11406">
        <v>7.93</v>
      </c>
    </row>
    <row r="11407" spans="1:2" x14ac:dyDescent="0.3">
      <c r="A11407" s="1">
        <v>31311</v>
      </c>
      <c r="B11407">
        <v>7.93</v>
      </c>
    </row>
    <row r="11408" spans="1:2" x14ac:dyDescent="0.3">
      <c r="A11408" s="1">
        <v>31312</v>
      </c>
      <c r="B11408">
        <v>7.93</v>
      </c>
    </row>
    <row r="11409" spans="1:2" x14ac:dyDescent="0.3">
      <c r="A11409" s="1">
        <v>31313</v>
      </c>
      <c r="B11409">
        <v>7.92</v>
      </c>
    </row>
    <row r="11410" spans="1:2" x14ac:dyDescent="0.3">
      <c r="A11410" s="1">
        <v>31314</v>
      </c>
      <c r="B11410">
        <v>7.85</v>
      </c>
    </row>
    <row r="11411" spans="1:2" x14ac:dyDescent="0.3">
      <c r="A11411" s="1">
        <v>31315</v>
      </c>
      <c r="B11411">
        <v>8.15</v>
      </c>
    </row>
    <row r="11412" spans="1:2" x14ac:dyDescent="0.3">
      <c r="A11412" s="1">
        <v>31316</v>
      </c>
      <c r="B11412">
        <v>7.87</v>
      </c>
    </row>
    <row r="11413" spans="1:2" x14ac:dyDescent="0.3">
      <c r="A11413" s="1">
        <v>31317</v>
      </c>
      <c r="B11413">
        <v>7.97</v>
      </c>
    </row>
    <row r="11414" spans="1:2" x14ac:dyDescent="0.3">
      <c r="A11414" s="1">
        <v>31318</v>
      </c>
      <c r="B11414">
        <v>7.97</v>
      </c>
    </row>
    <row r="11415" spans="1:2" x14ac:dyDescent="0.3">
      <c r="A11415" s="1">
        <v>31319</v>
      </c>
      <c r="B11415">
        <v>7.97</v>
      </c>
    </row>
    <row r="11416" spans="1:2" x14ac:dyDescent="0.3">
      <c r="A11416" s="1">
        <v>31320</v>
      </c>
      <c r="B11416">
        <v>8.84</v>
      </c>
    </row>
    <row r="11417" spans="1:2" x14ac:dyDescent="0.3">
      <c r="A11417" s="1">
        <v>31321</v>
      </c>
      <c r="B11417">
        <v>8.26</v>
      </c>
    </row>
    <row r="11418" spans="1:2" x14ac:dyDescent="0.3">
      <c r="A11418" s="1">
        <v>31322</v>
      </c>
      <c r="B11418">
        <v>7.97</v>
      </c>
    </row>
    <row r="11419" spans="1:2" x14ac:dyDescent="0.3">
      <c r="A11419" s="1">
        <v>31323</v>
      </c>
      <c r="B11419">
        <v>7.9</v>
      </c>
    </row>
    <row r="11420" spans="1:2" x14ac:dyDescent="0.3">
      <c r="A11420" s="1">
        <v>31324</v>
      </c>
      <c r="B11420">
        <v>7.73</v>
      </c>
    </row>
    <row r="11421" spans="1:2" x14ac:dyDescent="0.3">
      <c r="A11421" s="1">
        <v>31325</v>
      </c>
      <c r="B11421">
        <v>7.73</v>
      </c>
    </row>
    <row r="11422" spans="1:2" x14ac:dyDescent="0.3">
      <c r="A11422" s="1">
        <v>31326</v>
      </c>
      <c r="B11422">
        <v>7.73</v>
      </c>
    </row>
    <row r="11423" spans="1:2" x14ac:dyDescent="0.3">
      <c r="A11423" s="1">
        <v>31327</v>
      </c>
      <c r="B11423">
        <v>7.8</v>
      </c>
    </row>
    <row r="11424" spans="1:2" x14ac:dyDescent="0.3">
      <c r="A11424" s="1">
        <v>31328</v>
      </c>
      <c r="B11424">
        <v>7.7</v>
      </c>
    </row>
    <row r="11425" spans="1:2" x14ac:dyDescent="0.3">
      <c r="A11425" s="1">
        <v>31329</v>
      </c>
      <c r="B11425">
        <v>8.32</v>
      </c>
    </row>
    <row r="11426" spans="1:2" x14ac:dyDescent="0.3">
      <c r="A11426" s="1">
        <v>31330</v>
      </c>
      <c r="B11426">
        <v>8.2799999999999994</v>
      </c>
    </row>
    <row r="11427" spans="1:2" x14ac:dyDescent="0.3">
      <c r="A11427" s="1">
        <v>31331</v>
      </c>
      <c r="B11427">
        <v>7.94</v>
      </c>
    </row>
    <row r="11428" spans="1:2" x14ac:dyDescent="0.3">
      <c r="A11428" s="1">
        <v>31332</v>
      </c>
      <c r="B11428">
        <v>7.94</v>
      </c>
    </row>
    <row r="11429" spans="1:2" x14ac:dyDescent="0.3">
      <c r="A11429" s="1">
        <v>31333</v>
      </c>
      <c r="B11429">
        <v>7.94</v>
      </c>
    </row>
    <row r="11430" spans="1:2" x14ac:dyDescent="0.3">
      <c r="A11430" s="1">
        <v>31334</v>
      </c>
      <c r="B11430">
        <v>7.94</v>
      </c>
    </row>
    <row r="11431" spans="1:2" x14ac:dyDescent="0.3">
      <c r="A11431" s="1">
        <v>31335</v>
      </c>
      <c r="B11431">
        <v>8.16</v>
      </c>
    </row>
    <row r="11432" spans="1:2" x14ac:dyDescent="0.3">
      <c r="A11432" s="1">
        <v>31336</v>
      </c>
      <c r="B11432">
        <v>7.98</v>
      </c>
    </row>
    <row r="11433" spans="1:2" x14ac:dyDescent="0.3">
      <c r="A11433" s="1">
        <v>31337</v>
      </c>
      <c r="B11433">
        <v>7.99</v>
      </c>
    </row>
    <row r="11434" spans="1:2" x14ac:dyDescent="0.3">
      <c r="A11434" s="1">
        <v>31338</v>
      </c>
      <c r="B11434">
        <v>8</v>
      </c>
    </row>
    <row r="11435" spans="1:2" x14ac:dyDescent="0.3">
      <c r="A11435" s="1">
        <v>31339</v>
      </c>
      <c r="B11435">
        <v>8</v>
      </c>
    </row>
    <row r="11436" spans="1:2" x14ac:dyDescent="0.3">
      <c r="A11436" s="1">
        <v>31340</v>
      </c>
      <c r="B11436">
        <v>8</v>
      </c>
    </row>
    <row r="11437" spans="1:2" x14ac:dyDescent="0.3">
      <c r="A11437" s="1">
        <v>31341</v>
      </c>
      <c r="B11437">
        <v>8.15</v>
      </c>
    </row>
    <row r="11438" spans="1:2" x14ac:dyDescent="0.3">
      <c r="A11438" s="1">
        <v>31342</v>
      </c>
      <c r="B11438">
        <v>8.11</v>
      </c>
    </row>
    <row r="11439" spans="1:2" x14ac:dyDescent="0.3">
      <c r="A11439" s="1">
        <v>31343</v>
      </c>
      <c r="B11439">
        <v>8.7100000000000009</v>
      </c>
    </row>
    <row r="11440" spans="1:2" x14ac:dyDescent="0.3">
      <c r="A11440" s="1">
        <v>31344</v>
      </c>
      <c r="B11440">
        <v>8.2200000000000006</v>
      </c>
    </row>
    <row r="11441" spans="1:2" x14ac:dyDescent="0.3">
      <c r="A11441" s="1">
        <v>31345</v>
      </c>
      <c r="B11441">
        <v>7.87</v>
      </c>
    </row>
    <row r="11442" spans="1:2" x14ac:dyDescent="0.3">
      <c r="A11442" s="1">
        <v>31346</v>
      </c>
      <c r="B11442">
        <v>7.87</v>
      </c>
    </row>
    <row r="11443" spans="1:2" x14ac:dyDescent="0.3">
      <c r="A11443" s="1">
        <v>31347</v>
      </c>
      <c r="B11443">
        <v>7.87</v>
      </c>
    </row>
    <row r="11444" spans="1:2" x14ac:dyDescent="0.3">
      <c r="A11444" s="1">
        <v>31348</v>
      </c>
      <c r="B11444">
        <v>7.86</v>
      </c>
    </row>
    <row r="11445" spans="1:2" x14ac:dyDescent="0.3">
      <c r="A11445" s="1">
        <v>31349</v>
      </c>
      <c r="B11445">
        <v>7.73</v>
      </c>
    </row>
    <row r="11446" spans="1:2" x14ac:dyDescent="0.3">
      <c r="A11446" s="1">
        <v>31350</v>
      </c>
      <c r="B11446">
        <v>7.8</v>
      </c>
    </row>
    <row r="11447" spans="1:2" x14ac:dyDescent="0.3">
      <c r="A11447" s="1">
        <v>31351</v>
      </c>
      <c r="B11447">
        <v>8.08</v>
      </c>
    </row>
    <row r="11448" spans="1:2" x14ac:dyDescent="0.3">
      <c r="A11448" s="1">
        <v>31352</v>
      </c>
      <c r="B11448">
        <v>8.32</v>
      </c>
    </row>
    <row r="11449" spans="1:2" x14ac:dyDescent="0.3">
      <c r="A11449" s="1">
        <v>31353</v>
      </c>
      <c r="B11449">
        <v>8.32</v>
      </c>
    </row>
    <row r="11450" spans="1:2" x14ac:dyDescent="0.3">
      <c r="A11450" s="1">
        <v>31354</v>
      </c>
      <c r="B11450">
        <v>8.32</v>
      </c>
    </row>
    <row r="11451" spans="1:2" x14ac:dyDescent="0.3">
      <c r="A11451" s="1">
        <v>31355</v>
      </c>
      <c r="B11451">
        <v>8.33</v>
      </c>
    </row>
    <row r="11452" spans="1:2" x14ac:dyDescent="0.3">
      <c r="A11452" s="1">
        <v>31356</v>
      </c>
      <c r="B11452">
        <v>8.2899999999999991</v>
      </c>
    </row>
    <row r="11453" spans="1:2" x14ac:dyDescent="0.3">
      <c r="A11453" s="1">
        <v>31357</v>
      </c>
      <c r="B11453">
        <v>8.42</v>
      </c>
    </row>
    <row r="11454" spans="1:2" x14ac:dyDescent="0.3">
      <c r="A11454" s="1">
        <v>31358</v>
      </c>
      <c r="B11454">
        <v>8.18</v>
      </c>
    </row>
    <row r="11455" spans="1:2" x14ac:dyDescent="0.3">
      <c r="A11455" s="1">
        <v>31359</v>
      </c>
      <c r="B11455">
        <v>7.87</v>
      </c>
    </row>
    <row r="11456" spans="1:2" x14ac:dyDescent="0.3">
      <c r="A11456" s="1">
        <v>31360</v>
      </c>
      <c r="B11456">
        <v>7.87</v>
      </c>
    </row>
    <row r="11457" spans="1:2" x14ac:dyDescent="0.3">
      <c r="A11457" s="1">
        <v>31361</v>
      </c>
      <c r="B11457">
        <v>7.87</v>
      </c>
    </row>
    <row r="11458" spans="1:2" x14ac:dyDescent="0.3">
      <c r="A11458" s="1">
        <v>31362</v>
      </c>
      <c r="B11458">
        <v>7.87</v>
      </c>
    </row>
    <row r="11459" spans="1:2" x14ac:dyDescent="0.3">
      <c r="A11459" s="1">
        <v>31363</v>
      </c>
      <c r="B11459">
        <v>8.0299999999999994</v>
      </c>
    </row>
    <row r="11460" spans="1:2" x14ac:dyDescent="0.3">
      <c r="A11460" s="1">
        <v>31364</v>
      </c>
      <c r="B11460">
        <v>7.97</v>
      </c>
    </row>
    <row r="11461" spans="1:2" x14ac:dyDescent="0.3">
      <c r="A11461" s="1">
        <v>31365</v>
      </c>
      <c r="B11461">
        <v>7.95</v>
      </c>
    </row>
    <row r="11462" spans="1:2" x14ac:dyDescent="0.3">
      <c r="A11462" s="1">
        <v>31366</v>
      </c>
      <c r="B11462">
        <v>8.58</v>
      </c>
    </row>
    <row r="11463" spans="1:2" x14ac:dyDescent="0.3">
      <c r="A11463" s="1">
        <v>31367</v>
      </c>
      <c r="B11463">
        <v>8.58</v>
      </c>
    </row>
    <row r="11464" spans="1:2" x14ac:dyDescent="0.3">
      <c r="A11464" s="1">
        <v>31368</v>
      </c>
      <c r="B11464">
        <v>8.58</v>
      </c>
    </row>
    <row r="11465" spans="1:2" x14ac:dyDescent="0.3">
      <c r="A11465" s="1">
        <v>31369</v>
      </c>
      <c r="B11465">
        <v>7.81</v>
      </c>
    </row>
    <row r="11466" spans="1:2" x14ac:dyDescent="0.3">
      <c r="A11466" s="1">
        <v>31370</v>
      </c>
      <c r="B11466">
        <v>7.29</v>
      </c>
    </row>
    <row r="11467" spans="1:2" x14ac:dyDescent="0.3">
      <c r="A11467" s="1">
        <v>31371</v>
      </c>
      <c r="B11467">
        <v>8.1199999999999992</v>
      </c>
    </row>
    <row r="11468" spans="1:2" x14ac:dyDescent="0.3">
      <c r="A11468" s="1">
        <v>31372</v>
      </c>
      <c r="B11468">
        <v>8.0399999999999991</v>
      </c>
    </row>
    <row r="11469" spans="1:2" x14ac:dyDescent="0.3">
      <c r="A11469" s="1">
        <v>31373</v>
      </c>
      <c r="B11469">
        <v>7.41</v>
      </c>
    </row>
    <row r="11470" spans="1:2" x14ac:dyDescent="0.3">
      <c r="A11470" s="1">
        <v>31374</v>
      </c>
      <c r="B11470">
        <v>7.41</v>
      </c>
    </row>
    <row r="11471" spans="1:2" x14ac:dyDescent="0.3">
      <c r="A11471" s="1">
        <v>31375</v>
      </c>
      <c r="B11471">
        <v>7.41</v>
      </c>
    </row>
    <row r="11472" spans="1:2" x14ac:dyDescent="0.3">
      <c r="A11472" s="1">
        <v>31376</v>
      </c>
      <c r="B11472">
        <v>7.94</v>
      </c>
    </row>
    <row r="11473" spans="1:2" x14ac:dyDescent="0.3">
      <c r="A11473" s="1">
        <v>31377</v>
      </c>
      <c r="B11473">
        <v>7.9</v>
      </c>
    </row>
    <row r="11474" spans="1:2" x14ac:dyDescent="0.3">
      <c r="A11474" s="1">
        <v>31378</v>
      </c>
      <c r="B11474">
        <v>7.88</v>
      </c>
    </row>
    <row r="11475" spans="1:2" x14ac:dyDescent="0.3">
      <c r="A11475" s="1">
        <v>31379</v>
      </c>
      <c r="B11475">
        <v>7.88</v>
      </c>
    </row>
    <row r="11476" spans="1:2" x14ac:dyDescent="0.3">
      <c r="A11476" s="1">
        <v>31380</v>
      </c>
      <c r="B11476">
        <v>8.5399999999999991</v>
      </c>
    </row>
    <row r="11477" spans="1:2" x14ac:dyDescent="0.3">
      <c r="A11477" s="1">
        <v>31381</v>
      </c>
      <c r="B11477">
        <v>8.5399999999999991</v>
      </c>
    </row>
    <row r="11478" spans="1:2" x14ac:dyDescent="0.3">
      <c r="A11478" s="1">
        <v>31382</v>
      </c>
      <c r="B11478">
        <v>8.5399999999999991</v>
      </c>
    </row>
    <row r="11479" spans="1:2" x14ac:dyDescent="0.3">
      <c r="A11479" s="1">
        <v>31383</v>
      </c>
      <c r="B11479">
        <v>8.56</v>
      </c>
    </row>
    <row r="11480" spans="1:2" x14ac:dyDescent="0.3">
      <c r="A11480" s="1">
        <v>31384</v>
      </c>
      <c r="B11480">
        <v>8.68</v>
      </c>
    </row>
    <row r="11481" spans="1:2" x14ac:dyDescent="0.3">
      <c r="A11481" s="1">
        <v>31385</v>
      </c>
      <c r="B11481">
        <v>8.69</v>
      </c>
    </row>
    <row r="11482" spans="1:2" x14ac:dyDescent="0.3">
      <c r="A11482" s="1">
        <v>31386</v>
      </c>
      <c r="B11482">
        <v>8.2899999999999991</v>
      </c>
    </row>
    <row r="11483" spans="1:2" x14ac:dyDescent="0.3">
      <c r="A11483" s="1">
        <v>31387</v>
      </c>
      <c r="B11483">
        <v>7.99</v>
      </c>
    </row>
    <row r="11484" spans="1:2" x14ac:dyDescent="0.3">
      <c r="A11484" s="1">
        <v>31388</v>
      </c>
      <c r="B11484">
        <v>7.99</v>
      </c>
    </row>
    <row r="11485" spans="1:2" x14ac:dyDescent="0.3">
      <c r="A11485" s="1">
        <v>31389</v>
      </c>
      <c r="B11485">
        <v>7.99</v>
      </c>
    </row>
    <row r="11486" spans="1:2" x14ac:dyDescent="0.3">
      <c r="A11486" s="1">
        <v>31390</v>
      </c>
      <c r="B11486">
        <v>8.02</v>
      </c>
    </row>
    <row r="11487" spans="1:2" x14ac:dyDescent="0.3">
      <c r="A11487" s="1">
        <v>31391</v>
      </c>
      <c r="B11487">
        <v>7.93</v>
      </c>
    </row>
    <row r="11488" spans="1:2" x14ac:dyDescent="0.3">
      <c r="A11488" s="1">
        <v>31392</v>
      </c>
      <c r="B11488">
        <v>7.99</v>
      </c>
    </row>
    <row r="11489" spans="1:2" x14ac:dyDescent="0.3">
      <c r="A11489" s="1">
        <v>31393</v>
      </c>
      <c r="B11489">
        <v>7.9</v>
      </c>
    </row>
    <row r="11490" spans="1:2" x14ac:dyDescent="0.3">
      <c r="A11490" s="1">
        <v>31394</v>
      </c>
      <c r="B11490">
        <v>7.84</v>
      </c>
    </row>
    <row r="11491" spans="1:2" x14ac:dyDescent="0.3">
      <c r="A11491" s="1">
        <v>31395</v>
      </c>
      <c r="B11491">
        <v>7.84</v>
      </c>
    </row>
    <row r="11492" spans="1:2" x14ac:dyDescent="0.3">
      <c r="A11492" s="1">
        <v>31396</v>
      </c>
      <c r="B11492">
        <v>7.84</v>
      </c>
    </row>
    <row r="11493" spans="1:2" x14ac:dyDescent="0.3">
      <c r="A11493" s="1">
        <v>31397</v>
      </c>
      <c r="B11493">
        <v>8</v>
      </c>
    </row>
    <row r="11494" spans="1:2" x14ac:dyDescent="0.3">
      <c r="A11494" s="1">
        <v>31398</v>
      </c>
      <c r="B11494">
        <v>7.93</v>
      </c>
    </row>
    <row r="11495" spans="1:2" x14ac:dyDescent="0.3">
      <c r="A11495" s="1">
        <v>31399</v>
      </c>
      <c r="B11495">
        <v>8.98</v>
      </c>
    </row>
    <row r="11496" spans="1:2" x14ac:dyDescent="0.3">
      <c r="A11496" s="1">
        <v>31400</v>
      </c>
      <c r="B11496">
        <v>8.17</v>
      </c>
    </row>
    <row r="11497" spans="1:2" x14ac:dyDescent="0.3">
      <c r="A11497" s="1">
        <v>31401</v>
      </c>
      <c r="B11497">
        <v>7.99</v>
      </c>
    </row>
    <row r="11498" spans="1:2" x14ac:dyDescent="0.3">
      <c r="A11498" s="1">
        <v>31402</v>
      </c>
      <c r="B11498">
        <v>7.99</v>
      </c>
    </row>
    <row r="11499" spans="1:2" x14ac:dyDescent="0.3">
      <c r="A11499" s="1">
        <v>31403</v>
      </c>
      <c r="B11499">
        <v>7.99</v>
      </c>
    </row>
    <row r="11500" spans="1:2" x14ac:dyDescent="0.3">
      <c r="A11500" s="1">
        <v>31404</v>
      </c>
      <c r="B11500">
        <v>8.0299999999999994</v>
      </c>
    </row>
    <row r="11501" spans="1:2" x14ac:dyDescent="0.3">
      <c r="A11501" s="1">
        <v>31405</v>
      </c>
      <c r="B11501">
        <v>7.97</v>
      </c>
    </row>
    <row r="11502" spans="1:2" x14ac:dyDescent="0.3">
      <c r="A11502" s="1">
        <v>31406</v>
      </c>
      <c r="B11502">
        <v>7.97</v>
      </c>
    </row>
    <row r="11503" spans="1:2" x14ac:dyDescent="0.3">
      <c r="A11503" s="1">
        <v>31407</v>
      </c>
      <c r="B11503">
        <v>8</v>
      </c>
    </row>
    <row r="11504" spans="1:2" x14ac:dyDescent="0.3">
      <c r="A11504" s="1">
        <v>31408</v>
      </c>
      <c r="B11504">
        <v>7.62</v>
      </c>
    </row>
    <row r="11505" spans="1:2" x14ac:dyDescent="0.3">
      <c r="A11505" s="1">
        <v>31409</v>
      </c>
      <c r="B11505">
        <v>7.62</v>
      </c>
    </row>
    <row r="11506" spans="1:2" x14ac:dyDescent="0.3">
      <c r="A11506" s="1">
        <v>31410</v>
      </c>
      <c r="B11506">
        <v>7.62</v>
      </c>
    </row>
    <row r="11507" spans="1:2" x14ac:dyDescent="0.3">
      <c r="A11507" s="1">
        <v>31411</v>
      </c>
      <c r="B11507">
        <v>9.08</v>
      </c>
    </row>
    <row r="11508" spans="1:2" x14ac:dyDescent="0.3">
      <c r="A11508" s="1">
        <v>31412</v>
      </c>
      <c r="B11508">
        <v>13.46</v>
      </c>
    </row>
    <row r="11509" spans="1:2" x14ac:dyDescent="0.3">
      <c r="A11509" s="1">
        <v>31413</v>
      </c>
      <c r="B11509">
        <v>13.46</v>
      </c>
    </row>
    <row r="11510" spans="1:2" x14ac:dyDescent="0.3">
      <c r="A11510" s="1">
        <v>31414</v>
      </c>
      <c r="B11510">
        <v>8.76</v>
      </c>
    </row>
    <row r="11511" spans="1:2" x14ac:dyDescent="0.3">
      <c r="A11511" s="1">
        <v>31415</v>
      </c>
      <c r="B11511">
        <v>8.34</v>
      </c>
    </row>
    <row r="11512" spans="1:2" x14ac:dyDescent="0.3">
      <c r="A11512" s="1">
        <v>31416</v>
      </c>
      <c r="B11512">
        <v>8.34</v>
      </c>
    </row>
    <row r="11513" spans="1:2" x14ac:dyDescent="0.3">
      <c r="A11513" s="1">
        <v>31417</v>
      </c>
      <c r="B11513">
        <v>8.34</v>
      </c>
    </row>
    <row r="11514" spans="1:2" x14ac:dyDescent="0.3">
      <c r="A11514" s="1">
        <v>31418</v>
      </c>
      <c r="B11514">
        <v>8</v>
      </c>
    </row>
    <row r="11515" spans="1:2" x14ac:dyDescent="0.3">
      <c r="A11515" s="1">
        <v>31419</v>
      </c>
      <c r="B11515">
        <v>7.82</v>
      </c>
    </row>
    <row r="11516" spans="1:2" x14ac:dyDescent="0.3">
      <c r="A11516" s="1">
        <v>31420</v>
      </c>
      <c r="B11516">
        <v>7.79</v>
      </c>
    </row>
    <row r="11517" spans="1:2" x14ac:dyDescent="0.3">
      <c r="A11517" s="1">
        <v>31421</v>
      </c>
      <c r="B11517">
        <v>7.93</v>
      </c>
    </row>
    <row r="11518" spans="1:2" x14ac:dyDescent="0.3">
      <c r="A11518" s="1">
        <v>31422</v>
      </c>
      <c r="B11518">
        <v>7.87</v>
      </c>
    </row>
    <row r="11519" spans="1:2" x14ac:dyDescent="0.3">
      <c r="A11519" s="1">
        <v>31423</v>
      </c>
      <c r="B11519">
        <v>7.87</v>
      </c>
    </row>
    <row r="11520" spans="1:2" x14ac:dyDescent="0.3">
      <c r="A11520" s="1">
        <v>31424</v>
      </c>
      <c r="B11520">
        <v>7.87</v>
      </c>
    </row>
    <row r="11521" spans="1:2" x14ac:dyDescent="0.3">
      <c r="A11521" s="1">
        <v>31425</v>
      </c>
      <c r="B11521">
        <v>8.08</v>
      </c>
    </row>
    <row r="11522" spans="1:2" x14ac:dyDescent="0.3">
      <c r="A11522" s="1">
        <v>31426</v>
      </c>
      <c r="B11522">
        <v>7.94</v>
      </c>
    </row>
    <row r="11523" spans="1:2" x14ac:dyDescent="0.3">
      <c r="A11523" s="1">
        <v>31427</v>
      </c>
      <c r="B11523">
        <v>8.0399999999999991</v>
      </c>
    </row>
    <row r="11524" spans="1:2" x14ac:dyDescent="0.3">
      <c r="A11524" s="1">
        <v>31428</v>
      </c>
      <c r="B11524">
        <v>7.92</v>
      </c>
    </row>
    <row r="11525" spans="1:2" x14ac:dyDescent="0.3">
      <c r="A11525" s="1">
        <v>31429</v>
      </c>
      <c r="B11525">
        <v>7.8</v>
      </c>
    </row>
    <row r="11526" spans="1:2" x14ac:dyDescent="0.3">
      <c r="A11526" s="1">
        <v>31430</v>
      </c>
      <c r="B11526">
        <v>7.8</v>
      </c>
    </row>
    <row r="11527" spans="1:2" x14ac:dyDescent="0.3">
      <c r="A11527" s="1">
        <v>31431</v>
      </c>
      <c r="B11527">
        <v>7.8</v>
      </c>
    </row>
    <row r="11528" spans="1:2" x14ac:dyDescent="0.3">
      <c r="A11528" s="1">
        <v>31432</v>
      </c>
      <c r="B11528">
        <v>7.8</v>
      </c>
    </row>
    <row r="11529" spans="1:2" x14ac:dyDescent="0.3">
      <c r="A11529" s="1">
        <v>31433</v>
      </c>
      <c r="B11529">
        <v>7.96</v>
      </c>
    </row>
    <row r="11530" spans="1:2" x14ac:dyDescent="0.3">
      <c r="A11530" s="1">
        <v>31434</v>
      </c>
      <c r="B11530">
        <v>8.01</v>
      </c>
    </row>
    <row r="11531" spans="1:2" x14ac:dyDescent="0.3">
      <c r="A11531" s="1">
        <v>31435</v>
      </c>
      <c r="B11531">
        <v>7.89</v>
      </c>
    </row>
    <row r="11532" spans="1:2" x14ac:dyDescent="0.3">
      <c r="A11532" s="1">
        <v>31436</v>
      </c>
      <c r="B11532">
        <v>7.79</v>
      </c>
    </row>
    <row r="11533" spans="1:2" x14ac:dyDescent="0.3">
      <c r="A11533" s="1">
        <v>31437</v>
      </c>
      <c r="B11533">
        <v>7.79</v>
      </c>
    </row>
    <row r="11534" spans="1:2" x14ac:dyDescent="0.3">
      <c r="A11534" s="1">
        <v>31438</v>
      </c>
      <c r="B11534">
        <v>7.79</v>
      </c>
    </row>
    <row r="11535" spans="1:2" x14ac:dyDescent="0.3">
      <c r="A11535" s="1">
        <v>31439</v>
      </c>
      <c r="B11535">
        <v>7.95</v>
      </c>
    </row>
    <row r="11536" spans="1:2" x14ac:dyDescent="0.3">
      <c r="A11536" s="1">
        <v>31440</v>
      </c>
      <c r="B11536">
        <v>7.85</v>
      </c>
    </row>
    <row r="11537" spans="1:2" x14ac:dyDescent="0.3">
      <c r="A11537" s="1">
        <v>31441</v>
      </c>
      <c r="B11537">
        <v>7.78</v>
      </c>
    </row>
    <row r="11538" spans="1:2" x14ac:dyDescent="0.3">
      <c r="A11538" s="1">
        <v>31442</v>
      </c>
      <c r="B11538">
        <v>8.02</v>
      </c>
    </row>
    <row r="11539" spans="1:2" x14ac:dyDescent="0.3">
      <c r="A11539" s="1">
        <v>31443</v>
      </c>
      <c r="B11539">
        <v>8.09</v>
      </c>
    </row>
    <row r="11540" spans="1:2" x14ac:dyDescent="0.3">
      <c r="A11540" s="1">
        <v>31444</v>
      </c>
      <c r="B11540">
        <v>8.09</v>
      </c>
    </row>
    <row r="11541" spans="1:2" x14ac:dyDescent="0.3">
      <c r="A11541" s="1">
        <v>31445</v>
      </c>
      <c r="B11541">
        <v>8.09</v>
      </c>
    </row>
    <row r="11542" spans="1:2" x14ac:dyDescent="0.3">
      <c r="A11542" s="1">
        <v>31446</v>
      </c>
      <c r="B11542">
        <v>8.02</v>
      </c>
    </row>
    <row r="11543" spans="1:2" x14ac:dyDescent="0.3">
      <c r="A11543" s="1">
        <v>31447</v>
      </c>
      <c r="B11543">
        <v>7.79</v>
      </c>
    </row>
    <row r="11544" spans="1:2" x14ac:dyDescent="0.3">
      <c r="A11544" s="1">
        <v>31448</v>
      </c>
      <c r="B11544">
        <v>7.69</v>
      </c>
    </row>
    <row r="11545" spans="1:2" x14ac:dyDescent="0.3">
      <c r="A11545" s="1">
        <v>31449</v>
      </c>
      <c r="B11545">
        <v>7.73</v>
      </c>
    </row>
    <row r="11546" spans="1:2" x14ac:dyDescent="0.3">
      <c r="A11546" s="1">
        <v>31450</v>
      </c>
      <c r="B11546">
        <v>7.8</v>
      </c>
    </row>
    <row r="11547" spans="1:2" x14ac:dyDescent="0.3">
      <c r="A11547" s="1">
        <v>31451</v>
      </c>
      <c r="B11547">
        <v>7.8</v>
      </c>
    </row>
    <row r="11548" spans="1:2" x14ac:dyDescent="0.3">
      <c r="A11548" s="1">
        <v>31452</v>
      </c>
      <c r="B11548">
        <v>7.8</v>
      </c>
    </row>
    <row r="11549" spans="1:2" x14ac:dyDescent="0.3">
      <c r="A11549" s="1">
        <v>31453</v>
      </c>
      <c r="B11549">
        <v>7.92</v>
      </c>
    </row>
    <row r="11550" spans="1:2" x14ac:dyDescent="0.3">
      <c r="A11550" s="1">
        <v>31454</v>
      </c>
      <c r="B11550">
        <v>7.84</v>
      </c>
    </row>
    <row r="11551" spans="1:2" x14ac:dyDescent="0.3">
      <c r="A11551" s="1">
        <v>31455</v>
      </c>
      <c r="B11551">
        <v>8.0299999999999994</v>
      </c>
    </row>
    <row r="11552" spans="1:2" x14ac:dyDescent="0.3">
      <c r="A11552" s="1">
        <v>31456</v>
      </c>
      <c r="B11552">
        <v>7.89</v>
      </c>
    </row>
    <row r="11553" spans="1:2" x14ac:dyDescent="0.3">
      <c r="A11553" s="1">
        <v>31457</v>
      </c>
      <c r="B11553">
        <v>7.75</v>
      </c>
    </row>
    <row r="11554" spans="1:2" x14ac:dyDescent="0.3">
      <c r="A11554" s="1">
        <v>31458</v>
      </c>
      <c r="B11554">
        <v>7.75</v>
      </c>
    </row>
    <row r="11555" spans="1:2" x14ac:dyDescent="0.3">
      <c r="A11555" s="1">
        <v>31459</v>
      </c>
      <c r="B11555">
        <v>7.75</v>
      </c>
    </row>
    <row r="11556" spans="1:2" x14ac:dyDescent="0.3">
      <c r="A11556" s="1">
        <v>31460</v>
      </c>
      <c r="B11556">
        <v>7.75</v>
      </c>
    </row>
    <row r="11557" spans="1:2" x14ac:dyDescent="0.3">
      <c r="A11557" s="1">
        <v>31461</v>
      </c>
      <c r="B11557">
        <v>8.09</v>
      </c>
    </row>
    <row r="11558" spans="1:2" x14ac:dyDescent="0.3">
      <c r="A11558" s="1">
        <v>31462</v>
      </c>
      <c r="B11558">
        <v>7.91</v>
      </c>
    </row>
    <row r="11559" spans="1:2" x14ac:dyDescent="0.3">
      <c r="A11559" s="1">
        <v>31463</v>
      </c>
      <c r="B11559">
        <v>7.82</v>
      </c>
    </row>
    <row r="11560" spans="1:2" x14ac:dyDescent="0.3">
      <c r="A11560" s="1">
        <v>31464</v>
      </c>
      <c r="B11560">
        <v>7.73</v>
      </c>
    </row>
    <row r="11561" spans="1:2" x14ac:dyDescent="0.3">
      <c r="A11561" s="1">
        <v>31465</v>
      </c>
      <c r="B11561">
        <v>7.73</v>
      </c>
    </row>
    <row r="11562" spans="1:2" x14ac:dyDescent="0.3">
      <c r="A11562" s="1">
        <v>31466</v>
      </c>
      <c r="B11562">
        <v>7.73</v>
      </c>
    </row>
    <row r="11563" spans="1:2" x14ac:dyDescent="0.3">
      <c r="A11563" s="1">
        <v>31467</v>
      </c>
      <c r="B11563">
        <v>7.89</v>
      </c>
    </row>
    <row r="11564" spans="1:2" x14ac:dyDescent="0.3">
      <c r="A11564" s="1">
        <v>31468</v>
      </c>
      <c r="B11564">
        <v>7.88</v>
      </c>
    </row>
    <row r="11565" spans="1:2" x14ac:dyDescent="0.3">
      <c r="A11565" s="1">
        <v>31469</v>
      </c>
      <c r="B11565">
        <v>7.95</v>
      </c>
    </row>
    <row r="11566" spans="1:2" x14ac:dyDescent="0.3">
      <c r="A11566" s="1">
        <v>31470</v>
      </c>
      <c r="B11566">
        <v>7.91</v>
      </c>
    </row>
    <row r="11567" spans="1:2" x14ac:dyDescent="0.3">
      <c r="A11567" s="1">
        <v>31471</v>
      </c>
      <c r="B11567">
        <v>7.95</v>
      </c>
    </row>
    <row r="11568" spans="1:2" x14ac:dyDescent="0.3">
      <c r="A11568" s="1">
        <v>31472</v>
      </c>
      <c r="B11568">
        <v>7.95</v>
      </c>
    </row>
    <row r="11569" spans="1:2" x14ac:dyDescent="0.3">
      <c r="A11569" s="1">
        <v>31473</v>
      </c>
      <c r="B11569">
        <v>7.95</v>
      </c>
    </row>
    <row r="11570" spans="1:2" x14ac:dyDescent="0.3">
      <c r="A11570" s="1">
        <v>31474</v>
      </c>
      <c r="B11570">
        <v>7.93</v>
      </c>
    </row>
    <row r="11571" spans="1:2" x14ac:dyDescent="0.3">
      <c r="A11571" s="1">
        <v>31475</v>
      </c>
      <c r="B11571">
        <v>7.76</v>
      </c>
    </row>
    <row r="11572" spans="1:2" x14ac:dyDescent="0.3">
      <c r="A11572" s="1">
        <v>31476</v>
      </c>
      <c r="B11572">
        <v>7.77</v>
      </c>
    </row>
    <row r="11573" spans="1:2" x14ac:dyDescent="0.3">
      <c r="A11573" s="1">
        <v>31477</v>
      </c>
      <c r="B11573">
        <v>7.66</v>
      </c>
    </row>
    <row r="11574" spans="1:2" x14ac:dyDescent="0.3">
      <c r="A11574" s="1">
        <v>31478</v>
      </c>
      <c r="B11574">
        <v>7.39</v>
      </c>
    </row>
    <row r="11575" spans="1:2" x14ac:dyDescent="0.3">
      <c r="A11575" s="1">
        <v>31479</v>
      </c>
      <c r="B11575">
        <v>7.39</v>
      </c>
    </row>
    <row r="11576" spans="1:2" x14ac:dyDescent="0.3">
      <c r="A11576" s="1">
        <v>31480</v>
      </c>
      <c r="B11576">
        <v>7.39</v>
      </c>
    </row>
    <row r="11577" spans="1:2" x14ac:dyDescent="0.3">
      <c r="A11577" s="1">
        <v>31481</v>
      </c>
      <c r="B11577">
        <v>7.42</v>
      </c>
    </row>
    <row r="11578" spans="1:2" x14ac:dyDescent="0.3">
      <c r="A11578" s="1">
        <v>31482</v>
      </c>
      <c r="B11578">
        <v>7.53</v>
      </c>
    </row>
    <row r="11579" spans="1:2" x14ac:dyDescent="0.3">
      <c r="A11579" s="1">
        <v>31483</v>
      </c>
      <c r="B11579">
        <v>7.88</v>
      </c>
    </row>
    <row r="11580" spans="1:2" x14ac:dyDescent="0.3">
      <c r="A11580" s="1">
        <v>31484</v>
      </c>
      <c r="B11580">
        <v>7.56</v>
      </c>
    </row>
    <row r="11581" spans="1:2" x14ac:dyDescent="0.3">
      <c r="A11581" s="1">
        <v>31485</v>
      </c>
      <c r="B11581">
        <v>7.39</v>
      </c>
    </row>
    <row r="11582" spans="1:2" x14ac:dyDescent="0.3">
      <c r="A11582" s="1">
        <v>31486</v>
      </c>
      <c r="B11582">
        <v>7.39</v>
      </c>
    </row>
    <row r="11583" spans="1:2" x14ac:dyDescent="0.3">
      <c r="A11583" s="1">
        <v>31487</v>
      </c>
      <c r="B11583">
        <v>7.39</v>
      </c>
    </row>
    <row r="11584" spans="1:2" x14ac:dyDescent="0.3">
      <c r="A11584" s="1">
        <v>31488</v>
      </c>
      <c r="B11584">
        <v>7.6</v>
      </c>
    </row>
    <row r="11585" spans="1:2" x14ac:dyDescent="0.3">
      <c r="A11585" s="1">
        <v>31489</v>
      </c>
      <c r="B11585">
        <v>7.55</v>
      </c>
    </row>
    <row r="11586" spans="1:2" x14ac:dyDescent="0.3">
      <c r="A11586" s="1">
        <v>31490</v>
      </c>
      <c r="B11586">
        <v>7.38</v>
      </c>
    </row>
    <row r="11587" spans="1:2" x14ac:dyDescent="0.3">
      <c r="A11587" s="1">
        <v>31491</v>
      </c>
      <c r="B11587">
        <v>7.25</v>
      </c>
    </row>
    <row r="11588" spans="1:2" x14ac:dyDescent="0.3">
      <c r="A11588" s="1">
        <v>31492</v>
      </c>
      <c r="B11588">
        <v>7.17</v>
      </c>
    </row>
    <row r="11589" spans="1:2" x14ac:dyDescent="0.3">
      <c r="A11589" s="1">
        <v>31493</v>
      </c>
      <c r="B11589">
        <v>7.17</v>
      </c>
    </row>
    <row r="11590" spans="1:2" x14ac:dyDescent="0.3">
      <c r="A11590" s="1">
        <v>31494</v>
      </c>
      <c r="B11590">
        <v>7.17</v>
      </c>
    </row>
    <row r="11591" spans="1:2" x14ac:dyDescent="0.3">
      <c r="A11591" s="1">
        <v>31495</v>
      </c>
      <c r="B11591">
        <v>7.24</v>
      </c>
    </row>
    <row r="11592" spans="1:2" x14ac:dyDescent="0.3">
      <c r="A11592" s="1">
        <v>31496</v>
      </c>
      <c r="B11592">
        <v>7.35</v>
      </c>
    </row>
    <row r="11593" spans="1:2" x14ac:dyDescent="0.3">
      <c r="A11593" s="1">
        <v>31497</v>
      </c>
      <c r="B11593">
        <v>7.41</v>
      </c>
    </row>
    <row r="11594" spans="1:2" x14ac:dyDescent="0.3">
      <c r="A11594" s="1">
        <v>31498</v>
      </c>
      <c r="B11594">
        <v>7.42</v>
      </c>
    </row>
    <row r="11595" spans="1:2" x14ac:dyDescent="0.3">
      <c r="A11595" s="1">
        <v>31499</v>
      </c>
      <c r="B11595">
        <v>7.11</v>
      </c>
    </row>
    <row r="11596" spans="1:2" x14ac:dyDescent="0.3">
      <c r="A11596" s="1">
        <v>31500</v>
      </c>
      <c r="B11596">
        <v>7.11</v>
      </c>
    </row>
    <row r="11597" spans="1:2" x14ac:dyDescent="0.3">
      <c r="A11597" s="1">
        <v>31501</v>
      </c>
      <c r="B11597">
        <v>7.11</v>
      </c>
    </row>
    <row r="11598" spans="1:2" x14ac:dyDescent="0.3">
      <c r="A11598" s="1">
        <v>31502</v>
      </c>
      <c r="B11598">
        <v>8.06</v>
      </c>
    </row>
    <row r="11599" spans="1:2" x14ac:dyDescent="0.3">
      <c r="A11599" s="1">
        <v>31503</v>
      </c>
      <c r="B11599">
        <v>7.49</v>
      </c>
    </row>
    <row r="11600" spans="1:2" x14ac:dyDescent="0.3">
      <c r="A11600" s="1">
        <v>31504</v>
      </c>
      <c r="B11600">
        <v>7.45</v>
      </c>
    </row>
    <row r="11601" spans="1:2" x14ac:dyDescent="0.3">
      <c r="A11601" s="1">
        <v>31505</v>
      </c>
      <c r="B11601">
        <v>7.44</v>
      </c>
    </row>
    <row r="11602" spans="1:2" x14ac:dyDescent="0.3">
      <c r="A11602" s="1">
        <v>31506</v>
      </c>
      <c r="B11602">
        <v>6.97</v>
      </c>
    </row>
    <row r="11603" spans="1:2" x14ac:dyDescent="0.3">
      <c r="A11603" s="1">
        <v>31507</v>
      </c>
      <c r="B11603">
        <v>6.97</v>
      </c>
    </row>
    <row r="11604" spans="1:2" x14ac:dyDescent="0.3">
      <c r="A11604" s="1">
        <v>31508</v>
      </c>
      <c r="B11604">
        <v>6.97</v>
      </c>
    </row>
    <row r="11605" spans="1:2" x14ac:dyDescent="0.3">
      <c r="A11605" s="1">
        <v>31509</v>
      </c>
      <c r="B11605">
        <v>7.09</v>
      </c>
    </row>
    <row r="11606" spans="1:2" x14ac:dyDescent="0.3">
      <c r="A11606" s="1">
        <v>31510</v>
      </c>
      <c r="B11606">
        <v>6.96</v>
      </c>
    </row>
    <row r="11607" spans="1:2" x14ac:dyDescent="0.3">
      <c r="A11607" s="1">
        <v>31511</v>
      </c>
      <c r="B11607">
        <v>6.92</v>
      </c>
    </row>
    <row r="11608" spans="1:2" x14ac:dyDescent="0.3">
      <c r="A11608" s="1">
        <v>31512</v>
      </c>
      <c r="B11608">
        <v>7.11</v>
      </c>
    </row>
    <row r="11609" spans="1:2" x14ac:dyDescent="0.3">
      <c r="A11609" s="1">
        <v>31513</v>
      </c>
      <c r="B11609">
        <v>6.87</v>
      </c>
    </row>
    <row r="11610" spans="1:2" x14ac:dyDescent="0.3">
      <c r="A11610" s="1">
        <v>31514</v>
      </c>
      <c r="B11610">
        <v>6.87</v>
      </c>
    </row>
    <row r="11611" spans="1:2" x14ac:dyDescent="0.3">
      <c r="A11611" s="1">
        <v>31515</v>
      </c>
      <c r="B11611">
        <v>6.87</v>
      </c>
    </row>
    <row r="11612" spans="1:2" x14ac:dyDescent="0.3">
      <c r="A11612" s="1">
        <v>31516</v>
      </c>
      <c r="B11612">
        <v>6.99</v>
      </c>
    </row>
    <row r="11613" spans="1:2" x14ac:dyDescent="0.3">
      <c r="A11613" s="1">
        <v>31517</v>
      </c>
      <c r="B11613">
        <v>7.07</v>
      </c>
    </row>
    <row r="11614" spans="1:2" x14ac:dyDescent="0.3">
      <c r="A11614" s="1">
        <v>31518</v>
      </c>
      <c r="B11614">
        <v>7.02</v>
      </c>
    </row>
    <row r="11615" spans="1:2" x14ac:dyDescent="0.3">
      <c r="A11615" s="1">
        <v>31519</v>
      </c>
      <c r="B11615">
        <v>6.79</v>
      </c>
    </row>
    <row r="11616" spans="1:2" x14ac:dyDescent="0.3">
      <c r="A11616" s="1">
        <v>31520</v>
      </c>
      <c r="B11616">
        <v>6.71</v>
      </c>
    </row>
    <row r="11617" spans="1:2" x14ac:dyDescent="0.3">
      <c r="A11617" s="1">
        <v>31521</v>
      </c>
      <c r="B11617">
        <v>6.71</v>
      </c>
    </row>
    <row r="11618" spans="1:2" x14ac:dyDescent="0.3">
      <c r="A11618" s="1">
        <v>31522</v>
      </c>
      <c r="B11618">
        <v>6.71</v>
      </c>
    </row>
    <row r="11619" spans="1:2" x14ac:dyDescent="0.3">
      <c r="A11619" s="1">
        <v>31523</v>
      </c>
      <c r="B11619">
        <v>7</v>
      </c>
    </row>
    <row r="11620" spans="1:2" x14ac:dyDescent="0.3">
      <c r="A11620" s="1">
        <v>31524</v>
      </c>
      <c r="B11620">
        <v>7.14</v>
      </c>
    </row>
    <row r="11621" spans="1:2" x14ac:dyDescent="0.3">
      <c r="A11621" s="1">
        <v>31525</v>
      </c>
      <c r="B11621">
        <v>7.37</v>
      </c>
    </row>
    <row r="11622" spans="1:2" x14ac:dyDescent="0.3">
      <c r="A11622" s="1">
        <v>31526</v>
      </c>
      <c r="B11622">
        <v>6.99</v>
      </c>
    </row>
    <row r="11623" spans="1:2" x14ac:dyDescent="0.3">
      <c r="A11623" s="1">
        <v>31527</v>
      </c>
      <c r="B11623">
        <v>6.78</v>
      </c>
    </row>
    <row r="11624" spans="1:2" x14ac:dyDescent="0.3">
      <c r="A11624" s="1">
        <v>31528</v>
      </c>
      <c r="B11624">
        <v>6.78</v>
      </c>
    </row>
    <row r="11625" spans="1:2" x14ac:dyDescent="0.3">
      <c r="A11625" s="1">
        <v>31529</v>
      </c>
      <c r="B11625">
        <v>6.78</v>
      </c>
    </row>
    <row r="11626" spans="1:2" x14ac:dyDescent="0.3">
      <c r="A11626" s="1">
        <v>31530</v>
      </c>
      <c r="B11626">
        <v>6.9</v>
      </c>
    </row>
    <row r="11627" spans="1:2" x14ac:dyDescent="0.3">
      <c r="A11627" s="1">
        <v>31531</v>
      </c>
      <c r="B11627">
        <v>6.87</v>
      </c>
    </row>
    <row r="11628" spans="1:2" x14ac:dyDescent="0.3">
      <c r="A11628" s="1">
        <v>31532</v>
      </c>
      <c r="B11628">
        <v>7.05</v>
      </c>
    </row>
    <row r="11629" spans="1:2" x14ac:dyDescent="0.3">
      <c r="A11629" s="1">
        <v>31533</v>
      </c>
      <c r="B11629">
        <v>7.13</v>
      </c>
    </row>
    <row r="11630" spans="1:2" x14ac:dyDescent="0.3">
      <c r="A11630" s="1">
        <v>31534</v>
      </c>
      <c r="B11630">
        <v>6.86</v>
      </c>
    </row>
    <row r="11631" spans="1:2" x14ac:dyDescent="0.3">
      <c r="A11631" s="1">
        <v>31535</v>
      </c>
      <c r="B11631">
        <v>6.86</v>
      </c>
    </row>
    <row r="11632" spans="1:2" x14ac:dyDescent="0.3">
      <c r="A11632" s="1">
        <v>31536</v>
      </c>
      <c r="B11632">
        <v>6.86</v>
      </c>
    </row>
    <row r="11633" spans="1:2" x14ac:dyDescent="0.3">
      <c r="A11633" s="1">
        <v>31537</v>
      </c>
      <c r="B11633">
        <v>6.88</v>
      </c>
    </row>
    <row r="11634" spans="1:2" x14ac:dyDescent="0.3">
      <c r="A11634" s="1">
        <v>31538</v>
      </c>
      <c r="B11634">
        <v>6.73</v>
      </c>
    </row>
    <row r="11635" spans="1:2" x14ac:dyDescent="0.3">
      <c r="A11635" s="1">
        <v>31539</v>
      </c>
      <c r="B11635">
        <v>6.74</v>
      </c>
    </row>
    <row r="11636" spans="1:2" x14ac:dyDescent="0.3">
      <c r="A11636" s="1">
        <v>31540</v>
      </c>
      <c r="B11636">
        <v>6.84</v>
      </c>
    </row>
    <row r="11637" spans="1:2" x14ac:dyDescent="0.3">
      <c r="A11637" s="1">
        <v>31541</v>
      </c>
      <c r="B11637">
        <v>6.78</v>
      </c>
    </row>
    <row r="11638" spans="1:2" x14ac:dyDescent="0.3">
      <c r="A11638" s="1">
        <v>31542</v>
      </c>
      <c r="B11638">
        <v>6.78</v>
      </c>
    </row>
    <row r="11639" spans="1:2" x14ac:dyDescent="0.3">
      <c r="A11639" s="1">
        <v>31543</v>
      </c>
      <c r="B11639">
        <v>6.78</v>
      </c>
    </row>
    <row r="11640" spans="1:2" x14ac:dyDescent="0.3">
      <c r="A11640" s="1">
        <v>31544</v>
      </c>
      <c r="B11640">
        <v>6.92</v>
      </c>
    </row>
    <row r="11641" spans="1:2" x14ac:dyDescent="0.3">
      <c r="A11641" s="1">
        <v>31545</v>
      </c>
      <c r="B11641">
        <v>6.85</v>
      </c>
    </row>
    <row r="11642" spans="1:2" x14ac:dyDescent="0.3">
      <c r="A11642" s="1">
        <v>31546</v>
      </c>
      <c r="B11642">
        <v>6.82</v>
      </c>
    </row>
    <row r="11643" spans="1:2" x14ac:dyDescent="0.3">
      <c r="A11643" s="1">
        <v>31547</v>
      </c>
      <c r="B11643">
        <v>7</v>
      </c>
    </row>
    <row r="11644" spans="1:2" x14ac:dyDescent="0.3">
      <c r="A11644" s="1">
        <v>31548</v>
      </c>
      <c r="B11644">
        <v>6.8</v>
      </c>
    </row>
    <row r="11645" spans="1:2" x14ac:dyDescent="0.3">
      <c r="A11645" s="1">
        <v>31549</v>
      </c>
      <c r="B11645">
        <v>6.8</v>
      </c>
    </row>
    <row r="11646" spans="1:2" x14ac:dyDescent="0.3">
      <c r="A11646" s="1">
        <v>31550</v>
      </c>
      <c r="B11646">
        <v>6.8</v>
      </c>
    </row>
    <row r="11647" spans="1:2" x14ac:dyDescent="0.3">
      <c r="A11647" s="1">
        <v>31551</v>
      </c>
      <c r="B11647">
        <v>6.89</v>
      </c>
    </row>
    <row r="11648" spans="1:2" x14ac:dyDescent="0.3">
      <c r="A11648" s="1">
        <v>31552</v>
      </c>
      <c r="B11648">
        <v>6.86</v>
      </c>
    </row>
    <row r="11649" spans="1:2" x14ac:dyDescent="0.3">
      <c r="A11649" s="1">
        <v>31553</v>
      </c>
      <c r="B11649">
        <v>6.96</v>
      </c>
    </row>
    <row r="11650" spans="1:2" x14ac:dyDescent="0.3">
      <c r="A11650" s="1">
        <v>31554</v>
      </c>
      <c r="B11650">
        <v>6.87</v>
      </c>
    </row>
    <row r="11651" spans="1:2" x14ac:dyDescent="0.3">
      <c r="A11651" s="1">
        <v>31555</v>
      </c>
      <c r="B11651">
        <v>6.79</v>
      </c>
    </row>
    <row r="11652" spans="1:2" x14ac:dyDescent="0.3">
      <c r="A11652" s="1">
        <v>31556</v>
      </c>
      <c r="B11652">
        <v>6.79</v>
      </c>
    </row>
    <row r="11653" spans="1:2" x14ac:dyDescent="0.3">
      <c r="A11653" s="1">
        <v>31557</v>
      </c>
      <c r="B11653">
        <v>6.79</v>
      </c>
    </row>
    <row r="11654" spans="1:2" x14ac:dyDescent="0.3">
      <c r="A11654" s="1">
        <v>31558</v>
      </c>
      <c r="B11654">
        <v>6.79</v>
      </c>
    </row>
    <row r="11655" spans="1:2" x14ac:dyDescent="0.3">
      <c r="A11655" s="1">
        <v>31559</v>
      </c>
      <c r="B11655">
        <v>6.98</v>
      </c>
    </row>
    <row r="11656" spans="1:2" x14ac:dyDescent="0.3">
      <c r="A11656" s="1">
        <v>31560</v>
      </c>
      <c r="B11656">
        <v>6.97</v>
      </c>
    </row>
    <row r="11657" spans="1:2" x14ac:dyDescent="0.3">
      <c r="A11657" s="1">
        <v>31561</v>
      </c>
      <c r="B11657">
        <v>6.84</v>
      </c>
    </row>
    <row r="11658" spans="1:2" x14ac:dyDescent="0.3">
      <c r="A11658" s="1">
        <v>31562</v>
      </c>
      <c r="B11658">
        <v>6.84</v>
      </c>
    </row>
    <row r="11659" spans="1:2" x14ac:dyDescent="0.3">
      <c r="A11659" s="1">
        <v>31563</v>
      </c>
      <c r="B11659">
        <v>6.84</v>
      </c>
    </row>
    <row r="11660" spans="1:2" x14ac:dyDescent="0.3">
      <c r="A11660" s="1">
        <v>31564</v>
      </c>
      <c r="B11660">
        <v>6.84</v>
      </c>
    </row>
    <row r="11661" spans="1:2" x14ac:dyDescent="0.3">
      <c r="A11661" s="1">
        <v>31565</v>
      </c>
      <c r="B11661">
        <v>7.05</v>
      </c>
    </row>
    <row r="11662" spans="1:2" x14ac:dyDescent="0.3">
      <c r="A11662" s="1">
        <v>31566</v>
      </c>
      <c r="B11662">
        <v>7.1</v>
      </c>
    </row>
    <row r="11663" spans="1:2" x14ac:dyDescent="0.3">
      <c r="A11663" s="1">
        <v>31567</v>
      </c>
      <c r="B11663">
        <v>7.16</v>
      </c>
    </row>
    <row r="11664" spans="1:2" x14ac:dyDescent="0.3">
      <c r="A11664" s="1">
        <v>31568</v>
      </c>
      <c r="B11664">
        <v>6.99</v>
      </c>
    </row>
    <row r="11665" spans="1:2" x14ac:dyDescent="0.3">
      <c r="A11665" s="1">
        <v>31569</v>
      </c>
      <c r="B11665">
        <v>6.85</v>
      </c>
    </row>
    <row r="11666" spans="1:2" x14ac:dyDescent="0.3">
      <c r="A11666" s="1">
        <v>31570</v>
      </c>
      <c r="B11666">
        <v>6.85</v>
      </c>
    </row>
    <row r="11667" spans="1:2" x14ac:dyDescent="0.3">
      <c r="A11667" s="1">
        <v>31571</v>
      </c>
      <c r="B11667">
        <v>6.85</v>
      </c>
    </row>
    <row r="11668" spans="1:2" x14ac:dyDescent="0.3">
      <c r="A11668" s="1">
        <v>31572</v>
      </c>
      <c r="B11668">
        <v>7</v>
      </c>
    </row>
    <row r="11669" spans="1:2" x14ac:dyDescent="0.3">
      <c r="A11669" s="1">
        <v>31573</v>
      </c>
      <c r="B11669">
        <v>6.87</v>
      </c>
    </row>
    <row r="11670" spans="1:2" x14ac:dyDescent="0.3">
      <c r="A11670" s="1">
        <v>31574</v>
      </c>
      <c r="B11670">
        <v>6.84</v>
      </c>
    </row>
    <row r="11671" spans="1:2" x14ac:dyDescent="0.3">
      <c r="A11671" s="1">
        <v>31575</v>
      </c>
      <c r="B11671">
        <v>6.9</v>
      </c>
    </row>
    <row r="11672" spans="1:2" x14ac:dyDescent="0.3">
      <c r="A11672" s="1">
        <v>31576</v>
      </c>
      <c r="B11672">
        <v>6.84</v>
      </c>
    </row>
    <row r="11673" spans="1:2" x14ac:dyDescent="0.3">
      <c r="A11673" s="1">
        <v>31577</v>
      </c>
      <c r="B11673">
        <v>6.84</v>
      </c>
    </row>
    <row r="11674" spans="1:2" x14ac:dyDescent="0.3">
      <c r="A11674" s="1">
        <v>31578</v>
      </c>
      <c r="B11674">
        <v>6.84</v>
      </c>
    </row>
    <row r="11675" spans="1:2" x14ac:dyDescent="0.3">
      <c r="A11675" s="1">
        <v>31579</v>
      </c>
      <c r="B11675">
        <v>6.95</v>
      </c>
    </row>
    <row r="11676" spans="1:2" x14ac:dyDescent="0.3">
      <c r="A11676" s="1">
        <v>31580</v>
      </c>
      <c r="B11676">
        <v>6.83</v>
      </c>
    </row>
    <row r="11677" spans="1:2" x14ac:dyDescent="0.3">
      <c r="A11677" s="1">
        <v>31581</v>
      </c>
      <c r="B11677">
        <v>6.87</v>
      </c>
    </row>
    <row r="11678" spans="1:2" x14ac:dyDescent="0.3">
      <c r="A11678" s="1">
        <v>31582</v>
      </c>
      <c r="B11678">
        <v>6.88</v>
      </c>
    </row>
    <row r="11679" spans="1:2" x14ac:dyDescent="0.3">
      <c r="A11679" s="1">
        <v>31583</v>
      </c>
      <c r="B11679">
        <v>6.83</v>
      </c>
    </row>
    <row r="11680" spans="1:2" x14ac:dyDescent="0.3">
      <c r="A11680" s="1">
        <v>31584</v>
      </c>
      <c r="B11680">
        <v>6.83</v>
      </c>
    </row>
    <row r="11681" spans="1:2" x14ac:dyDescent="0.3">
      <c r="A11681" s="1">
        <v>31585</v>
      </c>
      <c r="B11681">
        <v>6.83</v>
      </c>
    </row>
    <row r="11682" spans="1:2" x14ac:dyDescent="0.3">
      <c r="A11682" s="1">
        <v>31586</v>
      </c>
      <c r="B11682">
        <v>6.91</v>
      </c>
    </row>
    <row r="11683" spans="1:2" x14ac:dyDescent="0.3">
      <c r="A11683" s="1">
        <v>31587</v>
      </c>
      <c r="B11683">
        <v>6.88</v>
      </c>
    </row>
    <row r="11684" spans="1:2" x14ac:dyDescent="0.3">
      <c r="A11684" s="1">
        <v>31588</v>
      </c>
      <c r="B11684">
        <v>6.84</v>
      </c>
    </row>
    <row r="11685" spans="1:2" x14ac:dyDescent="0.3">
      <c r="A11685" s="1">
        <v>31589</v>
      </c>
      <c r="B11685">
        <v>6.85</v>
      </c>
    </row>
    <row r="11686" spans="1:2" x14ac:dyDescent="0.3">
      <c r="A11686" s="1">
        <v>31590</v>
      </c>
      <c r="B11686">
        <v>6.82</v>
      </c>
    </row>
    <row r="11687" spans="1:2" x14ac:dyDescent="0.3">
      <c r="A11687" s="1">
        <v>31591</v>
      </c>
      <c r="B11687">
        <v>6.82</v>
      </c>
    </row>
    <row r="11688" spans="1:2" x14ac:dyDescent="0.3">
      <c r="A11688" s="1">
        <v>31592</v>
      </c>
      <c r="B11688">
        <v>6.82</v>
      </c>
    </row>
    <row r="11689" spans="1:2" x14ac:dyDescent="0.3">
      <c r="A11689" s="1">
        <v>31593</v>
      </c>
      <c r="B11689">
        <v>7.72</v>
      </c>
    </row>
    <row r="11690" spans="1:2" x14ac:dyDescent="0.3">
      <c r="A11690" s="1">
        <v>31594</v>
      </c>
      <c r="B11690">
        <v>6.97</v>
      </c>
    </row>
    <row r="11691" spans="1:2" x14ac:dyDescent="0.3">
      <c r="A11691" s="1">
        <v>31595</v>
      </c>
      <c r="B11691">
        <v>7.12</v>
      </c>
    </row>
    <row r="11692" spans="1:2" x14ac:dyDescent="0.3">
      <c r="A11692" s="1">
        <v>31596</v>
      </c>
      <c r="B11692">
        <v>6.87</v>
      </c>
    </row>
    <row r="11693" spans="1:2" x14ac:dyDescent="0.3">
      <c r="A11693" s="1">
        <v>31597</v>
      </c>
      <c r="B11693">
        <v>6.87</v>
      </c>
    </row>
    <row r="11694" spans="1:2" x14ac:dyDescent="0.3">
      <c r="A11694" s="1">
        <v>31598</v>
      </c>
      <c r="B11694">
        <v>6.87</v>
      </c>
    </row>
    <row r="11695" spans="1:2" x14ac:dyDescent="0.3">
      <c r="A11695" s="1">
        <v>31599</v>
      </c>
      <c r="B11695">
        <v>6.87</v>
      </c>
    </row>
    <row r="11696" spans="1:2" x14ac:dyDescent="0.3">
      <c r="A11696" s="1">
        <v>31600</v>
      </c>
      <c r="B11696">
        <v>6.93</v>
      </c>
    </row>
    <row r="11697" spans="1:2" x14ac:dyDescent="0.3">
      <c r="A11697" s="1">
        <v>31601</v>
      </c>
      <c r="B11697">
        <v>6.88</v>
      </c>
    </row>
    <row r="11698" spans="1:2" x14ac:dyDescent="0.3">
      <c r="A11698" s="1">
        <v>31602</v>
      </c>
      <c r="B11698">
        <v>6.8</v>
      </c>
    </row>
    <row r="11699" spans="1:2" x14ac:dyDescent="0.3">
      <c r="A11699" s="1">
        <v>31603</v>
      </c>
      <c r="B11699">
        <v>6.78</v>
      </c>
    </row>
    <row r="11700" spans="1:2" x14ac:dyDescent="0.3">
      <c r="A11700" s="1">
        <v>31604</v>
      </c>
      <c r="B11700">
        <v>6.47</v>
      </c>
    </row>
    <row r="11701" spans="1:2" x14ac:dyDescent="0.3">
      <c r="A11701" s="1">
        <v>31605</v>
      </c>
      <c r="B11701">
        <v>6.47</v>
      </c>
    </row>
    <row r="11702" spans="1:2" x14ac:dyDescent="0.3">
      <c r="A11702" s="1">
        <v>31606</v>
      </c>
      <c r="B11702">
        <v>6.47</v>
      </c>
    </row>
    <row r="11703" spans="1:2" x14ac:dyDescent="0.3">
      <c r="A11703" s="1">
        <v>31607</v>
      </c>
      <c r="B11703">
        <v>6.48</v>
      </c>
    </row>
    <row r="11704" spans="1:2" x14ac:dyDescent="0.3">
      <c r="A11704" s="1">
        <v>31608</v>
      </c>
      <c r="B11704">
        <v>6.39</v>
      </c>
    </row>
    <row r="11705" spans="1:2" x14ac:dyDescent="0.3">
      <c r="A11705" s="1">
        <v>31609</v>
      </c>
      <c r="B11705">
        <v>6.54</v>
      </c>
    </row>
    <row r="11706" spans="1:2" x14ac:dyDescent="0.3">
      <c r="A11706" s="1">
        <v>31610</v>
      </c>
      <c r="B11706">
        <v>6.5</v>
      </c>
    </row>
    <row r="11707" spans="1:2" x14ac:dyDescent="0.3">
      <c r="A11707" s="1">
        <v>31611</v>
      </c>
      <c r="B11707">
        <v>6.38</v>
      </c>
    </row>
    <row r="11708" spans="1:2" x14ac:dyDescent="0.3">
      <c r="A11708" s="1">
        <v>31612</v>
      </c>
      <c r="B11708">
        <v>6.38</v>
      </c>
    </row>
    <row r="11709" spans="1:2" x14ac:dyDescent="0.3">
      <c r="A11709" s="1">
        <v>31613</v>
      </c>
      <c r="B11709">
        <v>6.38</v>
      </c>
    </row>
    <row r="11710" spans="1:2" x14ac:dyDescent="0.3">
      <c r="A11710" s="1">
        <v>31614</v>
      </c>
      <c r="B11710">
        <v>6.48</v>
      </c>
    </row>
    <row r="11711" spans="1:2" x14ac:dyDescent="0.3">
      <c r="A11711" s="1">
        <v>31615</v>
      </c>
      <c r="B11711">
        <v>6.39</v>
      </c>
    </row>
    <row r="11712" spans="1:2" x14ac:dyDescent="0.3">
      <c r="A11712" s="1">
        <v>31616</v>
      </c>
      <c r="B11712">
        <v>6.41</v>
      </c>
    </row>
    <row r="11713" spans="1:2" x14ac:dyDescent="0.3">
      <c r="A11713" s="1">
        <v>31617</v>
      </c>
      <c r="B11713">
        <v>6.33</v>
      </c>
    </row>
    <row r="11714" spans="1:2" x14ac:dyDescent="0.3">
      <c r="A11714" s="1">
        <v>31618</v>
      </c>
      <c r="B11714">
        <v>6.3</v>
      </c>
    </row>
    <row r="11715" spans="1:2" x14ac:dyDescent="0.3">
      <c r="A11715" s="1">
        <v>31619</v>
      </c>
      <c r="B11715">
        <v>6.3</v>
      </c>
    </row>
    <row r="11716" spans="1:2" x14ac:dyDescent="0.3">
      <c r="A11716" s="1">
        <v>31620</v>
      </c>
      <c r="B11716">
        <v>6.3</v>
      </c>
    </row>
    <row r="11717" spans="1:2" x14ac:dyDescent="0.3">
      <c r="A11717" s="1">
        <v>31621</v>
      </c>
      <c r="B11717">
        <v>6.42</v>
      </c>
    </row>
    <row r="11718" spans="1:2" x14ac:dyDescent="0.3">
      <c r="A11718" s="1">
        <v>31622</v>
      </c>
      <c r="B11718">
        <v>6.31</v>
      </c>
    </row>
    <row r="11719" spans="1:2" x14ac:dyDescent="0.3">
      <c r="A11719" s="1">
        <v>31623</v>
      </c>
      <c r="B11719">
        <v>6.26</v>
      </c>
    </row>
    <row r="11720" spans="1:2" x14ac:dyDescent="0.3">
      <c r="A11720" s="1">
        <v>31624</v>
      </c>
      <c r="B11720">
        <v>6.35</v>
      </c>
    </row>
    <row r="11721" spans="1:2" x14ac:dyDescent="0.3">
      <c r="A11721" s="1">
        <v>31625</v>
      </c>
      <c r="B11721">
        <v>6.38</v>
      </c>
    </row>
    <row r="11722" spans="1:2" x14ac:dyDescent="0.3">
      <c r="A11722" s="1">
        <v>31626</v>
      </c>
      <c r="B11722">
        <v>6.38</v>
      </c>
    </row>
    <row r="11723" spans="1:2" x14ac:dyDescent="0.3">
      <c r="A11723" s="1">
        <v>31627</v>
      </c>
      <c r="B11723">
        <v>6.38</v>
      </c>
    </row>
    <row r="11724" spans="1:2" x14ac:dyDescent="0.3">
      <c r="A11724" s="1">
        <v>31628</v>
      </c>
      <c r="B11724">
        <v>6.38</v>
      </c>
    </row>
    <row r="11725" spans="1:2" x14ac:dyDescent="0.3">
      <c r="A11725" s="1">
        <v>31629</v>
      </c>
      <c r="B11725">
        <v>6.35</v>
      </c>
    </row>
    <row r="11726" spans="1:2" x14ac:dyDescent="0.3">
      <c r="A11726" s="1">
        <v>31630</v>
      </c>
      <c r="B11726">
        <v>6.28</v>
      </c>
    </row>
    <row r="11727" spans="1:2" x14ac:dyDescent="0.3">
      <c r="A11727" s="1">
        <v>31631</v>
      </c>
      <c r="B11727">
        <v>6.33</v>
      </c>
    </row>
    <row r="11728" spans="1:2" x14ac:dyDescent="0.3">
      <c r="A11728" s="1">
        <v>31632</v>
      </c>
      <c r="B11728">
        <v>6.36</v>
      </c>
    </row>
    <row r="11729" spans="1:2" x14ac:dyDescent="0.3">
      <c r="A11729" s="1">
        <v>31633</v>
      </c>
      <c r="B11729">
        <v>6.36</v>
      </c>
    </row>
    <row r="11730" spans="1:2" x14ac:dyDescent="0.3">
      <c r="A11730" s="1">
        <v>31634</v>
      </c>
      <c r="B11730">
        <v>6.36</v>
      </c>
    </row>
    <row r="11731" spans="1:2" x14ac:dyDescent="0.3">
      <c r="A11731" s="1">
        <v>31635</v>
      </c>
      <c r="B11731">
        <v>6.4</v>
      </c>
    </row>
    <row r="11732" spans="1:2" x14ac:dyDescent="0.3">
      <c r="A11732" s="1">
        <v>31636</v>
      </c>
      <c r="B11732">
        <v>6.28</v>
      </c>
    </row>
    <row r="11733" spans="1:2" x14ac:dyDescent="0.3">
      <c r="A11733" s="1">
        <v>31637</v>
      </c>
      <c r="B11733">
        <v>6.09</v>
      </c>
    </row>
    <row r="11734" spans="1:2" x14ac:dyDescent="0.3">
      <c r="A11734" s="1">
        <v>31638</v>
      </c>
      <c r="B11734">
        <v>6.29</v>
      </c>
    </row>
    <row r="11735" spans="1:2" x14ac:dyDescent="0.3">
      <c r="A11735" s="1">
        <v>31639</v>
      </c>
      <c r="B11735">
        <v>6.47</v>
      </c>
    </row>
    <row r="11736" spans="1:2" x14ac:dyDescent="0.3">
      <c r="A11736" s="1">
        <v>31640</v>
      </c>
      <c r="B11736">
        <v>6.47</v>
      </c>
    </row>
    <row r="11737" spans="1:2" x14ac:dyDescent="0.3">
      <c r="A11737" s="1">
        <v>31641</v>
      </c>
      <c r="B11737">
        <v>6.47</v>
      </c>
    </row>
    <row r="11738" spans="1:2" x14ac:dyDescent="0.3">
      <c r="A11738" s="1">
        <v>31642</v>
      </c>
      <c r="B11738">
        <v>6.41</v>
      </c>
    </row>
    <row r="11739" spans="1:2" x14ac:dyDescent="0.3">
      <c r="A11739" s="1">
        <v>31643</v>
      </c>
      <c r="B11739">
        <v>6.32</v>
      </c>
    </row>
    <row r="11740" spans="1:2" x14ac:dyDescent="0.3">
      <c r="A11740" s="1">
        <v>31644</v>
      </c>
      <c r="B11740">
        <v>6.24</v>
      </c>
    </row>
    <row r="11741" spans="1:2" x14ac:dyDescent="0.3">
      <c r="A11741" s="1">
        <v>31645</v>
      </c>
      <c r="B11741">
        <v>5.94</v>
      </c>
    </row>
    <row r="11742" spans="1:2" x14ac:dyDescent="0.3">
      <c r="A11742" s="1">
        <v>31646</v>
      </c>
      <c r="B11742">
        <v>5.86</v>
      </c>
    </row>
    <row r="11743" spans="1:2" x14ac:dyDescent="0.3">
      <c r="A11743" s="1">
        <v>31647</v>
      </c>
      <c r="B11743">
        <v>5.86</v>
      </c>
    </row>
    <row r="11744" spans="1:2" x14ac:dyDescent="0.3">
      <c r="A11744" s="1">
        <v>31648</v>
      </c>
      <c r="B11744">
        <v>5.86</v>
      </c>
    </row>
    <row r="11745" spans="1:2" x14ac:dyDescent="0.3">
      <c r="A11745" s="1">
        <v>31649</v>
      </c>
      <c r="B11745">
        <v>5.9</v>
      </c>
    </row>
    <row r="11746" spans="1:2" x14ac:dyDescent="0.3">
      <c r="A11746" s="1">
        <v>31650</v>
      </c>
      <c r="B11746">
        <v>5.83</v>
      </c>
    </row>
    <row r="11747" spans="1:2" x14ac:dyDescent="0.3">
      <c r="A11747" s="1">
        <v>31651</v>
      </c>
      <c r="B11747">
        <v>5.86</v>
      </c>
    </row>
    <row r="11748" spans="1:2" x14ac:dyDescent="0.3">
      <c r="A11748" s="1">
        <v>31652</v>
      </c>
      <c r="B11748">
        <v>5.87</v>
      </c>
    </row>
    <row r="11749" spans="1:2" x14ac:dyDescent="0.3">
      <c r="A11749" s="1">
        <v>31653</v>
      </c>
      <c r="B11749">
        <v>5.77</v>
      </c>
    </row>
    <row r="11750" spans="1:2" x14ac:dyDescent="0.3">
      <c r="A11750" s="1">
        <v>31654</v>
      </c>
      <c r="B11750">
        <v>5.77</v>
      </c>
    </row>
    <row r="11751" spans="1:2" x14ac:dyDescent="0.3">
      <c r="A11751" s="1">
        <v>31655</v>
      </c>
      <c r="B11751">
        <v>5.77</v>
      </c>
    </row>
    <row r="11752" spans="1:2" x14ac:dyDescent="0.3">
      <c r="A11752" s="1">
        <v>31656</v>
      </c>
      <c r="B11752">
        <v>5.77</v>
      </c>
    </row>
    <row r="11753" spans="1:2" x14ac:dyDescent="0.3">
      <c r="A11753" s="1">
        <v>31657</v>
      </c>
      <c r="B11753">
        <v>5.94</v>
      </c>
    </row>
    <row r="11754" spans="1:2" x14ac:dyDescent="0.3">
      <c r="A11754" s="1">
        <v>31658</v>
      </c>
      <c r="B11754">
        <v>5.92</v>
      </c>
    </row>
    <row r="11755" spans="1:2" x14ac:dyDescent="0.3">
      <c r="A11755" s="1">
        <v>31659</v>
      </c>
      <c r="B11755">
        <v>5.83</v>
      </c>
    </row>
    <row r="11756" spans="1:2" x14ac:dyDescent="0.3">
      <c r="A11756" s="1">
        <v>31660</v>
      </c>
      <c r="B11756">
        <v>5.75</v>
      </c>
    </row>
    <row r="11757" spans="1:2" x14ac:dyDescent="0.3">
      <c r="A11757" s="1">
        <v>31661</v>
      </c>
      <c r="B11757">
        <v>5.75</v>
      </c>
    </row>
    <row r="11758" spans="1:2" x14ac:dyDescent="0.3">
      <c r="A11758" s="1">
        <v>31662</v>
      </c>
      <c r="B11758">
        <v>5.75</v>
      </c>
    </row>
    <row r="11759" spans="1:2" x14ac:dyDescent="0.3">
      <c r="A11759" s="1">
        <v>31663</v>
      </c>
      <c r="B11759">
        <v>5.86</v>
      </c>
    </row>
    <row r="11760" spans="1:2" x14ac:dyDescent="0.3">
      <c r="A11760" s="1">
        <v>31664</v>
      </c>
      <c r="B11760">
        <v>5.83</v>
      </c>
    </row>
    <row r="11761" spans="1:2" x14ac:dyDescent="0.3">
      <c r="A11761" s="1">
        <v>31665</v>
      </c>
      <c r="B11761">
        <v>6</v>
      </c>
    </row>
    <row r="11762" spans="1:2" x14ac:dyDescent="0.3">
      <c r="A11762" s="1">
        <v>31666</v>
      </c>
      <c r="B11762">
        <v>5.88</v>
      </c>
    </row>
    <row r="11763" spans="1:2" x14ac:dyDescent="0.3">
      <c r="A11763" s="1">
        <v>31667</v>
      </c>
      <c r="B11763">
        <v>5.86</v>
      </c>
    </row>
    <row r="11764" spans="1:2" x14ac:dyDescent="0.3">
      <c r="A11764" s="1">
        <v>31668</v>
      </c>
      <c r="B11764">
        <v>5.86</v>
      </c>
    </row>
    <row r="11765" spans="1:2" x14ac:dyDescent="0.3">
      <c r="A11765" s="1">
        <v>31669</v>
      </c>
      <c r="B11765">
        <v>5.86</v>
      </c>
    </row>
    <row r="11766" spans="1:2" x14ac:dyDescent="0.3">
      <c r="A11766" s="1">
        <v>31670</v>
      </c>
      <c r="B11766">
        <v>5.97</v>
      </c>
    </row>
    <row r="11767" spans="1:2" x14ac:dyDescent="0.3">
      <c r="A11767" s="1">
        <v>31671</v>
      </c>
      <c r="B11767">
        <v>5.88</v>
      </c>
    </row>
    <row r="11768" spans="1:2" x14ac:dyDescent="0.3">
      <c r="A11768" s="1">
        <v>31672</v>
      </c>
      <c r="B11768">
        <v>5.82</v>
      </c>
    </row>
    <row r="11769" spans="1:2" x14ac:dyDescent="0.3">
      <c r="A11769" s="1">
        <v>31673</v>
      </c>
      <c r="B11769">
        <v>5.84</v>
      </c>
    </row>
    <row r="11770" spans="1:2" x14ac:dyDescent="0.3">
      <c r="A11770" s="1">
        <v>31674</v>
      </c>
      <c r="B11770">
        <v>5.8</v>
      </c>
    </row>
    <row r="11771" spans="1:2" x14ac:dyDescent="0.3">
      <c r="A11771" s="1">
        <v>31675</v>
      </c>
      <c r="B11771">
        <v>5.8</v>
      </c>
    </row>
    <row r="11772" spans="1:2" x14ac:dyDescent="0.3">
      <c r="A11772" s="1">
        <v>31676</v>
      </c>
      <c r="B11772">
        <v>5.8</v>
      </c>
    </row>
    <row r="11773" spans="1:2" x14ac:dyDescent="0.3">
      <c r="A11773" s="1">
        <v>31677</v>
      </c>
      <c r="B11773">
        <v>5.89</v>
      </c>
    </row>
    <row r="11774" spans="1:2" x14ac:dyDescent="0.3">
      <c r="A11774" s="1">
        <v>31678</v>
      </c>
      <c r="B11774">
        <v>5.75</v>
      </c>
    </row>
    <row r="11775" spans="1:2" x14ac:dyDescent="0.3">
      <c r="A11775" s="1">
        <v>31679</v>
      </c>
      <c r="B11775">
        <v>5.76</v>
      </c>
    </row>
    <row r="11776" spans="1:2" x14ac:dyDescent="0.3">
      <c r="A11776" s="1">
        <v>31680</v>
      </c>
      <c r="B11776">
        <v>5.91</v>
      </c>
    </row>
    <row r="11777" spans="1:2" x14ac:dyDescent="0.3">
      <c r="A11777" s="1">
        <v>31681</v>
      </c>
      <c r="B11777">
        <v>5.9</v>
      </c>
    </row>
    <row r="11778" spans="1:2" x14ac:dyDescent="0.3">
      <c r="A11778" s="1">
        <v>31682</v>
      </c>
      <c r="B11778">
        <v>5.9</v>
      </c>
    </row>
    <row r="11779" spans="1:2" x14ac:dyDescent="0.3">
      <c r="A11779" s="1">
        <v>31683</v>
      </c>
      <c r="B11779">
        <v>5.9</v>
      </c>
    </row>
    <row r="11780" spans="1:2" x14ac:dyDescent="0.3">
      <c r="A11780" s="1">
        <v>31684</v>
      </c>
      <c r="B11780">
        <v>6.03</v>
      </c>
    </row>
    <row r="11781" spans="1:2" x14ac:dyDescent="0.3">
      <c r="A11781" s="1">
        <v>31685</v>
      </c>
      <c r="B11781">
        <v>6.9</v>
      </c>
    </row>
    <row r="11782" spans="1:2" x14ac:dyDescent="0.3">
      <c r="A11782" s="1">
        <v>31686</v>
      </c>
      <c r="B11782">
        <v>5.99</v>
      </c>
    </row>
    <row r="11783" spans="1:2" x14ac:dyDescent="0.3">
      <c r="A11783" s="1">
        <v>31687</v>
      </c>
      <c r="B11783">
        <v>5.94</v>
      </c>
    </row>
    <row r="11784" spans="1:2" x14ac:dyDescent="0.3">
      <c r="A11784" s="1">
        <v>31688</v>
      </c>
      <c r="B11784">
        <v>5.79</v>
      </c>
    </row>
    <row r="11785" spans="1:2" x14ac:dyDescent="0.3">
      <c r="A11785" s="1">
        <v>31689</v>
      </c>
      <c r="B11785">
        <v>5.79</v>
      </c>
    </row>
    <row r="11786" spans="1:2" x14ac:dyDescent="0.3">
      <c r="A11786" s="1">
        <v>31690</v>
      </c>
      <c r="B11786">
        <v>5.79</v>
      </c>
    </row>
    <row r="11787" spans="1:2" x14ac:dyDescent="0.3">
      <c r="A11787" s="1">
        <v>31691</v>
      </c>
      <c r="B11787">
        <v>5.78</v>
      </c>
    </row>
    <row r="11788" spans="1:2" x14ac:dyDescent="0.3">
      <c r="A11788" s="1">
        <v>31692</v>
      </c>
      <c r="B11788">
        <v>5.56</v>
      </c>
    </row>
    <row r="11789" spans="1:2" x14ac:dyDescent="0.3">
      <c r="A11789" s="1">
        <v>31693</v>
      </c>
      <c r="B11789">
        <v>5.57</v>
      </c>
    </row>
    <row r="11790" spans="1:2" x14ac:dyDescent="0.3">
      <c r="A11790" s="1">
        <v>31694</v>
      </c>
      <c r="B11790">
        <v>5.84</v>
      </c>
    </row>
    <row r="11791" spans="1:2" x14ac:dyDescent="0.3">
      <c r="A11791" s="1">
        <v>31695</v>
      </c>
      <c r="B11791">
        <v>5.78</v>
      </c>
    </row>
    <row r="11792" spans="1:2" x14ac:dyDescent="0.3">
      <c r="A11792" s="1">
        <v>31696</v>
      </c>
      <c r="B11792">
        <v>5.78</v>
      </c>
    </row>
    <row r="11793" spans="1:2" x14ac:dyDescent="0.3">
      <c r="A11793" s="1">
        <v>31697</v>
      </c>
      <c r="B11793">
        <v>5.78</v>
      </c>
    </row>
    <row r="11794" spans="1:2" x14ac:dyDescent="0.3">
      <c r="A11794" s="1">
        <v>31698</v>
      </c>
      <c r="B11794">
        <v>5.78</v>
      </c>
    </row>
    <row r="11795" spans="1:2" x14ac:dyDescent="0.3">
      <c r="A11795" s="1">
        <v>31699</v>
      </c>
      <c r="B11795">
        <v>5.95</v>
      </c>
    </row>
    <row r="11796" spans="1:2" x14ac:dyDescent="0.3">
      <c r="A11796" s="1">
        <v>31700</v>
      </c>
      <c r="B11796">
        <v>5.93</v>
      </c>
    </row>
    <row r="11797" spans="1:2" x14ac:dyDescent="0.3">
      <c r="A11797" s="1">
        <v>31701</v>
      </c>
      <c r="B11797">
        <v>5.89</v>
      </c>
    </row>
    <row r="11798" spans="1:2" x14ac:dyDescent="0.3">
      <c r="A11798" s="1">
        <v>31702</v>
      </c>
      <c r="B11798">
        <v>5.84</v>
      </c>
    </row>
    <row r="11799" spans="1:2" x14ac:dyDescent="0.3">
      <c r="A11799" s="1">
        <v>31703</v>
      </c>
      <c r="B11799">
        <v>5.84</v>
      </c>
    </row>
    <row r="11800" spans="1:2" x14ac:dyDescent="0.3">
      <c r="A11800" s="1">
        <v>31704</v>
      </c>
      <c r="B11800">
        <v>5.84</v>
      </c>
    </row>
    <row r="11801" spans="1:2" x14ac:dyDescent="0.3">
      <c r="A11801" s="1">
        <v>31705</v>
      </c>
      <c r="B11801">
        <v>5.91</v>
      </c>
    </row>
    <row r="11802" spans="1:2" x14ac:dyDescent="0.3">
      <c r="A11802" s="1">
        <v>31706</v>
      </c>
      <c r="B11802">
        <v>5.86</v>
      </c>
    </row>
    <row r="11803" spans="1:2" x14ac:dyDescent="0.3">
      <c r="A11803" s="1">
        <v>31707</v>
      </c>
      <c r="B11803">
        <v>6.17</v>
      </c>
    </row>
    <row r="11804" spans="1:2" x14ac:dyDescent="0.3">
      <c r="A11804" s="1">
        <v>31708</v>
      </c>
      <c r="B11804">
        <v>5.94</v>
      </c>
    </row>
    <row r="11805" spans="1:2" x14ac:dyDescent="0.3">
      <c r="A11805" s="1">
        <v>31709</v>
      </c>
      <c r="B11805">
        <v>5.83</v>
      </c>
    </row>
    <row r="11806" spans="1:2" x14ac:dyDescent="0.3">
      <c r="A11806" s="1">
        <v>31710</v>
      </c>
      <c r="B11806">
        <v>5.83</v>
      </c>
    </row>
    <row r="11807" spans="1:2" x14ac:dyDescent="0.3">
      <c r="A11807" s="1">
        <v>31711</v>
      </c>
      <c r="B11807">
        <v>5.83</v>
      </c>
    </row>
    <row r="11808" spans="1:2" x14ac:dyDescent="0.3">
      <c r="A11808" s="1">
        <v>31712</v>
      </c>
      <c r="B11808">
        <v>5.9</v>
      </c>
    </row>
    <row r="11809" spans="1:2" x14ac:dyDescent="0.3">
      <c r="A11809" s="1">
        <v>31713</v>
      </c>
      <c r="B11809">
        <v>5.85</v>
      </c>
    </row>
    <row r="11810" spans="1:2" x14ac:dyDescent="0.3">
      <c r="A11810" s="1">
        <v>31714</v>
      </c>
      <c r="B11810">
        <v>5.83</v>
      </c>
    </row>
    <row r="11811" spans="1:2" x14ac:dyDescent="0.3">
      <c r="A11811" s="1">
        <v>31715</v>
      </c>
      <c r="B11811">
        <v>5.88</v>
      </c>
    </row>
    <row r="11812" spans="1:2" x14ac:dyDescent="0.3">
      <c r="A11812" s="1">
        <v>31716</v>
      </c>
      <c r="B11812">
        <v>5.93</v>
      </c>
    </row>
    <row r="11813" spans="1:2" x14ac:dyDescent="0.3">
      <c r="A11813" s="1">
        <v>31717</v>
      </c>
      <c r="B11813">
        <v>5.93</v>
      </c>
    </row>
    <row r="11814" spans="1:2" x14ac:dyDescent="0.3">
      <c r="A11814" s="1">
        <v>31718</v>
      </c>
      <c r="B11814">
        <v>5.93</v>
      </c>
    </row>
    <row r="11815" spans="1:2" x14ac:dyDescent="0.3">
      <c r="A11815" s="1">
        <v>31719</v>
      </c>
      <c r="B11815">
        <v>6</v>
      </c>
    </row>
    <row r="11816" spans="1:2" x14ac:dyDescent="0.3">
      <c r="A11816" s="1">
        <v>31720</v>
      </c>
      <c r="B11816">
        <v>5.94</v>
      </c>
    </row>
    <row r="11817" spans="1:2" x14ac:dyDescent="0.3">
      <c r="A11817" s="1">
        <v>31721</v>
      </c>
      <c r="B11817">
        <v>6.55</v>
      </c>
    </row>
    <row r="11818" spans="1:2" x14ac:dyDescent="0.3">
      <c r="A11818" s="1">
        <v>31722</v>
      </c>
      <c r="B11818">
        <v>6.07</v>
      </c>
    </row>
    <row r="11819" spans="1:2" x14ac:dyDescent="0.3">
      <c r="A11819" s="1">
        <v>31723</v>
      </c>
      <c r="B11819">
        <v>5.94</v>
      </c>
    </row>
    <row r="11820" spans="1:2" x14ac:dyDescent="0.3">
      <c r="A11820" s="1">
        <v>31724</v>
      </c>
      <c r="B11820">
        <v>5.94</v>
      </c>
    </row>
    <row r="11821" spans="1:2" x14ac:dyDescent="0.3">
      <c r="A11821" s="1">
        <v>31725</v>
      </c>
      <c r="B11821">
        <v>5.94</v>
      </c>
    </row>
    <row r="11822" spans="1:2" x14ac:dyDescent="0.3">
      <c r="A11822" s="1">
        <v>31726</v>
      </c>
      <c r="B11822">
        <v>5.99</v>
      </c>
    </row>
    <row r="11823" spans="1:2" x14ac:dyDescent="0.3">
      <c r="A11823" s="1">
        <v>31727</v>
      </c>
      <c r="B11823">
        <v>5.99</v>
      </c>
    </row>
    <row r="11824" spans="1:2" x14ac:dyDescent="0.3">
      <c r="A11824" s="1">
        <v>31728</v>
      </c>
      <c r="B11824">
        <v>5.99</v>
      </c>
    </row>
    <row r="11825" spans="1:2" x14ac:dyDescent="0.3">
      <c r="A11825" s="1">
        <v>31729</v>
      </c>
      <c r="B11825">
        <v>5.94</v>
      </c>
    </row>
    <row r="11826" spans="1:2" x14ac:dyDescent="0.3">
      <c r="A11826" s="1">
        <v>31730</v>
      </c>
      <c r="B11826">
        <v>5.89</v>
      </c>
    </row>
    <row r="11827" spans="1:2" x14ac:dyDescent="0.3">
      <c r="A11827" s="1">
        <v>31731</v>
      </c>
      <c r="B11827">
        <v>5.89</v>
      </c>
    </row>
    <row r="11828" spans="1:2" x14ac:dyDescent="0.3">
      <c r="A11828" s="1">
        <v>31732</v>
      </c>
      <c r="B11828">
        <v>5.89</v>
      </c>
    </row>
    <row r="11829" spans="1:2" x14ac:dyDescent="0.3">
      <c r="A11829" s="1">
        <v>31733</v>
      </c>
      <c r="B11829">
        <v>6.14</v>
      </c>
    </row>
    <row r="11830" spans="1:2" x14ac:dyDescent="0.3">
      <c r="A11830" s="1">
        <v>31734</v>
      </c>
      <c r="B11830">
        <v>6.02</v>
      </c>
    </row>
    <row r="11831" spans="1:2" x14ac:dyDescent="0.3">
      <c r="A11831" s="1">
        <v>31735</v>
      </c>
      <c r="B11831">
        <v>7.13</v>
      </c>
    </row>
    <row r="11832" spans="1:2" x14ac:dyDescent="0.3">
      <c r="A11832" s="1">
        <v>31736</v>
      </c>
      <c r="B11832">
        <v>6.16</v>
      </c>
    </row>
    <row r="11833" spans="1:2" x14ac:dyDescent="0.3">
      <c r="A11833" s="1">
        <v>31737</v>
      </c>
      <c r="B11833">
        <v>5.96</v>
      </c>
    </row>
    <row r="11834" spans="1:2" x14ac:dyDescent="0.3">
      <c r="A11834" s="1">
        <v>31738</v>
      </c>
      <c r="B11834">
        <v>5.96</v>
      </c>
    </row>
    <row r="11835" spans="1:2" x14ac:dyDescent="0.3">
      <c r="A11835" s="1">
        <v>31739</v>
      </c>
      <c r="B11835">
        <v>5.96</v>
      </c>
    </row>
    <row r="11836" spans="1:2" x14ac:dyDescent="0.3">
      <c r="A11836" s="1">
        <v>31740</v>
      </c>
      <c r="B11836">
        <v>5.98</v>
      </c>
    </row>
    <row r="11837" spans="1:2" x14ac:dyDescent="0.3">
      <c r="A11837" s="1">
        <v>31741</v>
      </c>
      <c r="B11837">
        <v>5.98</v>
      </c>
    </row>
    <row r="11838" spans="1:2" x14ac:dyDescent="0.3">
      <c r="A11838" s="1">
        <v>31742</v>
      </c>
      <c r="B11838">
        <v>5.99</v>
      </c>
    </row>
    <row r="11839" spans="1:2" x14ac:dyDescent="0.3">
      <c r="A11839" s="1">
        <v>31743</v>
      </c>
      <c r="B11839">
        <v>5.99</v>
      </c>
    </row>
    <row r="11840" spans="1:2" x14ac:dyDescent="0.3">
      <c r="A11840" s="1">
        <v>31744</v>
      </c>
      <c r="B11840">
        <v>6.03</v>
      </c>
    </row>
    <row r="11841" spans="1:2" x14ac:dyDescent="0.3">
      <c r="A11841" s="1">
        <v>31745</v>
      </c>
      <c r="B11841">
        <v>6.03</v>
      </c>
    </row>
    <row r="11842" spans="1:2" x14ac:dyDescent="0.3">
      <c r="A11842" s="1">
        <v>31746</v>
      </c>
      <c r="B11842">
        <v>6.03</v>
      </c>
    </row>
    <row r="11843" spans="1:2" x14ac:dyDescent="0.3">
      <c r="A11843" s="1">
        <v>31747</v>
      </c>
      <c r="B11843">
        <v>6.38</v>
      </c>
    </row>
    <row r="11844" spans="1:2" x14ac:dyDescent="0.3">
      <c r="A11844" s="1">
        <v>31748</v>
      </c>
      <c r="B11844">
        <v>6.54</v>
      </c>
    </row>
    <row r="11845" spans="1:2" x14ac:dyDescent="0.3">
      <c r="A11845" s="1">
        <v>31749</v>
      </c>
      <c r="B11845">
        <v>6.72</v>
      </c>
    </row>
    <row r="11846" spans="1:2" x14ac:dyDescent="0.3">
      <c r="A11846" s="1">
        <v>31750</v>
      </c>
      <c r="B11846">
        <v>6.14</v>
      </c>
    </row>
    <row r="11847" spans="1:2" x14ac:dyDescent="0.3">
      <c r="A11847" s="1">
        <v>31751</v>
      </c>
      <c r="B11847">
        <v>5.94</v>
      </c>
    </row>
    <row r="11848" spans="1:2" x14ac:dyDescent="0.3">
      <c r="A11848" s="1">
        <v>31752</v>
      </c>
      <c r="B11848">
        <v>5.94</v>
      </c>
    </row>
    <row r="11849" spans="1:2" x14ac:dyDescent="0.3">
      <c r="A11849" s="1">
        <v>31753</v>
      </c>
      <c r="B11849">
        <v>5.94</v>
      </c>
    </row>
    <row r="11850" spans="1:2" x14ac:dyDescent="0.3">
      <c r="A11850" s="1">
        <v>31754</v>
      </c>
      <c r="B11850">
        <v>6.02</v>
      </c>
    </row>
    <row r="11851" spans="1:2" x14ac:dyDescent="0.3">
      <c r="A11851" s="1">
        <v>31755</v>
      </c>
      <c r="B11851">
        <v>5.95</v>
      </c>
    </row>
    <row r="11852" spans="1:2" x14ac:dyDescent="0.3">
      <c r="A11852" s="1">
        <v>31756</v>
      </c>
      <c r="B11852">
        <v>5.86</v>
      </c>
    </row>
    <row r="11853" spans="1:2" x14ac:dyDescent="0.3">
      <c r="A11853" s="1">
        <v>31757</v>
      </c>
      <c r="B11853">
        <v>5.86</v>
      </c>
    </row>
    <row r="11854" spans="1:2" x14ac:dyDescent="0.3">
      <c r="A11854" s="1">
        <v>31758</v>
      </c>
      <c r="B11854">
        <v>5.93</v>
      </c>
    </row>
    <row r="11855" spans="1:2" x14ac:dyDescent="0.3">
      <c r="A11855" s="1">
        <v>31759</v>
      </c>
      <c r="B11855">
        <v>5.93</v>
      </c>
    </row>
    <row r="11856" spans="1:2" x14ac:dyDescent="0.3">
      <c r="A11856" s="1">
        <v>31760</v>
      </c>
      <c r="B11856">
        <v>5.93</v>
      </c>
    </row>
    <row r="11857" spans="1:2" x14ac:dyDescent="0.3">
      <c r="A11857" s="1">
        <v>31761</v>
      </c>
      <c r="B11857">
        <v>6.53</v>
      </c>
    </row>
    <row r="11858" spans="1:2" x14ac:dyDescent="0.3">
      <c r="A11858" s="1">
        <v>31762</v>
      </c>
      <c r="B11858">
        <v>6.48</v>
      </c>
    </row>
    <row r="11859" spans="1:2" x14ac:dyDescent="0.3">
      <c r="A11859" s="1">
        <v>31763</v>
      </c>
      <c r="B11859">
        <v>7.46</v>
      </c>
    </row>
    <row r="11860" spans="1:2" x14ac:dyDescent="0.3">
      <c r="A11860" s="1">
        <v>31764</v>
      </c>
      <c r="B11860">
        <v>6.44</v>
      </c>
    </row>
    <row r="11861" spans="1:2" x14ac:dyDescent="0.3">
      <c r="A11861" s="1">
        <v>31765</v>
      </c>
      <c r="B11861">
        <v>6.22</v>
      </c>
    </row>
    <row r="11862" spans="1:2" x14ac:dyDescent="0.3">
      <c r="A11862" s="1">
        <v>31766</v>
      </c>
      <c r="B11862">
        <v>6.22</v>
      </c>
    </row>
    <row r="11863" spans="1:2" x14ac:dyDescent="0.3">
      <c r="A11863" s="1">
        <v>31767</v>
      </c>
      <c r="B11863">
        <v>6.22</v>
      </c>
    </row>
    <row r="11864" spans="1:2" x14ac:dyDescent="0.3">
      <c r="A11864" s="1">
        <v>31768</v>
      </c>
      <c r="B11864">
        <v>6.48</v>
      </c>
    </row>
    <row r="11865" spans="1:2" x14ac:dyDescent="0.3">
      <c r="A11865" s="1">
        <v>31769</v>
      </c>
      <c r="B11865">
        <v>6.39</v>
      </c>
    </row>
    <row r="11866" spans="1:2" x14ac:dyDescent="0.3">
      <c r="A11866" s="1">
        <v>31770</v>
      </c>
      <c r="B11866">
        <v>6.23</v>
      </c>
    </row>
    <row r="11867" spans="1:2" x14ac:dyDescent="0.3">
      <c r="A11867" s="1">
        <v>31771</v>
      </c>
      <c r="B11867">
        <v>6.23</v>
      </c>
    </row>
    <row r="11868" spans="1:2" x14ac:dyDescent="0.3">
      <c r="A11868" s="1">
        <v>31772</v>
      </c>
      <c r="B11868">
        <v>6.42</v>
      </c>
    </row>
    <row r="11869" spans="1:2" x14ac:dyDescent="0.3">
      <c r="A11869" s="1">
        <v>31773</v>
      </c>
      <c r="B11869">
        <v>6.42</v>
      </c>
    </row>
    <row r="11870" spans="1:2" x14ac:dyDescent="0.3">
      <c r="A11870" s="1">
        <v>31774</v>
      </c>
      <c r="B11870">
        <v>6.42</v>
      </c>
    </row>
    <row r="11871" spans="1:2" x14ac:dyDescent="0.3">
      <c r="A11871" s="1">
        <v>31775</v>
      </c>
      <c r="B11871">
        <v>8.3800000000000008</v>
      </c>
    </row>
    <row r="11872" spans="1:2" x14ac:dyDescent="0.3">
      <c r="A11872" s="1">
        <v>31776</v>
      </c>
      <c r="B11872">
        <v>16.170000000000002</v>
      </c>
    </row>
    <row r="11873" spans="1:2" x14ac:dyDescent="0.3">
      <c r="A11873" s="1">
        <v>31777</v>
      </c>
      <c r="B11873">
        <v>14.35</v>
      </c>
    </row>
    <row r="11874" spans="1:2" x14ac:dyDescent="0.3">
      <c r="A11874" s="1">
        <v>31778</v>
      </c>
      <c r="B11874">
        <v>14.35</v>
      </c>
    </row>
    <row r="11875" spans="1:2" x14ac:dyDescent="0.3">
      <c r="A11875" s="1">
        <v>31779</v>
      </c>
      <c r="B11875">
        <v>6.46</v>
      </c>
    </row>
    <row r="11876" spans="1:2" x14ac:dyDescent="0.3">
      <c r="A11876" s="1">
        <v>31780</v>
      </c>
      <c r="B11876">
        <v>6.46</v>
      </c>
    </row>
    <row r="11877" spans="1:2" x14ac:dyDescent="0.3">
      <c r="A11877" s="1">
        <v>31781</v>
      </c>
      <c r="B11877">
        <v>6.46</v>
      </c>
    </row>
    <row r="11878" spans="1:2" x14ac:dyDescent="0.3">
      <c r="A11878" s="1">
        <v>31782</v>
      </c>
      <c r="B11878">
        <v>6.86</v>
      </c>
    </row>
    <row r="11879" spans="1:2" x14ac:dyDescent="0.3">
      <c r="A11879" s="1">
        <v>31783</v>
      </c>
      <c r="B11879">
        <v>6.56</v>
      </c>
    </row>
    <row r="11880" spans="1:2" x14ac:dyDescent="0.3">
      <c r="A11880" s="1">
        <v>31784</v>
      </c>
      <c r="B11880">
        <v>6.2</v>
      </c>
    </row>
    <row r="11881" spans="1:2" x14ac:dyDescent="0.3">
      <c r="A11881" s="1">
        <v>31785</v>
      </c>
      <c r="B11881">
        <v>5.98</v>
      </c>
    </row>
    <row r="11882" spans="1:2" x14ac:dyDescent="0.3">
      <c r="A11882" s="1">
        <v>31786</v>
      </c>
      <c r="B11882">
        <v>5.93</v>
      </c>
    </row>
    <row r="11883" spans="1:2" x14ac:dyDescent="0.3">
      <c r="A11883" s="1">
        <v>31787</v>
      </c>
      <c r="B11883">
        <v>5.93</v>
      </c>
    </row>
    <row r="11884" spans="1:2" x14ac:dyDescent="0.3">
      <c r="A11884" s="1">
        <v>31788</v>
      </c>
      <c r="B11884">
        <v>5.93</v>
      </c>
    </row>
    <row r="11885" spans="1:2" x14ac:dyDescent="0.3">
      <c r="A11885" s="1">
        <v>31789</v>
      </c>
      <c r="B11885">
        <v>6.22</v>
      </c>
    </row>
    <row r="11886" spans="1:2" x14ac:dyDescent="0.3">
      <c r="A11886" s="1">
        <v>31790</v>
      </c>
      <c r="B11886">
        <v>6.19</v>
      </c>
    </row>
    <row r="11887" spans="1:2" x14ac:dyDescent="0.3">
      <c r="A11887" s="1">
        <v>31791</v>
      </c>
      <c r="B11887">
        <v>5.89</v>
      </c>
    </row>
    <row r="11888" spans="1:2" x14ac:dyDescent="0.3">
      <c r="A11888" s="1">
        <v>31792</v>
      </c>
      <c r="B11888">
        <v>6.01</v>
      </c>
    </row>
    <row r="11889" spans="1:2" x14ac:dyDescent="0.3">
      <c r="A11889" s="1">
        <v>31793</v>
      </c>
      <c r="B11889">
        <v>5.97</v>
      </c>
    </row>
    <row r="11890" spans="1:2" x14ac:dyDescent="0.3">
      <c r="A11890" s="1">
        <v>31794</v>
      </c>
      <c r="B11890">
        <v>5.97</v>
      </c>
    </row>
    <row r="11891" spans="1:2" x14ac:dyDescent="0.3">
      <c r="A11891" s="1">
        <v>31795</v>
      </c>
      <c r="B11891">
        <v>5.97</v>
      </c>
    </row>
    <row r="11892" spans="1:2" x14ac:dyDescent="0.3">
      <c r="A11892" s="1">
        <v>31796</v>
      </c>
      <c r="B11892">
        <v>5.97</v>
      </c>
    </row>
    <row r="11893" spans="1:2" x14ac:dyDescent="0.3">
      <c r="A11893" s="1">
        <v>31797</v>
      </c>
      <c r="B11893">
        <v>6.13</v>
      </c>
    </row>
    <row r="11894" spans="1:2" x14ac:dyDescent="0.3">
      <c r="A11894" s="1">
        <v>31798</v>
      </c>
      <c r="B11894">
        <v>6.07</v>
      </c>
    </row>
    <row r="11895" spans="1:2" x14ac:dyDescent="0.3">
      <c r="A11895" s="1">
        <v>31799</v>
      </c>
      <c r="B11895">
        <v>6.08</v>
      </c>
    </row>
    <row r="11896" spans="1:2" x14ac:dyDescent="0.3">
      <c r="A11896" s="1">
        <v>31800</v>
      </c>
      <c r="B11896">
        <v>6.02</v>
      </c>
    </row>
    <row r="11897" spans="1:2" x14ac:dyDescent="0.3">
      <c r="A11897" s="1">
        <v>31801</v>
      </c>
      <c r="B11897">
        <v>6.02</v>
      </c>
    </row>
    <row r="11898" spans="1:2" x14ac:dyDescent="0.3">
      <c r="A11898" s="1">
        <v>31802</v>
      </c>
      <c r="B11898">
        <v>6.02</v>
      </c>
    </row>
    <row r="11899" spans="1:2" x14ac:dyDescent="0.3">
      <c r="A11899" s="1">
        <v>31803</v>
      </c>
      <c r="B11899">
        <v>6.14</v>
      </c>
    </row>
    <row r="11900" spans="1:2" x14ac:dyDescent="0.3">
      <c r="A11900" s="1">
        <v>31804</v>
      </c>
      <c r="B11900">
        <v>6.15</v>
      </c>
    </row>
    <row r="11901" spans="1:2" x14ac:dyDescent="0.3">
      <c r="A11901" s="1">
        <v>31805</v>
      </c>
      <c r="B11901">
        <v>6.5</v>
      </c>
    </row>
    <row r="11902" spans="1:2" x14ac:dyDescent="0.3">
      <c r="A11902" s="1">
        <v>31806</v>
      </c>
      <c r="B11902">
        <v>6.22</v>
      </c>
    </row>
    <row r="11903" spans="1:2" x14ac:dyDescent="0.3">
      <c r="A11903" s="1">
        <v>31807</v>
      </c>
      <c r="B11903">
        <v>6.28</v>
      </c>
    </row>
    <row r="11904" spans="1:2" x14ac:dyDescent="0.3">
      <c r="A11904" s="1">
        <v>31808</v>
      </c>
      <c r="B11904">
        <v>6.28</v>
      </c>
    </row>
    <row r="11905" spans="1:2" x14ac:dyDescent="0.3">
      <c r="A11905" s="1">
        <v>31809</v>
      </c>
      <c r="B11905">
        <v>6.28</v>
      </c>
    </row>
    <row r="11906" spans="1:2" x14ac:dyDescent="0.3">
      <c r="A11906" s="1">
        <v>31810</v>
      </c>
      <c r="B11906">
        <v>6.3</v>
      </c>
    </row>
    <row r="11907" spans="1:2" x14ac:dyDescent="0.3">
      <c r="A11907" s="1">
        <v>31811</v>
      </c>
      <c r="B11907">
        <v>6.2</v>
      </c>
    </row>
    <row r="11908" spans="1:2" x14ac:dyDescent="0.3">
      <c r="A11908" s="1">
        <v>31812</v>
      </c>
      <c r="B11908">
        <v>5.97</v>
      </c>
    </row>
    <row r="11909" spans="1:2" x14ac:dyDescent="0.3">
      <c r="A11909" s="1">
        <v>31813</v>
      </c>
      <c r="B11909">
        <v>5.95</v>
      </c>
    </row>
    <row r="11910" spans="1:2" x14ac:dyDescent="0.3">
      <c r="A11910" s="1">
        <v>31814</v>
      </c>
      <c r="B11910">
        <v>6.07</v>
      </c>
    </row>
    <row r="11911" spans="1:2" x14ac:dyDescent="0.3">
      <c r="A11911" s="1">
        <v>31815</v>
      </c>
      <c r="B11911">
        <v>6.07</v>
      </c>
    </row>
    <row r="11912" spans="1:2" x14ac:dyDescent="0.3">
      <c r="A11912" s="1">
        <v>31816</v>
      </c>
      <c r="B11912">
        <v>6.07</v>
      </c>
    </row>
    <row r="11913" spans="1:2" x14ac:dyDescent="0.3">
      <c r="A11913" s="1">
        <v>31817</v>
      </c>
      <c r="B11913">
        <v>6.29</v>
      </c>
    </row>
    <row r="11914" spans="1:2" x14ac:dyDescent="0.3">
      <c r="A11914" s="1">
        <v>31818</v>
      </c>
      <c r="B11914">
        <v>6.33</v>
      </c>
    </row>
    <row r="11915" spans="1:2" x14ac:dyDescent="0.3">
      <c r="A11915" s="1">
        <v>31819</v>
      </c>
      <c r="B11915">
        <v>6.17</v>
      </c>
    </row>
    <row r="11916" spans="1:2" x14ac:dyDescent="0.3">
      <c r="A11916" s="1">
        <v>31820</v>
      </c>
      <c r="B11916">
        <v>6.22</v>
      </c>
    </row>
    <row r="11917" spans="1:2" x14ac:dyDescent="0.3">
      <c r="A11917" s="1">
        <v>31821</v>
      </c>
      <c r="B11917">
        <v>6.1</v>
      </c>
    </row>
    <row r="11918" spans="1:2" x14ac:dyDescent="0.3">
      <c r="A11918" s="1">
        <v>31822</v>
      </c>
      <c r="B11918">
        <v>6.1</v>
      </c>
    </row>
    <row r="11919" spans="1:2" x14ac:dyDescent="0.3">
      <c r="A11919" s="1">
        <v>31823</v>
      </c>
      <c r="B11919">
        <v>6.1</v>
      </c>
    </row>
    <row r="11920" spans="1:2" x14ac:dyDescent="0.3">
      <c r="A11920" s="1">
        <v>31824</v>
      </c>
      <c r="B11920">
        <v>6.1</v>
      </c>
    </row>
    <row r="11921" spans="1:2" x14ac:dyDescent="0.3">
      <c r="A11921" s="1">
        <v>31825</v>
      </c>
      <c r="B11921">
        <v>6.59</v>
      </c>
    </row>
    <row r="11922" spans="1:2" x14ac:dyDescent="0.3">
      <c r="A11922" s="1">
        <v>31826</v>
      </c>
      <c r="B11922">
        <v>6.25</v>
      </c>
    </row>
    <row r="11923" spans="1:2" x14ac:dyDescent="0.3">
      <c r="A11923" s="1">
        <v>31827</v>
      </c>
      <c r="B11923">
        <v>6</v>
      </c>
    </row>
    <row r="11924" spans="1:2" x14ac:dyDescent="0.3">
      <c r="A11924" s="1">
        <v>31828</v>
      </c>
      <c r="B11924">
        <v>5.92</v>
      </c>
    </row>
    <row r="11925" spans="1:2" x14ac:dyDescent="0.3">
      <c r="A11925" s="1">
        <v>31829</v>
      </c>
      <c r="B11925">
        <v>5.92</v>
      </c>
    </row>
    <row r="11926" spans="1:2" x14ac:dyDescent="0.3">
      <c r="A11926" s="1">
        <v>31830</v>
      </c>
      <c r="B11926">
        <v>5.92</v>
      </c>
    </row>
    <row r="11927" spans="1:2" x14ac:dyDescent="0.3">
      <c r="A11927" s="1">
        <v>31831</v>
      </c>
      <c r="B11927">
        <v>6.06</v>
      </c>
    </row>
    <row r="11928" spans="1:2" x14ac:dyDescent="0.3">
      <c r="A11928" s="1">
        <v>31832</v>
      </c>
      <c r="B11928">
        <v>5.95</v>
      </c>
    </row>
    <row r="11929" spans="1:2" x14ac:dyDescent="0.3">
      <c r="A11929" s="1">
        <v>31833</v>
      </c>
      <c r="B11929">
        <v>5.89</v>
      </c>
    </row>
    <row r="11930" spans="1:2" x14ac:dyDescent="0.3">
      <c r="A11930" s="1">
        <v>31834</v>
      </c>
      <c r="B11930">
        <v>5.97</v>
      </c>
    </row>
    <row r="11931" spans="1:2" x14ac:dyDescent="0.3">
      <c r="A11931" s="1">
        <v>31835</v>
      </c>
      <c r="B11931">
        <v>6.02</v>
      </c>
    </row>
    <row r="11932" spans="1:2" x14ac:dyDescent="0.3">
      <c r="A11932" s="1">
        <v>31836</v>
      </c>
      <c r="B11932">
        <v>6.02</v>
      </c>
    </row>
    <row r="11933" spans="1:2" x14ac:dyDescent="0.3">
      <c r="A11933" s="1">
        <v>31837</v>
      </c>
      <c r="B11933">
        <v>6.02</v>
      </c>
    </row>
    <row r="11934" spans="1:2" x14ac:dyDescent="0.3">
      <c r="A11934" s="1">
        <v>31838</v>
      </c>
      <c r="B11934">
        <v>6.18</v>
      </c>
    </row>
    <row r="11935" spans="1:2" x14ac:dyDescent="0.3">
      <c r="A11935" s="1">
        <v>31839</v>
      </c>
      <c r="B11935">
        <v>6.22</v>
      </c>
    </row>
    <row r="11936" spans="1:2" x14ac:dyDescent="0.3">
      <c r="A11936" s="1">
        <v>31840</v>
      </c>
      <c r="B11936">
        <v>6.01</v>
      </c>
    </row>
    <row r="11937" spans="1:2" x14ac:dyDescent="0.3">
      <c r="A11937" s="1">
        <v>31841</v>
      </c>
      <c r="B11937">
        <v>5.99</v>
      </c>
    </row>
    <row r="11938" spans="1:2" x14ac:dyDescent="0.3">
      <c r="A11938" s="1">
        <v>31842</v>
      </c>
      <c r="B11938">
        <v>6</v>
      </c>
    </row>
    <row r="11939" spans="1:2" x14ac:dyDescent="0.3">
      <c r="A11939" s="1">
        <v>31843</v>
      </c>
      <c r="B11939">
        <v>6</v>
      </c>
    </row>
    <row r="11940" spans="1:2" x14ac:dyDescent="0.3">
      <c r="A11940" s="1">
        <v>31844</v>
      </c>
      <c r="B11940">
        <v>6</v>
      </c>
    </row>
    <row r="11941" spans="1:2" x14ac:dyDescent="0.3">
      <c r="A11941" s="1">
        <v>31845</v>
      </c>
      <c r="B11941">
        <v>6.21</v>
      </c>
    </row>
    <row r="11942" spans="1:2" x14ac:dyDescent="0.3">
      <c r="A11942" s="1">
        <v>31846</v>
      </c>
      <c r="B11942">
        <v>6.29</v>
      </c>
    </row>
    <row r="11943" spans="1:2" x14ac:dyDescent="0.3">
      <c r="A11943" s="1">
        <v>31847</v>
      </c>
      <c r="B11943">
        <v>6.32</v>
      </c>
    </row>
    <row r="11944" spans="1:2" x14ac:dyDescent="0.3">
      <c r="A11944" s="1">
        <v>31848</v>
      </c>
      <c r="B11944">
        <v>6.14</v>
      </c>
    </row>
    <row r="11945" spans="1:2" x14ac:dyDescent="0.3">
      <c r="A11945" s="1">
        <v>31849</v>
      </c>
      <c r="B11945">
        <v>6.05</v>
      </c>
    </row>
    <row r="11946" spans="1:2" x14ac:dyDescent="0.3">
      <c r="A11946" s="1">
        <v>31850</v>
      </c>
      <c r="B11946">
        <v>6.05</v>
      </c>
    </row>
    <row r="11947" spans="1:2" x14ac:dyDescent="0.3">
      <c r="A11947" s="1">
        <v>31851</v>
      </c>
      <c r="B11947">
        <v>6.05</v>
      </c>
    </row>
    <row r="11948" spans="1:2" x14ac:dyDescent="0.3">
      <c r="A11948" s="1">
        <v>31852</v>
      </c>
      <c r="B11948">
        <v>6.25</v>
      </c>
    </row>
    <row r="11949" spans="1:2" x14ac:dyDescent="0.3">
      <c r="A11949" s="1">
        <v>31853</v>
      </c>
      <c r="B11949">
        <v>6.05</v>
      </c>
    </row>
    <row r="11950" spans="1:2" x14ac:dyDescent="0.3">
      <c r="A11950" s="1">
        <v>31854</v>
      </c>
      <c r="B11950">
        <v>5.97</v>
      </c>
    </row>
    <row r="11951" spans="1:2" x14ac:dyDescent="0.3">
      <c r="A11951" s="1">
        <v>31855</v>
      </c>
      <c r="B11951">
        <v>6.06</v>
      </c>
    </row>
    <row r="11952" spans="1:2" x14ac:dyDescent="0.3">
      <c r="A11952" s="1">
        <v>31856</v>
      </c>
      <c r="B11952">
        <v>6.09</v>
      </c>
    </row>
    <row r="11953" spans="1:2" x14ac:dyDescent="0.3">
      <c r="A11953" s="1">
        <v>31857</v>
      </c>
      <c r="B11953">
        <v>6.09</v>
      </c>
    </row>
    <row r="11954" spans="1:2" x14ac:dyDescent="0.3">
      <c r="A11954" s="1">
        <v>31858</v>
      </c>
      <c r="B11954">
        <v>6.09</v>
      </c>
    </row>
    <row r="11955" spans="1:2" x14ac:dyDescent="0.3">
      <c r="A11955" s="1">
        <v>31859</v>
      </c>
      <c r="B11955">
        <v>6.21</v>
      </c>
    </row>
    <row r="11956" spans="1:2" x14ac:dyDescent="0.3">
      <c r="A11956" s="1">
        <v>31860</v>
      </c>
      <c r="B11956">
        <v>6.14</v>
      </c>
    </row>
    <row r="11957" spans="1:2" x14ac:dyDescent="0.3">
      <c r="A11957" s="1">
        <v>31861</v>
      </c>
      <c r="B11957">
        <v>6.28</v>
      </c>
    </row>
    <row r="11958" spans="1:2" x14ac:dyDescent="0.3">
      <c r="A11958" s="1">
        <v>31862</v>
      </c>
      <c r="B11958">
        <v>6.21</v>
      </c>
    </row>
    <row r="11959" spans="1:2" x14ac:dyDescent="0.3">
      <c r="A11959" s="1">
        <v>31863</v>
      </c>
      <c r="B11959">
        <v>6.15</v>
      </c>
    </row>
    <row r="11960" spans="1:2" x14ac:dyDescent="0.3">
      <c r="A11960" s="1">
        <v>31864</v>
      </c>
      <c r="B11960">
        <v>6.15</v>
      </c>
    </row>
    <row r="11961" spans="1:2" x14ac:dyDescent="0.3">
      <c r="A11961" s="1">
        <v>31865</v>
      </c>
      <c r="B11961">
        <v>6.15</v>
      </c>
    </row>
    <row r="11962" spans="1:2" x14ac:dyDescent="0.3">
      <c r="A11962" s="1">
        <v>31866</v>
      </c>
      <c r="B11962">
        <v>6.33</v>
      </c>
    </row>
    <row r="11963" spans="1:2" x14ac:dyDescent="0.3">
      <c r="A11963" s="1">
        <v>31867</v>
      </c>
      <c r="B11963">
        <v>6.23</v>
      </c>
    </row>
    <row r="11964" spans="1:2" x14ac:dyDescent="0.3">
      <c r="A11964" s="1">
        <v>31868</v>
      </c>
      <c r="B11964">
        <v>6.22</v>
      </c>
    </row>
    <row r="11965" spans="1:2" x14ac:dyDescent="0.3">
      <c r="A11965" s="1">
        <v>31869</v>
      </c>
      <c r="B11965">
        <v>6.14</v>
      </c>
    </row>
    <row r="11966" spans="1:2" x14ac:dyDescent="0.3">
      <c r="A11966" s="1">
        <v>31870</v>
      </c>
      <c r="B11966">
        <v>5.99</v>
      </c>
    </row>
    <row r="11967" spans="1:2" x14ac:dyDescent="0.3">
      <c r="A11967" s="1">
        <v>31871</v>
      </c>
      <c r="B11967">
        <v>5.99</v>
      </c>
    </row>
    <row r="11968" spans="1:2" x14ac:dyDescent="0.3">
      <c r="A11968" s="1">
        <v>31872</v>
      </c>
      <c r="B11968">
        <v>5.99</v>
      </c>
    </row>
    <row r="11969" spans="1:2" x14ac:dyDescent="0.3">
      <c r="A11969" s="1">
        <v>31873</v>
      </c>
      <c r="B11969">
        <v>6.2</v>
      </c>
    </row>
    <row r="11970" spans="1:2" x14ac:dyDescent="0.3">
      <c r="A11970" s="1">
        <v>31874</v>
      </c>
      <c r="B11970">
        <v>6.17</v>
      </c>
    </row>
    <row r="11971" spans="1:2" x14ac:dyDescent="0.3">
      <c r="A11971" s="1">
        <v>31875</v>
      </c>
      <c r="B11971">
        <v>6.45</v>
      </c>
    </row>
    <row r="11972" spans="1:2" x14ac:dyDescent="0.3">
      <c r="A11972" s="1">
        <v>31876</v>
      </c>
      <c r="B11972">
        <v>6.27</v>
      </c>
    </row>
    <row r="11973" spans="1:2" x14ac:dyDescent="0.3">
      <c r="A11973" s="1">
        <v>31877</v>
      </c>
      <c r="B11973">
        <v>6.35</v>
      </c>
    </row>
    <row r="11974" spans="1:2" x14ac:dyDescent="0.3">
      <c r="A11974" s="1">
        <v>31878</v>
      </c>
      <c r="B11974">
        <v>6.35</v>
      </c>
    </row>
    <row r="11975" spans="1:2" x14ac:dyDescent="0.3">
      <c r="A11975" s="1">
        <v>31879</v>
      </c>
      <c r="B11975">
        <v>6.35</v>
      </c>
    </row>
    <row r="11976" spans="1:2" x14ac:dyDescent="0.3">
      <c r="A11976" s="1">
        <v>31880</v>
      </c>
      <c r="B11976">
        <v>6.56</v>
      </c>
    </row>
    <row r="11977" spans="1:2" x14ac:dyDescent="0.3">
      <c r="A11977" s="1">
        <v>31881</v>
      </c>
      <c r="B11977">
        <v>6.55</v>
      </c>
    </row>
    <row r="11978" spans="1:2" x14ac:dyDescent="0.3">
      <c r="A11978" s="1">
        <v>31882</v>
      </c>
      <c r="B11978">
        <v>6.45</v>
      </c>
    </row>
    <row r="11979" spans="1:2" x14ac:dyDescent="0.3">
      <c r="A11979" s="1">
        <v>31883</v>
      </c>
      <c r="B11979">
        <v>6.26</v>
      </c>
    </row>
    <row r="11980" spans="1:2" x14ac:dyDescent="0.3">
      <c r="A11980" s="1">
        <v>31884</v>
      </c>
      <c r="B11980">
        <v>6.05</v>
      </c>
    </row>
    <row r="11981" spans="1:2" x14ac:dyDescent="0.3">
      <c r="A11981" s="1">
        <v>31885</v>
      </c>
      <c r="B11981">
        <v>6.05</v>
      </c>
    </row>
    <row r="11982" spans="1:2" x14ac:dyDescent="0.3">
      <c r="A11982" s="1">
        <v>31886</v>
      </c>
      <c r="B11982">
        <v>6.05</v>
      </c>
    </row>
    <row r="11983" spans="1:2" x14ac:dyDescent="0.3">
      <c r="A11983" s="1">
        <v>31887</v>
      </c>
      <c r="B11983">
        <v>6.21</v>
      </c>
    </row>
    <row r="11984" spans="1:2" x14ac:dyDescent="0.3">
      <c r="A11984" s="1">
        <v>31888</v>
      </c>
      <c r="B11984">
        <v>6.42</v>
      </c>
    </row>
    <row r="11985" spans="1:2" x14ac:dyDescent="0.3">
      <c r="A11985" s="1">
        <v>31889</v>
      </c>
      <c r="B11985">
        <v>6.78</v>
      </c>
    </row>
    <row r="11986" spans="1:2" x14ac:dyDescent="0.3">
      <c r="A11986" s="1">
        <v>31890</v>
      </c>
      <c r="B11986">
        <v>6.42</v>
      </c>
    </row>
    <row r="11987" spans="1:2" x14ac:dyDescent="0.3">
      <c r="A11987" s="1">
        <v>31891</v>
      </c>
      <c r="B11987">
        <v>6.29</v>
      </c>
    </row>
    <row r="11988" spans="1:2" x14ac:dyDescent="0.3">
      <c r="A11988" s="1">
        <v>31892</v>
      </c>
      <c r="B11988">
        <v>6.29</v>
      </c>
    </row>
    <row r="11989" spans="1:2" x14ac:dyDescent="0.3">
      <c r="A11989" s="1">
        <v>31893</v>
      </c>
      <c r="B11989">
        <v>6.29</v>
      </c>
    </row>
    <row r="11990" spans="1:2" x14ac:dyDescent="0.3">
      <c r="A11990" s="1">
        <v>31894</v>
      </c>
      <c r="B11990">
        <v>6.57</v>
      </c>
    </row>
    <row r="11991" spans="1:2" x14ac:dyDescent="0.3">
      <c r="A11991" s="1">
        <v>31895</v>
      </c>
      <c r="B11991">
        <v>6.75</v>
      </c>
    </row>
    <row r="11992" spans="1:2" x14ac:dyDescent="0.3">
      <c r="A11992" s="1">
        <v>31896</v>
      </c>
      <c r="B11992">
        <v>6.87</v>
      </c>
    </row>
    <row r="11993" spans="1:2" x14ac:dyDescent="0.3">
      <c r="A11993" s="1">
        <v>31897</v>
      </c>
      <c r="B11993">
        <v>7.63</v>
      </c>
    </row>
    <row r="11994" spans="1:2" x14ac:dyDescent="0.3">
      <c r="A11994" s="1">
        <v>31898</v>
      </c>
      <c r="B11994">
        <v>7.67</v>
      </c>
    </row>
    <row r="11995" spans="1:2" x14ac:dyDescent="0.3">
      <c r="A11995" s="1">
        <v>31899</v>
      </c>
      <c r="B11995">
        <v>7.67</v>
      </c>
    </row>
    <row r="11996" spans="1:2" x14ac:dyDescent="0.3">
      <c r="A11996" s="1">
        <v>31900</v>
      </c>
      <c r="B11996">
        <v>7.67</v>
      </c>
    </row>
    <row r="11997" spans="1:2" x14ac:dyDescent="0.3">
      <c r="A11997" s="1">
        <v>31901</v>
      </c>
      <c r="B11997">
        <v>7</v>
      </c>
    </row>
    <row r="11998" spans="1:2" x14ac:dyDescent="0.3">
      <c r="A11998" s="1">
        <v>31902</v>
      </c>
      <c r="B11998">
        <v>6.86</v>
      </c>
    </row>
    <row r="11999" spans="1:2" x14ac:dyDescent="0.3">
      <c r="A11999" s="1">
        <v>31903</v>
      </c>
      <c r="B11999">
        <v>6.61</v>
      </c>
    </row>
    <row r="12000" spans="1:2" x14ac:dyDescent="0.3">
      <c r="A12000" s="1">
        <v>31904</v>
      </c>
      <c r="B12000">
        <v>6.84</v>
      </c>
    </row>
    <row r="12001" spans="1:2" x14ac:dyDescent="0.3">
      <c r="A12001" s="1">
        <v>31905</v>
      </c>
      <c r="B12001">
        <v>6.72</v>
      </c>
    </row>
    <row r="12002" spans="1:2" x14ac:dyDescent="0.3">
      <c r="A12002" s="1">
        <v>31906</v>
      </c>
      <c r="B12002">
        <v>6.72</v>
      </c>
    </row>
    <row r="12003" spans="1:2" x14ac:dyDescent="0.3">
      <c r="A12003" s="1">
        <v>31907</v>
      </c>
      <c r="B12003">
        <v>6.72</v>
      </c>
    </row>
    <row r="12004" spans="1:2" x14ac:dyDescent="0.3">
      <c r="A12004" s="1">
        <v>31908</v>
      </c>
      <c r="B12004">
        <v>6.84</v>
      </c>
    </row>
    <row r="12005" spans="1:2" x14ac:dyDescent="0.3">
      <c r="A12005" s="1">
        <v>31909</v>
      </c>
      <c r="B12005">
        <v>6.75</v>
      </c>
    </row>
    <row r="12006" spans="1:2" x14ac:dyDescent="0.3">
      <c r="A12006" s="1">
        <v>31910</v>
      </c>
      <c r="B12006">
        <v>6.67</v>
      </c>
    </row>
    <row r="12007" spans="1:2" x14ac:dyDescent="0.3">
      <c r="A12007" s="1">
        <v>31911</v>
      </c>
      <c r="B12007">
        <v>6.75</v>
      </c>
    </row>
    <row r="12008" spans="1:2" x14ac:dyDescent="0.3">
      <c r="A12008" s="1">
        <v>31912</v>
      </c>
      <c r="B12008">
        <v>6.84</v>
      </c>
    </row>
    <row r="12009" spans="1:2" x14ac:dyDescent="0.3">
      <c r="A12009" s="1">
        <v>31913</v>
      </c>
      <c r="B12009">
        <v>6.84</v>
      </c>
    </row>
    <row r="12010" spans="1:2" x14ac:dyDescent="0.3">
      <c r="A12010" s="1">
        <v>31914</v>
      </c>
      <c r="B12010">
        <v>6.84</v>
      </c>
    </row>
    <row r="12011" spans="1:2" x14ac:dyDescent="0.3">
      <c r="A12011" s="1">
        <v>31915</v>
      </c>
      <c r="B12011">
        <v>6.88</v>
      </c>
    </row>
    <row r="12012" spans="1:2" x14ac:dyDescent="0.3">
      <c r="A12012" s="1">
        <v>31916</v>
      </c>
      <c r="B12012">
        <v>6.67</v>
      </c>
    </row>
    <row r="12013" spans="1:2" x14ac:dyDescent="0.3">
      <c r="A12013" s="1">
        <v>31917</v>
      </c>
      <c r="B12013">
        <v>6.6</v>
      </c>
    </row>
    <row r="12014" spans="1:2" x14ac:dyDescent="0.3">
      <c r="A12014" s="1">
        <v>31918</v>
      </c>
      <c r="B12014">
        <v>6.77</v>
      </c>
    </row>
    <row r="12015" spans="1:2" x14ac:dyDescent="0.3">
      <c r="A12015" s="1">
        <v>31919</v>
      </c>
      <c r="B12015">
        <v>6.72</v>
      </c>
    </row>
    <row r="12016" spans="1:2" x14ac:dyDescent="0.3">
      <c r="A12016" s="1">
        <v>31920</v>
      </c>
      <c r="B12016">
        <v>6.72</v>
      </c>
    </row>
    <row r="12017" spans="1:2" x14ac:dyDescent="0.3">
      <c r="A12017" s="1">
        <v>31921</v>
      </c>
      <c r="B12017">
        <v>6.72</v>
      </c>
    </row>
    <row r="12018" spans="1:2" x14ac:dyDescent="0.3">
      <c r="A12018" s="1">
        <v>31922</v>
      </c>
      <c r="B12018">
        <v>6.72</v>
      </c>
    </row>
    <row r="12019" spans="1:2" x14ac:dyDescent="0.3">
      <c r="A12019" s="1">
        <v>31923</v>
      </c>
      <c r="B12019">
        <v>6.97</v>
      </c>
    </row>
    <row r="12020" spans="1:2" x14ac:dyDescent="0.3">
      <c r="A12020" s="1">
        <v>31924</v>
      </c>
      <c r="B12020">
        <v>6.97</v>
      </c>
    </row>
    <row r="12021" spans="1:2" x14ac:dyDescent="0.3">
      <c r="A12021" s="1">
        <v>31925</v>
      </c>
      <c r="B12021">
        <v>6.8</v>
      </c>
    </row>
    <row r="12022" spans="1:2" x14ac:dyDescent="0.3">
      <c r="A12022" s="1">
        <v>31926</v>
      </c>
      <c r="B12022">
        <v>6.63</v>
      </c>
    </row>
    <row r="12023" spans="1:2" x14ac:dyDescent="0.3">
      <c r="A12023" s="1">
        <v>31927</v>
      </c>
      <c r="B12023">
        <v>6.63</v>
      </c>
    </row>
    <row r="12024" spans="1:2" x14ac:dyDescent="0.3">
      <c r="A12024" s="1">
        <v>31928</v>
      </c>
      <c r="B12024">
        <v>6.63</v>
      </c>
    </row>
    <row r="12025" spans="1:2" x14ac:dyDescent="0.3">
      <c r="A12025" s="1">
        <v>31929</v>
      </c>
      <c r="B12025">
        <v>6.74</v>
      </c>
    </row>
    <row r="12026" spans="1:2" x14ac:dyDescent="0.3">
      <c r="A12026" s="1">
        <v>31930</v>
      </c>
      <c r="B12026">
        <v>6.56</v>
      </c>
    </row>
    <row r="12027" spans="1:2" x14ac:dyDescent="0.3">
      <c r="A12027" s="1">
        <v>31931</v>
      </c>
      <c r="B12027">
        <v>6.58</v>
      </c>
    </row>
    <row r="12028" spans="1:2" x14ac:dyDescent="0.3">
      <c r="A12028" s="1">
        <v>31932</v>
      </c>
      <c r="B12028">
        <v>6.74</v>
      </c>
    </row>
    <row r="12029" spans="1:2" x14ac:dyDescent="0.3">
      <c r="A12029" s="1">
        <v>31933</v>
      </c>
      <c r="B12029">
        <v>6.7</v>
      </c>
    </row>
    <row r="12030" spans="1:2" x14ac:dyDescent="0.3">
      <c r="A12030" s="1">
        <v>31934</v>
      </c>
      <c r="B12030">
        <v>6.7</v>
      </c>
    </row>
    <row r="12031" spans="1:2" x14ac:dyDescent="0.3">
      <c r="A12031" s="1">
        <v>31935</v>
      </c>
      <c r="B12031">
        <v>6.7</v>
      </c>
    </row>
    <row r="12032" spans="1:2" x14ac:dyDescent="0.3">
      <c r="A12032" s="1">
        <v>31936</v>
      </c>
      <c r="B12032">
        <v>6.75</v>
      </c>
    </row>
    <row r="12033" spans="1:2" x14ac:dyDescent="0.3">
      <c r="A12033" s="1">
        <v>31937</v>
      </c>
      <c r="B12033">
        <v>6.68</v>
      </c>
    </row>
    <row r="12034" spans="1:2" x14ac:dyDescent="0.3">
      <c r="A12034" s="1">
        <v>31938</v>
      </c>
      <c r="B12034">
        <v>6.63</v>
      </c>
    </row>
    <row r="12035" spans="1:2" x14ac:dyDescent="0.3">
      <c r="A12035" s="1">
        <v>31939</v>
      </c>
      <c r="B12035">
        <v>6.73</v>
      </c>
    </row>
    <row r="12036" spans="1:2" x14ac:dyDescent="0.3">
      <c r="A12036" s="1">
        <v>31940</v>
      </c>
      <c r="B12036">
        <v>6.71</v>
      </c>
    </row>
    <row r="12037" spans="1:2" x14ac:dyDescent="0.3">
      <c r="A12037" s="1">
        <v>31941</v>
      </c>
      <c r="B12037">
        <v>6.71</v>
      </c>
    </row>
    <row r="12038" spans="1:2" x14ac:dyDescent="0.3">
      <c r="A12038" s="1">
        <v>31942</v>
      </c>
      <c r="B12038">
        <v>6.71</v>
      </c>
    </row>
    <row r="12039" spans="1:2" x14ac:dyDescent="0.3">
      <c r="A12039" s="1">
        <v>31943</v>
      </c>
      <c r="B12039">
        <v>6.85</v>
      </c>
    </row>
    <row r="12040" spans="1:2" x14ac:dyDescent="0.3">
      <c r="A12040" s="1">
        <v>31944</v>
      </c>
      <c r="B12040">
        <v>6.74</v>
      </c>
    </row>
    <row r="12041" spans="1:2" x14ac:dyDescent="0.3">
      <c r="A12041" s="1">
        <v>31945</v>
      </c>
      <c r="B12041">
        <v>6.8</v>
      </c>
    </row>
    <row r="12042" spans="1:2" x14ac:dyDescent="0.3">
      <c r="A12042" s="1">
        <v>31946</v>
      </c>
      <c r="B12042">
        <v>6.81</v>
      </c>
    </row>
    <row r="12043" spans="1:2" x14ac:dyDescent="0.3">
      <c r="A12043" s="1">
        <v>31947</v>
      </c>
      <c r="B12043">
        <v>6.76</v>
      </c>
    </row>
    <row r="12044" spans="1:2" x14ac:dyDescent="0.3">
      <c r="A12044" s="1">
        <v>31948</v>
      </c>
      <c r="B12044">
        <v>6.76</v>
      </c>
    </row>
    <row r="12045" spans="1:2" x14ac:dyDescent="0.3">
      <c r="A12045" s="1">
        <v>31949</v>
      </c>
      <c r="B12045">
        <v>6.76</v>
      </c>
    </row>
    <row r="12046" spans="1:2" x14ac:dyDescent="0.3">
      <c r="A12046" s="1">
        <v>31950</v>
      </c>
      <c r="B12046">
        <v>6.83</v>
      </c>
    </row>
    <row r="12047" spans="1:2" x14ac:dyDescent="0.3">
      <c r="A12047" s="1">
        <v>31951</v>
      </c>
      <c r="B12047">
        <v>6.84</v>
      </c>
    </row>
    <row r="12048" spans="1:2" x14ac:dyDescent="0.3">
      <c r="A12048" s="1">
        <v>31952</v>
      </c>
      <c r="B12048">
        <v>6.75</v>
      </c>
    </row>
    <row r="12049" spans="1:2" x14ac:dyDescent="0.3">
      <c r="A12049" s="1">
        <v>31953</v>
      </c>
      <c r="B12049">
        <v>6.81</v>
      </c>
    </row>
    <row r="12050" spans="1:2" x14ac:dyDescent="0.3">
      <c r="A12050" s="1">
        <v>31954</v>
      </c>
      <c r="B12050">
        <v>6.72</v>
      </c>
    </row>
    <row r="12051" spans="1:2" x14ac:dyDescent="0.3">
      <c r="A12051" s="1">
        <v>31955</v>
      </c>
      <c r="B12051">
        <v>6.72</v>
      </c>
    </row>
    <row r="12052" spans="1:2" x14ac:dyDescent="0.3">
      <c r="A12052" s="1">
        <v>31956</v>
      </c>
      <c r="B12052">
        <v>6.72</v>
      </c>
    </row>
    <row r="12053" spans="1:2" x14ac:dyDescent="0.3">
      <c r="A12053" s="1">
        <v>31957</v>
      </c>
      <c r="B12053">
        <v>6.68</v>
      </c>
    </row>
    <row r="12054" spans="1:2" x14ac:dyDescent="0.3">
      <c r="A12054" s="1">
        <v>31958</v>
      </c>
      <c r="B12054">
        <v>6.56</v>
      </c>
    </row>
    <row r="12055" spans="1:2" x14ac:dyDescent="0.3">
      <c r="A12055" s="1">
        <v>31959</v>
      </c>
      <c r="B12055">
        <v>6.07</v>
      </c>
    </row>
    <row r="12056" spans="1:2" x14ac:dyDescent="0.3">
      <c r="A12056" s="1">
        <v>31960</v>
      </c>
      <c r="B12056">
        <v>6.68</v>
      </c>
    </row>
    <row r="12057" spans="1:2" x14ac:dyDescent="0.3">
      <c r="A12057" s="1">
        <v>31961</v>
      </c>
      <c r="B12057">
        <v>6.59</v>
      </c>
    </row>
    <row r="12058" spans="1:2" x14ac:dyDescent="0.3">
      <c r="A12058" s="1">
        <v>31962</v>
      </c>
      <c r="B12058">
        <v>6.59</v>
      </c>
    </row>
    <row r="12059" spans="1:2" x14ac:dyDescent="0.3">
      <c r="A12059" s="1">
        <v>31963</v>
      </c>
      <c r="B12059">
        <v>6.59</v>
      </c>
    </row>
    <row r="12060" spans="1:2" x14ac:dyDescent="0.3">
      <c r="A12060" s="1">
        <v>31964</v>
      </c>
      <c r="B12060">
        <v>6.73</v>
      </c>
    </row>
    <row r="12061" spans="1:2" x14ac:dyDescent="0.3">
      <c r="A12061" s="1">
        <v>31965</v>
      </c>
      <c r="B12061">
        <v>6.72</v>
      </c>
    </row>
    <row r="12062" spans="1:2" x14ac:dyDescent="0.3">
      <c r="A12062" s="1">
        <v>31966</v>
      </c>
      <c r="B12062">
        <v>6.59</v>
      </c>
    </row>
    <row r="12063" spans="1:2" x14ac:dyDescent="0.3">
      <c r="A12063" s="1">
        <v>31967</v>
      </c>
      <c r="B12063">
        <v>6.62</v>
      </c>
    </row>
    <row r="12064" spans="1:2" x14ac:dyDescent="0.3">
      <c r="A12064" s="1">
        <v>31968</v>
      </c>
      <c r="B12064">
        <v>6.54</v>
      </c>
    </row>
    <row r="12065" spans="1:2" x14ac:dyDescent="0.3">
      <c r="A12065" s="1">
        <v>31969</v>
      </c>
      <c r="B12065">
        <v>6.54</v>
      </c>
    </row>
    <row r="12066" spans="1:2" x14ac:dyDescent="0.3">
      <c r="A12066" s="1">
        <v>31970</v>
      </c>
      <c r="B12066">
        <v>6.54</v>
      </c>
    </row>
    <row r="12067" spans="1:2" x14ac:dyDescent="0.3">
      <c r="A12067" s="1">
        <v>31971</v>
      </c>
      <c r="B12067">
        <v>6.62</v>
      </c>
    </row>
    <row r="12068" spans="1:2" x14ac:dyDescent="0.3">
      <c r="A12068" s="1">
        <v>31972</v>
      </c>
      <c r="B12068">
        <v>6.4</v>
      </c>
    </row>
    <row r="12069" spans="1:2" x14ac:dyDescent="0.3">
      <c r="A12069" s="1">
        <v>31973</v>
      </c>
      <c r="B12069">
        <v>6.38</v>
      </c>
    </row>
    <row r="12070" spans="1:2" x14ac:dyDescent="0.3">
      <c r="A12070" s="1">
        <v>31974</v>
      </c>
      <c r="B12070">
        <v>6.56</v>
      </c>
    </row>
    <row r="12071" spans="1:2" x14ac:dyDescent="0.3">
      <c r="A12071" s="1">
        <v>31975</v>
      </c>
      <c r="B12071">
        <v>6.56</v>
      </c>
    </row>
    <row r="12072" spans="1:2" x14ac:dyDescent="0.3">
      <c r="A12072" s="1">
        <v>31976</v>
      </c>
      <c r="B12072">
        <v>6.56</v>
      </c>
    </row>
    <row r="12073" spans="1:2" x14ac:dyDescent="0.3">
      <c r="A12073" s="1">
        <v>31977</v>
      </c>
      <c r="B12073">
        <v>6.56</v>
      </c>
    </row>
    <row r="12074" spans="1:2" x14ac:dyDescent="0.3">
      <c r="A12074" s="1">
        <v>31978</v>
      </c>
      <c r="B12074">
        <v>6.66</v>
      </c>
    </row>
    <row r="12075" spans="1:2" x14ac:dyDescent="0.3">
      <c r="A12075" s="1">
        <v>31979</v>
      </c>
      <c r="B12075">
        <v>6.58</v>
      </c>
    </row>
    <row r="12076" spans="1:2" x14ac:dyDescent="0.3">
      <c r="A12076" s="1">
        <v>31980</v>
      </c>
      <c r="B12076">
        <v>6.52</v>
      </c>
    </row>
    <row r="12077" spans="1:2" x14ac:dyDescent="0.3">
      <c r="A12077" s="1">
        <v>31981</v>
      </c>
      <c r="B12077">
        <v>6.6</v>
      </c>
    </row>
    <row r="12078" spans="1:2" x14ac:dyDescent="0.3">
      <c r="A12078" s="1">
        <v>31982</v>
      </c>
      <c r="B12078">
        <v>6.62</v>
      </c>
    </row>
    <row r="12079" spans="1:2" x14ac:dyDescent="0.3">
      <c r="A12079" s="1">
        <v>31983</v>
      </c>
      <c r="B12079">
        <v>6.62</v>
      </c>
    </row>
    <row r="12080" spans="1:2" x14ac:dyDescent="0.3">
      <c r="A12080" s="1">
        <v>31984</v>
      </c>
      <c r="B12080">
        <v>6.62</v>
      </c>
    </row>
    <row r="12081" spans="1:2" x14ac:dyDescent="0.3">
      <c r="A12081" s="1">
        <v>31985</v>
      </c>
      <c r="B12081">
        <v>6.64</v>
      </c>
    </row>
    <row r="12082" spans="1:2" x14ac:dyDescent="0.3">
      <c r="A12082" s="1">
        <v>31986</v>
      </c>
      <c r="B12082">
        <v>6.58</v>
      </c>
    </row>
    <row r="12083" spans="1:2" x14ac:dyDescent="0.3">
      <c r="A12083" s="1">
        <v>31987</v>
      </c>
      <c r="B12083">
        <v>6.7</v>
      </c>
    </row>
    <row r="12084" spans="1:2" x14ac:dyDescent="0.3">
      <c r="A12084" s="1">
        <v>31988</v>
      </c>
      <c r="B12084">
        <v>6.72</v>
      </c>
    </row>
    <row r="12085" spans="1:2" x14ac:dyDescent="0.3">
      <c r="A12085" s="1">
        <v>31989</v>
      </c>
      <c r="B12085">
        <v>6.75</v>
      </c>
    </row>
    <row r="12086" spans="1:2" x14ac:dyDescent="0.3">
      <c r="A12086" s="1">
        <v>31990</v>
      </c>
      <c r="B12086">
        <v>6.75</v>
      </c>
    </row>
    <row r="12087" spans="1:2" x14ac:dyDescent="0.3">
      <c r="A12087" s="1">
        <v>31991</v>
      </c>
      <c r="B12087">
        <v>6.75</v>
      </c>
    </row>
    <row r="12088" spans="1:2" x14ac:dyDescent="0.3">
      <c r="A12088" s="1">
        <v>31992</v>
      </c>
      <c r="B12088">
        <v>6.82</v>
      </c>
    </row>
    <row r="12089" spans="1:2" x14ac:dyDescent="0.3">
      <c r="A12089" s="1">
        <v>31993</v>
      </c>
      <c r="B12089">
        <v>6.76</v>
      </c>
    </row>
    <row r="12090" spans="1:2" x14ac:dyDescent="0.3">
      <c r="A12090" s="1">
        <v>31994</v>
      </c>
      <c r="B12090">
        <v>6.68</v>
      </c>
    </row>
    <row r="12091" spans="1:2" x14ac:dyDescent="0.3">
      <c r="A12091" s="1">
        <v>31995</v>
      </c>
      <c r="B12091">
        <v>6.62</v>
      </c>
    </row>
    <row r="12092" spans="1:2" x14ac:dyDescent="0.3">
      <c r="A12092" s="1">
        <v>31996</v>
      </c>
      <c r="B12092">
        <v>6.57</v>
      </c>
    </row>
    <row r="12093" spans="1:2" x14ac:dyDescent="0.3">
      <c r="A12093" s="1">
        <v>31997</v>
      </c>
      <c r="B12093">
        <v>6.57</v>
      </c>
    </row>
    <row r="12094" spans="1:2" x14ac:dyDescent="0.3">
      <c r="A12094" s="1">
        <v>31998</v>
      </c>
      <c r="B12094">
        <v>6.57</v>
      </c>
    </row>
    <row r="12095" spans="1:2" x14ac:dyDescent="0.3">
      <c r="A12095" s="1">
        <v>31999</v>
      </c>
      <c r="B12095">
        <v>6.58</v>
      </c>
    </row>
    <row r="12096" spans="1:2" x14ac:dyDescent="0.3">
      <c r="A12096" s="1">
        <v>32000</v>
      </c>
      <c r="B12096">
        <v>6.47</v>
      </c>
    </row>
    <row r="12097" spans="1:2" x14ac:dyDescent="0.3">
      <c r="A12097" s="1">
        <v>32001</v>
      </c>
      <c r="B12097">
        <v>6.65</v>
      </c>
    </row>
    <row r="12098" spans="1:2" x14ac:dyDescent="0.3">
      <c r="A12098" s="1">
        <v>32002</v>
      </c>
      <c r="B12098">
        <v>6.67</v>
      </c>
    </row>
    <row r="12099" spans="1:2" x14ac:dyDescent="0.3">
      <c r="A12099" s="1">
        <v>32003</v>
      </c>
      <c r="B12099">
        <v>6.75</v>
      </c>
    </row>
    <row r="12100" spans="1:2" x14ac:dyDescent="0.3">
      <c r="A12100" s="1">
        <v>32004</v>
      </c>
      <c r="B12100">
        <v>6.75</v>
      </c>
    </row>
    <row r="12101" spans="1:2" x14ac:dyDescent="0.3">
      <c r="A12101" s="1">
        <v>32005</v>
      </c>
      <c r="B12101">
        <v>6.75</v>
      </c>
    </row>
    <row r="12102" spans="1:2" x14ac:dyDescent="0.3">
      <c r="A12102" s="1">
        <v>32006</v>
      </c>
      <c r="B12102">
        <v>6.91</v>
      </c>
    </row>
    <row r="12103" spans="1:2" x14ac:dyDescent="0.3">
      <c r="A12103" s="1">
        <v>32007</v>
      </c>
      <c r="B12103">
        <v>6.7</v>
      </c>
    </row>
    <row r="12104" spans="1:2" x14ac:dyDescent="0.3">
      <c r="A12104" s="1">
        <v>32008</v>
      </c>
      <c r="B12104">
        <v>6.66</v>
      </c>
    </row>
    <row r="12105" spans="1:2" x14ac:dyDescent="0.3">
      <c r="A12105" s="1">
        <v>32009</v>
      </c>
      <c r="B12105">
        <v>6.63</v>
      </c>
    </row>
    <row r="12106" spans="1:2" x14ac:dyDescent="0.3">
      <c r="A12106" s="1">
        <v>32010</v>
      </c>
      <c r="B12106">
        <v>6.62</v>
      </c>
    </row>
    <row r="12107" spans="1:2" x14ac:dyDescent="0.3">
      <c r="A12107" s="1">
        <v>32011</v>
      </c>
      <c r="B12107">
        <v>6.62</v>
      </c>
    </row>
    <row r="12108" spans="1:2" x14ac:dyDescent="0.3">
      <c r="A12108" s="1">
        <v>32012</v>
      </c>
      <c r="B12108">
        <v>6.62</v>
      </c>
    </row>
    <row r="12109" spans="1:2" x14ac:dyDescent="0.3">
      <c r="A12109" s="1">
        <v>32013</v>
      </c>
      <c r="B12109">
        <v>6.77</v>
      </c>
    </row>
    <row r="12110" spans="1:2" x14ac:dyDescent="0.3">
      <c r="A12110" s="1">
        <v>32014</v>
      </c>
      <c r="B12110">
        <v>6.85</v>
      </c>
    </row>
    <row r="12111" spans="1:2" x14ac:dyDescent="0.3">
      <c r="A12111" s="1">
        <v>32015</v>
      </c>
      <c r="B12111">
        <v>7.24</v>
      </c>
    </row>
    <row r="12112" spans="1:2" x14ac:dyDescent="0.3">
      <c r="A12112" s="1">
        <v>32016</v>
      </c>
      <c r="B12112">
        <v>6.9</v>
      </c>
    </row>
    <row r="12113" spans="1:2" x14ac:dyDescent="0.3">
      <c r="A12113" s="1">
        <v>32017</v>
      </c>
      <c r="B12113">
        <v>6.84</v>
      </c>
    </row>
    <row r="12114" spans="1:2" x14ac:dyDescent="0.3">
      <c r="A12114" s="1">
        <v>32018</v>
      </c>
      <c r="B12114">
        <v>6.84</v>
      </c>
    </row>
    <row r="12115" spans="1:2" x14ac:dyDescent="0.3">
      <c r="A12115" s="1">
        <v>32019</v>
      </c>
      <c r="B12115">
        <v>6.84</v>
      </c>
    </row>
    <row r="12116" spans="1:2" x14ac:dyDescent="0.3">
      <c r="A12116" s="1">
        <v>32020</v>
      </c>
      <c r="B12116">
        <v>6.95</v>
      </c>
    </row>
    <row r="12117" spans="1:2" x14ac:dyDescent="0.3">
      <c r="A12117" s="1">
        <v>32021</v>
      </c>
      <c r="B12117">
        <v>6.84</v>
      </c>
    </row>
    <row r="12118" spans="1:2" x14ac:dyDescent="0.3">
      <c r="A12118" s="1">
        <v>32022</v>
      </c>
      <c r="B12118">
        <v>6.77</v>
      </c>
    </row>
    <row r="12119" spans="1:2" x14ac:dyDescent="0.3">
      <c r="A12119" s="1">
        <v>32023</v>
      </c>
      <c r="B12119">
        <v>6.84</v>
      </c>
    </row>
    <row r="12120" spans="1:2" x14ac:dyDescent="0.3">
      <c r="A12120" s="1">
        <v>32024</v>
      </c>
      <c r="B12120">
        <v>6.85</v>
      </c>
    </row>
    <row r="12121" spans="1:2" x14ac:dyDescent="0.3">
      <c r="A12121" s="1">
        <v>32025</v>
      </c>
      <c r="B12121">
        <v>6.85</v>
      </c>
    </row>
    <row r="12122" spans="1:2" x14ac:dyDescent="0.3">
      <c r="A12122" s="1">
        <v>32026</v>
      </c>
      <c r="B12122">
        <v>6.85</v>
      </c>
    </row>
    <row r="12123" spans="1:2" x14ac:dyDescent="0.3">
      <c r="A12123" s="1">
        <v>32027</v>
      </c>
      <c r="B12123">
        <v>6.85</v>
      </c>
    </row>
    <row r="12124" spans="1:2" x14ac:dyDescent="0.3">
      <c r="A12124" s="1">
        <v>32028</v>
      </c>
      <c r="B12124">
        <v>7.15</v>
      </c>
    </row>
    <row r="12125" spans="1:2" x14ac:dyDescent="0.3">
      <c r="A12125" s="1">
        <v>32029</v>
      </c>
      <c r="B12125">
        <v>7.23</v>
      </c>
    </row>
    <row r="12126" spans="1:2" x14ac:dyDescent="0.3">
      <c r="A12126" s="1">
        <v>32030</v>
      </c>
      <c r="B12126">
        <v>7.19</v>
      </c>
    </row>
    <row r="12127" spans="1:2" x14ac:dyDescent="0.3">
      <c r="A12127" s="1">
        <v>32031</v>
      </c>
      <c r="B12127">
        <v>7.13</v>
      </c>
    </row>
    <row r="12128" spans="1:2" x14ac:dyDescent="0.3">
      <c r="A12128" s="1">
        <v>32032</v>
      </c>
      <c r="B12128">
        <v>7.13</v>
      </c>
    </row>
    <row r="12129" spans="1:2" x14ac:dyDescent="0.3">
      <c r="A12129" s="1">
        <v>32033</v>
      </c>
      <c r="B12129">
        <v>7.13</v>
      </c>
    </row>
    <row r="12130" spans="1:2" x14ac:dyDescent="0.3">
      <c r="A12130" s="1">
        <v>32034</v>
      </c>
      <c r="B12130">
        <v>7.24</v>
      </c>
    </row>
    <row r="12131" spans="1:2" x14ac:dyDescent="0.3">
      <c r="A12131" s="1">
        <v>32035</v>
      </c>
      <c r="B12131">
        <v>7.42</v>
      </c>
    </row>
    <row r="12132" spans="1:2" x14ac:dyDescent="0.3">
      <c r="A12132" s="1">
        <v>32036</v>
      </c>
      <c r="B12132">
        <v>7.26</v>
      </c>
    </row>
    <row r="12133" spans="1:2" x14ac:dyDescent="0.3">
      <c r="A12133" s="1">
        <v>32037</v>
      </c>
      <c r="B12133">
        <v>7.09</v>
      </c>
    </row>
    <row r="12134" spans="1:2" x14ac:dyDescent="0.3">
      <c r="A12134" s="1">
        <v>32038</v>
      </c>
      <c r="B12134">
        <v>7.05</v>
      </c>
    </row>
    <row r="12135" spans="1:2" x14ac:dyDescent="0.3">
      <c r="A12135" s="1">
        <v>32039</v>
      </c>
      <c r="B12135">
        <v>7.05</v>
      </c>
    </row>
    <row r="12136" spans="1:2" x14ac:dyDescent="0.3">
      <c r="A12136" s="1">
        <v>32040</v>
      </c>
      <c r="B12136">
        <v>7.05</v>
      </c>
    </row>
    <row r="12137" spans="1:2" x14ac:dyDescent="0.3">
      <c r="A12137" s="1">
        <v>32041</v>
      </c>
      <c r="B12137">
        <v>7.32</v>
      </c>
    </row>
    <row r="12138" spans="1:2" x14ac:dyDescent="0.3">
      <c r="A12138" s="1">
        <v>32042</v>
      </c>
      <c r="B12138">
        <v>7.54</v>
      </c>
    </row>
    <row r="12139" spans="1:2" x14ac:dyDescent="0.3">
      <c r="A12139" s="1">
        <v>32043</v>
      </c>
      <c r="B12139">
        <v>7.74</v>
      </c>
    </row>
    <row r="12140" spans="1:2" x14ac:dyDescent="0.3">
      <c r="A12140" s="1">
        <v>32044</v>
      </c>
      <c r="B12140">
        <v>7.35</v>
      </c>
    </row>
    <row r="12141" spans="1:2" x14ac:dyDescent="0.3">
      <c r="A12141" s="1">
        <v>32045</v>
      </c>
      <c r="B12141">
        <v>7.27</v>
      </c>
    </row>
    <row r="12142" spans="1:2" x14ac:dyDescent="0.3">
      <c r="A12142" s="1">
        <v>32046</v>
      </c>
      <c r="B12142">
        <v>7.27</v>
      </c>
    </row>
    <row r="12143" spans="1:2" x14ac:dyDescent="0.3">
      <c r="A12143" s="1">
        <v>32047</v>
      </c>
      <c r="B12143">
        <v>7.27</v>
      </c>
    </row>
    <row r="12144" spans="1:2" x14ac:dyDescent="0.3">
      <c r="A12144" s="1">
        <v>32048</v>
      </c>
      <c r="B12144">
        <v>7.48</v>
      </c>
    </row>
    <row r="12145" spans="1:2" x14ac:dyDescent="0.3">
      <c r="A12145" s="1">
        <v>32049</v>
      </c>
      <c r="B12145">
        <v>7.9</v>
      </c>
    </row>
    <row r="12146" spans="1:2" x14ac:dyDescent="0.3">
      <c r="A12146" s="1">
        <v>32050</v>
      </c>
      <c r="B12146">
        <v>8.3800000000000008</v>
      </c>
    </row>
    <row r="12147" spans="1:2" x14ac:dyDescent="0.3">
      <c r="A12147" s="1">
        <v>32051</v>
      </c>
      <c r="B12147">
        <v>7.71</v>
      </c>
    </row>
    <row r="12148" spans="1:2" x14ac:dyDescent="0.3">
      <c r="A12148" s="1">
        <v>32052</v>
      </c>
      <c r="B12148">
        <v>7.42</v>
      </c>
    </row>
    <row r="12149" spans="1:2" x14ac:dyDescent="0.3">
      <c r="A12149" s="1">
        <v>32053</v>
      </c>
      <c r="B12149">
        <v>7.42</v>
      </c>
    </row>
    <row r="12150" spans="1:2" x14ac:dyDescent="0.3">
      <c r="A12150" s="1">
        <v>32054</v>
      </c>
      <c r="B12150">
        <v>7.42</v>
      </c>
    </row>
    <row r="12151" spans="1:2" x14ac:dyDescent="0.3">
      <c r="A12151" s="1">
        <v>32055</v>
      </c>
      <c r="B12151">
        <v>7.45</v>
      </c>
    </row>
    <row r="12152" spans="1:2" x14ac:dyDescent="0.3">
      <c r="A12152" s="1">
        <v>32056</v>
      </c>
      <c r="B12152">
        <v>7.32</v>
      </c>
    </row>
    <row r="12153" spans="1:2" x14ac:dyDescent="0.3">
      <c r="A12153" s="1">
        <v>32057</v>
      </c>
      <c r="B12153">
        <v>7.3</v>
      </c>
    </row>
    <row r="12154" spans="1:2" x14ac:dyDescent="0.3">
      <c r="A12154" s="1">
        <v>32058</v>
      </c>
      <c r="B12154">
        <v>7.55</v>
      </c>
    </row>
    <row r="12155" spans="1:2" x14ac:dyDescent="0.3">
      <c r="A12155" s="1">
        <v>32059</v>
      </c>
      <c r="B12155">
        <v>7.58</v>
      </c>
    </row>
    <row r="12156" spans="1:2" x14ac:dyDescent="0.3">
      <c r="A12156" s="1">
        <v>32060</v>
      </c>
      <c r="B12156">
        <v>7.58</v>
      </c>
    </row>
    <row r="12157" spans="1:2" x14ac:dyDescent="0.3">
      <c r="A12157" s="1">
        <v>32061</v>
      </c>
      <c r="B12157">
        <v>7.58</v>
      </c>
    </row>
    <row r="12158" spans="1:2" x14ac:dyDescent="0.3">
      <c r="A12158" s="1">
        <v>32062</v>
      </c>
      <c r="B12158">
        <v>7.58</v>
      </c>
    </row>
    <row r="12159" spans="1:2" x14ac:dyDescent="0.3">
      <c r="A12159" s="1">
        <v>32063</v>
      </c>
      <c r="B12159">
        <v>7.65</v>
      </c>
    </row>
    <row r="12160" spans="1:2" x14ac:dyDescent="0.3">
      <c r="A12160" s="1">
        <v>32064</v>
      </c>
      <c r="B12160">
        <v>7.59</v>
      </c>
    </row>
    <row r="12161" spans="1:2" x14ac:dyDescent="0.3">
      <c r="A12161" s="1">
        <v>32065</v>
      </c>
      <c r="B12161">
        <v>7.76</v>
      </c>
    </row>
    <row r="12162" spans="1:2" x14ac:dyDescent="0.3">
      <c r="A12162" s="1">
        <v>32066</v>
      </c>
      <c r="B12162">
        <v>7.55</v>
      </c>
    </row>
    <row r="12163" spans="1:2" x14ac:dyDescent="0.3">
      <c r="A12163" s="1">
        <v>32067</v>
      </c>
      <c r="B12163">
        <v>7.55</v>
      </c>
    </row>
    <row r="12164" spans="1:2" x14ac:dyDescent="0.3">
      <c r="A12164" s="1">
        <v>32068</v>
      </c>
      <c r="B12164">
        <v>7.55</v>
      </c>
    </row>
    <row r="12165" spans="1:2" x14ac:dyDescent="0.3">
      <c r="A12165" s="1">
        <v>32069</v>
      </c>
      <c r="B12165">
        <v>7.61</v>
      </c>
    </row>
    <row r="12166" spans="1:2" x14ac:dyDescent="0.3">
      <c r="A12166" s="1">
        <v>32070</v>
      </c>
      <c r="B12166">
        <v>7.07</v>
      </c>
    </row>
    <row r="12167" spans="1:2" x14ac:dyDescent="0.3">
      <c r="A12167" s="1">
        <v>32071</v>
      </c>
      <c r="B12167">
        <v>6.47</v>
      </c>
    </row>
    <row r="12168" spans="1:2" x14ac:dyDescent="0.3">
      <c r="A12168" s="1">
        <v>32072</v>
      </c>
      <c r="B12168">
        <v>7.14</v>
      </c>
    </row>
    <row r="12169" spans="1:2" x14ac:dyDescent="0.3">
      <c r="A12169" s="1">
        <v>32073</v>
      </c>
      <c r="B12169">
        <v>7</v>
      </c>
    </row>
    <row r="12170" spans="1:2" x14ac:dyDescent="0.3">
      <c r="A12170" s="1">
        <v>32074</v>
      </c>
      <c r="B12170">
        <v>7</v>
      </c>
    </row>
    <row r="12171" spans="1:2" x14ac:dyDescent="0.3">
      <c r="A12171" s="1">
        <v>32075</v>
      </c>
      <c r="B12171">
        <v>7</v>
      </c>
    </row>
    <row r="12172" spans="1:2" x14ac:dyDescent="0.3">
      <c r="A12172" s="1">
        <v>32076</v>
      </c>
      <c r="B12172">
        <v>7.24</v>
      </c>
    </row>
    <row r="12173" spans="1:2" x14ac:dyDescent="0.3">
      <c r="A12173" s="1">
        <v>32077</v>
      </c>
      <c r="B12173">
        <v>7.14</v>
      </c>
    </row>
    <row r="12174" spans="1:2" x14ac:dyDescent="0.3">
      <c r="A12174" s="1">
        <v>32078</v>
      </c>
      <c r="B12174">
        <v>6.72</v>
      </c>
    </row>
    <row r="12175" spans="1:2" x14ac:dyDescent="0.3">
      <c r="A12175" s="1">
        <v>32079</v>
      </c>
      <c r="B12175">
        <v>6.76</v>
      </c>
    </row>
    <row r="12176" spans="1:2" x14ac:dyDescent="0.3">
      <c r="A12176" s="1">
        <v>32080</v>
      </c>
      <c r="B12176">
        <v>6.62</v>
      </c>
    </row>
    <row r="12177" spans="1:2" x14ac:dyDescent="0.3">
      <c r="A12177" s="1">
        <v>32081</v>
      </c>
      <c r="B12177">
        <v>6.62</v>
      </c>
    </row>
    <row r="12178" spans="1:2" x14ac:dyDescent="0.3">
      <c r="A12178" s="1">
        <v>32082</v>
      </c>
      <c r="B12178">
        <v>6.62</v>
      </c>
    </row>
    <row r="12179" spans="1:2" x14ac:dyDescent="0.3">
      <c r="A12179" s="1">
        <v>32083</v>
      </c>
      <c r="B12179">
        <v>6.64</v>
      </c>
    </row>
    <row r="12180" spans="1:2" x14ac:dyDescent="0.3">
      <c r="A12180" s="1">
        <v>32084</v>
      </c>
      <c r="B12180">
        <v>6.06</v>
      </c>
    </row>
    <row r="12181" spans="1:2" x14ac:dyDescent="0.3">
      <c r="A12181" s="1">
        <v>32085</v>
      </c>
      <c r="B12181">
        <v>5.69</v>
      </c>
    </row>
    <row r="12182" spans="1:2" x14ac:dyDescent="0.3">
      <c r="A12182" s="1">
        <v>32086</v>
      </c>
      <c r="B12182">
        <v>6.57</v>
      </c>
    </row>
    <row r="12183" spans="1:2" x14ac:dyDescent="0.3">
      <c r="A12183" s="1">
        <v>32087</v>
      </c>
      <c r="B12183">
        <v>6.7</v>
      </c>
    </row>
    <row r="12184" spans="1:2" x14ac:dyDescent="0.3">
      <c r="A12184" s="1">
        <v>32088</v>
      </c>
      <c r="B12184">
        <v>6.7</v>
      </c>
    </row>
    <row r="12185" spans="1:2" x14ac:dyDescent="0.3">
      <c r="A12185" s="1">
        <v>32089</v>
      </c>
      <c r="B12185">
        <v>6.7</v>
      </c>
    </row>
    <row r="12186" spans="1:2" x14ac:dyDescent="0.3">
      <c r="A12186" s="1">
        <v>32090</v>
      </c>
      <c r="B12186">
        <v>6.82</v>
      </c>
    </row>
    <row r="12187" spans="1:2" x14ac:dyDescent="0.3">
      <c r="A12187" s="1">
        <v>32091</v>
      </c>
      <c r="B12187">
        <v>6.63</v>
      </c>
    </row>
    <row r="12188" spans="1:2" x14ac:dyDescent="0.3">
      <c r="A12188" s="1">
        <v>32092</v>
      </c>
      <c r="B12188">
        <v>6.63</v>
      </c>
    </row>
    <row r="12189" spans="1:2" x14ac:dyDescent="0.3">
      <c r="A12189" s="1">
        <v>32093</v>
      </c>
      <c r="B12189">
        <v>6.72</v>
      </c>
    </row>
    <row r="12190" spans="1:2" x14ac:dyDescent="0.3">
      <c r="A12190" s="1">
        <v>32094</v>
      </c>
      <c r="B12190">
        <v>6.8</v>
      </c>
    </row>
    <row r="12191" spans="1:2" x14ac:dyDescent="0.3">
      <c r="A12191" s="1">
        <v>32095</v>
      </c>
      <c r="B12191">
        <v>6.8</v>
      </c>
    </row>
    <row r="12192" spans="1:2" x14ac:dyDescent="0.3">
      <c r="A12192" s="1">
        <v>32096</v>
      </c>
      <c r="B12192">
        <v>6.8</v>
      </c>
    </row>
    <row r="12193" spans="1:2" x14ac:dyDescent="0.3">
      <c r="A12193" s="1">
        <v>32097</v>
      </c>
      <c r="B12193">
        <v>7.11</v>
      </c>
    </row>
    <row r="12194" spans="1:2" x14ac:dyDescent="0.3">
      <c r="A12194" s="1">
        <v>32098</v>
      </c>
      <c r="B12194">
        <v>6.72</v>
      </c>
    </row>
    <row r="12195" spans="1:2" x14ac:dyDescent="0.3">
      <c r="A12195" s="1">
        <v>32099</v>
      </c>
      <c r="B12195">
        <v>6.46</v>
      </c>
    </row>
    <row r="12196" spans="1:2" x14ac:dyDescent="0.3">
      <c r="A12196" s="1">
        <v>32100</v>
      </c>
      <c r="B12196">
        <v>6.82</v>
      </c>
    </row>
    <row r="12197" spans="1:2" x14ac:dyDescent="0.3">
      <c r="A12197" s="1">
        <v>32101</v>
      </c>
      <c r="B12197">
        <v>6.74</v>
      </c>
    </row>
    <row r="12198" spans="1:2" x14ac:dyDescent="0.3">
      <c r="A12198" s="1">
        <v>32102</v>
      </c>
      <c r="B12198">
        <v>6.74</v>
      </c>
    </row>
    <row r="12199" spans="1:2" x14ac:dyDescent="0.3">
      <c r="A12199" s="1">
        <v>32103</v>
      </c>
      <c r="B12199">
        <v>6.74</v>
      </c>
    </row>
    <row r="12200" spans="1:2" x14ac:dyDescent="0.3">
      <c r="A12200" s="1">
        <v>32104</v>
      </c>
      <c r="B12200">
        <v>6.89</v>
      </c>
    </row>
    <row r="12201" spans="1:2" x14ac:dyDescent="0.3">
      <c r="A12201" s="1">
        <v>32105</v>
      </c>
      <c r="B12201">
        <v>6.77</v>
      </c>
    </row>
    <row r="12202" spans="1:2" x14ac:dyDescent="0.3">
      <c r="A12202" s="1">
        <v>32106</v>
      </c>
      <c r="B12202">
        <v>6.73</v>
      </c>
    </row>
    <row r="12203" spans="1:2" x14ac:dyDescent="0.3">
      <c r="A12203" s="1">
        <v>32107</v>
      </c>
      <c r="B12203">
        <v>6.73</v>
      </c>
    </row>
    <row r="12204" spans="1:2" x14ac:dyDescent="0.3">
      <c r="A12204" s="1">
        <v>32108</v>
      </c>
      <c r="B12204">
        <v>6.76</v>
      </c>
    </row>
    <row r="12205" spans="1:2" x14ac:dyDescent="0.3">
      <c r="A12205" s="1">
        <v>32109</v>
      </c>
      <c r="B12205">
        <v>6.76</v>
      </c>
    </row>
    <row r="12206" spans="1:2" x14ac:dyDescent="0.3">
      <c r="A12206" s="1">
        <v>32110</v>
      </c>
      <c r="B12206">
        <v>6.76</v>
      </c>
    </row>
    <row r="12207" spans="1:2" x14ac:dyDescent="0.3">
      <c r="A12207" s="1">
        <v>32111</v>
      </c>
      <c r="B12207">
        <v>7.19</v>
      </c>
    </row>
    <row r="12208" spans="1:2" x14ac:dyDescent="0.3">
      <c r="A12208" s="1">
        <v>32112</v>
      </c>
      <c r="B12208">
        <v>7.04</v>
      </c>
    </row>
    <row r="12209" spans="1:2" x14ac:dyDescent="0.3">
      <c r="A12209" s="1">
        <v>32113</v>
      </c>
      <c r="B12209">
        <v>7</v>
      </c>
    </row>
    <row r="12210" spans="1:2" x14ac:dyDescent="0.3">
      <c r="A12210" s="1">
        <v>32114</v>
      </c>
      <c r="B12210">
        <v>6.99</v>
      </c>
    </row>
    <row r="12211" spans="1:2" x14ac:dyDescent="0.3">
      <c r="A12211" s="1">
        <v>32115</v>
      </c>
      <c r="B12211">
        <v>6.82</v>
      </c>
    </row>
    <row r="12212" spans="1:2" x14ac:dyDescent="0.3">
      <c r="A12212" s="1">
        <v>32116</v>
      </c>
      <c r="B12212">
        <v>6.82</v>
      </c>
    </row>
    <row r="12213" spans="1:2" x14ac:dyDescent="0.3">
      <c r="A12213" s="1">
        <v>32117</v>
      </c>
      <c r="B12213">
        <v>6.82</v>
      </c>
    </row>
    <row r="12214" spans="1:2" x14ac:dyDescent="0.3">
      <c r="A12214" s="1">
        <v>32118</v>
      </c>
      <c r="B12214">
        <v>6.93</v>
      </c>
    </row>
    <row r="12215" spans="1:2" x14ac:dyDescent="0.3">
      <c r="A12215" s="1">
        <v>32119</v>
      </c>
      <c r="B12215">
        <v>6.79</v>
      </c>
    </row>
    <row r="12216" spans="1:2" x14ac:dyDescent="0.3">
      <c r="A12216" s="1">
        <v>32120</v>
      </c>
      <c r="B12216">
        <v>6.72</v>
      </c>
    </row>
    <row r="12217" spans="1:2" x14ac:dyDescent="0.3">
      <c r="A12217" s="1">
        <v>32121</v>
      </c>
      <c r="B12217">
        <v>6.83</v>
      </c>
    </row>
    <row r="12218" spans="1:2" x14ac:dyDescent="0.3">
      <c r="A12218" s="1">
        <v>32122</v>
      </c>
      <c r="B12218">
        <v>6.81</v>
      </c>
    </row>
    <row r="12219" spans="1:2" x14ac:dyDescent="0.3">
      <c r="A12219" s="1">
        <v>32123</v>
      </c>
      <c r="B12219">
        <v>6.81</v>
      </c>
    </row>
    <row r="12220" spans="1:2" x14ac:dyDescent="0.3">
      <c r="A12220" s="1">
        <v>32124</v>
      </c>
      <c r="B12220">
        <v>6.81</v>
      </c>
    </row>
    <row r="12221" spans="1:2" x14ac:dyDescent="0.3">
      <c r="A12221" s="1">
        <v>32125</v>
      </c>
      <c r="B12221">
        <v>6.78</v>
      </c>
    </row>
    <row r="12222" spans="1:2" x14ac:dyDescent="0.3">
      <c r="A12222" s="1">
        <v>32126</v>
      </c>
      <c r="B12222">
        <v>6.51</v>
      </c>
    </row>
    <row r="12223" spans="1:2" x14ac:dyDescent="0.3">
      <c r="A12223" s="1">
        <v>32127</v>
      </c>
      <c r="B12223">
        <v>5.52</v>
      </c>
    </row>
    <row r="12224" spans="1:2" x14ac:dyDescent="0.3">
      <c r="A12224" s="1">
        <v>32128</v>
      </c>
      <c r="B12224">
        <v>6.67</v>
      </c>
    </row>
    <row r="12225" spans="1:2" x14ac:dyDescent="0.3">
      <c r="A12225" s="1">
        <v>32129</v>
      </c>
      <c r="B12225">
        <v>6.75</v>
      </c>
    </row>
    <row r="12226" spans="1:2" x14ac:dyDescent="0.3">
      <c r="A12226" s="1">
        <v>32130</v>
      </c>
      <c r="B12226">
        <v>6.75</v>
      </c>
    </row>
    <row r="12227" spans="1:2" x14ac:dyDescent="0.3">
      <c r="A12227" s="1">
        <v>32131</v>
      </c>
      <c r="B12227">
        <v>6.75</v>
      </c>
    </row>
    <row r="12228" spans="1:2" x14ac:dyDescent="0.3">
      <c r="A12228" s="1">
        <v>32132</v>
      </c>
      <c r="B12228">
        <v>6.85</v>
      </c>
    </row>
    <row r="12229" spans="1:2" x14ac:dyDescent="0.3">
      <c r="A12229" s="1">
        <v>32133</v>
      </c>
      <c r="B12229">
        <v>6.77</v>
      </c>
    </row>
    <row r="12230" spans="1:2" x14ac:dyDescent="0.3">
      <c r="A12230" s="1">
        <v>32134</v>
      </c>
      <c r="B12230">
        <v>6.74</v>
      </c>
    </row>
    <row r="12231" spans="1:2" x14ac:dyDescent="0.3">
      <c r="A12231" s="1">
        <v>32135</v>
      </c>
      <c r="B12231">
        <v>6.7</v>
      </c>
    </row>
    <row r="12232" spans="1:2" x14ac:dyDescent="0.3">
      <c r="A12232" s="1">
        <v>32136</v>
      </c>
      <c r="B12232">
        <v>6.7</v>
      </c>
    </row>
    <row r="12233" spans="1:2" x14ac:dyDescent="0.3">
      <c r="A12233" s="1">
        <v>32137</v>
      </c>
      <c r="B12233">
        <v>6.7</v>
      </c>
    </row>
    <row r="12234" spans="1:2" x14ac:dyDescent="0.3">
      <c r="A12234" s="1">
        <v>32138</v>
      </c>
      <c r="B12234">
        <v>6.7</v>
      </c>
    </row>
    <row r="12235" spans="1:2" x14ac:dyDescent="0.3">
      <c r="A12235" s="1">
        <v>32139</v>
      </c>
      <c r="B12235">
        <v>6.91</v>
      </c>
    </row>
    <row r="12236" spans="1:2" x14ac:dyDescent="0.3">
      <c r="A12236" s="1">
        <v>32140</v>
      </c>
      <c r="B12236">
        <v>7.21</v>
      </c>
    </row>
    <row r="12237" spans="1:2" x14ac:dyDescent="0.3">
      <c r="A12237" s="1">
        <v>32141</v>
      </c>
      <c r="B12237">
        <v>6.77</v>
      </c>
    </row>
    <row r="12238" spans="1:2" x14ac:dyDescent="0.3">
      <c r="A12238" s="1">
        <v>32142</v>
      </c>
      <c r="B12238">
        <v>6.89</v>
      </c>
    </row>
    <row r="12239" spans="1:2" x14ac:dyDescent="0.3">
      <c r="A12239" s="1">
        <v>32143</v>
      </c>
      <c r="B12239">
        <v>6.89</v>
      </c>
    </row>
    <row r="12240" spans="1:2" x14ac:dyDescent="0.3">
      <c r="A12240" s="1">
        <v>32144</v>
      </c>
      <c r="B12240">
        <v>6.89</v>
      </c>
    </row>
    <row r="12241" spans="1:2" x14ac:dyDescent="0.3">
      <c r="A12241" s="1">
        <v>32145</v>
      </c>
      <c r="B12241">
        <v>6.89</v>
      </c>
    </row>
    <row r="12242" spans="1:2" x14ac:dyDescent="0.3">
      <c r="A12242" s="1">
        <v>32146</v>
      </c>
      <c r="B12242">
        <v>7.3</v>
      </c>
    </row>
    <row r="12243" spans="1:2" x14ac:dyDescent="0.3">
      <c r="A12243" s="1">
        <v>32147</v>
      </c>
      <c r="B12243">
        <v>7.34</v>
      </c>
    </row>
    <row r="12244" spans="1:2" x14ac:dyDescent="0.3">
      <c r="A12244" s="1">
        <v>32148</v>
      </c>
      <c r="B12244">
        <v>6.94</v>
      </c>
    </row>
    <row r="12245" spans="1:2" x14ac:dyDescent="0.3">
      <c r="A12245" s="1">
        <v>32149</v>
      </c>
      <c r="B12245">
        <v>6.91</v>
      </c>
    </row>
    <row r="12246" spans="1:2" x14ac:dyDescent="0.3">
      <c r="A12246" s="1">
        <v>32150</v>
      </c>
      <c r="B12246">
        <v>6.8</v>
      </c>
    </row>
    <row r="12247" spans="1:2" x14ac:dyDescent="0.3">
      <c r="A12247" s="1">
        <v>32151</v>
      </c>
      <c r="B12247">
        <v>6.8</v>
      </c>
    </row>
    <row r="12248" spans="1:2" x14ac:dyDescent="0.3">
      <c r="A12248" s="1">
        <v>32152</v>
      </c>
      <c r="B12248">
        <v>6.8</v>
      </c>
    </row>
    <row r="12249" spans="1:2" x14ac:dyDescent="0.3">
      <c r="A12249" s="1">
        <v>32153</v>
      </c>
      <c r="B12249">
        <v>6.89</v>
      </c>
    </row>
    <row r="12250" spans="1:2" x14ac:dyDescent="0.3">
      <c r="A12250" s="1">
        <v>32154</v>
      </c>
      <c r="B12250">
        <v>6.75</v>
      </c>
    </row>
    <row r="12251" spans="1:2" x14ac:dyDescent="0.3">
      <c r="A12251" s="1">
        <v>32155</v>
      </c>
      <c r="B12251">
        <v>6.72</v>
      </c>
    </row>
    <row r="12252" spans="1:2" x14ac:dyDescent="0.3">
      <c r="A12252" s="1">
        <v>32156</v>
      </c>
      <c r="B12252">
        <v>6.86</v>
      </c>
    </row>
    <row r="12253" spans="1:2" x14ac:dyDescent="0.3">
      <c r="A12253" s="1">
        <v>32157</v>
      </c>
      <c r="B12253">
        <v>6.89</v>
      </c>
    </row>
    <row r="12254" spans="1:2" x14ac:dyDescent="0.3">
      <c r="A12254" s="1">
        <v>32158</v>
      </c>
      <c r="B12254">
        <v>6.89</v>
      </c>
    </row>
    <row r="12255" spans="1:2" x14ac:dyDescent="0.3">
      <c r="A12255" s="1">
        <v>32159</v>
      </c>
      <c r="B12255">
        <v>6.89</v>
      </c>
    </row>
    <row r="12256" spans="1:2" x14ac:dyDescent="0.3">
      <c r="A12256" s="1">
        <v>32160</v>
      </c>
      <c r="B12256">
        <v>6.89</v>
      </c>
    </row>
    <row r="12257" spans="1:2" x14ac:dyDescent="0.3">
      <c r="A12257" s="1">
        <v>32161</v>
      </c>
      <c r="B12257">
        <v>6.96</v>
      </c>
    </row>
    <row r="12258" spans="1:2" x14ac:dyDescent="0.3">
      <c r="A12258" s="1">
        <v>32162</v>
      </c>
      <c r="B12258">
        <v>6.86</v>
      </c>
    </row>
    <row r="12259" spans="1:2" x14ac:dyDescent="0.3">
      <c r="A12259" s="1">
        <v>32163</v>
      </c>
      <c r="B12259">
        <v>6.67</v>
      </c>
    </row>
    <row r="12260" spans="1:2" x14ac:dyDescent="0.3">
      <c r="A12260" s="1">
        <v>32164</v>
      </c>
      <c r="B12260">
        <v>6.57</v>
      </c>
    </row>
    <row r="12261" spans="1:2" x14ac:dyDescent="0.3">
      <c r="A12261" s="1">
        <v>32165</v>
      </c>
      <c r="B12261">
        <v>6.57</v>
      </c>
    </row>
    <row r="12262" spans="1:2" x14ac:dyDescent="0.3">
      <c r="A12262" s="1">
        <v>32166</v>
      </c>
      <c r="B12262">
        <v>6.57</v>
      </c>
    </row>
    <row r="12263" spans="1:2" x14ac:dyDescent="0.3">
      <c r="A12263" s="1">
        <v>32167</v>
      </c>
      <c r="B12263">
        <v>6.86</v>
      </c>
    </row>
    <row r="12264" spans="1:2" x14ac:dyDescent="0.3">
      <c r="A12264" s="1">
        <v>32168</v>
      </c>
      <c r="B12264">
        <v>6.78</v>
      </c>
    </row>
    <row r="12265" spans="1:2" x14ac:dyDescent="0.3">
      <c r="A12265" s="1">
        <v>32169</v>
      </c>
      <c r="B12265">
        <v>6.57</v>
      </c>
    </row>
    <row r="12266" spans="1:2" x14ac:dyDescent="0.3">
      <c r="A12266" s="1">
        <v>32170</v>
      </c>
      <c r="B12266">
        <v>6.73</v>
      </c>
    </row>
    <row r="12267" spans="1:2" x14ac:dyDescent="0.3">
      <c r="A12267" s="1">
        <v>32171</v>
      </c>
      <c r="B12267">
        <v>6.79</v>
      </c>
    </row>
    <row r="12268" spans="1:2" x14ac:dyDescent="0.3">
      <c r="A12268" s="1">
        <v>32172</v>
      </c>
      <c r="B12268">
        <v>6.79</v>
      </c>
    </row>
    <row r="12269" spans="1:2" x14ac:dyDescent="0.3">
      <c r="A12269" s="1">
        <v>32173</v>
      </c>
      <c r="B12269">
        <v>6.79</v>
      </c>
    </row>
    <row r="12270" spans="1:2" x14ac:dyDescent="0.3">
      <c r="A12270" s="1">
        <v>32174</v>
      </c>
      <c r="B12270">
        <v>6.96</v>
      </c>
    </row>
    <row r="12271" spans="1:2" x14ac:dyDescent="0.3">
      <c r="A12271" s="1">
        <v>32175</v>
      </c>
      <c r="B12271">
        <v>6.78</v>
      </c>
    </row>
    <row r="12272" spans="1:2" x14ac:dyDescent="0.3">
      <c r="A12272" s="1">
        <v>32176</v>
      </c>
      <c r="B12272">
        <v>6.55</v>
      </c>
    </row>
    <row r="12273" spans="1:2" x14ac:dyDescent="0.3">
      <c r="A12273" s="1">
        <v>32177</v>
      </c>
      <c r="B12273">
        <v>6.57</v>
      </c>
    </row>
    <row r="12274" spans="1:2" x14ac:dyDescent="0.3">
      <c r="A12274" s="1">
        <v>32178</v>
      </c>
      <c r="B12274">
        <v>6.58</v>
      </c>
    </row>
    <row r="12275" spans="1:2" x14ac:dyDescent="0.3">
      <c r="A12275" s="1">
        <v>32179</v>
      </c>
      <c r="B12275">
        <v>6.58</v>
      </c>
    </row>
    <row r="12276" spans="1:2" x14ac:dyDescent="0.3">
      <c r="A12276" s="1">
        <v>32180</v>
      </c>
      <c r="B12276">
        <v>6.58</v>
      </c>
    </row>
    <row r="12277" spans="1:2" x14ac:dyDescent="0.3">
      <c r="A12277" s="1">
        <v>32181</v>
      </c>
      <c r="B12277">
        <v>6.58</v>
      </c>
    </row>
    <row r="12278" spans="1:2" x14ac:dyDescent="0.3">
      <c r="A12278" s="1">
        <v>32182</v>
      </c>
      <c r="B12278">
        <v>6.04</v>
      </c>
    </row>
    <row r="12279" spans="1:2" x14ac:dyDescent="0.3">
      <c r="A12279" s="1">
        <v>32183</v>
      </c>
      <c r="B12279">
        <v>5.72</v>
      </c>
    </row>
    <row r="12280" spans="1:2" x14ac:dyDescent="0.3">
      <c r="A12280" s="1">
        <v>32184</v>
      </c>
      <c r="B12280">
        <v>6.5</v>
      </c>
    </row>
    <row r="12281" spans="1:2" x14ac:dyDescent="0.3">
      <c r="A12281" s="1">
        <v>32185</v>
      </c>
      <c r="B12281">
        <v>6.59</v>
      </c>
    </row>
    <row r="12282" spans="1:2" x14ac:dyDescent="0.3">
      <c r="A12282" s="1">
        <v>32186</v>
      </c>
      <c r="B12282">
        <v>6.59</v>
      </c>
    </row>
    <row r="12283" spans="1:2" x14ac:dyDescent="0.3">
      <c r="A12283" s="1">
        <v>32187</v>
      </c>
      <c r="B12283">
        <v>6.59</v>
      </c>
    </row>
    <row r="12284" spans="1:2" x14ac:dyDescent="0.3">
      <c r="A12284" s="1">
        <v>32188</v>
      </c>
      <c r="B12284">
        <v>6.59</v>
      </c>
    </row>
    <row r="12285" spans="1:2" x14ac:dyDescent="0.3">
      <c r="A12285" s="1">
        <v>32189</v>
      </c>
      <c r="B12285">
        <v>6.9</v>
      </c>
    </row>
    <row r="12286" spans="1:2" x14ac:dyDescent="0.3">
      <c r="A12286" s="1">
        <v>32190</v>
      </c>
      <c r="B12286">
        <v>6.79</v>
      </c>
    </row>
    <row r="12287" spans="1:2" x14ac:dyDescent="0.3">
      <c r="A12287" s="1">
        <v>32191</v>
      </c>
      <c r="B12287">
        <v>6.65</v>
      </c>
    </row>
    <row r="12288" spans="1:2" x14ac:dyDescent="0.3">
      <c r="A12288" s="1">
        <v>32192</v>
      </c>
      <c r="B12288">
        <v>6.66</v>
      </c>
    </row>
    <row r="12289" spans="1:2" x14ac:dyDescent="0.3">
      <c r="A12289" s="1">
        <v>32193</v>
      </c>
      <c r="B12289">
        <v>6.66</v>
      </c>
    </row>
    <row r="12290" spans="1:2" x14ac:dyDescent="0.3">
      <c r="A12290" s="1">
        <v>32194</v>
      </c>
      <c r="B12290">
        <v>6.66</v>
      </c>
    </row>
    <row r="12291" spans="1:2" x14ac:dyDescent="0.3">
      <c r="A12291" s="1">
        <v>32195</v>
      </c>
      <c r="B12291">
        <v>6.77</v>
      </c>
    </row>
    <row r="12292" spans="1:2" x14ac:dyDescent="0.3">
      <c r="A12292" s="1">
        <v>32196</v>
      </c>
      <c r="B12292">
        <v>6.63</v>
      </c>
    </row>
    <row r="12293" spans="1:2" x14ac:dyDescent="0.3">
      <c r="A12293" s="1">
        <v>32197</v>
      </c>
      <c r="B12293">
        <v>6.43</v>
      </c>
    </row>
    <row r="12294" spans="1:2" x14ac:dyDescent="0.3">
      <c r="A12294" s="1">
        <v>32198</v>
      </c>
      <c r="B12294">
        <v>6.6</v>
      </c>
    </row>
    <row r="12295" spans="1:2" x14ac:dyDescent="0.3">
      <c r="A12295" s="1">
        <v>32199</v>
      </c>
      <c r="B12295">
        <v>6.56</v>
      </c>
    </row>
    <row r="12296" spans="1:2" x14ac:dyDescent="0.3">
      <c r="A12296" s="1">
        <v>32200</v>
      </c>
      <c r="B12296">
        <v>6.56</v>
      </c>
    </row>
    <row r="12297" spans="1:2" x14ac:dyDescent="0.3">
      <c r="A12297" s="1">
        <v>32201</v>
      </c>
      <c r="B12297">
        <v>6.56</v>
      </c>
    </row>
    <row r="12298" spans="1:2" x14ac:dyDescent="0.3">
      <c r="A12298" s="1">
        <v>32202</v>
      </c>
      <c r="B12298">
        <v>6.67</v>
      </c>
    </row>
    <row r="12299" spans="1:2" x14ac:dyDescent="0.3">
      <c r="A12299" s="1">
        <v>32203</v>
      </c>
      <c r="B12299">
        <v>6.66</v>
      </c>
    </row>
    <row r="12300" spans="1:2" x14ac:dyDescent="0.3">
      <c r="A12300" s="1">
        <v>32204</v>
      </c>
      <c r="B12300">
        <v>6.62</v>
      </c>
    </row>
    <row r="12301" spans="1:2" x14ac:dyDescent="0.3">
      <c r="A12301" s="1">
        <v>32205</v>
      </c>
      <c r="B12301">
        <v>6.58</v>
      </c>
    </row>
    <row r="12302" spans="1:2" x14ac:dyDescent="0.3">
      <c r="A12302" s="1">
        <v>32206</v>
      </c>
      <c r="B12302">
        <v>6.51</v>
      </c>
    </row>
    <row r="12303" spans="1:2" x14ac:dyDescent="0.3">
      <c r="A12303" s="1">
        <v>32207</v>
      </c>
      <c r="B12303">
        <v>6.51</v>
      </c>
    </row>
    <row r="12304" spans="1:2" x14ac:dyDescent="0.3">
      <c r="A12304" s="1">
        <v>32208</v>
      </c>
      <c r="B12304">
        <v>6.51</v>
      </c>
    </row>
    <row r="12305" spans="1:2" x14ac:dyDescent="0.3">
      <c r="A12305" s="1">
        <v>32209</v>
      </c>
      <c r="B12305">
        <v>6.51</v>
      </c>
    </row>
    <row r="12306" spans="1:2" x14ac:dyDescent="0.3">
      <c r="A12306" s="1">
        <v>32210</v>
      </c>
      <c r="B12306">
        <v>6.36</v>
      </c>
    </row>
    <row r="12307" spans="1:2" x14ac:dyDescent="0.3">
      <c r="A12307" s="1">
        <v>32211</v>
      </c>
      <c r="B12307">
        <v>6.59</v>
      </c>
    </row>
    <row r="12308" spans="1:2" x14ac:dyDescent="0.3">
      <c r="A12308" s="1">
        <v>32212</v>
      </c>
      <c r="B12308">
        <v>6.7</v>
      </c>
    </row>
    <row r="12309" spans="1:2" x14ac:dyDescent="0.3">
      <c r="A12309" s="1">
        <v>32213</v>
      </c>
      <c r="B12309">
        <v>6.6</v>
      </c>
    </row>
    <row r="12310" spans="1:2" x14ac:dyDescent="0.3">
      <c r="A12310" s="1">
        <v>32214</v>
      </c>
      <c r="B12310">
        <v>6.6</v>
      </c>
    </row>
    <row r="12311" spans="1:2" x14ac:dyDescent="0.3">
      <c r="A12311" s="1">
        <v>32215</v>
      </c>
      <c r="B12311">
        <v>6.6</v>
      </c>
    </row>
    <row r="12312" spans="1:2" x14ac:dyDescent="0.3">
      <c r="A12312" s="1">
        <v>32216</v>
      </c>
      <c r="B12312">
        <v>6.7</v>
      </c>
    </row>
    <row r="12313" spans="1:2" x14ac:dyDescent="0.3">
      <c r="A12313" s="1">
        <v>32217</v>
      </c>
      <c r="B12313">
        <v>6.6</v>
      </c>
    </row>
    <row r="12314" spans="1:2" x14ac:dyDescent="0.3">
      <c r="A12314" s="1">
        <v>32218</v>
      </c>
      <c r="B12314">
        <v>6.48</v>
      </c>
    </row>
    <row r="12315" spans="1:2" x14ac:dyDescent="0.3">
      <c r="A12315" s="1">
        <v>32219</v>
      </c>
      <c r="B12315">
        <v>6.47</v>
      </c>
    </row>
    <row r="12316" spans="1:2" x14ac:dyDescent="0.3">
      <c r="A12316" s="1">
        <v>32220</v>
      </c>
      <c r="B12316">
        <v>6.45</v>
      </c>
    </row>
    <row r="12317" spans="1:2" x14ac:dyDescent="0.3">
      <c r="A12317" s="1">
        <v>32221</v>
      </c>
      <c r="B12317">
        <v>6.45</v>
      </c>
    </row>
    <row r="12318" spans="1:2" x14ac:dyDescent="0.3">
      <c r="A12318" s="1">
        <v>32222</v>
      </c>
      <c r="B12318">
        <v>6.45</v>
      </c>
    </row>
    <row r="12319" spans="1:2" x14ac:dyDescent="0.3">
      <c r="A12319" s="1">
        <v>32223</v>
      </c>
      <c r="B12319">
        <v>6.45</v>
      </c>
    </row>
    <row r="12320" spans="1:2" x14ac:dyDescent="0.3">
      <c r="A12320" s="1">
        <v>32224</v>
      </c>
      <c r="B12320">
        <v>6.46</v>
      </c>
    </row>
    <row r="12321" spans="1:2" x14ac:dyDescent="0.3">
      <c r="A12321" s="1">
        <v>32225</v>
      </c>
      <c r="B12321">
        <v>6.83</v>
      </c>
    </row>
    <row r="12322" spans="1:2" x14ac:dyDescent="0.3">
      <c r="A12322" s="1">
        <v>32226</v>
      </c>
      <c r="B12322">
        <v>6.66</v>
      </c>
    </row>
    <row r="12323" spans="1:2" x14ac:dyDescent="0.3">
      <c r="A12323" s="1">
        <v>32227</v>
      </c>
      <c r="B12323">
        <v>6.6</v>
      </c>
    </row>
    <row r="12324" spans="1:2" x14ac:dyDescent="0.3">
      <c r="A12324" s="1">
        <v>32228</v>
      </c>
      <c r="B12324">
        <v>6.6</v>
      </c>
    </row>
    <row r="12325" spans="1:2" x14ac:dyDescent="0.3">
      <c r="A12325" s="1">
        <v>32229</v>
      </c>
      <c r="B12325">
        <v>6.6</v>
      </c>
    </row>
    <row r="12326" spans="1:2" x14ac:dyDescent="0.3">
      <c r="A12326" s="1">
        <v>32230</v>
      </c>
      <c r="B12326">
        <v>6.64</v>
      </c>
    </row>
    <row r="12327" spans="1:2" x14ac:dyDescent="0.3">
      <c r="A12327" s="1">
        <v>32231</v>
      </c>
      <c r="B12327">
        <v>6.57</v>
      </c>
    </row>
    <row r="12328" spans="1:2" x14ac:dyDescent="0.3">
      <c r="A12328" s="1">
        <v>32232</v>
      </c>
      <c r="B12328">
        <v>6.66</v>
      </c>
    </row>
    <row r="12329" spans="1:2" x14ac:dyDescent="0.3">
      <c r="A12329" s="1">
        <v>32233</v>
      </c>
      <c r="B12329">
        <v>6.83</v>
      </c>
    </row>
    <row r="12330" spans="1:2" x14ac:dyDescent="0.3">
      <c r="A12330" s="1">
        <v>32234</v>
      </c>
      <c r="B12330">
        <v>6.7</v>
      </c>
    </row>
    <row r="12331" spans="1:2" x14ac:dyDescent="0.3">
      <c r="A12331" s="1">
        <v>32235</v>
      </c>
      <c r="B12331">
        <v>6.7</v>
      </c>
    </row>
    <row r="12332" spans="1:2" x14ac:dyDescent="0.3">
      <c r="A12332" s="1">
        <v>32236</v>
      </c>
      <c r="B12332">
        <v>6.7</v>
      </c>
    </row>
    <row r="12333" spans="1:2" x14ac:dyDescent="0.3">
      <c r="A12333" s="1">
        <v>32237</v>
      </c>
      <c r="B12333">
        <v>6.71</v>
      </c>
    </row>
    <row r="12334" spans="1:2" x14ac:dyDescent="0.3">
      <c r="A12334" s="1">
        <v>32238</v>
      </c>
      <c r="B12334">
        <v>6.83</v>
      </c>
    </row>
    <row r="12335" spans="1:2" x14ac:dyDescent="0.3">
      <c r="A12335" s="1">
        <v>32239</v>
      </c>
      <c r="B12335">
        <v>7.3</v>
      </c>
    </row>
    <row r="12336" spans="1:2" x14ac:dyDescent="0.3">
      <c r="A12336" s="1">
        <v>32240</v>
      </c>
      <c r="B12336">
        <v>6.93</v>
      </c>
    </row>
    <row r="12337" spans="1:2" x14ac:dyDescent="0.3">
      <c r="A12337" s="1">
        <v>32241</v>
      </c>
      <c r="B12337">
        <v>6.84</v>
      </c>
    </row>
    <row r="12338" spans="1:2" x14ac:dyDescent="0.3">
      <c r="A12338" s="1">
        <v>32242</v>
      </c>
      <c r="B12338">
        <v>6.84</v>
      </c>
    </row>
    <row r="12339" spans="1:2" x14ac:dyDescent="0.3">
      <c r="A12339" s="1">
        <v>32243</v>
      </c>
      <c r="B12339">
        <v>6.84</v>
      </c>
    </row>
    <row r="12340" spans="1:2" x14ac:dyDescent="0.3">
      <c r="A12340" s="1">
        <v>32244</v>
      </c>
      <c r="B12340">
        <v>6.83</v>
      </c>
    </row>
    <row r="12341" spans="1:2" x14ac:dyDescent="0.3">
      <c r="A12341" s="1">
        <v>32245</v>
      </c>
      <c r="B12341">
        <v>6.75</v>
      </c>
    </row>
    <row r="12342" spans="1:2" x14ac:dyDescent="0.3">
      <c r="A12342" s="1">
        <v>32246</v>
      </c>
      <c r="B12342">
        <v>6.67</v>
      </c>
    </row>
    <row r="12343" spans="1:2" x14ac:dyDescent="0.3">
      <c r="A12343" s="1">
        <v>32247</v>
      </c>
      <c r="B12343">
        <v>6.74</v>
      </c>
    </row>
    <row r="12344" spans="1:2" x14ac:dyDescent="0.3">
      <c r="A12344" s="1">
        <v>32248</v>
      </c>
      <c r="B12344">
        <v>6.87</v>
      </c>
    </row>
    <row r="12345" spans="1:2" x14ac:dyDescent="0.3">
      <c r="A12345" s="1">
        <v>32249</v>
      </c>
      <c r="B12345">
        <v>6.87</v>
      </c>
    </row>
    <row r="12346" spans="1:2" x14ac:dyDescent="0.3">
      <c r="A12346" s="1">
        <v>32250</v>
      </c>
      <c r="B12346">
        <v>6.87</v>
      </c>
    </row>
    <row r="12347" spans="1:2" x14ac:dyDescent="0.3">
      <c r="A12347" s="1">
        <v>32251</v>
      </c>
      <c r="B12347">
        <v>6.84</v>
      </c>
    </row>
    <row r="12348" spans="1:2" x14ac:dyDescent="0.3">
      <c r="A12348" s="1">
        <v>32252</v>
      </c>
      <c r="B12348">
        <v>6.85</v>
      </c>
    </row>
    <row r="12349" spans="1:2" x14ac:dyDescent="0.3">
      <c r="A12349" s="1">
        <v>32253</v>
      </c>
      <c r="B12349">
        <v>7.49</v>
      </c>
    </row>
    <row r="12350" spans="1:2" x14ac:dyDescent="0.3">
      <c r="A12350" s="1">
        <v>32254</v>
      </c>
      <c r="B12350">
        <v>6.95</v>
      </c>
    </row>
    <row r="12351" spans="1:2" x14ac:dyDescent="0.3">
      <c r="A12351" s="1">
        <v>32255</v>
      </c>
      <c r="B12351">
        <v>6.81</v>
      </c>
    </row>
    <row r="12352" spans="1:2" x14ac:dyDescent="0.3">
      <c r="A12352" s="1">
        <v>32256</v>
      </c>
      <c r="B12352">
        <v>6.81</v>
      </c>
    </row>
    <row r="12353" spans="1:2" x14ac:dyDescent="0.3">
      <c r="A12353" s="1">
        <v>32257</v>
      </c>
      <c r="B12353">
        <v>6.81</v>
      </c>
    </row>
    <row r="12354" spans="1:2" x14ac:dyDescent="0.3">
      <c r="A12354" s="1">
        <v>32258</v>
      </c>
      <c r="B12354">
        <v>6.9</v>
      </c>
    </row>
    <row r="12355" spans="1:2" x14ac:dyDescent="0.3">
      <c r="A12355" s="1">
        <v>32259</v>
      </c>
      <c r="B12355">
        <v>6.81</v>
      </c>
    </row>
    <row r="12356" spans="1:2" x14ac:dyDescent="0.3">
      <c r="A12356" s="1">
        <v>32260</v>
      </c>
      <c r="B12356">
        <v>6.83</v>
      </c>
    </row>
    <row r="12357" spans="1:2" x14ac:dyDescent="0.3">
      <c r="A12357" s="1">
        <v>32261</v>
      </c>
      <c r="B12357">
        <v>7.1</v>
      </c>
    </row>
    <row r="12358" spans="1:2" x14ac:dyDescent="0.3">
      <c r="A12358" s="1">
        <v>32262</v>
      </c>
      <c r="B12358">
        <v>6.98</v>
      </c>
    </row>
    <row r="12359" spans="1:2" x14ac:dyDescent="0.3">
      <c r="A12359" s="1">
        <v>32263</v>
      </c>
      <c r="B12359">
        <v>6.98</v>
      </c>
    </row>
    <row r="12360" spans="1:2" x14ac:dyDescent="0.3">
      <c r="A12360" s="1">
        <v>32264</v>
      </c>
      <c r="B12360">
        <v>6.98</v>
      </c>
    </row>
    <row r="12361" spans="1:2" x14ac:dyDescent="0.3">
      <c r="A12361" s="1">
        <v>32265</v>
      </c>
      <c r="B12361">
        <v>6.86</v>
      </c>
    </row>
    <row r="12362" spans="1:2" x14ac:dyDescent="0.3">
      <c r="A12362" s="1">
        <v>32266</v>
      </c>
      <c r="B12362">
        <v>6.6</v>
      </c>
    </row>
    <row r="12363" spans="1:2" x14ac:dyDescent="0.3">
      <c r="A12363" s="1">
        <v>32267</v>
      </c>
      <c r="B12363">
        <v>6.24</v>
      </c>
    </row>
    <row r="12364" spans="1:2" x14ac:dyDescent="0.3">
      <c r="A12364" s="1">
        <v>32268</v>
      </c>
      <c r="B12364">
        <v>6.86</v>
      </c>
    </row>
    <row r="12365" spans="1:2" x14ac:dyDescent="0.3">
      <c r="A12365" s="1">
        <v>32269</v>
      </c>
      <c r="B12365">
        <v>6.88</v>
      </c>
    </row>
    <row r="12366" spans="1:2" x14ac:dyDescent="0.3">
      <c r="A12366" s="1">
        <v>32270</v>
      </c>
      <c r="B12366">
        <v>6.88</v>
      </c>
    </row>
    <row r="12367" spans="1:2" x14ac:dyDescent="0.3">
      <c r="A12367" s="1">
        <v>32271</v>
      </c>
      <c r="B12367">
        <v>6.88</v>
      </c>
    </row>
    <row r="12368" spans="1:2" x14ac:dyDescent="0.3">
      <c r="A12368" s="1">
        <v>32272</v>
      </c>
      <c r="B12368">
        <v>7.12</v>
      </c>
    </row>
    <row r="12369" spans="1:2" x14ac:dyDescent="0.3">
      <c r="A12369" s="1">
        <v>32273</v>
      </c>
      <c r="B12369">
        <v>7.32</v>
      </c>
    </row>
    <row r="12370" spans="1:2" x14ac:dyDescent="0.3">
      <c r="A12370" s="1">
        <v>32274</v>
      </c>
      <c r="B12370">
        <v>7.2</v>
      </c>
    </row>
    <row r="12371" spans="1:2" x14ac:dyDescent="0.3">
      <c r="A12371" s="1">
        <v>32275</v>
      </c>
      <c r="B12371">
        <v>7.1</v>
      </c>
    </row>
    <row r="12372" spans="1:2" x14ac:dyDescent="0.3">
      <c r="A12372" s="1">
        <v>32276</v>
      </c>
      <c r="B12372">
        <v>7.14</v>
      </c>
    </row>
    <row r="12373" spans="1:2" x14ac:dyDescent="0.3">
      <c r="A12373" s="1">
        <v>32277</v>
      </c>
      <c r="B12373">
        <v>7.14</v>
      </c>
    </row>
    <row r="12374" spans="1:2" x14ac:dyDescent="0.3">
      <c r="A12374" s="1">
        <v>32278</v>
      </c>
      <c r="B12374">
        <v>7.14</v>
      </c>
    </row>
    <row r="12375" spans="1:2" x14ac:dyDescent="0.3">
      <c r="A12375" s="1">
        <v>32279</v>
      </c>
      <c r="B12375">
        <v>7.3</v>
      </c>
    </row>
    <row r="12376" spans="1:2" x14ac:dyDescent="0.3">
      <c r="A12376" s="1">
        <v>32280</v>
      </c>
      <c r="B12376">
        <v>6.98</v>
      </c>
    </row>
    <row r="12377" spans="1:2" x14ac:dyDescent="0.3">
      <c r="A12377" s="1">
        <v>32281</v>
      </c>
      <c r="B12377">
        <v>6.45</v>
      </c>
    </row>
    <row r="12378" spans="1:2" x14ac:dyDescent="0.3">
      <c r="A12378" s="1">
        <v>32282</v>
      </c>
      <c r="B12378">
        <v>7.04</v>
      </c>
    </row>
    <row r="12379" spans="1:2" x14ac:dyDescent="0.3">
      <c r="A12379" s="1">
        <v>32283</v>
      </c>
      <c r="B12379">
        <v>7.15</v>
      </c>
    </row>
    <row r="12380" spans="1:2" x14ac:dyDescent="0.3">
      <c r="A12380" s="1">
        <v>32284</v>
      </c>
      <c r="B12380">
        <v>7.15</v>
      </c>
    </row>
    <row r="12381" spans="1:2" x14ac:dyDescent="0.3">
      <c r="A12381" s="1">
        <v>32285</v>
      </c>
      <c r="B12381">
        <v>7.15</v>
      </c>
    </row>
    <row r="12382" spans="1:2" x14ac:dyDescent="0.3">
      <c r="A12382" s="1">
        <v>32286</v>
      </c>
      <c r="B12382">
        <v>7.21</v>
      </c>
    </row>
    <row r="12383" spans="1:2" x14ac:dyDescent="0.3">
      <c r="A12383" s="1">
        <v>32287</v>
      </c>
      <c r="B12383">
        <v>7.07</v>
      </c>
    </row>
    <row r="12384" spans="1:2" x14ac:dyDescent="0.3">
      <c r="A12384" s="1">
        <v>32288</v>
      </c>
      <c r="B12384">
        <v>7.19</v>
      </c>
    </row>
    <row r="12385" spans="1:2" x14ac:dyDescent="0.3">
      <c r="A12385" s="1">
        <v>32289</v>
      </c>
      <c r="B12385">
        <v>7.49</v>
      </c>
    </row>
    <row r="12386" spans="1:2" x14ac:dyDescent="0.3">
      <c r="A12386" s="1">
        <v>32290</v>
      </c>
      <c r="B12386">
        <v>7.42</v>
      </c>
    </row>
    <row r="12387" spans="1:2" x14ac:dyDescent="0.3">
      <c r="A12387" s="1">
        <v>32291</v>
      </c>
      <c r="B12387">
        <v>7.42</v>
      </c>
    </row>
    <row r="12388" spans="1:2" x14ac:dyDescent="0.3">
      <c r="A12388" s="1">
        <v>32292</v>
      </c>
      <c r="B12388">
        <v>7.42</v>
      </c>
    </row>
    <row r="12389" spans="1:2" x14ac:dyDescent="0.3">
      <c r="A12389" s="1">
        <v>32293</v>
      </c>
      <c r="B12389">
        <v>7.42</v>
      </c>
    </row>
    <row r="12390" spans="1:2" x14ac:dyDescent="0.3">
      <c r="A12390" s="1">
        <v>32294</v>
      </c>
      <c r="B12390">
        <v>7.48</v>
      </c>
    </row>
    <row r="12391" spans="1:2" x14ac:dyDescent="0.3">
      <c r="A12391" s="1">
        <v>32295</v>
      </c>
      <c r="B12391">
        <v>7.24</v>
      </c>
    </row>
    <row r="12392" spans="1:2" x14ac:dyDescent="0.3">
      <c r="A12392" s="1">
        <v>32296</v>
      </c>
      <c r="B12392">
        <v>7.37</v>
      </c>
    </row>
    <row r="12393" spans="1:2" x14ac:dyDescent="0.3">
      <c r="A12393" s="1">
        <v>32297</v>
      </c>
      <c r="B12393">
        <v>7.34</v>
      </c>
    </row>
    <row r="12394" spans="1:2" x14ac:dyDescent="0.3">
      <c r="A12394" s="1">
        <v>32298</v>
      </c>
      <c r="B12394">
        <v>7.34</v>
      </c>
    </row>
    <row r="12395" spans="1:2" x14ac:dyDescent="0.3">
      <c r="A12395" s="1">
        <v>32299</v>
      </c>
      <c r="B12395">
        <v>7.34</v>
      </c>
    </row>
    <row r="12396" spans="1:2" x14ac:dyDescent="0.3">
      <c r="A12396" s="1">
        <v>32300</v>
      </c>
      <c r="B12396">
        <v>7.45</v>
      </c>
    </row>
    <row r="12397" spans="1:2" x14ac:dyDescent="0.3">
      <c r="A12397" s="1">
        <v>32301</v>
      </c>
      <c r="B12397">
        <v>7.38</v>
      </c>
    </row>
    <row r="12398" spans="1:2" x14ac:dyDescent="0.3">
      <c r="A12398" s="1">
        <v>32302</v>
      </c>
      <c r="B12398">
        <v>7.37</v>
      </c>
    </row>
    <row r="12399" spans="1:2" x14ac:dyDescent="0.3">
      <c r="A12399" s="1">
        <v>32303</v>
      </c>
      <c r="B12399">
        <v>7.32</v>
      </c>
    </row>
    <row r="12400" spans="1:2" x14ac:dyDescent="0.3">
      <c r="A12400" s="1">
        <v>32304</v>
      </c>
      <c r="B12400">
        <v>7.34</v>
      </c>
    </row>
    <row r="12401" spans="1:2" x14ac:dyDescent="0.3">
      <c r="A12401" s="1">
        <v>32305</v>
      </c>
      <c r="B12401">
        <v>7.34</v>
      </c>
    </row>
    <row r="12402" spans="1:2" x14ac:dyDescent="0.3">
      <c r="A12402" s="1">
        <v>32306</v>
      </c>
      <c r="B12402">
        <v>7.34</v>
      </c>
    </row>
    <row r="12403" spans="1:2" x14ac:dyDescent="0.3">
      <c r="A12403" s="1">
        <v>32307</v>
      </c>
      <c r="B12403">
        <v>7.52</v>
      </c>
    </row>
    <row r="12404" spans="1:2" x14ac:dyDescent="0.3">
      <c r="A12404" s="1">
        <v>32308</v>
      </c>
      <c r="B12404">
        <v>7.39</v>
      </c>
    </row>
    <row r="12405" spans="1:2" x14ac:dyDescent="0.3">
      <c r="A12405" s="1">
        <v>32309</v>
      </c>
      <c r="B12405">
        <v>7.75</v>
      </c>
    </row>
    <row r="12406" spans="1:2" x14ac:dyDescent="0.3">
      <c r="A12406" s="1">
        <v>32310</v>
      </c>
      <c r="B12406">
        <v>7.51</v>
      </c>
    </row>
    <row r="12407" spans="1:2" x14ac:dyDescent="0.3">
      <c r="A12407" s="1">
        <v>32311</v>
      </c>
      <c r="B12407">
        <v>7.54</v>
      </c>
    </row>
    <row r="12408" spans="1:2" x14ac:dyDescent="0.3">
      <c r="A12408" s="1">
        <v>32312</v>
      </c>
      <c r="B12408">
        <v>7.54</v>
      </c>
    </row>
    <row r="12409" spans="1:2" x14ac:dyDescent="0.3">
      <c r="A12409" s="1">
        <v>32313</v>
      </c>
      <c r="B12409">
        <v>7.54</v>
      </c>
    </row>
    <row r="12410" spans="1:2" x14ac:dyDescent="0.3">
      <c r="A12410" s="1">
        <v>32314</v>
      </c>
      <c r="B12410">
        <v>7.62</v>
      </c>
    </row>
    <row r="12411" spans="1:2" x14ac:dyDescent="0.3">
      <c r="A12411" s="1">
        <v>32315</v>
      </c>
      <c r="B12411">
        <v>7.57</v>
      </c>
    </row>
    <row r="12412" spans="1:2" x14ac:dyDescent="0.3">
      <c r="A12412" s="1">
        <v>32316</v>
      </c>
      <c r="B12412">
        <v>7.46</v>
      </c>
    </row>
    <row r="12413" spans="1:2" x14ac:dyDescent="0.3">
      <c r="A12413" s="1">
        <v>32317</v>
      </c>
      <c r="B12413">
        <v>7.55</v>
      </c>
    </row>
    <row r="12414" spans="1:2" x14ac:dyDescent="0.3">
      <c r="A12414" s="1">
        <v>32318</v>
      </c>
      <c r="B12414">
        <v>7.56</v>
      </c>
    </row>
    <row r="12415" spans="1:2" x14ac:dyDescent="0.3">
      <c r="A12415" s="1">
        <v>32319</v>
      </c>
      <c r="B12415">
        <v>7.56</v>
      </c>
    </row>
    <row r="12416" spans="1:2" x14ac:dyDescent="0.3">
      <c r="A12416" s="1">
        <v>32320</v>
      </c>
      <c r="B12416">
        <v>7.56</v>
      </c>
    </row>
    <row r="12417" spans="1:2" x14ac:dyDescent="0.3">
      <c r="A12417" s="1">
        <v>32321</v>
      </c>
      <c r="B12417">
        <v>7.61</v>
      </c>
    </row>
    <row r="12418" spans="1:2" x14ac:dyDescent="0.3">
      <c r="A12418" s="1">
        <v>32322</v>
      </c>
      <c r="B12418">
        <v>7.68</v>
      </c>
    </row>
    <row r="12419" spans="1:2" x14ac:dyDescent="0.3">
      <c r="A12419" s="1">
        <v>32323</v>
      </c>
      <c r="B12419">
        <v>7.87</v>
      </c>
    </row>
    <row r="12420" spans="1:2" x14ac:dyDescent="0.3">
      <c r="A12420" s="1">
        <v>32324</v>
      </c>
      <c r="B12420">
        <v>8.27</v>
      </c>
    </row>
    <row r="12421" spans="1:2" x14ac:dyDescent="0.3">
      <c r="A12421" s="1">
        <v>32325</v>
      </c>
      <c r="B12421">
        <v>7.75</v>
      </c>
    </row>
    <row r="12422" spans="1:2" x14ac:dyDescent="0.3">
      <c r="A12422" s="1">
        <v>32326</v>
      </c>
      <c r="B12422">
        <v>7.75</v>
      </c>
    </row>
    <row r="12423" spans="1:2" x14ac:dyDescent="0.3">
      <c r="A12423" s="1">
        <v>32327</v>
      </c>
      <c r="B12423">
        <v>7.75</v>
      </c>
    </row>
    <row r="12424" spans="1:2" x14ac:dyDescent="0.3">
      <c r="A12424" s="1">
        <v>32328</v>
      </c>
      <c r="B12424">
        <v>7.75</v>
      </c>
    </row>
    <row r="12425" spans="1:2" x14ac:dyDescent="0.3">
      <c r="A12425" s="1">
        <v>32329</v>
      </c>
      <c r="B12425">
        <v>7.75</v>
      </c>
    </row>
    <row r="12426" spans="1:2" x14ac:dyDescent="0.3">
      <c r="A12426" s="1">
        <v>32330</v>
      </c>
      <c r="B12426">
        <v>7.67</v>
      </c>
    </row>
    <row r="12427" spans="1:2" x14ac:dyDescent="0.3">
      <c r="A12427" s="1">
        <v>32331</v>
      </c>
      <c r="B12427">
        <v>7.66</v>
      </c>
    </row>
    <row r="12428" spans="1:2" x14ac:dyDescent="0.3">
      <c r="A12428" s="1">
        <v>32332</v>
      </c>
      <c r="B12428">
        <v>7.54</v>
      </c>
    </row>
    <row r="12429" spans="1:2" x14ac:dyDescent="0.3">
      <c r="A12429" s="1">
        <v>32333</v>
      </c>
      <c r="B12429">
        <v>7.54</v>
      </c>
    </row>
    <row r="12430" spans="1:2" x14ac:dyDescent="0.3">
      <c r="A12430" s="1">
        <v>32334</v>
      </c>
      <c r="B12430">
        <v>7.54</v>
      </c>
    </row>
    <row r="12431" spans="1:2" x14ac:dyDescent="0.3">
      <c r="A12431" s="1">
        <v>32335</v>
      </c>
      <c r="B12431">
        <v>7.59</v>
      </c>
    </row>
    <row r="12432" spans="1:2" x14ac:dyDescent="0.3">
      <c r="A12432" s="1">
        <v>32336</v>
      </c>
      <c r="B12432">
        <v>7.51</v>
      </c>
    </row>
    <row r="12433" spans="1:2" x14ac:dyDescent="0.3">
      <c r="A12433" s="1">
        <v>32337</v>
      </c>
      <c r="B12433">
        <v>7.78</v>
      </c>
    </row>
    <row r="12434" spans="1:2" x14ac:dyDescent="0.3">
      <c r="A12434" s="1">
        <v>32338</v>
      </c>
      <c r="B12434">
        <v>7.8</v>
      </c>
    </row>
    <row r="12435" spans="1:2" x14ac:dyDescent="0.3">
      <c r="A12435" s="1">
        <v>32339</v>
      </c>
      <c r="B12435">
        <v>7.87</v>
      </c>
    </row>
    <row r="12436" spans="1:2" x14ac:dyDescent="0.3">
      <c r="A12436" s="1">
        <v>32340</v>
      </c>
      <c r="B12436">
        <v>7.87</v>
      </c>
    </row>
    <row r="12437" spans="1:2" x14ac:dyDescent="0.3">
      <c r="A12437" s="1">
        <v>32341</v>
      </c>
      <c r="B12437">
        <v>7.87</v>
      </c>
    </row>
    <row r="12438" spans="1:2" x14ac:dyDescent="0.3">
      <c r="A12438" s="1">
        <v>32342</v>
      </c>
      <c r="B12438">
        <v>7.89</v>
      </c>
    </row>
    <row r="12439" spans="1:2" x14ac:dyDescent="0.3">
      <c r="A12439" s="1">
        <v>32343</v>
      </c>
      <c r="B12439">
        <v>7.79</v>
      </c>
    </row>
    <row r="12440" spans="1:2" x14ac:dyDescent="0.3">
      <c r="A12440" s="1">
        <v>32344</v>
      </c>
      <c r="B12440">
        <v>7.74</v>
      </c>
    </row>
    <row r="12441" spans="1:2" x14ac:dyDescent="0.3">
      <c r="A12441" s="1">
        <v>32345</v>
      </c>
      <c r="B12441">
        <v>7.85</v>
      </c>
    </row>
    <row r="12442" spans="1:2" x14ac:dyDescent="0.3">
      <c r="A12442" s="1">
        <v>32346</v>
      </c>
      <c r="B12442">
        <v>7.87</v>
      </c>
    </row>
    <row r="12443" spans="1:2" x14ac:dyDescent="0.3">
      <c r="A12443" s="1">
        <v>32347</v>
      </c>
      <c r="B12443">
        <v>7.87</v>
      </c>
    </row>
    <row r="12444" spans="1:2" x14ac:dyDescent="0.3">
      <c r="A12444" s="1">
        <v>32348</v>
      </c>
      <c r="B12444">
        <v>7.87</v>
      </c>
    </row>
    <row r="12445" spans="1:2" x14ac:dyDescent="0.3">
      <c r="A12445" s="1">
        <v>32349</v>
      </c>
      <c r="B12445">
        <v>7.89</v>
      </c>
    </row>
    <row r="12446" spans="1:2" x14ac:dyDescent="0.3">
      <c r="A12446" s="1">
        <v>32350</v>
      </c>
      <c r="B12446">
        <v>7.82</v>
      </c>
    </row>
    <row r="12447" spans="1:2" x14ac:dyDescent="0.3">
      <c r="A12447" s="1">
        <v>32351</v>
      </c>
      <c r="B12447">
        <v>7.42</v>
      </c>
    </row>
    <row r="12448" spans="1:2" x14ac:dyDescent="0.3">
      <c r="A12448" s="1">
        <v>32352</v>
      </c>
      <c r="B12448">
        <v>7.88</v>
      </c>
    </row>
    <row r="12449" spans="1:2" x14ac:dyDescent="0.3">
      <c r="A12449" s="1">
        <v>32353</v>
      </c>
      <c r="B12449">
        <v>7.84</v>
      </c>
    </row>
    <row r="12450" spans="1:2" x14ac:dyDescent="0.3">
      <c r="A12450" s="1">
        <v>32354</v>
      </c>
      <c r="B12450">
        <v>7.84</v>
      </c>
    </row>
    <row r="12451" spans="1:2" x14ac:dyDescent="0.3">
      <c r="A12451" s="1">
        <v>32355</v>
      </c>
      <c r="B12451">
        <v>7.84</v>
      </c>
    </row>
    <row r="12452" spans="1:2" x14ac:dyDescent="0.3">
      <c r="A12452" s="1">
        <v>32356</v>
      </c>
      <c r="B12452">
        <v>7.91</v>
      </c>
    </row>
    <row r="12453" spans="1:2" x14ac:dyDescent="0.3">
      <c r="A12453" s="1">
        <v>32357</v>
      </c>
      <c r="B12453">
        <v>7.81</v>
      </c>
    </row>
    <row r="12454" spans="1:2" x14ac:dyDescent="0.3">
      <c r="A12454" s="1">
        <v>32358</v>
      </c>
      <c r="B12454">
        <v>7.73</v>
      </c>
    </row>
    <row r="12455" spans="1:2" x14ac:dyDescent="0.3">
      <c r="A12455" s="1">
        <v>32359</v>
      </c>
      <c r="B12455">
        <v>7.75</v>
      </c>
    </row>
    <row r="12456" spans="1:2" x14ac:dyDescent="0.3">
      <c r="A12456" s="1">
        <v>32360</v>
      </c>
      <c r="B12456">
        <v>7.74</v>
      </c>
    </row>
    <row r="12457" spans="1:2" x14ac:dyDescent="0.3">
      <c r="A12457" s="1">
        <v>32361</v>
      </c>
      <c r="B12457">
        <v>7.74</v>
      </c>
    </row>
    <row r="12458" spans="1:2" x14ac:dyDescent="0.3">
      <c r="A12458" s="1">
        <v>32362</v>
      </c>
      <c r="B12458">
        <v>7.74</v>
      </c>
    </row>
    <row r="12459" spans="1:2" x14ac:dyDescent="0.3">
      <c r="A12459" s="1">
        <v>32363</v>
      </c>
      <c r="B12459">
        <v>7.78</v>
      </c>
    </row>
    <row r="12460" spans="1:2" x14ac:dyDescent="0.3">
      <c r="A12460" s="1">
        <v>32364</v>
      </c>
      <c r="B12460">
        <v>7.73</v>
      </c>
    </row>
    <row r="12461" spans="1:2" x14ac:dyDescent="0.3">
      <c r="A12461" s="1">
        <v>32365</v>
      </c>
      <c r="B12461">
        <v>7.8</v>
      </c>
    </row>
    <row r="12462" spans="1:2" x14ac:dyDescent="0.3">
      <c r="A12462" s="1">
        <v>32366</v>
      </c>
      <c r="B12462">
        <v>8.15</v>
      </c>
    </row>
    <row r="12463" spans="1:2" x14ac:dyDescent="0.3">
      <c r="A12463" s="1">
        <v>32367</v>
      </c>
      <c r="B12463">
        <v>8.14</v>
      </c>
    </row>
    <row r="12464" spans="1:2" x14ac:dyDescent="0.3">
      <c r="A12464" s="1">
        <v>32368</v>
      </c>
      <c r="B12464">
        <v>8.14</v>
      </c>
    </row>
    <row r="12465" spans="1:2" x14ac:dyDescent="0.3">
      <c r="A12465" s="1">
        <v>32369</v>
      </c>
      <c r="B12465">
        <v>8.14</v>
      </c>
    </row>
    <row r="12466" spans="1:2" x14ac:dyDescent="0.3">
      <c r="A12466" s="1">
        <v>32370</v>
      </c>
      <c r="B12466">
        <v>8.41</v>
      </c>
    </row>
    <row r="12467" spans="1:2" x14ac:dyDescent="0.3">
      <c r="A12467" s="1">
        <v>32371</v>
      </c>
      <c r="B12467">
        <v>8.2200000000000006</v>
      </c>
    </row>
    <row r="12468" spans="1:2" x14ac:dyDescent="0.3">
      <c r="A12468" s="1">
        <v>32372</v>
      </c>
      <c r="B12468">
        <v>8.11</v>
      </c>
    </row>
    <row r="12469" spans="1:2" x14ac:dyDescent="0.3">
      <c r="A12469" s="1">
        <v>32373</v>
      </c>
      <c r="B12469">
        <v>8.14</v>
      </c>
    </row>
    <row r="12470" spans="1:2" x14ac:dyDescent="0.3">
      <c r="A12470" s="1">
        <v>32374</v>
      </c>
      <c r="B12470">
        <v>8.09</v>
      </c>
    </row>
    <row r="12471" spans="1:2" x14ac:dyDescent="0.3">
      <c r="A12471" s="1">
        <v>32375</v>
      </c>
      <c r="B12471">
        <v>8.09</v>
      </c>
    </row>
    <row r="12472" spans="1:2" x14ac:dyDescent="0.3">
      <c r="A12472" s="1">
        <v>32376</v>
      </c>
      <c r="B12472">
        <v>8.09</v>
      </c>
    </row>
    <row r="12473" spans="1:2" x14ac:dyDescent="0.3">
      <c r="A12473" s="1">
        <v>32377</v>
      </c>
      <c r="B12473">
        <v>8.0500000000000007</v>
      </c>
    </row>
    <row r="12474" spans="1:2" x14ac:dyDescent="0.3">
      <c r="A12474" s="1">
        <v>32378</v>
      </c>
      <c r="B12474">
        <v>7.89</v>
      </c>
    </row>
    <row r="12475" spans="1:2" x14ac:dyDescent="0.3">
      <c r="A12475" s="1">
        <v>32379</v>
      </c>
      <c r="B12475">
        <v>7.82</v>
      </c>
    </row>
    <row r="12476" spans="1:2" x14ac:dyDescent="0.3">
      <c r="A12476" s="1">
        <v>32380</v>
      </c>
      <c r="B12476">
        <v>8.2100000000000009</v>
      </c>
    </row>
    <row r="12477" spans="1:2" x14ac:dyDescent="0.3">
      <c r="A12477" s="1">
        <v>32381</v>
      </c>
      <c r="B12477">
        <v>8.16</v>
      </c>
    </row>
    <row r="12478" spans="1:2" x14ac:dyDescent="0.3">
      <c r="A12478" s="1">
        <v>32382</v>
      </c>
      <c r="B12478">
        <v>8.16</v>
      </c>
    </row>
    <row r="12479" spans="1:2" x14ac:dyDescent="0.3">
      <c r="A12479" s="1">
        <v>32383</v>
      </c>
      <c r="B12479">
        <v>8.16</v>
      </c>
    </row>
    <row r="12480" spans="1:2" x14ac:dyDescent="0.3">
      <c r="A12480" s="1">
        <v>32384</v>
      </c>
      <c r="B12480">
        <v>8.16</v>
      </c>
    </row>
    <row r="12481" spans="1:2" x14ac:dyDescent="0.3">
      <c r="A12481" s="1">
        <v>32385</v>
      </c>
      <c r="B12481">
        <v>8.08</v>
      </c>
    </row>
    <row r="12482" spans="1:2" x14ac:dyDescent="0.3">
      <c r="A12482" s="1">
        <v>32386</v>
      </c>
      <c r="B12482">
        <v>8.14</v>
      </c>
    </row>
    <row r="12483" spans="1:2" x14ac:dyDescent="0.3">
      <c r="A12483" s="1">
        <v>32387</v>
      </c>
      <c r="B12483">
        <v>8.27</v>
      </c>
    </row>
    <row r="12484" spans="1:2" x14ac:dyDescent="0.3">
      <c r="A12484" s="1">
        <v>32388</v>
      </c>
      <c r="B12484">
        <v>8.27</v>
      </c>
    </row>
    <row r="12485" spans="1:2" x14ac:dyDescent="0.3">
      <c r="A12485" s="1">
        <v>32389</v>
      </c>
      <c r="B12485">
        <v>8.27</v>
      </c>
    </row>
    <row r="12486" spans="1:2" x14ac:dyDescent="0.3">
      <c r="A12486" s="1">
        <v>32390</v>
      </c>
      <c r="B12486">
        <v>8.27</v>
      </c>
    </row>
    <row r="12487" spans="1:2" x14ac:dyDescent="0.3">
      <c r="A12487" s="1">
        <v>32391</v>
      </c>
      <c r="B12487">
        <v>8.27</v>
      </c>
    </row>
    <row r="12488" spans="1:2" x14ac:dyDescent="0.3">
      <c r="A12488" s="1">
        <v>32392</v>
      </c>
      <c r="B12488">
        <v>7.98</v>
      </c>
    </row>
    <row r="12489" spans="1:2" x14ac:dyDescent="0.3">
      <c r="A12489" s="1">
        <v>32393</v>
      </c>
      <c r="B12489">
        <v>7.74</v>
      </c>
    </row>
    <row r="12490" spans="1:2" x14ac:dyDescent="0.3">
      <c r="A12490" s="1">
        <v>32394</v>
      </c>
      <c r="B12490">
        <v>8.1300000000000008</v>
      </c>
    </row>
    <row r="12491" spans="1:2" x14ac:dyDescent="0.3">
      <c r="A12491" s="1">
        <v>32395</v>
      </c>
      <c r="B12491">
        <v>8.1300000000000008</v>
      </c>
    </row>
    <row r="12492" spans="1:2" x14ac:dyDescent="0.3">
      <c r="A12492" s="1">
        <v>32396</v>
      </c>
      <c r="B12492">
        <v>8.1300000000000008</v>
      </c>
    </row>
    <row r="12493" spans="1:2" x14ac:dyDescent="0.3">
      <c r="A12493" s="1">
        <v>32397</v>
      </c>
      <c r="B12493">
        <v>8.1300000000000008</v>
      </c>
    </row>
    <row r="12494" spans="1:2" x14ac:dyDescent="0.3">
      <c r="A12494" s="1">
        <v>32398</v>
      </c>
      <c r="B12494">
        <v>8.17</v>
      </c>
    </row>
    <row r="12495" spans="1:2" x14ac:dyDescent="0.3">
      <c r="A12495" s="1">
        <v>32399</v>
      </c>
      <c r="B12495">
        <v>8.11</v>
      </c>
    </row>
    <row r="12496" spans="1:2" x14ac:dyDescent="0.3">
      <c r="A12496" s="1">
        <v>32400</v>
      </c>
      <c r="B12496">
        <v>8.09</v>
      </c>
    </row>
    <row r="12497" spans="1:2" x14ac:dyDescent="0.3">
      <c r="A12497" s="1">
        <v>32401</v>
      </c>
      <c r="B12497">
        <v>8.24</v>
      </c>
    </row>
    <row r="12498" spans="1:2" x14ac:dyDescent="0.3">
      <c r="A12498" s="1">
        <v>32402</v>
      </c>
      <c r="B12498">
        <v>8.08</v>
      </c>
    </row>
    <row r="12499" spans="1:2" x14ac:dyDescent="0.3">
      <c r="A12499" s="1">
        <v>32403</v>
      </c>
      <c r="B12499">
        <v>8.08</v>
      </c>
    </row>
    <row r="12500" spans="1:2" x14ac:dyDescent="0.3">
      <c r="A12500" s="1">
        <v>32404</v>
      </c>
      <c r="B12500">
        <v>8.08</v>
      </c>
    </row>
    <row r="12501" spans="1:2" x14ac:dyDescent="0.3">
      <c r="A12501" s="1">
        <v>32405</v>
      </c>
      <c r="B12501">
        <v>8.0500000000000007</v>
      </c>
    </row>
    <row r="12502" spans="1:2" x14ac:dyDescent="0.3">
      <c r="A12502" s="1">
        <v>32406</v>
      </c>
      <c r="B12502">
        <v>8.06</v>
      </c>
    </row>
    <row r="12503" spans="1:2" x14ac:dyDescent="0.3">
      <c r="A12503" s="1">
        <v>32407</v>
      </c>
      <c r="B12503">
        <v>8.6300000000000008</v>
      </c>
    </row>
    <row r="12504" spans="1:2" x14ac:dyDescent="0.3">
      <c r="A12504" s="1">
        <v>32408</v>
      </c>
      <c r="B12504">
        <v>8.2799999999999994</v>
      </c>
    </row>
    <row r="12505" spans="1:2" x14ac:dyDescent="0.3">
      <c r="A12505" s="1">
        <v>32409</v>
      </c>
      <c r="B12505">
        <v>8.2100000000000009</v>
      </c>
    </row>
    <row r="12506" spans="1:2" x14ac:dyDescent="0.3">
      <c r="A12506" s="1">
        <v>32410</v>
      </c>
      <c r="B12506">
        <v>8.2100000000000009</v>
      </c>
    </row>
    <row r="12507" spans="1:2" x14ac:dyDescent="0.3">
      <c r="A12507" s="1">
        <v>32411</v>
      </c>
      <c r="B12507">
        <v>8.2100000000000009</v>
      </c>
    </row>
    <row r="12508" spans="1:2" x14ac:dyDescent="0.3">
      <c r="A12508" s="1">
        <v>32412</v>
      </c>
      <c r="B12508">
        <v>8.27</v>
      </c>
    </row>
    <row r="12509" spans="1:2" x14ac:dyDescent="0.3">
      <c r="A12509" s="1">
        <v>32413</v>
      </c>
      <c r="B12509">
        <v>8.26</v>
      </c>
    </row>
    <row r="12510" spans="1:2" x14ac:dyDescent="0.3">
      <c r="A12510" s="1">
        <v>32414</v>
      </c>
      <c r="B12510">
        <v>8.25</v>
      </c>
    </row>
    <row r="12511" spans="1:2" x14ac:dyDescent="0.3">
      <c r="A12511" s="1">
        <v>32415</v>
      </c>
      <c r="B12511">
        <v>8.39</v>
      </c>
    </row>
    <row r="12512" spans="1:2" x14ac:dyDescent="0.3">
      <c r="A12512" s="1">
        <v>32416</v>
      </c>
      <c r="B12512">
        <v>8.5399999999999991</v>
      </c>
    </row>
    <row r="12513" spans="1:2" x14ac:dyDescent="0.3">
      <c r="A12513" s="1">
        <v>32417</v>
      </c>
      <c r="B12513">
        <v>8.5399999999999991</v>
      </c>
    </row>
    <row r="12514" spans="1:2" x14ac:dyDescent="0.3">
      <c r="A12514" s="1">
        <v>32418</v>
      </c>
      <c r="B12514">
        <v>8.5399999999999991</v>
      </c>
    </row>
    <row r="12515" spans="1:2" x14ac:dyDescent="0.3">
      <c r="A12515" s="1">
        <v>32419</v>
      </c>
      <c r="B12515">
        <v>8.18</v>
      </c>
    </row>
    <row r="12516" spans="1:2" x14ac:dyDescent="0.3">
      <c r="A12516" s="1">
        <v>32420</v>
      </c>
      <c r="B12516">
        <v>8.1</v>
      </c>
    </row>
    <row r="12517" spans="1:2" x14ac:dyDescent="0.3">
      <c r="A12517" s="1">
        <v>32421</v>
      </c>
      <c r="B12517">
        <v>8.39</v>
      </c>
    </row>
    <row r="12518" spans="1:2" x14ac:dyDescent="0.3">
      <c r="A12518" s="1">
        <v>32422</v>
      </c>
      <c r="B12518">
        <v>8.31</v>
      </c>
    </row>
    <row r="12519" spans="1:2" x14ac:dyDescent="0.3">
      <c r="A12519" s="1">
        <v>32423</v>
      </c>
      <c r="B12519">
        <v>8.27</v>
      </c>
    </row>
    <row r="12520" spans="1:2" x14ac:dyDescent="0.3">
      <c r="A12520" s="1">
        <v>32424</v>
      </c>
      <c r="B12520">
        <v>8.27</v>
      </c>
    </row>
    <row r="12521" spans="1:2" x14ac:dyDescent="0.3">
      <c r="A12521" s="1">
        <v>32425</v>
      </c>
      <c r="B12521">
        <v>8.27</v>
      </c>
    </row>
    <row r="12522" spans="1:2" x14ac:dyDescent="0.3">
      <c r="A12522" s="1">
        <v>32426</v>
      </c>
      <c r="B12522">
        <v>8.27</v>
      </c>
    </row>
    <row r="12523" spans="1:2" x14ac:dyDescent="0.3">
      <c r="A12523" s="1">
        <v>32427</v>
      </c>
      <c r="B12523">
        <v>8.2899999999999991</v>
      </c>
    </row>
    <row r="12524" spans="1:2" x14ac:dyDescent="0.3">
      <c r="A12524" s="1">
        <v>32428</v>
      </c>
      <c r="B12524">
        <v>8.2200000000000006</v>
      </c>
    </row>
    <row r="12525" spans="1:2" x14ac:dyDescent="0.3">
      <c r="A12525" s="1">
        <v>32429</v>
      </c>
      <c r="B12525">
        <v>8.15</v>
      </c>
    </row>
    <row r="12526" spans="1:2" x14ac:dyDescent="0.3">
      <c r="A12526" s="1">
        <v>32430</v>
      </c>
      <c r="B12526">
        <v>8.14</v>
      </c>
    </row>
    <row r="12527" spans="1:2" x14ac:dyDescent="0.3">
      <c r="A12527" s="1">
        <v>32431</v>
      </c>
      <c r="B12527">
        <v>8.14</v>
      </c>
    </row>
    <row r="12528" spans="1:2" x14ac:dyDescent="0.3">
      <c r="A12528" s="1">
        <v>32432</v>
      </c>
      <c r="B12528">
        <v>8.14</v>
      </c>
    </row>
    <row r="12529" spans="1:2" x14ac:dyDescent="0.3">
      <c r="A12529" s="1">
        <v>32433</v>
      </c>
      <c r="B12529">
        <v>8.3699999999999992</v>
      </c>
    </row>
    <row r="12530" spans="1:2" x14ac:dyDescent="0.3">
      <c r="A12530" s="1">
        <v>32434</v>
      </c>
      <c r="B12530">
        <v>8.33</v>
      </c>
    </row>
    <row r="12531" spans="1:2" x14ac:dyDescent="0.3">
      <c r="A12531" s="1">
        <v>32435</v>
      </c>
      <c r="B12531">
        <v>8.64</v>
      </c>
    </row>
    <row r="12532" spans="1:2" x14ac:dyDescent="0.3">
      <c r="A12532" s="1">
        <v>32436</v>
      </c>
      <c r="B12532">
        <v>8.3800000000000008</v>
      </c>
    </row>
    <row r="12533" spans="1:2" x14ac:dyDescent="0.3">
      <c r="A12533" s="1">
        <v>32437</v>
      </c>
      <c r="B12533">
        <v>8.2899999999999991</v>
      </c>
    </row>
    <row r="12534" spans="1:2" x14ac:dyDescent="0.3">
      <c r="A12534" s="1">
        <v>32438</v>
      </c>
      <c r="B12534">
        <v>8.2899999999999991</v>
      </c>
    </row>
    <row r="12535" spans="1:2" x14ac:dyDescent="0.3">
      <c r="A12535" s="1">
        <v>32439</v>
      </c>
      <c r="B12535">
        <v>8.2899999999999991</v>
      </c>
    </row>
    <row r="12536" spans="1:2" x14ac:dyDescent="0.3">
      <c r="A12536" s="1">
        <v>32440</v>
      </c>
      <c r="B12536">
        <v>8.31</v>
      </c>
    </row>
    <row r="12537" spans="1:2" x14ac:dyDescent="0.3">
      <c r="A12537" s="1">
        <v>32441</v>
      </c>
      <c r="B12537">
        <v>8.26</v>
      </c>
    </row>
    <row r="12538" spans="1:2" x14ac:dyDescent="0.3">
      <c r="A12538" s="1">
        <v>32442</v>
      </c>
      <c r="B12538">
        <v>8.24</v>
      </c>
    </row>
    <row r="12539" spans="1:2" x14ac:dyDescent="0.3">
      <c r="A12539" s="1">
        <v>32443</v>
      </c>
      <c r="B12539">
        <v>8.27</v>
      </c>
    </row>
    <row r="12540" spans="1:2" x14ac:dyDescent="0.3">
      <c r="A12540" s="1">
        <v>32444</v>
      </c>
      <c r="B12540">
        <v>8.3000000000000007</v>
      </c>
    </row>
    <row r="12541" spans="1:2" x14ac:dyDescent="0.3">
      <c r="A12541" s="1">
        <v>32445</v>
      </c>
      <c r="B12541">
        <v>8.3000000000000007</v>
      </c>
    </row>
    <row r="12542" spans="1:2" x14ac:dyDescent="0.3">
      <c r="A12542" s="1">
        <v>32446</v>
      </c>
      <c r="B12542">
        <v>8.3000000000000007</v>
      </c>
    </row>
    <row r="12543" spans="1:2" x14ac:dyDescent="0.3">
      <c r="A12543" s="1">
        <v>32447</v>
      </c>
      <c r="B12543">
        <v>8.39</v>
      </c>
    </row>
    <row r="12544" spans="1:2" x14ac:dyDescent="0.3">
      <c r="A12544" s="1">
        <v>32448</v>
      </c>
      <c r="B12544">
        <v>8.35</v>
      </c>
    </row>
    <row r="12545" spans="1:2" x14ac:dyDescent="0.3">
      <c r="A12545" s="1">
        <v>32449</v>
      </c>
      <c r="B12545">
        <v>8.6300000000000008</v>
      </c>
    </row>
    <row r="12546" spans="1:2" x14ac:dyDescent="0.3">
      <c r="A12546" s="1">
        <v>32450</v>
      </c>
      <c r="B12546">
        <v>8.3699999999999992</v>
      </c>
    </row>
    <row r="12547" spans="1:2" x14ac:dyDescent="0.3">
      <c r="A12547" s="1">
        <v>32451</v>
      </c>
      <c r="B12547">
        <v>8.27</v>
      </c>
    </row>
    <row r="12548" spans="1:2" x14ac:dyDescent="0.3">
      <c r="A12548" s="1">
        <v>32452</v>
      </c>
      <c r="B12548">
        <v>8.27</v>
      </c>
    </row>
    <row r="12549" spans="1:2" x14ac:dyDescent="0.3">
      <c r="A12549" s="1">
        <v>32453</v>
      </c>
      <c r="B12549">
        <v>8.27</v>
      </c>
    </row>
    <row r="12550" spans="1:2" x14ac:dyDescent="0.3">
      <c r="A12550" s="1">
        <v>32454</v>
      </c>
      <c r="B12550">
        <v>8.35</v>
      </c>
    </row>
    <row r="12551" spans="1:2" x14ac:dyDescent="0.3">
      <c r="A12551" s="1">
        <v>32455</v>
      </c>
      <c r="B12551">
        <v>8.33</v>
      </c>
    </row>
    <row r="12552" spans="1:2" x14ac:dyDescent="0.3">
      <c r="A12552" s="1">
        <v>32456</v>
      </c>
      <c r="B12552">
        <v>8.2899999999999991</v>
      </c>
    </row>
    <row r="12553" spans="1:2" x14ac:dyDescent="0.3">
      <c r="A12553" s="1">
        <v>32457</v>
      </c>
      <c r="B12553">
        <v>8.27</v>
      </c>
    </row>
    <row r="12554" spans="1:2" x14ac:dyDescent="0.3">
      <c r="A12554" s="1">
        <v>32458</v>
      </c>
      <c r="B12554">
        <v>8.27</v>
      </c>
    </row>
    <row r="12555" spans="1:2" x14ac:dyDescent="0.3">
      <c r="A12555" s="1">
        <v>32459</v>
      </c>
      <c r="B12555">
        <v>8.27</v>
      </c>
    </row>
    <row r="12556" spans="1:2" x14ac:dyDescent="0.3">
      <c r="A12556" s="1">
        <v>32460</v>
      </c>
      <c r="B12556">
        <v>8.27</v>
      </c>
    </row>
    <row r="12557" spans="1:2" x14ac:dyDescent="0.3">
      <c r="A12557" s="1">
        <v>32461</v>
      </c>
      <c r="B12557">
        <v>8.9499999999999993</v>
      </c>
    </row>
    <row r="12558" spans="1:2" x14ac:dyDescent="0.3">
      <c r="A12558" s="1">
        <v>32462</v>
      </c>
      <c r="B12558">
        <v>8.44</v>
      </c>
    </row>
    <row r="12559" spans="1:2" x14ac:dyDescent="0.3">
      <c r="A12559" s="1">
        <v>32463</v>
      </c>
      <c r="B12559">
        <v>7.37</v>
      </c>
    </row>
    <row r="12560" spans="1:2" x14ac:dyDescent="0.3">
      <c r="A12560" s="1">
        <v>32464</v>
      </c>
      <c r="B12560">
        <v>8.33</v>
      </c>
    </row>
    <row r="12561" spans="1:2" x14ac:dyDescent="0.3">
      <c r="A12561" s="1">
        <v>32465</v>
      </c>
      <c r="B12561">
        <v>8.2899999999999991</v>
      </c>
    </row>
    <row r="12562" spans="1:2" x14ac:dyDescent="0.3">
      <c r="A12562" s="1">
        <v>32466</v>
      </c>
      <c r="B12562">
        <v>8.2899999999999991</v>
      </c>
    </row>
    <row r="12563" spans="1:2" x14ac:dyDescent="0.3">
      <c r="A12563" s="1">
        <v>32467</v>
      </c>
      <c r="B12563">
        <v>8.2899999999999991</v>
      </c>
    </row>
    <row r="12564" spans="1:2" x14ac:dyDescent="0.3">
      <c r="A12564" s="1">
        <v>32468</v>
      </c>
      <c r="B12564">
        <v>8.3699999999999992</v>
      </c>
    </row>
    <row r="12565" spans="1:2" x14ac:dyDescent="0.3">
      <c r="A12565" s="1">
        <v>32469</v>
      </c>
      <c r="B12565">
        <v>8.4</v>
      </c>
    </row>
    <row r="12566" spans="1:2" x14ac:dyDescent="0.3">
      <c r="A12566" s="1">
        <v>32470</v>
      </c>
      <c r="B12566">
        <v>8.34</v>
      </c>
    </row>
    <row r="12567" spans="1:2" x14ac:dyDescent="0.3">
      <c r="A12567" s="1">
        <v>32471</v>
      </c>
      <c r="B12567">
        <v>8.34</v>
      </c>
    </row>
    <row r="12568" spans="1:2" x14ac:dyDescent="0.3">
      <c r="A12568" s="1">
        <v>32472</v>
      </c>
      <c r="B12568">
        <v>8.43</v>
      </c>
    </row>
    <row r="12569" spans="1:2" x14ac:dyDescent="0.3">
      <c r="A12569" s="1">
        <v>32473</v>
      </c>
      <c r="B12569">
        <v>8.43</v>
      </c>
    </row>
    <row r="12570" spans="1:2" x14ac:dyDescent="0.3">
      <c r="A12570" s="1">
        <v>32474</v>
      </c>
      <c r="B12570">
        <v>8.43</v>
      </c>
    </row>
    <row r="12571" spans="1:2" x14ac:dyDescent="0.3">
      <c r="A12571" s="1">
        <v>32475</v>
      </c>
      <c r="B12571">
        <v>8.5500000000000007</v>
      </c>
    </row>
    <row r="12572" spans="1:2" x14ac:dyDescent="0.3">
      <c r="A12572" s="1">
        <v>32476</v>
      </c>
      <c r="B12572">
        <v>8.39</v>
      </c>
    </row>
    <row r="12573" spans="1:2" x14ac:dyDescent="0.3">
      <c r="A12573" s="1">
        <v>32477</v>
      </c>
      <c r="B12573">
        <v>8.5</v>
      </c>
    </row>
    <row r="12574" spans="1:2" x14ac:dyDescent="0.3">
      <c r="A12574" s="1">
        <v>32478</v>
      </c>
      <c r="B12574">
        <v>8.5399999999999991</v>
      </c>
    </row>
    <row r="12575" spans="1:2" x14ac:dyDescent="0.3">
      <c r="A12575" s="1">
        <v>32479</v>
      </c>
      <c r="B12575">
        <v>8.6300000000000008</v>
      </c>
    </row>
    <row r="12576" spans="1:2" x14ac:dyDescent="0.3">
      <c r="A12576" s="1">
        <v>32480</v>
      </c>
      <c r="B12576">
        <v>8.6300000000000008</v>
      </c>
    </row>
    <row r="12577" spans="1:2" x14ac:dyDescent="0.3">
      <c r="A12577" s="1">
        <v>32481</v>
      </c>
      <c r="B12577">
        <v>8.6300000000000008</v>
      </c>
    </row>
    <row r="12578" spans="1:2" x14ac:dyDescent="0.3">
      <c r="A12578" s="1">
        <v>32482</v>
      </c>
      <c r="B12578">
        <v>8.65</v>
      </c>
    </row>
    <row r="12579" spans="1:2" x14ac:dyDescent="0.3">
      <c r="A12579" s="1">
        <v>32483</v>
      </c>
      <c r="B12579">
        <v>8.59</v>
      </c>
    </row>
    <row r="12580" spans="1:2" x14ac:dyDescent="0.3">
      <c r="A12580" s="1">
        <v>32484</v>
      </c>
      <c r="B12580">
        <v>8.49</v>
      </c>
    </row>
    <row r="12581" spans="1:2" x14ac:dyDescent="0.3">
      <c r="A12581" s="1">
        <v>32485</v>
      </c>
      <c r="B12581">
        <v>8.5</v>
      </c>
    </row>
    <row r="12582" spans="1:2" x14ac:dyDescent="0.3">
      <c r="A12582" s="1">
        <v>32486</v>
      </c>
      <c r="B12582">
        <v>8.52</v>
      </c>
    </row>
    <row r="12583" spans="1:2" x14ac:dyDescent="0.3">
      <c r="A12583" s="1">
        <v>32487</v>
      </c>
      <c r="B12583">
        <v>8.52</v>
      </c>
    </row>
    <row r="12584" spans="1:2" x14ac:dyDescent="0.3">
      <c r="A12584" s="1">
        <v>32488</v>
      </c>
      <c r="B12584">
        <v>8.52</v>
      </c>
    </row>
    <row r="12585" spans="1:2" x14ac:dyDescent="0.3">
      <c r="A12585" s="1">
        <v>32489</v>
      </c>
      <c r="B12585">
        <v>8.58</v>
      </c>
    </row>
    <row r="12586" spans="1:2" x14ac:dyDescent="0.3">
      <c r="A12586" s="1">
        <v>32490</v>
      </c>
      <c r="B12586">
        <v>8.39</v>
      </c>
    </row>
    <row r="12587" spans="1:2" x14ac:dyDescent="0.3">
      <c r="A12587" s="1">
        <v>32491</v>
      </c>
      <c r="B12587">
        <v>8.51</v>
      </c>
    </row>
    <row r="12588" spans="1:2" x14ac:dyDescent="0.3">
      <c r="A12588" s="1">
        <v>32492</v>
      </c>
      <c r="B12588">
        <v>8.81</v>
      </c>
    </row>
    <row r="12589" spans="1:2" x14ac:dyDescent="0.3">
      <c r="A12589" s="1">
        <v>32493</v>
      </c>
      <c r="B12589">
        <v>8.9</v>
      </c>
    </row>
    <row r="12590" spans="1:2" x14ac:dyDescent="0.3">
      <c r="A12590" s="1">
        <v>32494</v>
      </c>
      <c r="B12590">
        <v>8.9</v>
      </c>
    </row>
    <row r="12591" spans="1:2" x14ac:dyDescent="0.3">
      <c r="A12591" s="1">
        <v>32495</v>
      </c>
      <c r="B12591">
        <v>8.9</v>
      </c>
    </row>
    <row r="12592" spans="1:2" x14ac:dyDescent="0.3">
      <c r="A12592" s="1">
        <v>32496</v>
      </c>
      <c r="B12592">
        <v>8.9600000000000009</v>
      </c>
    </row>
    <row r="12593" spans="1:2" x14ac:dyDescent="0.3">
      <c r="A12593" s="1">
        <v>32497</v>
      </c>
      <c r="B12593">
        <v>8.85</v>
      </c>
    </row>
    <row r="12594" spans="1:2" x14ac:dyDescent="0.3">
      <c r="A12594" s="1">
        <v>32498</v>
      </c>
      <c r="B12594">
        <v>8.7899999999999991</v>
      </c>
    </row>
    <row r="12595" spans="1:2" x14ac:dyDescent="0.3">
      <c r="A12595" s="1">
        <v>32499</v>
      </c>
      <c r="B12595">
        <v>8.85</v>
      </c>
    </row>
    <row r="12596" spans="1:2" x14ac:dyDescent="0.3">
      <c r="A12596" s="1">
        <v>32500</v>
      </c>
      <c r="B12596">
        <v>8.74</v>
      </c>
    </row>
    <row r="12597" spans="1:2" x14ac:dyDescent="0.3">
      <c r="A12597" s="1">
        <v>32501</v>
      </c>
      <c r="B12597">
        <v>8.74</v>
      </c>
    </row>
    <row r="12598" spans="1:2" x14ac:dyDescent="0.3">
      <c r="A12598" s="1">
        <v>32502</v>
      </c>
      <c r="B12598">
        <v>8.74</v>
      </c>
    </row>
    <row r="12599" spans="1:2" x14ac:dyDescent="0.3">
      <c r="A12599" s="1">
        <v>32503</v>
      </c>
      <c r="B12599">
        <v>8.74</v>
      </c>
    </row>
    <row r="12600" spans="1:2" x14ac:dyDescent="0.3">
      <c r="A12600" s="1">
        <v>32504</v>
      </c>
      <c r="B12600">
        <v>8.84</v>
      </c>
    </row>
    <row r="12601" spans="1:2" x14ac:dyDescent="0.3">
      <c r="A12601" s="1">
        <v>32505</v>
      </c>
      <c r="B12601">
        <v>9.39</v>
      </c>
    </row>
    <row r="12602" spans="1:2" x14ac:dyDescent="0.3">
      <c r="A12602" s="1">
        <v>32506</v>
      </c>
      <c r="B12602">
        <v>9.64</v>
      </c>
    </row>
    <row r="12603" spans="1:2" x14ac:dyDescent="0.3">
      <c r="A12603" s="1">
        <v>32507</v>
      </c>
      <c r="B12603">
        <v>9.0399999999999991</v>
      </c>
    </row>
    <row r="12604" spans="1:2" x14ac:dyDescent="0.3">
      <c r="A12604" s="1">
        <v>32508</v>
      </c>
      <c r="B12604">
        <v>9.0399999999999991</v>
      </c>
    </row>
    <row r="12605" spans="1:2" x14ac:dyDescent="0.3">
      <c r="A12605" s="1">
        <v>32509</v>
      </c>
      <c r="B12605">
        <v>9.0399999999999991</v>
      </c>
    </row>
    <row r="12606" spans="1:2" x14ac:dyDescent="0.3">
      <c r="A12606" s="1">
        <v>32510</v>
      </c>
      <c r="B12606">
        <v>9.0399999999999991</v>
      </c>
    </row>
    <row r="12607" spans="1:2" x14ac:dyDescent="0.3">
      <c r="A12607" s="1">
        <v>32511</v>
      </c>
      <c r="B12607">
        <v>9.4</v>
      </c>
    </row>
    <row r="12608" spans="1:2" x14ac:dyDescent="0.3">
      <c r="A12608" s="1">
        <v>32512</v>
      </c>
      <c r="B12608">
        <v>9.35</v>
      </c>
    </row>
    <row r="12609" spans="1:2" x14ac:dyDescent="0.3">
      <c r="A12609" s="1">
        <v>32513</v>
      </c>
      <c r="B12609">
        <v>9</v>
      </c>
    </row>
    <row r="12610" spans="1:2" x14ac:dyDescent="0.3">
      <c r="A12610" s="1">
        <v>32514</v>
      </c>
      <c r="B12610">
        <v>9.0399999999999991</v>
      </c>
    </row>
    <row r="12611" spans="1:2" x14ac:dyDescent="0.3">
      <c r="A12611" s="1">
        <v>32515</v>
      </c>
      <c r="B12611">
        <v>9.0399999999999991</v>
      </c>
    </row>
    <row r="12612" spans="1:2" x14ac:dyDescent="0.3">
      <c r="A12612" s="1">
        <v>32516</v>
      </c>
      <c r="B12612">
        <v>9.0399999999999991</v>
      </c>
    </row>
    <row r="12613" spans="1:2" x14ac:dyDescent="0.3">
      <c r="A12613" s="1">
        <v>32517</v>
      </c>
      <c r="B12613">
        <v>9.19</v>
      </c>
    </row>
    <row r="12614" spans="1:2" x14ac:dyDescent="0.3">
      <c r="A12614" s="1">
        <v>32518</v>
      </c>
      <c r="B12614">
        <v>9.15</v>
      </c>
    </row>
    <row r="12615" spans="1:2" x14ac:dyDescent="0.3">
      <c r="A12615" s="1">
        <v>32519</v>
      </c>
      <c r="B12615">
        <v>9.1</v>
      </c>
    </row>
    <row r="12616" spans="1:2" x14ac:dyDescent="0.3">
      <c r="A12616" s="1">
        <v>32520</v>
      </c>
      <c r="B12616">
        <v>9.15</v>
      </c>
    </row>
    <row r="12617" spans="1:2" x14ac:dyDescent="0.3">
      <c r="A12617" s="1">
        <v>32521</v>
      </c>
      <c r="B12617">
        <v>9.1</v>
      </c>
    </row>
    <row r="12618" spans="1:2" x14ac:dyDescent="0.3">
      <c r="A12618" s="1">
        <v>32522</v>
      </c>
      <c r="B12618">
        <v>9.1</v>
      </c>
    </row>
    <row r="12619" spans="1:2" x14ac:dyDescent="0.3">
      <c r="A12619" s="1">
        <v>32523</v>
      </c>
      <c r="B12619">
        <v>9.1</v>
      </c>
    </row>
    <row r="12620" spans="1:2" x14ac:dyDescent="0.3">
      <c r="A12620" s="1">
        <v>32524</v>
      </c>
      <c r="B12620">
        <v>9.1</v>
      </c>
    </row>
    <row r="12621" spans="1:2" x14ac:dyDescent="0.3">
      <c r="A12621" s="1">
        <v>32525</v>
      </c>
      <c r="B12621">
        <v>9.26</v>
      </c>
    </row>
    <row r="12622" spans="1:2" x14ac:dyDescent="0.3">
      <c r="A12622" s="1">
        <v>32526</v>
      </c>
      <c r="B12622">
        <v>9.07</v>
      </c>
    </row>
    <row r="12623" spans="1:2" x14ac:dyDescent="0.3">
      <c r="A12623" s="1">
        <v>32527</v>
      </c>
      <c r="B12623">
        <v>8.98</v>
      </c>
    </row>
    <row r="12624" spans="1:2" x14ac:dyDescent="0.3">
      <c r="A12624" s="1">
        <v>32528</v>
      </c>
      <c r="B12624">
        <v>8.9700000000000006</v>
      </c>
    </row>
    <row r="12625" spans="1:2" x14ac:dyDescent="0.3">
      <c r="A12625" s="1">
        <v>32529</v>
      </c>
      <c r="B12625">
        <v>8.9700000000000006</v>
      </c>
    </row>
    <row r="12626" spans="1:2" x14ac:dyDescent="0.3">
      <c r="A12626" s="1">
        <v>32530</v>
      </c>
      <c r="B12626">
        <v>8.9700000000000006</v>
      </c>
    </row>
    <row r="12627" spans="1:2" x14ac:dyDescent="0.3">
      <c r="A12627" s="1">
        <v>32531</v>
      </c>
      <c r="B12627">
        <v>9.1</v>
      </c>
    </row>
    <row r="12628" spans="1:2" x14ac:dyDescent="0.3">
      <c r="A12628" s="1">
        <v>32532</v>
      </c>
      <c r="B12628">
        <v>9.1</v>
      </c>
    </row>
    <row r="12629" spans="1:2" x14ac:dyDescent="0.3">
      <c r="A12629" s="1">
        <v>32533</v>
      </c>
      <c r="B12629">
        <v>9.32</v>
      </c>
    </row>
    <row r="12630" spans="1:2" x14ac:dyDescent="0.3">
      <c r="A12630" s="1">
        <v>32534</v>
      </c>
      <c r="B12630">
        <v>9.25</v>
      </c>
    </row>
    <row r="12631" spans="1:2" x14ac:dyDescent="0.3">
      <c r="A12631" s="1">
        <v>32535</v>
      </c>
      <c r="B12631">
        <v>9.17</v>
      </c>
    </row>
    <row r="12632" spans="1:2" x14ac:dyDescent="0.3">
      <c r="A12632" s="1">
        <v>32536</v>
      </c>
      <c r="B12632">
        <v>9.17</v>
      </c>
    </row>
    <row r="12633" spans="1:2" x14ac:dyDescent="0.3">
      <c r="A12633" s="1">
        <v>32537</v>
      </c>
      <c r="B12633">
        <v>9.17</v>
      </c>
    </row>
    <row r="12634" spans="1:2" x14ac:dyDescent="0.3">
      <c r="A12634" s="1">
        <v>32538</v>
      </c>
      <c r="B12634">
        <v>9.18</v>
      </c>
    </row>
    <row r="12635" spans="1:2" x14ac:dyDescent="0.3">
      <c r="A12635" s="1">
        <v>32539</v>
      </c>
      <c r="B12635">
        <v>9.14</v>
      </c>
    </row>
    <row r="12636" spans="1:2" x14ac:dyDescent="0.3">
      <c r="A12636" s="1">
        <v>32540</v>
      </c>
      <c r="B12636">
        <v>9.02</v>
      </c>
    </row>
    <row r="12637" spans="1:2" x14ac:dyDescent="0.3">
      <c r="A12637" s="1">
        <v>32541</v>
      </c>
      <c r="B12637">
        <v>9.0299999999999994</v>
      </c>
    </row>
    <row r="12638" spans="1:2" x14ac:dyDescent="0.3">
      <c r="A12638" s="1">
        <v>32542</v>
      </c>
      <c r="B12638">
        <v>9.08</v>
      </c>
    </row>
    <row r="12639" spans="1:2" x14ac:dyDescent="0.3">
      <c r="A12639" s="1">
        <v>32543</v>
      </c>
      <c r="B12639">
        <v>9.08</v>
      </c>
    </row>
    <row r="12640" spans="1:2" x14ac:dyDescent="0.3">
      <c r="A12640" s="1">
        <v>32544</v>
      </c>
      <c r="B12640">
        <v>9.08</v>
      </c>
    </row>
    <row r="12641" spans="1:2" x14ac:dyDescent="0.3">
      <c r="A12641" s="1">
        <v>32545</v>
      </c>
      <c r="B12641">
        <v>9.08</v>
      </c>
    </row>
    <row r="12642" spans="1:2" x14ac:dyDescent="0.3">
      <c r="A12642" s="1">
        <v>32546</v>
      </c>
      <c r="B12642">
        <v>9</v>
      </c>
    </row>
    <row r="12643" spans="1:2" x14ac:dyDescent="0.3">
      <c r="A12643" s="1">
        <v>32547</v>
      </c>
      <c r="B12643">
        <v>9.3800000000000008</v>
      </c>
    </row>
    <row r="12644" spans="1:2" x14ac:dyDescent="0.3">
      <c r="A12644" s="1">
        <v>32548</v>
      </c>
      <c r="B12644">
        <v>9.31</v>
      </c>
    </row>
    <row r="12645" spans="1:2" x14ac:dyDescent="0.3">
      <c r="A12645" s="1">
        <v>32549</v>
      </c>
      <c r="B12645">
        <v>9.19</v>
      </c>
    </row>
    <row r="12646" spans="1:2" x14ac:dyDescent="0.3">
      <c r="A12646" s="1">
        <v>32550</v>
      </c>
      <c r="B12646">
        <v>9.19</v>
      </c>
    </row>
    <row r="12647" spans="1:2" x14ac:dyDescent="0.3">
      <c r="A12647" s="1">
        <v>32551</v>
      </c>
      <c r="B12647">
        <v>9.19</v>
      </c>
    </row>
    <row r="12648" spans="1:2" x14ac:dyDescent="0.3">
      <c r="A12648" s="1">
        <v>32552</v>
      </c>
      <c r="B12648">
        <v>9.3000000000000007</v>
      </c>
    </row>
    <row r="12649" spans="1:2" x14ac:dyDescent="0.3">
      <c r="A12649" s="1">
        <v>32553</v>
      </c>
      <c r="B12649">
        <v>9.2899999999999991</v>
      </c>
    </row>
    <row r="12650" spans="1:2" x14ac:dyDescent="0.3">
      <c r="A12650" s="1">
        <v>32554</v>
      </c>
      <c r="B12650">
        <v>9.4</v>
      </c>
    </row>
    <row r="12651" spans="1:2" x14ac:dyDescent="0.3">
      <c r="A12651" s="1">
        <v>32555</v>
      </c>
      <c r="B12651">
        <v>9.35</v>
      </c>
    </row>
    <row r="12652" spans="1:2" x14ac:dyDescent="0.3">
      <c r="A12652" s="1">
        <v>32556</v>
      </c>
      <c r="B12652">
        <v>9.31</v>
      </c>
    </row>
    <row r="12653" spans="1:2" x14ac:dyDescent="0.3">
      <c r="A12653" s="1">
        <v>32557</v>
      </c>
      <c r="B12653">
        <v>9.31</v>
      </c>
    </row>
    <row r="12654" spans="1:2" x14ac:dyDescent="0.3">
      <c r="A12654" s="1">
        <v>32558</v>
      </c>
      <c r="B12654">
        <v>9.31</v>
      </c>
    </row>
    <row r="12655" spans="1:2" x14ac:dyDescent="0.3">
      <c r="A12655" s="1">
        <v>32559</v>
      </c>
      <c r="B12655">
        <v>9.31</v>
      </c>
    </row>
    <row r="12656" spans="1:2" x14ac:dyDescent="0.3">
      <c r="A12656" s="1">
        <v>32560</v>
      </c>
      <c r="B12656">
        <v>9.33</v>
      </c>
    </row>
    <row r="12657" spans="1:2" x14ac:dyDescent="0.3">
      <c r="A12657" s="1">
        <v>32561</v>
      </c>
      <c r="B12657">
        <v>9.81</v>
      </c>
    </row>
    <row r="12658" spans="1:2" x14ac:dyDescent="0.3">
      <c r="A12658" s="1">
        <v>32562</v>
      </c>
      <c r="B12658">
        <v>9.6</v>
      </c>
    </row>
    <row r="12659" spans="1:2" x14ac:dyDescent="0.3">
      <c r="A12659" s="1">
        <v>32563</v>
      </c>
      <c r="B12659">
        <v>9.7899999999999991</v>
      </c>
    </row>
    <row r="12660" spans="1:2" x14ac:dyDescent="0.3">
      <c r="A12660" s="1">
        <v>32564</v>
      </c>
      <c r="B12660">
        <v>9.7899999999999991</v>
      </c>
    </row>
    <row r="12661" spans="1:2" x14ac:dyDescent="0.3">
      <c r="A12661" s="1">
        <v>32565</v>
      </c>
      <c r="B12661">
        <v>9.7899999999999991</v>
      </c>
    </row>
    <row r="12662" spans="1:2" x14ac:dyDescent="0.3">
      <c r="A12662" s="1">
        <v>32566</v>
      </c>
      <c r="B12662">
        <v>9.92</v>
      </c>
    </row>
    <row r="12663" spans="1:2" x14ac:dyDescent="0.3">
      <c r="A12663" s="1">
        <v>32567</v>
      </c>
      <c r="B12663">
        <v>9.8699999999999992</v>
      </c>
    </row>
    <row r="12664" spans="1:2" x14ac:dyDescent="0.3">
      <c r="A12664" s="1">
        <v>32568</v>
      </c>
      <c r="B12664">
        <v>9.82</v>
      </c>
    </row>
    <row r="12665" spans="1:2" x14ac:dyDescent="0.3">
      <c r="A12665" s="1">
        <v>32569</v>
      </c>
      <c r="B12665">
        <v>9.83</v>
      </c>
    </row>
    <row r="12666" spans="1:2" x14ac:dyDescent="0.3">
      <c r="A12666" s="1">
        <v>32570</v>
      </c>
      <c r="B12666">
        <v>9.6999999999999993</v>
      </c>
    </row>
    <row r="12667" spans="1:2" x14ac:dyDescent="0.3">
      <c r="A12667" s="1">
        <v>32571</v>
      </c>
      <c r="B12667">
        <v>9.6999999999999993</v>
      </c>
    </row>
    <row r="12668" spans="1:2" x14ac:dyDescent="0.3">
      <c r="A12668" s="1">
        <v>32572</v>
      </c>
      <c r="B12668">
        <v>9.6999999999999993</v>
      </c>
    </row>
    <row r="12669" spans="1:2" x14ac:dyDescent="0.3">
      <c r="A12669" s="1">
        <v>32573</v>
      </c>
      <c r="B12669">
        <v>9.77</v>
      </c>
    </row>
    <row r="12670" spans="1:2" x14ac:dyDescent="0.3">
      <c r="A12670" s="1">
        <v>32574</v>
      </c>
      <c r="B12670">
        <v>9.59</v>
      </c>
    </row>
    <row r="12671" spans="1:2" x14ac:dyDescent="0.3">
      <c r="A12671" s="1">
        <v>32575</v>
      </c>
      <c r="B12671">
        <v>10.5</v>
      </c>
    </row>
    <row r="12672" spans="1:2" x14ac:dyDescent="0.3">
      <c r="A12672" s="1">
        <v>32576</v>
      </c>
      <c r="B12672">
        <v>9.89</v>
      </c>
    </row>
    <row r="12673" spans="1:2" x14ac:dyDescent="0.3">
      <c r="A12673" s="1">
        <v>32577</v>
      </c>
      <c r="B12673">
        <v>9.82</v>
      </c>
    </row>
    <row r="12674" spans="1:2" x14ac:dyDescent="0.3">
      <c r="A12674" s="1">
        <v>32578</v>
      </c>
      <c r="B12674">
        <v>9.82</v>
      </c>
    </row>
    <row r="12675" spans="1:2" x14ac:dyDescent="0.3">
      <c r="A12675" s="1">
        <v>32579</v>
      </c>
      <c r="B12675">
        <v>9.82</v>
      </c>
    </row>
    <row r="12676" spans="1:2" x14ac:dyDescent="0.3">
      <c r="A12676" s="1">
        <v>32580</v>
      </c>
      <c r="B12676">
        <v>9.82</v>
      </c>
    </row>
    <row r="12677" spans="1:2" x14ac:dyDescent="0.3">
      <c r="A12677" s="1">
        <v>32581</v>
      </c>
      <c r="B12677">
        <v>9.7799999999999994</v>
      </c>
    </row>
    <row r="12678" spans="1:2" x14ac:dyDescent="0.3">
      <c r="A12678" s="1">
        <v>32582</v>
      </c>
      <c r="B12678">
        <v>9.84</v>
      </c>
    </row>
    <row r="12679" spans="1:2" x14ac:dyDescent="0.3">
      <c r="A12679" s="1">
        <v>32583</v>
      </c>
      <c r="B12679">
        <v>9.7899999999999991</v>
      </c>
    </row>
    <row r="12680" spans="1:2" x14ac:dyDescent="0.3">
      <c r="A12680" s="1">
        <v>32584</v>
      </c>
      <c r="B12680">
        <v>9.81</v>
      </c>
    </row>
    <row r="12681" spans="1:2" x14ac:dyDescent="0.3">
      <c r="A12681" s="1">
        <v>32585</v>
      </c>
      <c r="B12681">
        <v>9.81</v>
      </c>
    </row>
    <row r="12682" spans="1:2" x14ac:dyDescent="0.3">
      <c r="A12682" s="1">
        <v>32586</v>
      </c>
      <c r="B12682">
        <v>9.81</v>
      </c>
    </row>
    <row r="12683" spans="1:2" x14ac:dyDescent="0.3">
      <c r="A12683" s="1">
        <v>32587</v>
      </c>
      <c r="B12683">
        <v>9.85</v>
      </c>
    </row>
    <row r="12684" spans="1:2" x14ac:dyDescent="0.3">
      <c r="A12684" s="1">
        <v>32588</v>
      </c>
      <c r="B12684">
        <v>9.8000000000000007</v>
      </c>
    </row>
    <row r="12685" spans="1:2" x14ac:dyDescent="0.3">
      <c r="A12685" s="1">
        <v>32589</v>
      </c>
      <c r="B12685">
        <v>10.18</v>
      </c>
    </row>
    <row r="12686" spans="1:2" x14ac:dyDescent="0.3">
      <c r="A12686" s="1">
        <v>32590</v>
      </c>
      <c r="B12686">
        <v>9.92</v>
      </c>
    </row>
    <row r="12687" spans="1:2" x14ac:dyDescent="0.3">
      <c r="A12687" s="1">
        <v>32591</v>
      </c>
      <c r="B12687">
        <v>9.8800000000000008</v>
      </c>
    </row>
    <row r="12688" spans="1:2" x14ac:dyDescent="0.3">
      <c r="A12688" s="1">
        <v>32592</v>
      </c>
      <c r="B12688">
        <v>9.8800000000000008</v>
      </c>
    </row>
    <row r="12689" spans="1:2" x14ac:dyDescent="0.3">
      <c r="A12689" s="1">
        <v>32593</v>
      </c>
      <c r="B12689">
        <v>9.8800000000000008</v>
      </c>
    </row>
    <row r="12690" spans="1:2" x14ac:dyDescent="0.3">
      <c r="A12690" s="1">
        <v>32594</v>
      </c>
      <c r="B12690">
        <v>9.9</v>
      </c>
    </row>
    <row r="12691" spans="1:2" x14ac:dyDescent="0.3">
      <c r="A12691" s="1">
        <v>32595</v>
      </c>
      <c r="B12691">
        <v>9.8800000000000008</v>
      </c>
    </row>
    <row r="12692" spans="1:2" x14ac:dyDescent="0.3">
      <c r="A12692" s="1">
        <v>32596</v>
      </c>
      <c r="B12692">
        <v>9.84</v>
      </c>
    </row>
    <row r="12693" spans="1:2" x14ac:dyDescent="0.3">
      <c r="A12693" s="1">
        <v>32597</v>
      </c>
      <c r="B12693">
        <v>9.89</v>
      </c>
    </row>
    <row r="12694" spans="1:2" x14ac:dyDescent="0.3">
      <c r="A12694" s="1">
        <v>32598</v>
      </c>
      <c r="B12694">
        <v>9.7899999999999991</v>
      </c>
    </row>
    <row r="12695" spans="1:2" x14ac:dyDescent="0.3">
      <c r="A12695" s="1">
        <v>32599</v>
      </c>
      <c r="B12695">
        <v>9.7899999999999991</v>
      </c>
    </row>
    <row r="12696" spans="1:2" x14ac:dyDescent="0.3">
      <c r="A12696" s="1">
        <v>32600</v>
      </c>
      <c r="B12696">
        <v>9.7899999999999991</v>
      </c>
    </row>
    <row r="12697" spans="1:2" x14ac:dyDescent="0.3">
      <c r="A12697" s="1">
        <v>32601</v>
      </c>
      <c r="B12697">
        <v>9.92</v>
      </c>
    </row>
    <row r="12698" spans="1:2" x14ac:dyDescent="0.3">
      <c r="A12698" s="1">
        <v>32602</v>
      </c>
      <c r="B12698">
        <v>9.52</v>
      </c>
    </row>
    <row r="12699" spans="1:2" x14ac:dyDescent="0.3">
      <c r="A12699" s="1">
        <v>32603</v>
      </c>
      <c r="B12699">
        <v>9.2799999999999994</v>
      </c>
    </row>
    <row r="12700" spans="1:2" x14ac:dyDescent="0.3">
      <c r="A12700" s="1">
        <v>32604</v>
      </c>
      <c r="B12700">
        <v>9.85</v>
      </c>
    </row>
    <row r="12701" spans="1:2" x14ac:dyDescent="0.3">
      <c r="A12701" s="1">
        <v>32605</v>
      </c>
      <c r="B12701">
        <v>9.83</v>
      </c>
    </row>
    <row r="12702" spans="1:2" x14ac:dyDescent="0.3">
      <c r="A12702" s="1">
        <v>32606</v>
      </c>
      <c r="B12702">
        <v>9.83</v>
      </c>
    </row>
    <row r="12703" spans="1:2" x14ac:dyDescent="0.3">
      <c r="A12703" s="1">
        <v>32607</v>
      </c>
      <c r="B12703">
        <v>9.83</v>
      </c>
    </row>
    <row r="12704" spans="1:2" x14ac:dyDescent="0.3">
      <c r="A12704" s="1">
        <v>32608</v>
      </c>
      <c r="B12704">
        <v>9.85</v>
      </c>
    </row>
    <row r="12705" spans="1:2" x14ac:dyDescent="0.3">
      <c r="A12705" s="1">
        <v>32609</v>
      </c>
      <c r="B12705">
        <v>9.7899999999999991</v>
      </c>
    </row>
    <row r="12706" spans="1:2" x14ac:dyDescent="0.3">
      <c r="A12706" s="1">
        <v>32610</v>
      </c>
      <c r="B12706">
        <v>9.7799999999999994</v>
      </c>
    </row>
    <row r="12707" spans="1:2" x14ac:dyDescent="0.3">
      <c r="A12707" s="1">
        <v>32611</v>
      </c>
      <c r="B12707">
        <v>9.84</v>
      </c>
    </row>
    <row r="12708" spans="1:2" x14ac:dyDescent="0.3">
      <c r="A12708" s="1">
        <v>32612</v>
      </c>
      <c r="B12708">
        <v>9.83</v>
      </c>
    </row>
    <row r="12709" spans="1:2" x14ac:dyDescent="0.3">
      <c r="A12709" s="1">
        <v>32613</v>
      </c>
      <c r="B12709">
        <v>9.83</v>
      </c>
    </row>
    <row r="12710" spans="1:2" x14ac:dyDescent="0.3">
      <c r="A12710" s="1">
        <v>32614</v>
      </c>
      <c r="B12710">
        <v>9.83</v>
      </c>
    </row>
    <row r="12711" spans="1:2" x14ac:dyDescent="0.3">
      <c r="A12711" s="1">
        <v>32615</v>
      </c>
      <c r="B12711">
        <v>9.89</v>
      </c>
    </row>
    <row r="12712" spans="1:2" x14ac:dyDescent="0.3">
      <c r="A12712" s="1">
        <v>32616</v>
      </c>
      <c r="B12712">
        <v>9.7100000000000009</v>
      </c>
    </row>
    <row r="12713" spans="1:2" x14ac:dyDescent="0.3">
      <c r="A12713" s="1">
        <v>32617</v>
      </c>
      <c r="B12713">
        <v>10.71</v>
      </c>
    </row>
    <row r="12714" spans="1:2" x14ac:dyDescent="0.3">
      <c r="A12714" s="1">
        <v>32618</v>
      </c>
      <c r="B12714">
        <v>9.89</v>
      </c>
    </row>
    <row r="12715" spans="1:2" x14ac:dyDescent="0.3">
      <c r="A12715" s="1">
        <v>32619</v>
      </c>
      <c r="B12715">
        <v>9.8699999999999992</v>
      </c>
    </row>
    <row r="12716" spans="1:2" x14ac:dyDescent="0.3">
      <c r="A12716" s="1">
        <v>32620</v>
      </c>
      <c r="B12716">
        <v>9.8699999999999992</v>
      </c>
    </row>
    <row r="12717" spans="1:2" x14ac:dyDescent="0.3">
      <c r="A12717" s="1">
        <v>32621</v>
      </c>
      <c r="B12717">
        <v>9.8699999999999992</v>
      </c>
    </row>
    <row r="12718" spans="1:2" x14ac:dyDescent="0.3">
      <c r="A12718" s="1">
        <v>32622</v>
      </c>
      <c r="B12718">
        <v>9.8800000000000008</v>
      </c>
    </row>
    <row r="12719" spans="1:2" x14ac:dyDescent="0.3">
      <c r="A12719" s="1">
        <v>32623</v>
      </c>
      <c r="B12719">
        <v>9.85</v>
      </c>
    </row>
    <row r="12720" spans="1:2" x14ac:dyDescent="0.3">
      <c r="A12720" s="1">
        <v>32624</v>
      </c>
      <c r="B12720">
        <v>9.82</v>
      </c>
    </row>
    <row r="12721" spans="1:2" x14ac:dyDescent="0.3">
      <c r="A12721" s="1">
        <v>32625</v>
      </c>
      <c r="B12721">
        <v>9.85</v>
      </c>
    </row>
    <row r="12722" spans="1:2" x14ac:dyDescent="0.3">
      <c r="A12722" s="1">
        <v>32626</v>
      </c>
      <c r="B12722">
        <v>9.82</v>
      </c>
    </row>
    <row r="12723" spans="1:2" x14ac:dyDescent="0.3">
      <c r="A12723" s="1">
        <v>32627</v>
      </c>
      <c r="B12723">
        <v>9.82</v>
      </c>
    </row>
    <row r="12724" spans="1:2" x14ac:dyDescent="0.3">
      <c r="A12724" s="1">
        <v>32628</v>
      </c>
      <c r="B12724">
        <v>9.82</v>
      </c>
    </row>
    <row r="12725" spans="1:2" x14ac:dyDescent="0.3">
      <c r="A12725" s="1">
        <v>32629</v>
      </c>
      <c r="B12725">
        <v>9.85</v>
      </c>
    </row>
    <row r="12726" spans="1:2" x14ac:dyDescent="0.3">
      <c r="A12726" s="1">
        <v>32630</v>
      </c>
      <c r="B12726">
        <v>9.83</v>
      </c>
    </row>
    <row r="12727" spans="1:2" x14ac:dyDescent="0.3">
      <c r="A12727" s="1">
        <v>32631</v>
      </c>
      <c r="B12727">
        <v>10.15</v>
      </c>
    </row>
    <row r="12728" spans="1:2" x14ac:dyDescent="0.3">
      <c r="A12728" s="1">
        <v>32632</v>
      </c>
      <c r="B12728">
        <v>9.91</v>
      </c>
    </row>
    <row r="12729" spans="1:2" x14ac:dyDescent="0.3">
      <c r="A12729" s="1">
        <v>32633</v>
      </c>
      <c r="B12729">
        <v>9.9</v>
      </c>
    </row>
    <row r="12730" spans="1:2" x14ac:dyDescent="0.3">
      <c r="A12730" s="1">
        <v>32634</v>
      </c>
      <c r="B12730">
        <v>9.9</v>
      </c>
    </row>
    <row r="12731" spans="1:2" x14ac:dyDescent="0.3">
      <c r="A12731" s="1">
        <v>32635</v>
      </c>
      <c r="B12731">
        <v>9.9</v>
      </c>
    </row>
    <row r="12732" spans="1:2" x14ac:dyDescent="0.3">
      <c r="A12732" s="1">
        <v>32636</v>
      </c>
      <c r="B12732">
        <v>9.84</v>
      </c>
    </row>
    <row r="12733" spans="1:2" x14ac:dyDescent="0.3">
      <c r="A12733" s="1">
        <v>32637</v>
      </c>
      <c r="B12733">
        <v>9.7899999999999991</v>
      </c>
    </row>
    <row r="12734" spans="1:2" x14ac:dyDescent="0.3">
      <c r="A12734" s="1">
        <v>32638</v>
      </c>
      <c r="B12734">
        <v>9.77</v>
      </c>
    </row>
    <row r="12735" spans="1:2" x14ac:dyDescent="0.3">
      <c r="A12735" s="1">
        <v>32639</v>
      </c>
      <c r="B12735">
        <v>9.74</v>
      </c>
    </row>
    <row r="12736" spans="1:2" x14ac:dyDescent="0.3">
      <c r="A12736" s="1">
        <v>32640</v>
      </c>
      <c r="B12736">
        <v>9.67</v>
      </c>
    </row>
    <row r="12737" spans="1:2" x14ac:dyDescent="0.3">
      <c r="A12737" s="1">
        <v>32641</v>
      </c>
      <c r="B12737">
        <v>9.67</v>
      </c>
    </row>
    <row r="12738" spans="1:2" x14ac:dyDescent="0.3">
      <c r="A12738" s="1">
        <v>32642</v>
      </c>
      <c r="B12738">
        <v>9.67</v>
      </c>
    </row>
    <row r="12739" spans="1:2" x14ac:dyDescent="0.3">
      <c r="A12739" s="1">
        <v>32643</v>
      </c>
      <c r="B12739">
        <v>9.7899999999999991</v>
      </c>
    </row>
    <row r="12740" spans="1:2" x14ac:dyDescent="0.3">
      <c r="A12740" s="1">
        <v>32644</v>
      </c>
      <c r="B12740">
        <v>9.76</v>
      </c>
    </row>
    <row r="12741" spans="1:2" x14ac:dyDescent="0.3">
      <c r="A12741" s="1">
        <v>32645</v>
      </c>
      <c r="B12741">
        <v>9.92</v>
      </c>
    </row>
    <row r="12742" spans="1:2" x14ac:dyDescent="0.3">
      <c r="A12742" s="1">
        <v>32646</v>
      </c>
      <c r="B12742">
        <v>9.8000000000000007</v>
      </c>
    </row>
    <row r="12743" spans="1:2" x14ac:dyDescent="0.3">
      <c r="A12743" s="1">
        <v>32647</v>
      </c>
      <c r="B12743">
        <v>9.73</v>
      </c>
    </row>
    <row r="12744" spans="1:2" x14ac:dyDescent="0.3">
      <c r="A12744" s="1">
        <v>32648</v>
      </c>
      <c r="B12744">
        <v>9.73</v>
      </c>
    </row>
    <row r="12745" spans="1:2" x14ac:dyDescent="0.3">
      <c r="A12745" s="1">
        <v>32649</v>
      </c>
      <c r="B12745">
        <v>9.73</v>
      </c>
    </row>
    <row r="12746" spans="1:2" x14ac:dyDescent="0.3">
      <c r="A12746" s="1">
        <v>32650</v>
      </c>
      <c r="B12746">
        <v>9.6999999999999993</v>
      </c>
    </row>
    <row r="12747" spans="1:2" x14ac:dyDescent="0.3">
      <c r="A12747" s="1">
        <v>32651</v>
      </c>
      <c r="B12747">
        <v>9.73</v>
      </c>
    </row>
    <row r="12748" spans="1:2" x14ac:dyDescent="0.3">
      <c r="A12748" s="1">
        <v>32652</v>
      </c>
      <c r="B12748">
        <v>9.75</v>
      </c>
    </row>
    <row r="12749" spans="1:2" x14ac:dyDescent="0.3">
      <c r="A12749" s="1">
        <v>32653</v>
      </c>
      <c r="B12749">
        <v>9.76</v>
      </c>
    </row>
    <row r="12750" spans="1:2" x14ac:dyDescent="0.3">
      <c r="A12750" s="1">
        <v>32654</v>
      </c>
      <c r="B12750">
        <v>9.7100000000000009</v>
      </c>
    </row>
    <row r="12751" spans="1:2" x14ac:dyDescent="0.3">
      <c r="A12751" s="1">
        <v>32655</v>
      </c>
      <c r="B12751">
        <v>9.7100000000000009</v>
      </c>
    </row>
    <row r="12752" spans="1:2" x14ac:dyDescent="0.3">
      <c r="A12752" s="1">
        <v>32656</v>
      </c>
      <c r="B12752">
        <v>9.7100000000000009</v>
      </c>
    </row>
    <row r="12753" spans="1:2" x14ac:dyDescent="0.3">
      <c r="A12753" s="1">
        <v>32657</v>
      </c>
      <c r="B12753">
        <v>9.7100000000000009</v>
      </c>
    </row>
    <row r="12754" spans="1:2" x14ac:dyDescent="0.3">
      <c r="A12754" s="1">
        <v>32658</v>
      </c>
      <c r="B12754">
        <v>9.77</v>
      </c>
    </row>
    <row r="12755" spans="1:2" x14ac:dyDescent="0.3">
      <c r="A12755" s="1">
        <v>32659</v>
      </c>
      <c r="B12755">
        <v>10.48</v>
      </c>
    </row>
    <row r="12756" spans="1:2" x14ac:dyDescent="0.3">
      <c r="A12756" s="1">
        <v>32660</v>
      </c>
      <c r="B12756">
        <v>9.84</v>
      </c>
    </row>
    <row r="12757" spans="1:2" x14ac:dyDescent="0.3">
      <c r="A12757" s="1">
        <v>32661</v>
      </c>
      <c r="B12757">
        <v>9.73</v>
      </c>
    </row>
    <row r="12758" spans="1:2" x14ac:dyDescent="0.3">
      <c r="A12758" s="1">
        <v>32662</v>
      </c>
      <c r="B12758">
        <v>9.73</v>
      </c>
    </row>
    <row r="12759" spans="1:2" x14ac:dyDescent="0.3">
      <c r="A12759" s="1">
        <v>32663</v>
      </c>
      <c r="B12759">
        <v>9.73</v>
      </c>
    </row>
    <row r="12760" spans="1:2" x14ac:dyDescent="0.3">
      <c r="A12760" s="1">
        <v>32664</v>
      </c>
      <c r="B12760">
        <v>9.64</v>
      </c>
    </row>
    <row r="12761" spans="1:2" x14ac:dyDescent="0.3">
      <c r="A12761" s="1">
        <v>32665</v>
      </c>
      <c r="B12761">
        <v>9.58</v>
      </c>
    </row>
    <row r="12762" spans="1:2" x14ac:dyDescent="0.3">
      <c r="A12762" s="1">
        <v>32666</v>
      </c>
      <c r="B12762">
        <v>9.48</v>
      </c>
    </row>
    <row r="12763" spans="1:2" x14ac:dyDescent="0.3">
      <c r="A12763" s="1">
        <v>32667</v>
      </c>
      <c r="B12763">
        <v>9.4700000000000006</v>
      </c>
    </row>
    <row r="12764" spans="1:2" x14ac:dyDescent="0.3">
      <c r="A12764" s="1">
        <v>32668</v>
      </c>
      <c r="B12764">
        <v>9.36</v>
      </c>
    </row>
    <row r="12765" spans="1:2" x14ac:dyDescent="0.3">
      <c r="A12765" s="1">
        <v>32669</v>
      </c>
      <c r="B12765">
        <v>9.36</v>
      </c>
    </row>
    <row r="12766" spans="1:2" x14ac:dyDescent="0.3">
      <c r="A12766" s="1">
        <v>32670</v>
      </c>
      <c r="B12766">
        <v>9.36</v>
      </c>
    </row>
    <row r="12767" spans="1:2" x14ac:dyDescent="0.3">
      <c r="A12767" s="1">
        <v>32671</v>
      </c>
      <c r="B12767">
        <v>9.35</v>
      </c>
    </row>
    <row r="12768" spans="1:2" x14ac:dyDescent="0.3">
      <c r="A12768" s="1">
        <v>32672</v>
      </c>
      <c r="B12768">
        <v>9.3000000000000007</v>
      </c>
    </row>
    <row r="12769" spans="1:2" x14ac:dyDescent="0.3">
      <c r="A12769" s="1">
        <v>32673</v>
      </c>
      <c r="B12769">
        <v>9.2200000000000006</v>
      </c>
    </row>
    <row r="12770" spans="1:2" x14ac:dyDescent="0.3">
      <c r="A12770" s="1">
        <v>32674</v>
      </c>
      <c r="B12770">
        <v>9.4600000000000009</v>
      </c>
    </row>
    <row r="12771" spans="1:2" x14ac:dyDescent="0.3">
      <c r="A12771" s="1">
        <v>32675</v>
      </c>
      <c r="B12771">
        <v>9.5</v>
      </c>
    </row>
    <row r="12772" spans="1:2" x14ac:dyDescent="0.3">
      <c r="A12772" s="1">
        <v>32676</v>
      </c>
      <c r="B12772">
        <v>9.5</v>
      </c>
    </row>
    <row r="12773" spans="1:2" x14ac:dyDescent="0.3">
      <c r="A12773" s="1">
        <v>32677</v>
      </c>
      <c r="B12773">
        <v>9.5</v>
      </c>
    </row>
    <row r="12774" spans="1:2" x14ac:dyDescent="0.3">
      <c r="A12774" s="1">
        <v>32678</v>
      </c>
      <c r="B12774">
        <v>9.44</v>
      </c>
    </row>
    <row r="12775" spans="1:2" x14ac:dyDescent="0.3">
      <c r="A12775" s="1">
        <v>32679</v>
      </c>
      <c r="B12775">
        <v>9.41</v>
      </c>
    </row>
    <row r="12776" spans="1:2" x14ac:dyDescent="0.3">
      <c r="A12776" s="1">
        <v>32680</v>
      </c>
      <c r="B12776">
        <v>9.5500000000000007</v>
      </c>
    </row>
    <row r="12777" spans="1:2" x14ac:dyDescent="0.3">
      <c r="A12777" s="1">
        <v>32681</v>
      </c>
      <c r="B12777">
        <v>9.66</v>
      </c>
    </row>
    <row r="12778" spans="1:2" x14ac:dyDescent="0.3">
      <c r="A12778" s="1">
        <v>32682</v>
      </c>
      <c r="B12778">
        <v>9.57</v>
      </c>
    </row>
    <row r="12779" spans="1:2" x14ac:dyDescent="0.3">
      <c r="A12779" s="1">
        <v>32683</v>
      </c>
      <c r="B12779">
        <v>9.57</v>
      </c>
    </row>
    <row r="12780" spans="1:2" x14ac:dyDescent="0.3">
      <c r="A12780" s="1">
        <v>32684</v>
      </c>
      <c r="B12780">
        <v>9.57</v>
      </c>
    </row>
    <row r="12781" spans="1:2" x14ac:dyDescent="0.3">
      <c r="A12781" s="1">
        <v>32685</v>
      </c>
      <c r="B12781">
        <v>9.51</v>
      </c>
    </row>
    <row r="12782" spans="1:2" x14ac:dyDescent="0.3">
      <c r="A12782" s="1">
        <v>32686</v>
      </c>
      <c r="B12782">
        <v>9.5500000000000007</v>
      </c>
    </row>
    <row r="12783" spans="1:2" x14ac:dyDescent="0.3">
      <c r="A12783" s="1">
        <v>32687</v>
      </c>
      <c r="B12783">
        <v>9.64</v>
      </c>
    </row>
    <row r="12784" spans="1:2" x14ac:dyDescent="0.3">
      <c r="A12784" s="1">
        <v>32688</v>
      </c>
      <c r="B12784">
        <v>9.69</v>
      </c>
    </row>
    <row r="12785" spans="1:2" x14ac:dyDescent="0.3">
      <c r="A12785" s="1">
        <v>32689</v>
      </c>
      <c r="B12785">
        <v>9.6300000000000008</v>
      </c>
    </row>
    <row r="12786" spans="1:2" x14ac:dyDescent="0.3">
      <c r="A12786" s="1">
        <v>32690</v>
      </c>
      <c r="B12786">
        <v>9.6300000000000008</v>
      </c>
    </row>
    <row r="12787" spans="1:2" x14ac:dyDescent="0.3">
      <c r="A12787" s="1">
        <v>32691</v>
      </c>
      <c r="B12787">
        <v>9.6300000000000008</v>
      </c>
    </row>
    <row r="12788" spans="1:2" x14ac:dyDescent="0.3">
      <c r="A12788" s="1">
        <v>32692</v>
      </c>
      <c r="B12788">
        <v>9.49</v>
      </c>
    </row>
    <row r="12789" spans="1:2" x14ac:dyDescent="0.3">
      <c r="A12789" s="1">
        <v>32693</v>
      </c>
      <c r="B12789">
        <v>9.49</v>
      </c>
    </row>
    <row r="12790" spans="1:2" x14ac:dyDescent="0.3">
      <c r="A12790" s="1">
        <v>32694</v>
      </c>
      <c r="B12790">
        <v>9.48</v>
      </c>
    </row>
    <row r="12791" spans="1:2" x14ac:dyDescent="0.3">
      <c r="A12791" s="1">
        <v>32695</v>
      </c>
      <c r="B12791">
        <v>9.4600000000000009</v>
      </c>
    </row>
    <row r="12792" spans="1:2" x14ac:dyDescent="0.3">
      <c r="A12792" s="1">
        <v>32696</v>
      </c>
      <c r="B12792">
        <v>9.23</v>
      </c>
    </row>
    <row r="12793" spans="1:2" x14ac:dyDescent="0.3">
      <c r="A12793" s="1">
        <v>32697</v>
      </c>
      <c r="B12793">
        <v>9.23</v>
      </c>
    </row>
    <row r="12794" spans="1:2" x14ac:dyDescent="0.3">
      <c r="A12794" s="1">
        <v>32698</v>
      </c>
      <c r="B12794">
        <v>9.23</v>
      </c>
    </row>
    <row r="12795" spans="1:2" x14ac:dyDescent="0.3">
      <c r="A12795" s="1">
        <v>32699</v>
      </c>
      <c r="B12795">
        <v>9.2200000000000006</v>
      </c>
    </row>
    <row r="12796" spans="1:2" x14ac:dyDescent="0.3">
      <c r="A12796" s="1">
        <v>32700</v>
      </c>
      <c r="B12796">
        <v>9.25</v>
      </c>
    </row>
    <row r="12797" spans="1:2" x14ac:dyDescent="0.3">
      <c r="A12797" s="1">
        <v>32701</v>
      </c>
      <c r="B12797">
        <v>9.5399999999999991</v>
      </c>
    </row>
    <row r="12798" spans="1:2" x14ac:dyDescent="0.3">
      <c r="A12798" s="1">
        <v>32702</v>
      </c>
      <c r="B12798">
        <v>9.31</v>
      </c>
    </row>
    <row r="12799" spans="1:2" x14ac:dyDescent="0.3">
      <c r="A12799" s="1">
        <v>32703</v>
      </c>
      <c r="B12799">
        <v>9.2200000000000006</v>
      </c>
    </row>
    <row r="12800" spans="1:2" x14ac:dyDescent="0.3">
      <c r="A12800" s="1">
        <v>32704</v>
      </c>
      <c r="B12800">
        <v>9.2200000000000006</v>
      </c>
    </row>
    <row r="12801" spans="1:2" x14ac:dyDescent="0.3">
      <c r="A12801" s="1">
        <v>32705</v>
      </c>
      <c r="B12801">
        <v>9.2200000000000006</v>
      </c>
    </row>
    <row r="12802" spans="1:2" x14ac:dyDescent="0.3">
      <c r="A12802" s="1">
        <v>32706</v>
      </c>
      <c r="B12802">
        <v>9.2799999999999994</v>
      </c>
    </row>
    <row r="12803" spans="1:2" x14ac:dyDescent="0.3">
      <c r="A12803" s="1">
        <v>32707</v>
      </c>
      <c r="B12803">
        <v>9.24</v>
      </c>
    </row>
    <row r="12804" spans="1:2" x14ac:dyDescent="0.3">
      <c r="A12804" s="1">
        <v>32708</v>
      </c>
      <c r="B12804">
        <v>9.2100000000000009</v>
      </c>
    </row>
    <row r="12805" spans="1:2" x14ac:dyDescent="0.3">
      <c r="A12805" s="1">
        <v>32709</v>
      </c>
      <c r="B12805">
        <v>9.19</v>
      </c>
    </row>
    <row r="12806" spans="1:2" x14ac:dyDescent="0.3">
      <c r="A12806" s="1">
        <v>32710</v>
      </c>
      <c r="B12806">
        <v>9.1999999999999993</v>
      </c>
    </row>
    <row r="12807" spans="1:2" x14ac:dyDescent="0.3">
      <c r="A12807" s="1">
        <v>32711</v>
      </c>
      <c r="B12807">
        <v>9.1999999999999993</v>
      </c>
    </row>
    <row r="12808" spans="1:2" x14ac:dyDescent="0.3">
      <c r="A12808" s="1">
        <v>32712</v>
      </c>
      <c r="B12808">
        <v>9.1999999999999993</v>
      </c>
    </row>
    <row r="12809" spans="1:2" x14ac:dyDescent="0.3">
      <c r="A12809" s="1">
        <v>32713</v>
      </c>
      <c r="B12809">
        <v>9.17</v>
      </c>
    </row>
    <row r="12810" spans="1:2" x14ac:dyDescent="0.3">
      <c r="A12810" s="1">
        <v>32714</v>
      </c>
      <c r="B12810">
        <v>9.14</v>
      </c>
    </row>
    <row r="12811" spans="1:2" x14ac:dyDescent="0.3">
      <c r="A12811" s="1">
        <v>32715</v>
      </c>
      <c r="B12811">
        <v>8.86</v>
      </c>
    </row>
    <row r="12812" spans="1:2" x14ac:dyDescent="0.3">
      <c r="A12812" s="1">
        <v>32716</v>
      </c>
      <c r="B12812">
        <v>9</v>
      </c>
    </row>
    <row r="12813" spans="1:2" x14ac:dyDescent="0.3">
      <c r="A12813" s="1">
        <v>32717</v>
      </c>
      <c r="B12813">
        <v>8.94</v>
      </c>
    </row>
    <row r="12814" spans="1:2" x14ac:dyDescent="0.3">
      <c r="A12814" s="1">
        <v>32718</v>
      </c>
      <c r="B12814">
        <v>8.94</v>
      </c>
    </row>
    <row r="12815" spans="1:2" x14ac:dyDescent="0.3">
      <c r="A12815" s="1">
        <v>32719</v>
      </c>
      <c r="B12815">
        <v>8.94</v>
      </c>
    </row>
    <row r="12816" spans="1:2" x14ac:dyDescent="0.3">
      <c r="A12816" s="1">
        <v>32720</v>
      </c>
      <c r="B12816">
        <v>8.94</v>
      </c>
    </row>
    <row r="12817" spans="1:2" x14ac:dyDescent="0.3">
      <c r="A12817" s="1">
        <v>32721</v>
      </c>
      <c r="B12817">
        <v>8.9499999999999993</v>
      </c>
    </row>
    <row r="12818" spans="1:2" x14ac:dyDescent="0.3">
      <c r="A12818" s="1">
        <v>32722</v>
      </c>
      <c r="B12818">
        <v>8.9499999999999993</v>
      </c>
    </row>
    <row r="12819" spans="1:2" x14ac:dyDescent="0.3">
      <c r="A12819" s="1">
        <v>32723</v>
      </c>
      <c r="B12819">
        <v>8.94</v>
      </c>
    </row>
    <row r="12820" spans="1:2" x14ac:dyDescent="0.3">
      <c r="A12820" s="1">
        <v>32724</v>
      </c>
      <c r="B12820">
        <v>8.93</v>
      </c>
    </row>
    <row r="12821" spans="1:2" x14ac:dyDescent="0.3">
      <c r="A12821" s="1">
        <v>32725</v>
      </c>
      <c r="B12821">
        <v>8.93</v>
      </c>
    </row>
    <row r="12822" spans="1:2" x14ac:dyDescent="0.3">
      <c r="A12822" s="1">
        <v>32726</v>
      </c>
      <c r="B12822">
        <v>8.93</v>
      </c>
    </row>
    <row r="12823" spans="1:2" x14ac:dyDescent="0.3">
      <c r="A12823" s="1">
        <v>32727</v>
      </c>
      <c r="B12823">
        <v>8.9499999999999993</v>
      </c>
    </row>
    <row r="12824" spans="1:2" x14ac:dyDescent="0.3">
      <c r="A12824" s="1">
        <v>32728</v>
      </c>
      <c r="B12824">
        <v>8.9499999999999993</v>
      </c>
    </row>
    <row r="12825" spans="1:2" x14ac:dyDescent="0.3">
      <c r="A12825" s="1">
        <v>32729</v>
      </c>
      <c r="B12825">
        <v>9.24</v>
      </c>
    </row>
    <row r="12826" spans="1:2" x14ac:dyDescent="0.3">
      <c r="A12826" s="1">
        <v>32730</v>
      </c>
      <c r="B12826">
        <v>9.02</v>
      </c>
    </row>
    <row r="12827" spans="1:2" x14ac:dyDescent="0.3">
      <c r="A12827" s="1">
        <v>32731</v>
      </c>
      <c r="B12827">
        <v>9</v>
      </c>
    </row>
    <row r="12828" spans="1:2" x14ac:dyDescent="0.3">
      <c r="A12828" s="1">
        <v>32732</v>
      </c>
      <c r="B12828">
        <v>9</v>
      </c>
    </row>
    <row r="12829" spans="1:2" x14ac:dyDescent="0.3">
      <c r="A12829" s="1">
        <v>32733</v>
      </c>
      <c r="B12829">
        <v>9</v>
      </c>
    </row>
    <row r="12830" spans="1:2" x14ac:dyDescent="0.3">
      <c r="A12830" s="1">
        <v>32734</v>
      </c>
      <c r="B12830">
        <v>9.0399999999999991</v>
      </c>
    </row>
    <row r="12831" spans="1:2" x14ac:dyDescent="0.3">
      <c r="A12831" s="1">
        <v>32735</v>
      </c>
      <c r="B12831">
        <v>9.19</v>
      </c>
    </row>
    <row r="12832" spans="1:2" x14ac:dyDescent="0.3">
      <c r="A12832" s="1">
        <v>32736</v>
      </c>
      <c r="B12832">
        <v>9.0299999999999994</v>
      </c>
    </row>
    <row r="12833" spans="1:2" x14ac:dyDescent="0.3">
      <c r="A12833" s="1">
        <v>32737</v>
      </c>
      <c r="B12833">
        <v>8.9499999999999993</v>
      </c>
    </row>
    <row r="12834" spans="1:2" x14ac:dyDescent="0.3">
      <c r="A12834" s="1">
        <v>32738</v>
      </c>
      <c r="B12834">
        <v>8.93</v>
      </c>
    </row>
    <row r="12835" spans="1:2" x14ac:dyDescent="0.3">
      <c r="A12835" s="1">
        <v>32739</v>
      </c>
      <c r="B12835">
        <v>8.93</v>
      </c>
    </row>
    <row r="12836" spans="1:2" x14ac:dyDescent="0.3">
      <c r="A12836" s="1">
        <v>32740</v>
      </c>
      <c r="B12836">
        <v>8.93</v>
      </c>
    </row>
    <row r="12837" spans="1:2" x14ac:dyDescent="0.3">
      <c r="A12837" s="1">
        <v>32741</v>
      </c>
      <c r="B12837">
        <v>8.94</v>
      </c>
    </row>
    <row r="12838" spans="1:2" x14ac:dyDescent="0.3">
      <c r="A12838" s="1">
        <v>32742</v>
      </c>
      <c r="B12838">
        <v>8.92</v>
      </c>
    </row>
    <row r="12839" spans="1:2" x14ac:dyDescent="0.3">
      <c r="A12839" s="1">
        <v>32743</v>
      </c>
      <c r="B12839">
        <v>9.44</v>
      </c>
    </row>
    <row r="12840" spans="1:2" x14ac:dyDescent="0.3">
      <c r="A12840" s="1">
        <v>32744</v>
      </c>
      <c r="B12840">
        <v>9.0500000000000007</v>
      </c>
    </row>
    <row r="12841" spans="1:2" x14ac:dyDescent="0.3">
      <c r="A12841" s="1">
        <v>32745</v>
      </c>
      <c r="B12841">
        <v>8.98</v>
      </c>
    </row>
    <row r="12842" spans="1:2" x14ac:dyDescent="0.3">
      <c r="A12842" s="1">
        <v>32746</v>
      </c>
      <c r="B12842">
        <v>8.98</v>
      </c>
    </row>
    <row r="12843" spans="1:2" x14ac:dyDescent="0.3">
      <c r="A12843" s="1">
        <v>32747</v>
      </c>
      <c r="B12843">
        <v>8.98</v>
      </c>
    </row>
    <row r="12844" spans="1:2" x14ac:dyDescent="0.3">
      <c r="A12844" s="1">
        <v>32748</v>
      </c>
      <c r="B12844">
        <v>8.9499999999999993</v>
      </c>
    </row>
    <row r="12845" spans="1:2" x14ac:dyDescent="0.3">
      <c r="A12845" s="1">
        <v>32749</v>
      </c>
      <c r="B12845">
        <v>8.92</v>
      </c>
    </row>
    <row r="12846" spans="1:2" x14ac:dyDescent="0.3">
      <c r="A12846" s="1">
        <v>32750</v>
      </c>
      <c r="B12846">
        <v>8.89</v>
      </c>
    </row>
    <row r="12847" spans="1:2" x14ac:dyDescent="0.3">
      <c r="A12847" s="1">
        <v>32751</v>
      </c>
      <c r="B12847">
        <v>8.92</v>
      </c>
    </row>
    <row r="12848" spans="1:2" x14ac:dyDescent="0.3">
      <c r="A12848" s="1">
        <v>32752</v>
      </c>
      <c r="B12848">
        <v>8.93</v>
      </c>
    </row>
    <row r="12849" spans="1:2" x14ac:dyDescent="0.3">
      <c r="A12849" s="1">
        <v>32753</v>
      </c>
      <c r="B12849">
        <v>8.93</v>
      </c>
    </row>
    <row r="12850" spans="1:2" x14ac:dyDescent="0.3">
      <c r="A12850" s="1">
        <v>32754</v>
      </c>
      <c r="B12850">
        <v>8.93</v>
      </c>
    </row>
    <row r="12851" spans="1:2" x14ac:dyDescent="0.3">
      <c r="A12851" s="1">
        <v>32755</v>
      </c>
      <c r="B12851">
        <v>8.93</v>
      </c>
    </row>
    <row r="12852" spans="1:2" x14ac:dyDescent="0.3">
      <c r="A12852" s="1">
        <v>32756</v>
      </c>
      <c r="B12852">
        <v>8.93</v>
      </c>
    </row>
    <row r="12853" spans="1:2" x14ac:dyDescent="0.3">
      <c r="A12853" s="1">
        <v>32757</v>
      </c>
      <c r="B12853">
        <v>9.14</v>
      </c>
    </row>
    <row r="12854" spans="1:2" x14ac:dyDescent="0.3">
      <c r="A12854" s="1">
        <v>32758</v>
      </c>
      <c r="B12854">
        <v>9</v>
      </c>
    </row>
    <row r="12855" spans="1:2" x14ac:dyDescent="0.3">
      <c r="A12855" s="1">
        <v>32759</v>
      </c>
      <c r="B12855">
        <v>8.98</v>
      </c>
    </row>
    <row r="12856" spans="1:2" x14ac:dyDescent="0.3">
      <c r="A12856" s="1">
        <v>32760</v>
      </c>
      <c r="B12856">
        <v>8.98</v>
      </c>
    </row>
    <row r="12857" spans="1:2" x14ac:dyDescent="0.3">
      <c r="A12857" s="1">
        <v>32761</v>
      </c>
      <c r="B12857">
        <v>8.98</v>
      </c>
    </row>
    <row r="12858" spans="1:2" x14ac:dyDescent="0.3">
      <c r="A12858" s="1">
        <v>32762</v>
      </c>
      <c r="B12858">
        <v>8.9499999999999993</v>
      </c>
    </row>
    <row r="12859" spans="1:2" x14ac:dyDescent="0.3">
      <c r="A12859" s="1">
        <v>32763</v>
      </c>
      <c r="B12859">
        <v>8.93</v>
      </c>
    </row>
    <row r="12860" spans="1:2" x14ac:dyDescent="0.3">
      <c r="A12860" s="1">
        <v>32764</v>
      </c>
      <c r="B12860">
        <v>8.89</v>
      </c>
    </row>
    <row r="12861" spans="1:2" x14ac:dyDescent="0.3">
      <c r="A12861" s="1">
        <v>32765</v>
      </c>
      <c r="B12861">
        <v>8.9</v>
      </c>
    </row>
    <row r="12862" spans="1:2" x14ac:dyDescent="0.3">
      <c r="A12862" s="1">
        <v>32766</v>
      </c>
      <c r="B12862">
        <v>9.02</v>
      </c>
    </row>
    <row r="12863" spans="1:2" x14ac:dyDescent="0.3">
      <c r="A12863" s="1">
        <v>32767</v>
      </c>
      <c r="B12863">
        <v>9.02</v>
      </c>
    </row>
    <row r="12864" spans="1:2" x14ac:dyDescent="0.3">
      <c r="A12864" s="1">
        <v>32768</v>
      </c>
      <c r="B12864">
        <v>9.02</v>
      </c>
    </row>
    <row r="12865" spans="1:2" x14ac:dyDescent="0.3">
      <c r="A12865" s="1">
        <v>32769</v>
      </c>
      <c r="B12865">
        <v>8.9600000000000009</v>
      </c>
    </row>
    <row r="12866" spans="1:2" x14ac:dyDescent="0.3">
      <c r="A12866" s="1">
        <v>32770</v>
      </c>
      <c r="B12866">
        <v>8.94</v>
      </c>
    </row>
    <row r="12867" spans="1:2" x14ac:dyDescent="0.3">
      <c r="A12867" s="1">
        <v>32771</v>
      </c>
      <c r="B12867">
        <v>9.48</v>
      </c>
    </row>
    <row r="12868" spans="1:2" x14ac:dyDescent="0.3">
      <c r="A12868" s="1">
        <v>32772</v>
      </c>
      <c r="B12868">
        <v>8.9700000000000006</v>
      </c>
    </row>
    <row r="12869" spans="1:2" x14ac:dyDescent="0.3">
      <c r="A12869" s="1">
        <v>32773</v>
      </c>
      <c r="B12869">
        <v>8.99</v>
      </c>
    </row>
    <row r="12870" spans="1:2" x14ac:dyDescent="0.3">
      <c r="A12870" s="1">
        <v>32774</v>
      </c>
      <c r="B12870">
        <v>8.99</v>
      </c>
    </row>
    <row r="12871" spans="1:2" x14ac:dyDescent="0.3">
      <c r="A12871" s="1">
        <v>32775</v>
      </c>
      <c r="B12871">
        <v>8.99</v>
      </c>
    </row>
    <row r="12872" spans="1:2" x14ac:dyDescent="0.3">
      <c r="A12872" s="1">
        <v>32776</v>
      </c>
      <c r="B12872">
        <v>9.09</v>
      </c>
    </row>
    <row r="12873" spans="1:2" x14ac:dyDescent="0.3">
      <c r="A12873" s="1">
        <v>32777</v>
      </c>
      <c r="B12873">
        <v>9.0500000000000007</v>
      </c>
    </row>
    <row r="12874" spans="1:2" x14ac:dyDescent="0.3">
      <c r="A12874" s="1">
        <v>32778</v>
      </c>
      <c r="B12874">
        <v>9.0299999999999994</v>
      </c>
    </row>
    <row r="12875" spans="1:2" x14ac:dyDescent="0.3">
      <c r="A12875" s="1">
        <v>32779</v>
      </c>
      <c r="B12875">
        <v>9.1999999999999993</v>
      </c>
    </row>
    <row r="12876" spans="1:2" x14ac:dyDescent="0.3">
      <c r="A12876" s="1">
        <v>32780</v>
      </c>
      <c r="B12876">
        <v>9.24</v>
      </c>
    </row>
    <row r="12877" spans="1:2" x14ac:dyDescent="0.3">
      <c r="A12877" s="1">
        <v>32781</v>
      </c>
      <c r="B12877">
        <v>9.24</v>
      </c>
    </row>
    <row r="12878" spans="1:2" x14ac:dyDescent="0.3">
      <c r="A12878" s="1">
        <v>32782</v>
      </c>
      <c r="B12878">
        <v>9.24</v>
      </c>
    </row>
    <row r="12879" spans="1:2" x14ac:dyDescent="0.3">
      <c r="A12879" s="1">
        <v>32783</v>
      </c>
      <c r="B12879">
        <v>9.16</v>
      </c>
    </row>
    <row r="12880" spans="1:2" x14ac:dyDescent="0.3">
      <c r="A12880" s="1">
        <v>32784</v>
      </c>
      <c r="B12880">
        <v>9.08</v>
      </c>
    </row>
    <row r="12881" spans="1:2" x14ac:dyDescent="0.3">
      <c r="A12881" s="1">
        <v>32785</v>
      </c>
      <c r="B12881">
        <v>9.1300000000000008</v>
      </c>
    </row>
    <row r="12882" spans="1:2" x14ac:dyDescent="0.3">
      <c r="A12882" s="1">
        <v>32786</v>
      </c>
      <c r="B12882">
        <v>9.02</v>
      </c>
    </row>
    <row r="12883" spans="1:2" x14ac:dyDescent="0.3">
      <c r="A12883" s="1">
        <v>32787</v>
      </c>
      <c r="B12883">
        <v>8.92</v>
      </c>
    </row>
    <row r="12884" spans="1:2" x14ac:dyDescent="0.3">
      <c r="A12884" s="1">
        <v>32788</v>
      </c>
      <c r="B12884">
        <v>8.92</v>
      </c>
    </row>
    <row r="12885" spans="1:2" x14ac:dyDescent="0.3">
      <c r="A12885" s="1">
        <v>32789</v>
      </c>
      <c r="B12885">
        <v>8.92</v>
      </c>
    </row>
    <row r="12886" spans="1:2" x14ac:dyDescent="0.3">
      <c r="A12886" s="1">
        <v>32790</v>
      </c>
      <c r="B12886">
        <v>8.92</v>
      </c>
    </row>
    <row r="12887" spans="1:2" x14ac:dyDescent="0.3">
      <c r="A12887" s="1">
        <v>32791</v>
      </c>
      <c r="B12887">
        <v>8.91</v>
      </c>
    </row>
    <row r="12888" spans="1:2" x14ac:dyDescent="0.3">
      <c r="A12888" s="1">
        <v>32792</v>
      </c>
      <c r="B12888">
        <v>8.8800000000000008</v>
      </c>
    </row>
    <row r="12889" spans="1:2" x14ac:dyDescent="0.3">
      <c r="A12889" s="1">
        <v>32793</v>
      </c>
      <c r="B12889">
        <v>8.82</v>
      </c>
    </row>
    <row r="12890" spans="1:2" x14ac:dyDescent="0.3">
      <c r="A12890" s="1">
        <v>32794</v>
      </c>
      <c r="B12890">
        <v>8.81</v>
      </c>
    </row>
    <row r="12891" spans="1:2" x14ac:dyDescent="0.3">
      <c r="A12891" s="1">
        <v>32795</v>
      </c>
      <c r="B12891">
        <v>8.81</v>
      </c>
    </row>
    <row r="12892" spans="1:2" x14ac:dyDescent="0.3">
      <c r="A12892" s="1">
        <v>32796</v>
      </c>
      <c r="B12892">
        <v>8.81</v>
      </c>
    </row>
    <row r="12893" spans="1:2" x14ac:dyDescent="0.3">
      <c r="A12893" s="1">
        <v>32797</v>
      </c>
      <c r="B12893">
        <v>8.6300000000000008</v>
      </c>
    </row>
    <row r="12894" spans="1:2" x14ac:dyDescent="0.3">
      <c r="A12894" s="1">
        <v>32798</v>
      </c>
      <c r="B12894">
        <v>8.6999999999999993</v>
      </c>
    </row>
    <row r="12895" spans="1:2" x14ac:dyDescent="0.3">
      <c r="A12895" s="1">
        <v>32799</v>
      </c>
      <c r="B12895">
        <v>8.75</v>
      </c>
    </row>
    <row r="12896" spans="1:2" x14ac:dyDescent="0.3">
      <c r="A12896" s="1">
        <v>32800</v>
      </c>
      <c r="B12896">
        <v>8.7100000000000009</v>
      </c>
    </row>
    <row r="12897" spans="1:2" x14ac:dyDescent="0.3">
      <c r="A12897" s="1">
        <v>32801</v>
      </c>
      <c r="B12897">
        <v>8.7100000000000009</v>
      </c>
    </row>
    <row r="12898" spans="1:2" x14ac:dyDescent="0.3">
      <c r="A12898" s="1">
        <v>32802</v>
      </c>
      <c r="B12898">
        <v>8.7100000000000009</v>
      </c>
    </row>
    <row r="12899" spans="1:2" x14ac:dyDescent="0.3">
      <c r="A12899" s="1">
        <v>32803</v>
      </c>
      <c r="B12899">
        <v>8.7100000000000009</v>
      </c>
    </row>
    <row r="12900" spans="1:2" x14ac:dyDescent="0.3">
      <c r="A12900" s="1">
        <v>32804</v>
      </c>
      <c r="B12900">
        <v>8.73</v>
      </c>
    </row>
    <row r="12901" spans="1:2" x14ac:dyDescent="0.3">
      <c r="A12901" s="1">
        <v>32805</v>
      </c>
      <c r="B12901">
        <v>8.7200000000000006</v>
      </c>
    </row>
    <row r="12902" spans="1:2" x14ac:dyDescent="0.3">
      <c r="A12902" s="1">
        <v>32806</v>
      </c>
      <c r="B12902">
        <v>8.73</v>
      </c>
    </row>
    <row r="12903" spans="1:2" x14ac:dyDescent="0.3">
      <c r="A12903" s="1">
        <v>32807</v>
      </c>
      <c r="B12903">
        <v>8.75</v>
      </c>
    </row>
    <row r="12904" spans="1:2" x14ac:dyDescent="0.3">
      <c r="A12904" s="1">
        <v>32808</v>
      </c>
      <c r="B12904">
        <v>8.74</v>
      </c>
    </row>
    <row r="12905" spans="1:2" x14ac:dyDescent="0.3">
      <c r="A12905" s="1">
        <v>32809</v>
      </c>
      <c r="B12905">
        <v>8.74</v>
      </c>
    </row>
    <row r="12906" spans="1:2" x14ac:dyDescent="0.3">
      <c r="A12906" s="1">
        <v>32810</v>
      </c>
      <c r="B12906">
        <v>8.74</v>
      </c>
    </row>
    <row r="12907" spans="1:2" x14ac:dyDescent="0.3">
      <c r="A12907" s="1">
        <v>32811</v>
      </c>
      <c r="B12907">
        <v>8.75</v>
      </c>
    </row>
    <row r="12908" spans="1:2" x14ac:dyDescent="0.3">
      <c r="A12908" s="1">
        <v>32812</v>
      </c>
      <c r="B12908">
        <v>8.89</v>
      </c>
    </row>
    <row r="12909" spans="1:2" x14ac:dyDescent="0.3">
      <c r="A12909" s="1">
        <v>32813</v>
      </c>
      <c r="B12909">
        <v>8.98</v>
      </c>
    </row>
    <row r="12910" spans="1:2" x14ac:dyDescent="0.3">
      <c r="A12910" s="1">
        <v>32814</v>
      </c>
      <c r="B12910">
        <v>8.77</v>
      </c>
    </row>
    <row r="12911" spans="1:2" x14ac:dyDescent="0.3">
      <c r="A12911" s="1">
        <v>32815</v>
      </c>
      <c r="B12911">
        <v>8.74</v>
      </c>
    </row>
    <row r="12912" spans="1:2" x14ac:dyDescent="0.3">
      <c r="A12912" s="1">
        <v>32816</v>
      </c>
      <c r="B12912">
        <v>8.74</v>
      </c>
    </row>
    <row r="12913" spans="1:2" x14ac:dyDescent="0.3">
      <c r="A12913" s="1">
        <v>32817</v>
      </c>
      <c r="B12913">
        <v>8.74</v>
      </c>
    </row>
    <row r="12914" spans="1:2" x14ac:dyDescent="0.3">
      <c r="A12914" s="1">
        <v>32818</v>
      </c>
      <c r="B12914">
        <v>8.74</v>
      </c>
    </row>
    <row r="12915" spans="1:2" x14ac:dyDescent="0.3">
      <c r="A12915" s="1">
        <v>32819</v>
      </c>
      <c r="B12915">
        <v>8.64</v>
      </c>
    </row>
    <row r="12916" spans="1:2" x14ac:dyDescent="0.3">
      <c r="A12916" s="1">
        <v>32820</v>
      </c>
      <c r="B12916">
        <v>8.48</v>
      </c>
    </row>
    <row r="12917" spans="1:2" x14ac:dyDescent="0.3">
      <c r="A12917" s="1">
        <v>32821</v>
      </c>
      <c r="B12917">
        <v>8.42</v>
      </c>
    </row>
    <row r="12918" spans="1:2" x14ac:dyDescent="0.3">
      <c r="A12918" s="1">
        <v>32822</v>
      </c>
      <c r="B12918">
        <v>8.4</v>
      </c>
    </row>
    <row r="12919" spans="1:2" x14ac:dyDescent="0.3">
      <c r="A12919" s="1">
        <v>32823</v>
      </c>
      <c r="B12919">
        <v>8.4</v>
      </c>
    </row>
    <row r="12920" spans="1:2" x14ac:dyDescent="0.3">
      <c r="A12920" s="1">
        <v>32824</v>
      </c>
      <c r="B12920">
        <v>8.4</v>
      </c>
    </row>
    <row r="12921" spans="1:2" x14ac:dyDescent="0.3">
      <c r="A12921" s="1">
        <v>32825</v>
      </c>
      <c r="B12921">
        <v>8.44</v>
      </c>
    </row>
    <row r="12922" spans="1:2" x14ac:dyDescent="0.3">
      <c r="A12922" s="1">
        <v>32826</v>
      </c>
      <c r="B12922">
        <v>8.44</v>
      </c>
    </row>
    <row r="12923" spans="1:2" x14ac:dyDescent="0.3">
      <c r="A12923" s="1">
        <v>32827</v>
      </c>
      <c r="B12923">
        <v>8.73</v>
      </c>
    </row>
    <row r="12924" spans="1:2" x14ac:dyDescent="0.3">
      <c r="A12924" s="1">
        <v>32828</v>
      </c>
      <c r="B12924">
        <v>8.52</v>
      </c>
    </row>
    <row r="12925" spans="1:2" x14ac:dyDescent="0.3">
      <c r="A12925" s="1">
        <v>32829</v>
      </c>
      <c r="B12925">
        <v>8.4499999999999993</v>
      </c>
    </row>
    <row r="12926" spans="1:2" x14ac:dyDescent="0.3">
      <c r="A12926" s="1">
        <v>32830</v>
      </c>
      <c r="B12926">
        <v>8.4499999999999993</v>
      </c>
    </row>
    <row r="12927" spans="1:2" x14ac:dyDescent="0.3">
      <c r="A12927" s="1">
        <v>32831</v>
      </c>
      <c r="B12927">
        <v>8.4499999999999993</v>
      </c>
    </row>
    <row r="12928" spans="1:2" x14ac:dyDescent="0.3">
      <c r="A12928" s="1">
        <v>32832</v>
      </c>
      <c r="B12928">
        <v>8.4700000000000006</v>
      </c>
    </row>
    <row r="12929" spans="1:2" x14ac:dyDescent="0.3">
      <c r="A12929" s="1">
        <v>32833</v>
      </c>
      <c r="B12929">
        <v>8.5</v>
      </c>
    </row>
    <row r="12930" spans="1:2" x14ac:dyDescent="0.3">
      <c r="A12930" s="1">
        <v>32834</v>
      </c>
      <c r="B12930">
        <v>8.3800000000000008</v>
      </c>
    </row>
    <row r="12931" spans="1:2" x14ac:dyDescent="0.3">
      <c r="A12931" s="1">
        <v>32835</v>
      </c>
      <c r="B12931">
        <v>8.3800000000000008</v>
      </c>
    </row>
    <row r="12932" spans="1:2" x14ac:dyDescent="0.3">
      <c r="A12932" s="1">
        <v>32836</v>
      </c>
      <c r="B12932">
        <v>8.3000000000000007</v>
      </c>
    </row>
    <row r="12933" spans="1:2" x14ac:dyDescent="0.3">
      <c r="A12933" s="1">
        <v>32837</v>
      </c>
      <c r="B12933">
        <v>8.3000000000000007</v>
      </c>
    </row>
    <row r="12934" spans="1:2" x14ac:dyDescent="0.3">
      <c r="A12934" s="1">
        <v>32838</v>
      </c>
      <c r="B12934">
        <v>8.3000000000000007</v>
      </c>
    </row>
    <row r="12935" spans="1:2" x14ac:dyDescent="0.3">
      <c r="A12935" s="1">
        <v>32839</v>
      </c>
      <c r="B12935">
        <v>8.56</v>
      </c>
    </row>
    <row r="12936" spans="1:2" x14ac:dyDescent="0.3">
      <c r="A12936" s="1">
        <v>32840</v>
      </c>
      <c r="B12936">
        <v>8.73</v>
      </c>
    </row>
    <row r="12937" spans="1:2" x14ac:dyDescent="0.3">
      <c r="A12937" s="1">
        <v>32841</v>
      </c>
      <c r="B12937">
        <v>8.99</v>
      </c>
    </row>
    <row r="12938" spans="1:2" x14ac:dyDescent="0.3">
      <c r="A12938" s="1">
        <v>32842</v>
      </c>
      <c r="B12938">
        <v>8.6</v>
      </c>
    </row>
    <row r="12939" spans="1:2" x14ac:dyDescent="0.3">
      <c r="A12939" s="1">
        <v>32843</v>
      </c>
      <c r="B12939">
        <v>8.51</v>
      </c>
    </row>
    <row r="12940" spans="1:2" x14ac:dyDescent="0.3">
      <c r="A12940" s="1">
        <v>32844</v>
      </c>
      <c r="B12940">
        <v>8.51</v>
      </c>
    </row>
    <row r="12941" spans="1:2" x14ac:dyDescent="0.3">
      <c r="A12941" s="1">
        <v>32845</v>
      </c>
      <c r="B12941">
        <v>8.51</v>
      </c>
    </row>
    <row r="12942" spans="1:2" x14ac:dyDescent="0.3">
      <c r="A12942" s="1">
        <v>32846</v>
      </c>
      <c r="B12942">
        <v>8.5299999999999994</v>
      </c>
    </row>
    <row r="12943" spans="1:2" x14ac:dyDescent="0.3">
      <c r="A12943" s="1">
        <v>32847</v>
      </c>
      <c r="B12943">
        <v>8.51</v>
      </c>
    </row>
    <row r="12944" spans="1:2" x14ac:dyDescent="0.3">
      <c r="A12944" s="1">
        <v>32848</v>
      </c>
      <c r="B12944">
        <v>8.4700000000000006</v>
      </c>
    </row>
    <row r="12945" spans="1:2" x14ac:dyDescent="0.3">
      <c r="A12945" s="1">
        <v>32849</v>
      </c>
      <c r="B12945">
        <v>8.48</v>
      </c>
    </row>
    <row r="12946" spans="1:2" x14ac:dyDescent="0.3">
      <c r="A12946" s="1">
        <v>32850</v>
      </c>
      <c r="B12946">
        <v>8.4600000000000009</v>
      </c>
    </row>
    <row r="12947" spans="1:2" x14ac:dyDescent="0.3">
      <c r="A12947" s="1">
        <v>32851</v>
      </c>
      <c r="B12947">
        <v>8.4600000000000009</v>
      </c>
    </row>
    <row r="12948" spans="1:2" x14ac:dyDescent="0.3">
      <c r="A12948" s="1">
        <v>32852</v>
      </c>
      <c r="B12948">
        <v>8.4600000000000009</v>
      </c>
    </row>
    <row r="12949" spans="1:2" x14ac:dyDescent="0.3">
      <c r="A12949" s="1">
        <v>32853</v>
      </c>
      <c r="B12949">
        <v>8.44</v>
      </c>
    </row>
    <row r="12950" spans="1:2" x14ac:dyDescent="0.3">
      <c r="A12950" s="1">
        <v>32854</v>
      </c>
      <c r="B12950">
        <v>8.44</v>
      </c>
    </row>
    <row r="12951" spans="1:2" x14ac:dyDescent="0.3">
      <c r="A12951" s="1">
        <v>32855</v>
      </c>
      <c r="B12951">
        <v>8.58</v>
      </c>
    </row>
    <row r="12952" spans="1:2" x14ac:dyDescent="0.3">
      <c r="A12952" s="1">
        <v>32856</v>
      </c>
      <c r="B12952">
        <v>8.51</v>
      </c>
    </row>
    <row r="12953" spans="1:2" x14ac:dyDescent="0.3">
      <c r="A12953" s="1">
        <v>32857</v>
      </c>
      <c r="B12953">
        <v>8.56</v>
      </c>
    </row>
    <row r="12954" spans="1:2" x14ac:dyDescent="0.3">
      <c r="A12954" s="1">
        <v>32858</v>
      </c>
      <c r="B12954">
        <v>8.56</v>
      </c>
    </row>
    <row r="12955" spans="1:2" x14ac:dyDescent="0.3">
      <c r="A12955" s="1">
        <v>32859</v>
      </c>
      <c r="B12955">
        <v>8.56</v>
      </c>
    </row>
    <row r="12956" spans="1:2" x14ac:dyDescent="0.3">
      <c r="A12956" s="1">
        <v>32860</v>
      </c>
      <c r="B12956">
        <v>8.56</v>
      </c>
    </row>
    <row r="12957" spans="1:2" x14ac:dyDescent="0.3">
      <c r="A12957" s="1">
        <v>32861</v>
      </c>
      <c r="B12957">
        <v>8.5</v>
      </c>
    </row>
    <row r="12958" spans="1:2" x14ac:dyDescent="0.3">
      <c r="A12958" s="1">
        <v>32862</v>
      </c>
      <c r="B12958">
        <v>8.42</v>
      </c>
    </row>
    <row r="12959" spans="1:2" x14ac:dyDescent="0.3">
      <c r="A12959" s="1">
        <v>32863</v>
      </c>
      <c r="B12959">
        <v>8.27</v>
      </c>
    </row>
    <row r="12960" spans="1:2" x14ac:dyDescent="0.3">
      <c r="A12960" s="1">
        <v>32864</v>
      </c>
      <c r="B12960">
        <v>8.19</v>
      </c>
    </row>
    <row r="12961" spans="1:2" x14ac:dyDescent="0.3">
      <c r="A12961" s="1">
        <v>32865</v>
      </c>
      <c r="B12961">
        <v>8.19</v>
      </c>
    </row>
    <row r="12962" spans="1:2" x14ac:dyDescent="0.3">
      <c r="A12962" s="1">
        <v>32866</v>
      </c>
      <c r="B12962">
        <v>8.19</v>
      </c>
    </row>
    <row r="12963" spans="1:2" x14ac:dyDescent="0.3">
      <c r="A12963" s="1">
        <v>32867</v>
      </c>
      <c r="B12963">
        <v>8.19</v>
      </c>
    </row>
    <row r="12964" spans="1:2" x14ac:dyDescent="0.3">
      <c r="A12964" s="1">
        <v>32868</v>
      </c>
      <c r="B12964">
        <v>8.43</v>
      </c>
    </row>
    <row r="12965" spans="1:2" x14ac:dyDescent="0.3">
      <c r="A12965" s="1">
        <v>32869</v>
      </c>
      <c r="B12965">
        <v>9.18</v>
      </c>
    </row>
    <row r="12966" spans="1:2" x14ac:dyDescent="0.3">
      <c r="A12966" s="1">
        <v>32870</v>
      </c>
      <c r="B12966">
        <v>9.4499999999999993</v>
      </c>
    </row>
    <row r="12967" spans="1:2" x14ac:dyDescent="0.3">
      <c r="A12967" s="1">
        <v>32871</v>
      </c>
      <c r="B12967">
        <v>7.97</v>
      </c>
    </row>
    <row r="12968" spans="1:2" x14ac:dyDescent="0.3">
      <c r="A12968" s="1">
        <v>32872</v>
      </c>
      <c r="B12968">
        <v>7.97</v>
      </c>
    </row>
    <row r="12969" spans="1:2" x14ac:dyDescent="0.3">
      <c r="A12969" s="1">
        <v>32873</v>
      </c>
      <c r="B12969">
        <v>7.97</v>
      </c>
    </row>
    <row r="12970" spans="1:2" x14ac:dyDescent="0.3">
      <c r="A12970" s="1">
        <v>32874</v>
      </c>
      <c r="B12970">
        <v>7.97</v>
      </c>
    </row>
    <row r="12971" spans="1:2" x14ac:dyDescent="0.3">
      <c r="A12971" s="1">
        <v>32875</v>
      </c>
      <c r="B12971">
        <v>8.5399999999999991</v>
      </c>
    </row>
    <row r="12972" spans="1:2" x14ac:dyDescent="0.3">
      <c r="A12972" s="1">
        <v>32876</v>
      </c>
      <c r="B12972">
        <v>8.3699999999999992</v>
      </c>
    </row>
    <row r="12973" spans="1:2" x14ac:dyDescent="0.3">
      <c r="A12973" s="1">
        <v>32877</v>
      </c>
      <c r="B12973">
        <v>8.2899999999999991</v>
      </c>
    </row>
    <row r="12974" spans="1:2" x14ac:dyDescent="0.3">
      <c r="A12974" s="1">
        <v>32878</v>
      </c>
      <c r="B12974">
        <v>8.1999999999999993</v>
      </c>
    </row>
    <row r="12975" spans="1:2" x14ac:dyDescent="0.3">
      <c r="A12975" s="1">
        <v>32879</v>
      </c>
      <c r="B12975">
        <v>8.1999999999999993</v>
      </c>
    </row>
    <row r="12976" spans="1:2" x14ac:dyDescent="0.3">
      <c r="A12976" s="1">
        <v>32880</v>
      </c>
      <c r="B12976">
        <v>8.1999999999999993</v>
      </c>
    </row>
    <row r="12977" spans="1:2" x14ac:dyDescent="0.3">
      <c r="A12977" s="1">
        <v>32881</v>
      </c>
      <c r="B12977">
        <v>8.27</v>
      </c>
    </row>
    <row r="12978" spans="1:2" x14ac:dyDescent="0.3">
      <c r="A12978" s="1">
        <v>32882</v>
      </c>
      <c r="B12978">
        <v>8.25</v>
      </c>
    </row>
    <row r="12979" spans="1:2" x14ac:dyDescent="0.3">
      <c r="A12979" s="1">
        <v>32883</v>
      </c>
      <c r="B12979">
        <v>8.1199999999999992</v>
      </c>
    </row>
    <row r="12980" spans="1:2" x14ac:dyDescent="0.3">
      <c r="A12980" s="1">
        <v>32884</v>
      </c>
      <c r="B12980">
        <v>8.2100000000000009</v>
      </c>
    </row>
    <row r="12981" spans="1:2" x14ac:dyDescent="0.3">
      <c r="A12981" s="1">
        <v>32885</v>
      </c>
      <c r="B12981">
        <v>8.16</v>
      </c>
    </row>
    <row r="12982" spans="1:2" x14ac:dyDescent="0.3">
      <c r="A12982" s="1">
        <v>32886</v>
      </c>
      <c r="B12982">
        <v>8.16</v>
      </c>
    </row>
    <row r="12983" spans="1:2" x14ac:dyDescent="0.3">
      <c r="A12983" s="1">
        <v>32887</v>
      </c>
      <c r="B12983">
        <v>8.16</v>
      </c>
    </row>
    <row r="12984" spans="1:2" x14ac:dyDescent="0.3">
      <c r="A12984" s="1">
        <v>32888</v>
      </c>
      <c r="B12984">
        <v>8.16</v>
      </c>
    </row>
    <row r="12985" spans="1:2" x14ac:dyDescent="0.3">
      <c r="A12985" s="1">
        <v>32889</v>
      </c>
      <c r="B12985">
        <v>8.31</v>
      </c>
    </row>
    <row r="12986" spans="1:2" x14ac:dyDescent="0.3">
      <c r="A12986" s="1">
        <v>32890</v>
      </c>
      <c r="B12986">
        <v>8.26</v>
      </c>
    </row>
    <row r="12987" spans="1:2" x14ac:dyDescent="0.3">
      <c r="A12987" s="1">
        <v>32891</v>
      </c>
      <c r="B12987">
        <v>8.23</v>
      </c>
    </row>
    <row r="12988" spans="1:2" x14ac:dyDescent="0.3">
      <c r="A12988" s="1">
        <v>32892</v>
      </c>
      <c r="B12988">
        <v>8.19</v>
      </c>
    </row>
    <row r="12989" spans="1:2" x14ac:dyDescent="0.3">
      <c r="A12989" s="1">
        <v>32893</v>
      </c>
      <c r="B12989">
        <v>8.19</v>
      </c>
    </row>
    <row r="12990" spans="1:2" x14ac:dyDescent="0.3">
      <c r="A12990" s="1">
        <v>32894</v>
      </c>
      <c r="B12990">
        <v>8.19</v>
      </c>
    </row>
    <row r="12991" spans="1:2" x14ac:dyDescent="0.3">
      <c r="A12991" s="1">
        <v>32895</v>
      </c>
      <c r="B12991">
        <v>8.19</v>
      </c>
    </row>
    <row r="12992" spans="1:2" x14ac:dyDescent="0.3">
      <c r="A12992" s="1">
        <v>32896</v>
      </c>
      <c r="B12992">
        <v>8.19</v>
      </c>
    </row>
    <row r="12993" spans="1:2" x14ac:dyDescent="0.3">
      <c r="A12993" s="1">
        <v>32897</v>
      </c>
      <c r="B12993">
        <v>8.4</v>
      </c>
    </row>
    <row r="12994" spans="1:2" x14ac:dyDescent="0.3">
      <c r="A12994" s="1">
        <v>32898</v>
      </c>
      <c r="B12994">
        <v>8.24</v>
      </c>
    </row>
    <row r="12995" spans="1:2" x14ac:dyDescent="0.3">
      <c r="A12995" s="1">
        <v>32899</v>
      </c>
      <c r="B12995">
        <v>8.24</v>
      </c>
    </row>
    <row r="12996" spans="1:2" x14ac:dyDescent="0.3">
      <c r="A12996" s="1">
        <v>32900</v>
      </c>
      <c r="B12996">
        <v>8.24</v>
      </c>
    </row>
    <row r="12997" spans="1:2" x14ac:dyDescent="0.3">
      <c r="A12997" s="1">
        <v>32901</v>
      </c>
      <c r="B12997">
        <v>8.24</v>
      </c>
    </row>
    <row r="12998" spans="1:2" x14ac:dyDescent="0.3">
      <c r="A12998" s="1">
        <v>32902</v>
      </c>
      <c r="B12998">
        <v>8.24</v>
      </c>
    </row>
    <row r="12999" spans="1:2" x14ac:dyDescent="0.3">
      <c r="A12999" s="1">
        <v>32903</v>
      </c>
      <c r="B12999">
        <v>8.23</v>
      </c>
    </row>
    <row r="13000" spans="1:2" x14ac:dyDescent="0.3">
      <c r="A13000" s="1">
        <v>32904</v>
      </c>
      <c r="B13000">
        <v>8.26</v>
      </c>
    </row>
    <row r="13001" spans="1:2" x14ac:dyDescent="0.3">
      <c r="A13001" s="1">
        <v>32905</v>
      </c>
      <c r="B13001">
        <v>8.25</v>
      </c>
    </row>
    <row r="13002" spans="1:2" x14ac:dyDescent="0.3">
      <c r="A13002" s="1">
        <v>32906</v>
      </c>
      <c r="B13002">
        <v>8.23</v>
      </c>
    </row>
    <row r="13003" spans="1:2" x14ac:dyDescent="0.3">
      <c r="A13003" s="1">
        <v>32907</v>
      </c>
      <c r="B13003">
        <v>8.23</v>
      </c>
    </row>
    <row r="13004" spans="1:2" x14ac:dyDescent="0.3">
      <c r="A13004" s="1">
        <v>32908</v>
      </c>
      <c r="B13004">
        <v>8.23</v>
      </c>
    </row>
    <row r="13005" spans="1:2" x14ac:dyDescent="0.3">
      <c r="A13005" s="1">
        <v>32909</v>
      </c>
      <c r="B13005">
        <v>8.2200000000000006</v>
      </c>
    </row>
    <row r="13006" spans="1:2" x14ac:dyDescent="0.3">
      <c r="A13006" s="1">
        <v>32910</v>
      </c>
      <c r="B13006">
        <v>8.19</v>
      </c>
    </row>
    <row r="13007" spans="1:2" x14ac:dyDescent="0.3">
      <c r="A13007" s="1">
        <v>32911</v>
      </c>
      <c r="B13007">
        <v>8.2200000000000006</v>
      </c>
    </row>
    <row r="13008" spans="1:2" x14ac:dyDescent="0.3">
      <c r="A13008" s="1">
        <v>32912</v>
      </c>
      <c r="B13008">
        <v>8.2100000000000009</v>
      </c>
    </row>
    <row r="13009" spans="1:2" x14ac:dyDescent="0.3">
      <c r="A13009" s="1">
        <v>32913</v>
      </c>
      <c r="B13009">
        <v>8.2100000000000009</v>
      </c>
    </row>
    <row r="13010" spans="1:2" x14ac:dyDescent="0.3">
      <c r="A13010" s="1">
        <v>32914</v>
      </c>
      <c r="B13010">
        <v>8.2100000000000009</v>
      </c>
    </row>
    <row r="13011" spans="1:2" x14ac:dyDescent="0.3">
      <c r="A13011" s="1">
        <v>32915</v>
      </c>
      <c r="B13011">
        <v>8.2100000000000009</v>
      </c>
    </row>
    <row r="13012" spans="1:2" x14ac:dyDescent="0.3">
      <c r="A13012" s="1">
        <v>32916</v>
      </c>
      <c r="B13012">
        <v>8.2100000000000009</v>
      </c>
    </row>
    <row r="13013" spans="1:2" x14ac:dyDescent="0.3">
      <c r="A13013" s="1">
        <v>32917</v>
      </c>
      <c r="B13013">
        <v>8.2100000000000009</v>
      </c>
    </row>
    <row r="13014" spans="1:2" x14ac:dyDescent="0.3">
      <c r="A13014" s="1">
        <v>32918</v>
      </c>
      <c r="B13014">
        <v>8.2100000000000009</v>
      </c>
    </row>
    <row r="13015" spans="1:2" x14ac:dyDescent="0.3">
      <c r="A13015" s="1">
        <v>32919</v>
      </c>
      <c r="B13015">
        <v>8.32</v>
      </c>
    </row>
    <row r="13016" spans="1:2" x14ac:dyDescent="0.3">
      <c r="A13016" s="1">
        <v>32920</v>
      </c>
      <c r="B13016">
        <v>8.19</v>
      </c>
    </row>
    <row r="13017" spans="1:2" x14ac:dyDescent="0.3">
      <c r="A13017" s="1">
        <v>32921</v>
      </c>
      <c r="B13017">
        <v>8.19</v>
      </c>
    </row>
    <row r="13018" spans="1:2" x14ac:dyDescent="0.3">
      <c r="A13018" s="1">
        <v>32922</v>
      </c>
      <c r="B13018">
        <v>8.19</v>
      </c>
    </row>
    <row r="13019" spans="1:2" x14ac:dyDescent="0.3">
      <c r="A13019" s="1">
        <v>32923</v>
      </c>
      <c r="B13019">
        <v>8.19</v>
      </c>
    </row>
    <row r="13020" spans="1:2" x14ac:dyDescent="0.3">
      <c r="A13020" s="1">
        <v>32924</v>
      </c>
      <c r="B13020">
        <v>8.24</v>
      </c>
    </row>
    <row r="13021" spans="1:2" x14ac:dyDescent="0.3">
      <c r="A13021" s="1">
        <v>32925</v>
      </c>
      <c r="B13021">
        <v>8.41</v>
      </c>
    </row>
    <row r="13022" spans="1:2" x14ac:dyDescent="0.3">
      <c r="A13022" s="1">
        <v>32926</v>
      </c>
      <c r="B13022">
        <v>8.2799999999999994</v>
      </c>
    </row>
    <row r="13023" spans="1:2" x14ac:dyDescent="0.3">
      <c r="A13023" s="1">
        <v>32927</v>
      </c>
      <c r="B13023">
        <v>8.25</v>
      </c>
    </row>
    <row r="13024" spans="1:2" x14ac:dyDescent="0.3">
      <c r="A13024" s="1">
        <v>32928</v>
      </c>
      <c r="B13024">
        <v>8.25</v>
      </c>
    </row>
    <row r="13025" spans="1:2" x14ac:dyDescent="0.3">
      <c r="A13025" s="1">
        <v>32929</v>
      </c>
      <c r="B13025">
        <v>8.25</v>
      </c>
    </row>
    <row r="13026" spans="1:2" x14ac:dyDescent="0.3">
      <c r="A13026" s="1">
        <v>32930</v>
      </c>
      <c r="B13026">
        <v>8.2799999999999994</v>
      </c>
    </row>
    <row r="13027" spans="1:2" x14ac:dyDescent="0.3">
      <c r="A13027" s="1">
        <v>32931</v>
      </c>
      <c r="B13027">
        <v>8.27</v>
      </c>
    </row>
    <row r="13028" spans="1:2" x14ac:dyDescent="0.3">
      <c r="A13028" s="1">
        <v>32932</v>
      </c>
      <c r="B13028">
        <v>8.2899999999999991</v>
      </c>
    </row>
    <row r="13029" spans="1:2" x14ac:dyDescent="0.3">
      <c r="A13029" s="1">
        <v>32933</v>
      </c>
      <c r="B13029">
        <v>8.3000000000000007</v>
      </c>
    </row>
    <row r="13030" spans="1:2" x14ac:dyDescent="0.3">
      <c r="A13030" s="1">
        <v>32934</v>
      </c>
      <c r="B13030">
        <v>8.27</v>
      </c>
    </row>
    <row r="13031" spans="1:2" x14ac:dyDescent="0.3">
      <c r="A13031" s="1">
        <v>32935</v>
      </c>
      <c r="B13031">
        <v>8.27</v>
      </c>
    </row>
    <row r="13032" spans="1:2" x14ac:dyDescent="0.3">
      <c r="A13032" s="1">
        <v>32936</v>
      </c>
      <c r="B13032">
        <v>8.27</v>
      </c>
    </row>
    <row r="13033" spans="1:2" x14ac:dyDescent="0.3">
      <c r="A13033" s="1">
        <v>32937</v>
      </c>
      <c r="B13033">
        <v>8.24</v>
      </c>
    </row>
    <row r="13034" spans="1:2" x14ac:dyDescent="0.3">
      <c r="A13034" s="1">
        <v>32938</v>
      </c>
      <c r="B13034">
        <v>8.2100000000000009</v>
      </c>
    </row>
    <row r="13035" spans="1:2" x14ac:dyDescent="0.3">
      <c r="A13035" s="1">
        <v>32939</v>
      </c>
      <c r="B13035">
        <v>8.4</v>
      </c>
    </row>
    <row r="13036" spans="1:2" x14ac:dyDescent="0.3">
      <c r="A13036" s="1">
        <v>32940</v>
      </c>
      <c r="B13036">
        <v>8.3000000000000007</v>
      </c>
    </row>
    <row r="13037" spans="1:2" x14ac:dyDescent="0.3">
      <c r="A13037" s="1">
        <v>32941</v>
      </c>
      <c r="B13037">
        <v>8.2899999999999991</v>
      </c>
    </row>
    <row r="13038" spans="1:2" x14ac:dyDescent="0.3">
      <c r="A13038" s="1">
        <v>32942</v>
      </c>
      <c r="B13038">
        <v>8.2899999999999991</v>
      </c>
    </row>
    <row r="13039" spans="1:2" x14ac:dyDescent="0.3">
      <c r="A13039" s="1">
        <v>32943</v>
      </c>
      <c r="B13039">
        <v>8.2899999999999991</v>
      </c>
    </row>
    <row r="13040" spans="1:2" x14ac:dyDescent="0.3">
      <c r="A13040" s="1">
        <v>32944</v>
      </c>
      <c r="B13040">
        <v>8.2799999999999994</v>
      </c>
    </row>
    <row r="13041" spans="1:2" x14ac:dyDescent="0.3">
      <c r="A13041" s="1">
        <v>32945</v>
      </c>
      <c r="B13041">
        <v>8.23</v>
      </c>
    </row>
    <row r="13042" spans="1:2" x14ac:dyDescent="0.3">
      <c r="A13042" s="1">
        <v>32946</v>
      </c>
      <c r="B13042">
        <v>8.2100000000000009</v>
      </c>
    </row>
    <row r="13043" spans="1:2" x14ac:dyDescent="0.3">
      <c r="A13043" s="1">
        <v>32947</v>
      </c>
      <c r="B13043">
        <v>8.2899999999999991</v>
      </c>
    </row>
    <row r="13044" spans="1:2" x14ac:dyDescent="0.3">
      <c r="A13044" s="1">
        <v>32948</v>
      </c>
      <c r="B13044">
        <v>8.2200000000000006</v>
      </c>
    </row>
    <row r="13045" spans="1:2" x14ac:dyDescent="0.3">
      <c r="A13045" s="1">
        <v>32949</v>
      </c>
      <c r="B13045">
        <v>8.2200000000000006</v>
      </c>
    </row>
    <row r="13046" spans="1:2" x14ac:dyDescent="0.3">
      <c r="A13046" s="1">
        <v>32950</v>
      </c>
      <c r="B13046">
        <v>8.2200000000000006</v>
      </c>
    </row>
    <row r="13047" spans="1:2" x14ac:dyDescent="0.3">
      <c r="A13047" s="1">
        <v>32951</v>
      </c>
      <c r="B13047">
        <v>8.24</v>
      </c>
    </row>
    <row r="13048" spans="1:2" x14ac:dyDescent="0.3">
      <c r="A13048" s="1">
        <v>32952</v>
      </c>
      <c r="B13048">
        <v>8.26</v>
      </c>
    </row>
    <row r="13049" spans="1:2" x14ac:dyDescent="0.3">
      <c r="A13049" s="1">
        <v>32953</v>
      </c>
      <c r="B13049">
        <v>8.4700000000000006</v>
      </c>
    </row>
    <row r="13050" spans="1:2" x14ac:dyDescent="0.3">
      <c r="A13050" s="1">
        <v>32954</v>
      </c>
      <c r="B13050">
        <v>8.2799999999999994</v>
      </c>
    </row>
    <row r="13051" spans="1:2" x14ac:dyDescent="0.3">
      <c r="A13051" s="1">
        <v>32955</v>
      </c>
      <c r="B13051">
        <v>8.25</v>
      </c>
    </row>
    <row r="13052" spans="1:2" x14ac:dyDescent="0.3">
      <c r="A13052" s="1">
        <v>32956</v>
      </c>
      <c r="B13052">
        <v>8.25</v>
      </c>
    </row>
    <row r="13053" spans="1:2" x14ac:dyDescent="0.3">
      <c r="A13053" s="1">
        <v>32957</v>
      </c>
      <c r="B13053">
        <v>8.25</v>
      </c>
    </row>
    <row r="13054" spans="1:2" x14ac:dyDescent="0.3">
      <c r="A13054" s="1">
        <v>32958</v>
      </c>
      <c r="B13054">
        <v>8.25</v>
      </c>
    </row>
    <row r="13055" spans="1:2" x14ac:dyDescent="0.3">
      <c r="A13055" s="1">
        <v>32959</v>
      </c>
      <c r="B13055">
        <v>8.26</v>
      </c>
    </row>
    <row r="13056" spans="1:2" x14ac:dyDescent="0.3">
      <c r="A13056" s="1">
        <v>32960</v>
      </c>
      <c r="B13056">
        <v>8.3000000000000007</v>
      </c>
    </row>
    <row r="13057" spans="1:2" x14ac:dyDescent="0.3">
      <c r="A13057" s="1">
        <v>32961</v>
      </c>
      <c r="B13057">
        <v>8.3699999999999992</v>
      </c>
    </row>
    <row r="13058" spans="1:2" x14ac:dyDescent="0.3">
      <c r="A13058" s="1">
        <v>32962</v>
      </c>
      <c r="B13058">
        <v>8.3000000000000007</v>
      </c>
    </row>
    <row r="13059" spans="1:2" x14ac:dyDescent="0.3">
      <c r="A13059" s="1">
        <v>32963</v>
      </c>
      <c r="B13059">
        <v>8.3000000000000007</v>
      </c>
    </row>
    <row r="13060" spans="1:2" x14ac:dyDescent="0.3">
      <c r="A13060" s="1">
        <v>32964</v>
      </c>
      <c r="B13060">
        <v>8.3000000000000007</v>
      </c>
    </row>
    <row r="13061" spans="1:2" x14ac:dyDescent="0.3">
      <c r="A13061" s="1">
        <v>32965</v>
      </c>
      <c r="B13061">
        <v>8.34</v>
      </c>
    </row>
    <row r="13062" spans="1:2" x14ac:dyDescent="0.3">
      <c r="A13062" s="1">
        <v>32966</v>
      </c>
      <c r="B13062">
        <v>8.31</v>
      </c>
    </row>
    <row r="13063" spans="1:2" x14ac:dyDescent="0.3">
      <c r="A13063" s="1">
        <v>32967</v>
      </c>
      <c r="B13063">
        <v>8.3699999999999992</v>
      </c>
    </row>
    <row r="13064" spans="1:2" x14ac:dyDescent="0.3">
      <c r="A13064" s="1">
        <v>32968</v>
      </c>
      <c r="B13064">
        <v>8.31</v>
      </c>
    </row>
    <row r="13065" spans="1:2" x14ac:dyDescent="0.3">
      <c r="A13065" s="1">
        <v>32969</v>
      </c>
      <c r="B13065">
        <v>8.26</v>
      </c>
    </row>
    <row r="13066" spans="1:2" x14ac:dyDescent="0.3">
      <c r="A13066" s="1">
        <v>32970</v>
      </c>
      <c r="B13066">
        <v>8.26</v>
      </c>
    </row>
    <row r="13067" spans="1:2" x14ac:dyDescent="0.3">
      <c r="A13067" s="1">
        <v>32971</v>
      </c>
      <c r="B13067">
        <v>8.26</v>
      </c>
    </row>
    <row r="13068" spans="1:2" x14ac:dyDescent="0.3">
      <c r="A13068" s="1">
        <v>32972</v>
      </c>
      <c r="B13068">
        <v>8.24</v>
      </c>
    </row>
    <row r="13069" spans="1:2" x14ac:dyDescent="0.3">
      <c r="A13069" s="1">
        <v>32973</v>
      </c>
      <c r="B13069">
        <v>8.2100000000000009</v>
      </c>
    </row>
    <row r="13070" spans="1:2" x14ac:dyDescent="0.3">
      <c r="A13070" s="1">
        <v>32974</v>
      </c>
      <c r="B13070">
        <v>8.1999999999999993</v>
      </c>
    </row>
    <row r="13071" spans="1:2" x14ac:dyDescent="0.3">
      <c r="A13071" s="1">
        <v>32975</v>
      </c>
      <c r="B13071">
        <v>8.2100000000000009</v>
      </c>
    </row>
    <row r="13072" spans="1:2" x14ac:dyDescent="0.3">
      <c r="A13072" s="1">
        <v>32976</v>
      </c>
      <c r="B13072">
        <v>8.18</v>
      </c>
    </row>
    <row r="13073" spans="1:2" x14ac:dyDescent="0.3">
      <c r="A13073" s="1">
        <v>32977</v>
      </c>
      <c r="B13073">
        <v>8.18</v>
      </c>
    </row>
    <row r="13074" spans="1:2" x14ac:dyDescent="0.3">
      <c r="A13074" s="1">
        <v>32978</v>
      </c>
      <c r="B13074">
        <v>8.18</v>
      </c>
    </row>
    <row r="13075" spans="1:2" x14ac:dyDescent="0.3">
      <c r="A13075" s="1">
        <v>32979</v>
      </c>
      <c r="B13075">
        <v>8.31</v>
      </c>
    </row>
    <row r="13076" spans="1:2" x14ac:dyDescent="0.3">
      <c r="A13076" s="1">
        <v>32980</v>
      </c>
      <c r="B13076">
        <v>8.39</v>
      </c>
    </row>
    <row r="13077" spans="1:2" x14ac:dyDescent="0.3">
      <c r="A13077" s="1">
        <v>32981</v>
      </c>
      <c r="B13077">
        <v>8.4600000000000009</v>
      </c>
    </row>
    <row r="13078" spans="1:2" x14ac:dyDescent="0.3">
      <c r="A13078" s="1">
        <v>32982</v>
      </c>
      <c r="B13078">
        <v>8.31</v>
      </c>
    </row>
    <row r="13079" spans="1:2" x14ac:dyDescent="0.3">
      <c r="A13079" s="1">
        <v>32983</v>
      </c>
      <c r="B13079">
        <v>8.24</v>
      </c>
    </row>
    <row r="13080" spans="1:2" x14ac:dyDescent="0.3">
      <c r="A13080" s="1">
        <v>32984</v>
      </c>
      <c r="B13080">
        <v>8.24</v>
      </c>
    </row>
    <row r="13081" spans="1:2" x14ac:dyDescent="0.3">
      <c r="A13081" s="1">
        <v>32985</v>
      </c>
      <c r="B13081">
        <v>8.24</v>
      </c>
    </row>
    <row r="13082" spans="1:2" x14ac:dyDescent="0.3">
      <c r="A13082" s="1">
        <v>32986</v>
      </c>
      <c r="B13082">
        <v>8.25</v>
      </c>
    </row>
    <row r="13083" spans="1:2" x14ac:dyDescent="0.3">
      <c r="A13083" s="1">
        <v>32987</v>
      </c>
      <c r="B13083">
        <v>8.2100000000000009</v>
      </c>
    </row>
    <row r="13084" spans="1:2" x14ac:dyDescent="0.3">
      <c r="A13084" s="1">
        <v>32988</v>
      </c>
      <c r="B13084">
        <v>8.2100000000000009</v>
      </c>
    </row>
    <row r="13085" spans="1:2" x14ac:dyDescent="0.3">
      <c r="A13085" s="1">
        <v>32989</v>
      </c>
      <c r="B13085">
        <v>8.2100000000000009</v>
      </c>
    </row>
    <row r="13086" spans="1:2" x14ac:dyDescent="0.3">
      <c r="A13086" s="1">
        <v>32990</v>
      </c>
      <c r="B13086">
        <v>8.18</v>
      </c>
    </row>
    <row r="13087" spans="1:2" x14ac:dyDescent="0.3">
      <c r="A13087" s="1">
        <v>32991</v>
      </c>
      <c r="B13087">
        <v>8.18</v>
      </c>
    </row>
    <row r="13088" spans="1:2" x14ac:dyDescent="0.3">
      <c r="A13088" s="1">
        <v>32992</v>
      </c>
      <c r="B13088">
        <v>8.18</v>
      </c>
    </row>
    <row r="13089" spans="1:2" x14ac:dyDescent="0.3">
      <c r="A13089" s="1">
        <v>32993</v>
      </c>
      <c r="B13089">
        <v>8.23</v>
      </c>
    </row>
    <row r="13090" spans="1:2" x14ac:dyDescent="0.3">
      <c r="A13090" s="1">
        <v>32994</v>
      </c>
      <c r="B13090">
        <v>8.11</v>
      </c>
    </row>
    <row r="13091" spans="1:2" x14ac:dyDescent="0.3">
      <c r="A13091" s="1">
        <v>32995</v>
      </c>
      <c r="B13091">
        <v>7.73</v>
      </c>
    </row>
    <row r="13092" spans="1:2" x14ac:dyDescent="0.3">
      <c r="A13092" s="1">
        <v>32996</v>
      </c>
      <c r="B13092">
        <v>8.19</v>
      </c>
    </row>
    <row r="13093" spans="1:2" x14ac:dyDescent="0.3">
      <c r="A13093" s="1">
        <v>32997</v>
      </c>
      <c r="B13093">
        <v>8.2100000000000009</v>
      </c>
    </row>
    <row r="13094" spans="1:2" x14ac:dyDescent="0.3">
      <c r="A13094" s="1">
        <v>32998</v>
      </c>
      <c r="B13094">
        <v>8.2100000000000009</v>
      </c>
    </row>
    <row r="13095" spans="1:2" x14ac:dyDescent="0.3">
      <c r="A13095" s="1">
        <v>32999</v>
      </c>
      <c r="B13095">
        <v>8.2100000000000009</v>
      </c>
    </row>
    <row r="13096" spans="1:2" x14ac:dyDescent="0.3">
      <c r="A13096" s="1">
        <v>33000</v>
      </c>
      <c r="B13096">
        <v>8.23</v>
      </c>
    </row>
    <row r="13097" spans="1:2" x14ac:dyDescent="0.3">
      <c r="A13097" s="1">
        <v>33001</v>
      </c>
      <c r="B13097">
        <v>8.1999999999999993</v>
      </c>
    </row>
    <row r="13098" spans="1:2" x14ac:dyDescent="0.3">
      <c r="A13098" s="1">
        <v>33002</v>
      </c>
      <c r="B13098">
        <v>8.18</v>
      </c>
    </row>
    <row r="13099" spans="1:2" x14ac:dyDescent="0.3">
      <c r="A13099" s="1">
        <v>33003</v>
      </c>
      <c r="B13099">
        <v>8.23</v>
      </c>
    </row>
    <row r="13100" spans="1:2" x14ac:dyDescent="0.3">
      <c r="A13100" s="1">
        <v>33004</v>
      </c>
      <c r="B13100">
        <v>8.24</v>
      </c>
    </row>
    <row r="13101" spans="1:2" x14ac:dyDescent="0.3">
      <c r="A13101" s="1">
        <v>33005</v>
      </c>
      <c r="B13101">
        <v>8.24</v>
      </c>
    </row>
    <row r="13102" spans="1:2" x14ac:dyDescent="0.3">
      <c r="A13102" s="1">
        <v>33006</v>
      </c>
      <c r="B13102">
        <v>8.24</v>
      </c>
    </row>
    <row r="13103" spans="1:2" x14ac:dyDescent="0.3">
      <c r="A13103" s="1">
        <v>33007</v>
      </c>
      <c r="B13103">
        <v>8.27</v>
      </c>
    </row>
    <row r="13104" spans="1:2" x14ac:dyDescent="0.3">
      <c r="A13104" s="1">
        <v>33008</v>
      </c>
      <c r="B13104">
        <v>8.34</v>
      </c>
    </row>
    <row r="13105" spans="1:2" x14ac:dyDescent="0.3">
      <c r="A13105" s="1">
        <v>33009</v>
      </c>
      <c r="B13105">
        <v>7.53</v>
      </c>
    </row>
    <row r="13106" spans="1:2" x14ac:dyDescent="0.3">
      <c r="A13106" s="1">
        <v>33010</v>
      </c>
      <c r="B13106">
        <v>8.1999999999999993</v>
      </c>
    </row>
    <row r="13107" spans="1:2" x14ac:dyDescent="0.3">
      <c r="A13107" s="1">
        <v>33011</v>
      </c>
      <c r="B13107">
        <v>8.2200000000000006</v>
      </c>
    </row>
    <row r="13108" spans="1:2" x14ac:dyDescent="0.3">
      <c r="A13108" s="1">
        <v>33012</v>
      </c>
      <c r="B13108">
        <v>8.2200000000000006</v>
      </c>
    </row>
    <row r="13109" spans="1:2" x14ac:dyDescent="0.3">
      <c r="A13109" s="1">
        <v>33013</v>
      </c>
      <c r="B13109">
        <v>8.2200000000000006</v>
      </c>
    </row>
    <row r="13110" spans="1:2" x14ac:dyDescent="0.3">
      <c r="A13110" s="1">
        <v>33014</v>
      </c>
      <c r="B13110">
        <v>8.24</v>
      </c>
    </row>
    <row r="13111" spans="1:2" x14ac:dyDescent="0.3">
      <c r="A13111" s="1">
        <v>33015</v>
      </c>
      <c r="B13111">
        <v>8.2200000000000006</v>
      </c>
    </row>
    <row r="13112" spans="1:2" x14ac:dyDescent="0.3">
      <c r="A13112" s="1">
        <v>33016</v>
      </c>
      <c r="B13112">
        <v>8.24</v>
      </c>
    </row>
    <row r="13113" spans="1:2" x14ac:dyDescent="0.3">
      <c r="A13113" s="1">
        <v>33017</v>
      </c>
      <c r="B13113">
        <v>8.2899999999999991</v>
      </c>
    </row>
    <row r="13114" spans="1:2" x14ac:dyDescent="0.3">
      <c r="A13114" s="1">
        <v>33018</v>
      </c>
      <c r="B13114">
        <v>8.27</v>
      </c>
    </row>
    <row r="13115" spans="1:2" x14ac:dyDescent="0.3">
      <c r="A13115" s="1">
        <v>33019</v>
      </c>
      <c r="B13115">
        <v>8.27</v>
      </c>
    </row>
    <row r="13116" spans="1:2" x14ac:dyDescent="0.3">
      <c r="A13116" s="1">
        <v>33020</v>
      </c>
      <c r="B13116">
        <v>8.27</v>
      </c>
    </row>
    <row r="13117" spans="1:2" x14ac:dyDescent="0.3">
      <c r="A13117" s="1">
        <v>33021</v>
      </c>
      <c r="B13117">
        <v>8.27</v>
      </c>
    </row>
    <row r="13118" spans="1:2" x14ac:dyDescent="0.3">
      <c r="A13118" s="1">
        <v>33022</v>
      </c>
      <c r="B13118">
        <v>8.26</v>
      </c>
    </row>
    <row r="13119" spans="1:2" x14ac:dyDescent="0.3">
      <c r="A13119" s="1">
        <v>33023</v>
      </c>
      <c r="B13119">
        <v>7.69</v>
      </c>
    </row>
    <row r="13120" spans="1:2" x14ac:dyDescent="0.3">
      <c r="A13120" s="1">
        <v>33024</v>
      </c>
      <c r="B13120">
        <v>8.23</v>
      </c>
    </row>
    <row r="13121" spans="1:2" x14ac:dyDescent="0.3">
      <c r="A13121" s="1">
        <v>33025</v>
      </c>
      <c r="B13121">
        <v>8.2799999999999994</v>
      </c>
    </row>
    <row r="13122" spans="1:2" x14ac:dyDescent="0.3">
      <c r="A13122" s="1">
        <v>33026</v>
      </c>
      <c r="B13122">
        <v>8.2799999999999994</v>
      </c>
    </row>
    <row r="13123" spans="1:2" x14ac:dyDescent="0.3">
      <c r="A13123" s="1">
        <v>33027</v>
      </c>
      <c r="B13123">
        <v>8.2799999999999994</v>
      </c>
    </row>
    <row r="13124" spans="1:2" x14ac:dyDescent="0.3">
      <c r="A13124" s="1">
        <v>33028</v>
      </c>
      <c r="B13124">
        <v>8.2799999999999994</v>
      </c>
    </row>
    <row r="13125" spans="1:2" x14ac:dyDescent="0.3">
      <c r="A13125" s="1">
        <v>33029</v>
      </c>
      <c r="B13125">
        <v>8.27</v>
      </c>
    </row>
    <row r="13126" spans="1:2" x14ac:dyDescent="0.3">
      <c r="A13126" s="1">
        <v>33030</v>
      </c>
      <c r="B13126">
        <v>8.2200000000000006</v>
      </c>
    </row>
    <row r="13127" spans="1:2" x14ac:dyDescent="0.3">
      <c r="A13127" s="1">
        <v>33031</v>
      </c>
      <c r="B13127">
        <v>8.25</v>
      </c>
    </row>
    <row r="13128" spans="1:2" x14ac:dyDescent="0.3">
      <c r="A13128" s="1">
        <v>33032</v>
      </c>
      <c r="B13128">
        <v>8.26</v>
      </c>
    </row>
    <row r="13129" spans="1:2" x14ac:dyDescent="0.3">
      <c r="A13129" s="1">
        <v>33033</v>
      </c>
      <c r="B13129">
        <v>8.26</v>
      </c>
    </row>
    <row r="13130" spans="1:2" x14ac:dyDescent="0.3">
      <c r="A13130" s="1">
        <v>33034</v>
      </c>
      <c r="B13130">
        <v>8.26</v>
      </c>
    </row>
    <row r="13131" spans="1:2" x14ac:dyDescent="0.3">
      <c r="A13131" s="1">
        <v>33035</v>
      </c>
      <c r="B13131">
        <v>8.26</v>
      </c>
    </row>
    <row r="13132" spans="1:2" x14ac:dyDescent="0.3">
      <c r="A13132" s="1">
        <v>33036</v>
      </c>
      <c r="B13132">
        <v>8.23</v>
      </c>
    </row>
    <row r="13133" spans="1:2" x14ac:dyDescent="0.3">
      <c r="A13133" s="1">
        <v>33037</v>
      </c>
      <c r="B13133">
        <v>8.61</v>
      </c>
    </row>
    <row r="13134" spans="1:2" x14ac:dyDescent="0.3">
      <c r="A13134" s="1">
        <v>33038</v>
      </c>
      <c r="B13134">
        <v>8.2899999999999991</v>
      </c>
    </row>
    <row r="13135" spans="1:2" x14ac:dyDescent="0.3">
      <c r="A13135" s="1">
        <v>33039</v>
      </c>
      <c r="B13135">
        <v>8.2899999999999991</v>
      </c>
    </row>
    <row r="13136" spans="1:2" x14ac:dyDescent="0.3">
      <c r="A13136" s="1">
        <v>33040</v>
      </c>
      <c r="B13136">
        <v>8.2899999999999991</v>
      </c>
    </row>
    <row r="13137" spans="1:2" x14ac:dyDescent="0.3">
      <c r="A13137" s="1">
        <v>33041</v>
      </c>
      <c r="B13137">
        <v>8.2899999999999991</v>
      </c>
    </row>
    <row r="13138" spans="1:2" x14ac:dyDescent="0.3">
      <c r="A13138" s="1">
        <v>33042</v>
      </c>
      <c r="B13138">
        <v>8.2799999999999994</v>
      </c>
    </row>
    <row r="13139" spans="1:2" x14ac:dyDescent="0.3">
      <c r="A13139" s="1">
        <v>33043</v>
      </c>
      <c r="B13139">
        <v>8.25</v>
      </c>
    </row>
    <row r="13140" spans="1:2" x14ac:dyDescent="0.3">
      <c r="A13140" s="1">
        <v>33044</v>
      </c>
      <c r="B13140">
        <v>8.24</v>
      </c>
    </row>
    <row r="13141" spans="1:2" x14ac:dyDescent="0.3">
      <c r="A13141" s="1">
        <v>33045</v>
      </c>
      <c r="B13141">
        <v>8.25</v>
      </c>
    </row>
    <row r="13142" spans="1:2" x14ac:dyDescent="0.3">
      <c r="A13142" s="1">
        <v>33046</v>
      </c>
      <c r="B13142">
        <v>8.24</v>
      </c>
    </row>
    <row r="13143" spans="1:2" x14ac:dyDescent="0.3">
      <c r="A13143" s="1">
        <v>33047</v>
      </c>
      <c r="B13143">
        <v>8.24</v>
      </c>
    </row>
    <row r="13144" spans="1:2" x14ac:dyDescent="0.3">
      <c r="A13144" s="1">
        <v>33048</v>
      </c>
      <c r="B13144">
        <v>8.24</v>
      </c>
    </row>
    <row r="13145" spans="1:2" x14ac:dyDescent="0.3">
      <c r="A13145" s="1">
        <v>33049</v>
      </c>
      <c r="B13145">
        <v>8.3000000000000007</v>
      </c>
    </row>
    <row r="13146" spans="1:2" x14ac:dyDescent="0.3">
      <c r="A13146" s="1">
        <v>33050</v>
      </c>
      <c r="B13146">
        <v>8.33</v>
      </c>
    </row>
    <row r="13147" spans="1:2" x14ac:dyDescent="0.3">
      <c r="A13147" s="1">
        <v>33051</v>
      </c>
      <c r="B13147">
        <v>8.39</v>
      </c>
    </row>
    <row r="13148" spans="1:2" x14ac:dyDescent="0.3">
      <c r="A13148" s="1">
        <v>33052</v>
      </c>
      <c r="B13148">
        <v>8.36</v>
      </c>
    </row>
    <row r="13149" spans="1:2" x14ac:dyDescent="0.3">
      <c r="A13149" s="1">
        <v>33053</v>
      </c>
      <c r="B13149">
        <v>8.32</v>
      </c>
    </row>
    <row r="13150" spans="1:2" x14ac:dyDescent="0.3">
      <c r="A13150" s="1">
        <v>33054</v>
      </c>
      <c r="B13150">
        <v>8.32</v>
      </c>
    </row>
    <row r="13151" spans="1:2" x14ac:dyDescent="0.3">
      <c r="A13151" s="1">
        <v>33055</v>
      </c>
      <c r="B13151">
        <v>8.32</v>
      </c>
    </row>
    <row r="13152" spans="1:2" x14ac:dyDescent="0.3">
      <c r="A13152" s="1">
        <v>33056</v>
      </c>
      <c r="B13152">
        <v>8.35</v>
      </c>
    </row>
    <row r="13153" spans="1:2" x14ac:dyDescent="0.3">
      <c r="A13153" s="1">
        <v>33057</v>
      </c>
      <c r="B13153">
        <v>8.32</v>
      </c>
    </row>
    <row r="13154" spans="1:2" x14ac:dyDescent="0.3">
      <c r="A13154" s="1">
        <v>33058</v>
      </c>
      <c r="B13154">
        <v>8.32</v>
      </c>
    </row>
    <row r="13155" spans="1:2" x14ac:dyDescent="0.3">
      <c r="A13155" s="1">
        <v>33059</v>
      </c>
      <c r="B13155">
        <v>8.32</v>
      </c>
    </row>
    <row r="13156" spans="1:2" x14ac:dyDescent="0.3">
      <c r="A13156" s="1">
        <v>33060</v>
      </c>
      <c r="B13156">
        <v>8.32</v>
      </c>
    </row>
    <row r="13157" spans="1:2" x14ac:dyDescent="0.3">
      <c r="A13157" s="1">
        <v>33061</v>
      </c>
      <c r="B13157">
        <v>8.32</v>
      </c>
    </row>
    <row r="13158" spans="1:2" x14ac:dyDescent="0.3">
      <c r="A13158" s="1">
        <v>33062</v>
      </c>
      <c r="B13158">
        <v>8.32</v>
      </c>
    </row>
    <row r="13159" spans="1:2" x14ac:dyDescent="0.3">
      <c r="A13159" s="1">
        <v>33063</v>
      </c>
      <c r="B13159">
        <v>8.33</v>
      </c>
    </row>
    <row r="13160" spans="1:2" x14ac:dyDescent="0.3">
      <c r="A13160" s="1">
        <v>33064</v>
      </c>
      <c r="B13160">
        <v>8.34</v>
      </c>
    </row>
    <row r="13161" spans="1:2" x14ac:dyDescent="0.3">
      <c r="A13161" s="1">
        <v>33065</v>
      </c>
      <c r="B13161">
        <v>8.01</v>
      </c>
    </row>
    <row r="13162" spans="1:2" x14ac:dyDescent="0.3">
      <c r="A13162" s="1">
        <v>33066</v>
      </c>
      <c r="B13162">
        <v>8.2899999999999991</v>
      </c>
    </row>
    <row r="13163" spans="1:2" x14ac:dyDescent="0.3">
      <c r="A13163" s="1">
        <v>33067</v>
      </c>
      <c r="B13163">
        <v>8.18</v>
      </c>
    </row>
    <row r="13164" spans="1:2" x14ac:dyDescent="0.3">
      <c r="A13164" s="1">
        <v>33068</v>
      </c>
      <c r="B13164">
        <v>8.18</v>
      </c>
    </row>
    <row r="13165" spans="1:2" x14ac:dyDescent="0.3">
      <c r="A13165" s="1">
        <v>33069</v>
      </c>
      <c r="B13165">
        <v>8.18</v>
      </c>
    </row>
    <row r="13166" spans="1:2" x14ac:dyDescent="0.3">
      <c r="A13166" s="1">
        <v>33070</v>
      </c>
      <c r="B13166">
        <v>8.07</v>
      </c>
    </row>
    <row r="13167" spans="1:2" x14ac:dyDescent="0.3">
      <c r="A13167" s="1">
        <v>33071</v>
      </c>
      <c r="B13167">
        <v>8.0500000000000007</v>
      </c>
    </row>
    <row r="13168" spans="1:2" x14ac:dyDescent="0.3">
      <c r="A13168" s="1">
        <v>33072</v>
      </c>
      <c r="B13168">
        <v>8.02</v>
      </c>
    </row>
    <row r="13169" spans="1:2" x14ac:dyDescent="0.3">
      <c r="A13169" s="1">
        <v>33073</v>
      </c>
      <c r="B13169">
        <v>8.0399999999999991</v>
      </c>
    </row>
    <row r="13170" spans="1:2" x14ac:dyDescent="0.3">
      <c r="A13170" s="1">
        <v>33074</v>
      </c>
      <c r="B13170">
        <v>7.99</v>
      </c>
    </row>
    <row r="13171" spans="1:2" x14ac:dyDescent="0.3">
      <c r="A13171" s="1">
        <v>33075</v>
      </c>
      <c r="B13171">
        <v>7.99</v>
      </c>
    </row>
    <row r="13172" spans="1:2" x14ac:dyDescent="0.3">
      <c r="A13172" s="1">
        <v>33076</v>
      </c>
      <c r="B13172">
        <v>7.99</v>
      </c>
    </row>
    <row r="13173" spans="1:2" x14ac:dyDescent="0.3">
      <c r="A13173" s="1">
        <v>33077</v>
      </c>
      <c r="B13173">
        <v>8.02</v>
      </c>
    </row>
    <row r="13174" spans="1:2" x14ac:dyDescent="0.3">
      <c r="A13174" s="1">
        <v>33078</v>
      </c>
      <c r="B13174">
        <v>8.02</v>
      </c>
    </row>
    <row r="13175" spans="1:2" x14ac:dyDescent="0.3">
      <c r="A13175" s="1">
        <v>33079</v>
      </c>
      <c r="B13175">
        <v>8.2799999999999994</v>
      </c>
    </row>
    <row r="13176" spans="1:2" x14ac:dyDescent="0.3">
      <c r="A13176" s="1">
        <v>33080</v>
      </c>
      <c r="B13176">
        <v>8.0500000000000007</v>
      </c>
    </row>
    <row r="13177" spans="1:2" x14ac:dyDescent="0.3">
      <c r="A13177" s="1">
        <v>33081</v>
      </c>
      <c r="B13177">
        <v>8.01</v>
      </c>
    </row>
    <row r="13178" spans="1:2" x14ac:dyDescent="0.3">
      <c r="A13178" s="1">
        <v>33082</v>
      </c>
      <c r="B13178">
        <v>8.01</v>
      </c>
    </row>
    <row r="13179" spans="1:2" x14ac:dyDescent="0.3">
      <c r="A13179" s="1">
        <v>33083</v>
      </c>
      <c r="B13179">
        <v>8.01</v>
      </c>
    </row>
    <row r="13180" spans="1:2" x14ac:dyDescent="0.3">
      <c r="A13180" s="1">
        <v>33084</v>
      </c>
      <c r="B13180">
        <v>8.0299999999999994</v>
      </c>
    </row>
    <row r="13181" spans="1:2" x14ac:dyDescent="0.3">
      <c r="A13181" s="1">
        <v>33085</v>
      </c>
      <c r="B13181">
        <v>8.0500000000000007</v>
      </c>
    </row>
    <row r="13182" spans="1:2" x14ac:dyDescent="0.3">
      <c r="A13182" s="1">
        <v>33086</v>
      </c>
      <c r="B13182">
        <v>8.07</v>
      </c>
    </row>
    <row r="13183" spans="1:2" x14ac:dyDescent="0.3">
      <c r="A13183" s="1">
        <v>33087</v>
      </c>
      <c r="B13183">
        <v>8.09</v>
      </c>
    </row>
    <row r="13184" spans="1:2" x14ac:dyDescent="0.3">
      <c r="A13184" s="1">
        <v>33088</v>
      </c>
      <c r="B13184">
        <v>8.0299999999999994</v>
      </c>
    </row>
    <row r="13185" spans="1:2" x14ac:dyDescent="0.3">
      <c r="A13185" s="1">
        <v>33089</v>
      </c>
      <c r="B13185">
        <v>8.0299999999999994</v>
      </c>
    </row>
    <row r="13186" spans="1:2" x14ac:dyDescent="0.3">
      <c r="A13186" s="1">
        <v>33090</v>
      </c>
      <c r="B13186">
        <v>8.0299999999999994</v>
      </c>
    </row>
    <row r="13187" spans="1:2" x14ac:dyDescent="0.3">
      <c r="A13187" s="1">
        <v>33091</v>
      </c>
      <c r="B13187">
        <v>8.0399999999999991</v>
      </c>
    </row>
    <row r="13188" spans="1:2" x14ac:dyDescent="0.3">
      <c r="A13188" s="1">
        <v>33092</v>
      </c>
      <c r="B13188">
        <v>8.0500000000000007</v>
      </c>
    </row>
    <row r="13189" spans="1:2" x14ac:dyDescent="0.3">
      <c r="A13189" s="1">
        <v>33093</v>
      </c>
      <c r="B13189">
        <v>8.19</v>
      </c>
    </row>
    <row r="13190" spans="1:2" x14ac:dyDescent="0.3">
      <c r="A13190" s="1">
        <v>33094</v>
      </c>
      <c r="B13190">
        <v>8.1</v>
      </c>
    </row>
    <row r="13191" spans="1:2" x14ac:dyDescent="0.3">
      <c r="A13191" s="1">
        <v>33095</v>
      </c>
      <c r="B13191">
        <v>8.0500000000000007</v>
      </c>
    </row>
    <row r="13192" spans="1:2" x14ac:dyDescent="0.3">
      <c r="A13192" s="1">
        <v>33096</v>
      </c>
      <c r="B13192">
        <v>8.0500000000000007</v>
      </c>
    </row>
    <row r="13193" spans="1:2" x14ac:dyDescent="0.3">
      <c r="A13193" s="1">
        <v>33097</v>
      </c>
      <c r="B13193">
        <v>8.0500000000000007</v>
      </c>
    </row>
    <row r="13194" spans="1:2" x14ac:dyDescent="0.3">
      <c r="A13194" s="1">
        <v>33098</v>
      </c>
      <c r="B13194">
        <v>8.23</v>
      </c>
    </row>
    <row r="13195" spans="1:2" x14ac:dyDescent="0.3">
      <c r="A13195" s="1">
        <v>33099</v>
      </c>
      <c r="B13195">
        <v>8.14</v>
      </c>
    </row>
    <row r="13196" spans="1:2" x14ac:dyDescent="0.3">
      <c r="A13196" s="1">
        <v>33100</v>
      </c>
      <c r="B13196">
        <v>8.2799999999999994</v>
      </c>
    </row>
    <row r="13197" spans="1:2" x14ac:dyDescent="0.3">
      <c r="A13197" s="1">
        <v>33101</v>
      </c>
      <c r="B13197">
        <v>8.44</v>
      </c>
    </row>
    <row r="13198" spans="1:2" x14ac:dyDescent="0.3">
      <c r="A13198" s="1">
        <v>33102</v>
      </c>
      <c r="B13198">
        <v>8.1999999999999993</v>
      </c>
    </row>
    <row r="13199" spans="1:2" x14ac:dyDescent="0.3">
      <c r="A13199" s="1">
        <v>33103</v>
      </c>
      <c r="B13199">
        <v>8.1999999999999993</v>
      </c>
    </row>
    <row r="13200" spans="1:2" x14ac:dyDescent="0.3">
      <c r="A13200" s="1">
        <v>33104</v>
      </c>
      <c r="B13200">
        <v>8.1999999999999993</v>
      </c>
    </row>
    <row r="13201" spans="1:2" x14ac:dyDescent="0.3">
      <c r="A13201" s="1">
        <v>33105</v>
      </c>
      <c r="B13201">
        <v>8.08</v>
      </c>
    </row>
    <row r="13202" spans="1:2" x14ac:dyDescent="0.3">
      <c r="A13202" s="1">
        <v>33106</v>
      </c>
      <c r="B13202">
        <v>8</v>
      </c>
    </row>
    <row r="13203" spans="1:2" x14ac:dyDescent="0.3">
      <c r="A13203" s="1">
        <v>33107</v>
      </c>
      <c r="B13203">
        <v>8.9600000000000009</v>
      </c>
    </row>
    <row r="13204" spans="1:2" x14ac:dyDescent="0.3">
      <c r="A13204" s="1">
        <v>33108</v>
      </c>
      <c r="B13204">
        <v>8.1300000000000008</v>
      </c>
    </row>
    <row r="13205" spans="1:2" x14ac:dyDescent="0.3">
      <c r="A13205" s="1">
        <v>33109</v>
      </c>
      <c r="B13205">
        <v>8.07</v>
      </c>
    </row>
    <row r="13206" spans="1:2" x14ac:dyDescent="0.3">
      <c r="A13206" s="1">
        <v>33110</v>
      </c>
      <c r="B13206">
        <v>8.07</v>
      </c>
    </row>
    <row r="13207" spans="1:2" x14ac:dyDescent="0.3">
      <c r="A13207" s="1">
        <v>33111</v>
      </c>
      <c r="B13207">
        <v>8.07</v>
      </c>
    </row>
    <row r="13208" spans="1:2" x14ac:dyDescent="0.3">
      <c r="A13208" s="1">
        <v>33112</v>
      </c>
      <c r="B13208">
        <v>8.08</v>
      </c>
    </row>
    <row r="13209" spans="1:2" x14ac:dyDescent="0.3">
      <c r="A13209" s="1">
        <v>33113</v>
      </c>
      <c r="B13209">
        <v>8.07</v>
      </c>
    </row>
    <row r="13210" spans="1:2" x14ac:dyDescent="0.3">
      <c r="A13210" s="1">
        <v>33114</v>
      </c>
      <c r="B13210">
        <v>8.0399999999999991</v>
      </c>
    </row>
    <row r="13211" spans="1:2" x14ac:dyDescent="0.3">
      <c r="A13211" s="1">
        <v>33115</v>
      </c>
      <c r="B13211">
        <v>8.06</v>
      </c>
    </row>
    <row r="13212" spans="1:2" x14ac:dyDescent="0.3">
      <c r="A13212" s="1">
        <v>33116</v>
      </c>
      <c r="B13212">
        <v>8.06</v>
      </c>
    </row>
    <row r="13213" spans="1:2" x14ac:dyDescent="0.3">
      <c r="A13213" s="1">
        <v>33117</v>
      </c>
      <c r="B13213">
        <v>8.06</v>
      </c>
    </row>
    <row r="13214" spans="1:2" x14ac:dyDescent="0.3">
      <c r="A13214" s="1">
        <v>33118</v>
      </c>
      <c r="B13214">
        <v>8.06</v>
      </c>
    </row>
    <row r="13215" spans="1:2" x14ac:dyDescent="0.3">
      <c r="A13215" s="1">
        <v>33119</v>
      </c>
      <c r="B13215">
        <v>8.06</v>
      </c>
    </row>
    <row r="13216" spans="1:2" x14ac:dyDescent="0.3">
      <c r="A13216" s="1">
        <v>33120</v>
      </c>
      <c r="B13216">
        <v>8.17</v>
      </c>
    </row>
    <row r="13217" spans="1:2" x14ac:dyDescent="0.3">
      <c r="A13217" s="1">
        <v>33121</v>
      </c>
      <c r="B13217">
        <v>9.31</v>
      </c>
    </row>
    <row r="13218" spans="1:2" x14ac:dyDescent="0.3">
      <c r="A13218" s="1">
        <v>33122</v>
      </c>
      <c r="B13218">
        <v>8.1999999999999993</v>
      </c>
    </row>
    <row r="13219" spans="1:2" x14ac:dyDescent="0.3">
      <c r="A13219" s="1">
        <v>33123</v>
      </c>
      <c r="B13219">
        <v>8.1300000000000008</v>
      </c>
    </row>
    <row r="13220" spans="1:2" x14ac:dyDescent="0.3">
      <c r="A13220" s="1">
        <v>33124</v>
      </c>
      <c r="B13220">
        <v>8.1300000000000008</v>
      </c>
    </row>
    <row r="13221" spans="1:2" x14ac:dyDescent="0.3">
      <c r="A13221" s="1">
        <v>33125</v>
      </c>
      <c r="B13221">
        <v>8.1300000000000008</v>
      </c>
    </row>
    <row r="13222" spans="1:2" x14ac:dyDescent="0.3">
      <c r="A13222" s="1">
        <v>33126</v>
      </c>
      <c r="B13222">
        <v>8.1300000000000008</v>
      </c>
    </row>
    <row r="13223" spans="1:2" x14ac:dyDescent="0.3">
      <c r="A13223" s="1">
        <v>33127</v>
      </c>
      <c r="B13223">
        <v>8.08</v>
      </c>
    </row>
    <row r="13224" spans="1:2" x14ac:dyDescent="0.3">
      <c r="A13224" s="1">
        <v>33128</v>
      </c>
      <c r="B13224">
        <v>8.0299999999999994</v>
      </c>
    </row>
    <row r="13225" spans="1:2" x14ac:dyDescent="0.3">
      <c r="A13225" s="1">
        <v>33129</v>
      </c>
      <c r="B13225">
        <v>8.0299999999999994</v>
      </c>
    </row>
    <row r="13226" spans="1:2" x14ac:dyDescent="0.3">
      <c r="A13226" s="1">
        <v>33130</v>
      </c>
      <c r="B13226">
        <v>7.93</v>
      </c>
    </row>
    <row r="13227" spans="1:2" x14ac:dyDescent="0.3">
      <c r="A13227" s="1">
        <v>33131</v>
      </c>
      <c r="B13227">
        <v>7.93</v>
      </c>
    </row>
    <row r="13228" spans="1:2" x14ac:dyDescent="0.3">
      <c r="A13228" s="1">
        <v>33132</v>
      </c>
      <c r="B13228">
        <v>7.93</v>
      </c>
    </row>
    <row r="13229" spans="1:2" x14ac:dyDescent="0.3">
      <c r="A13229" s="1">
        <v>33133</v>
      </c>
      <c r="B13229">
        <v>8.0399999999999991</v>
      </c>
    </row>
    <row r="13230" spans="1:2" x14ac:dyDescent="0.3">
      <c r="A13230" s="1">
        <v>33134</v>
      </c>
      <c r="B13230">
        <v>7.87</v>
      </c>
    </row>
    <row r="13231" spans="1:2" x14ac:dyDescent="0.3">
      <c r="A13231" s="1">
        <v>33135</v>
      </c>
      <c r="B13231">
        <v>9.5299999999999994</v>
      </c>
    </row>
    <row r="13232" spans="1:2" x14ac:dyDescent="0.3">
      <c r="A13232" s="1">
        <v>33136</v>
      </c>
      <c r="B13232">
        <v>8.17</v>
      </c>
    </row>
    <row r="13233" spans="1:2" x14ac:dyDescent="0.3">
      <c r="A13233" s="1">
        <v>33137</v>
      </c>
      <c r="B13233">
        <v>8.2200000000000006</v>
      </c>
    </row>
    <row r="13234" spans="1:2" x14ac:dyDescent="0.3">
      <c r="A13234" s="1">
        <v>33138</v>
      </c>
      <c r="B13234">
        <v>8.2200000000000006</v>
      </c>
    </row>
    <row r="13235" spans="1:2" x14ac:dyDescent="0.3">
      <c r="A13235" s="1">
        <v>33139</v>
      </c>
      <c r="B13235">
        <v>8.2200000000000006</v>
      </c>
    </row>
    <row r="13236" spans="1:2" x14ac:dyDescent="0.3">
      <c r="A13236" s="1">
        <v>33140</v>
      </c>
      <c r="B13236">
        <v>8.33</v>
      </c>
    </row>
    <row r="13237" spans="1:2" x14ac:dyDescent="0.3">
      <c r="A13237" s="1">
        <v>33141</v>
      </c>
      <c r="B13237">
        <v>8.35</v>
      </c>
    </row>
    <row r="13238" spans="1:2" x14ac:dyDescent="0.3">
      <c r="A13238" s="1">
        <v>33142</v>
      </c>
      <c r="B13238">
        <v>8.2899999999999991</v>
      </c>
    </row>
    <row r="13239" spans="1:2" x14ac:dyDescent="0.3">
      <c r="A13239" s="1">
        <v>33143</v>
      </c>
      <c r="B13239">
        <v>8.2100000000000009</v>
      </c>
    </row>
    <row r="13240" spans="1:2" x14ac:dyDescent="0.3">
      <c r="A13240" s="1">
        <v>33144</v>
      </c>
      <c r="B13240">
        <v>8.0299999999999994</v>
      </c>
    </row>
    <row r="13241" spans="1:2" x14ac:dyDescent="0.3">
      <c r="A13241" s="1">
        <v>33145</v>
      </c>
      <c r="B13241">
        <v>8.0299999999999994</v>
      </c>
    </row>
    <row r="13242" spans="1:2" x14ac:dyDescent="0.3">
      <c r="A13242" s="1">
        <v>33146</v>
      </c>
      <c r="B13242">
        <v>8.0299999999999994</v>
      </c>
    </row>
    <row r="13243" spans="1:2" x14ac:dyDescent="0.3">
      <c r="A13243" s="1">
        <v>33147</v>
      </c>
      <c r="B13243">
        <v>8.25</v>
      </c>
    </row>
    <row r="13244" spans="1:2" x14ac:dyDescent="0.3">
      <c r="A13244" s="1">
        <v>33148</v>
      </c>
      <c r="B13244">
        <v>8.32</v>
      </c>
    </row>
    <row r="13245" spans="1:2" x14ac:dyDescent="0.3">
      <c r="A13245" s="1">
        <v>33149</v>
      </c>
      <c r="B13245">
        <v>8.7100000000000009</v>
      </c>
    </row>
    <row r="13246" spans="1:2" x14ac:dyDescent="0.3">
      <c r="A13246" s="1">
        <v>33150</v>
      </c>
      <c r="B13246">
        <v>8.31</v>
      </c>
    </row>
    <row r="13247" spans="1:2" x14ac:dyDescent="0.3">
      <c r="A13247" s="1">
        <v>33151</v>
      </c>
      <c r="B13247">
        <v>8.19</v>
      </c>
    </row>
    <row r="13248" spans="1:2" x14ac:dyDescent="0.3">
      <c r="A13248" s="1">
        <v>33152</v>
      </c>
      <c r="B13248">
        <v>8.19</v>
      </c>
    </row>
    <row r="13249" spans="1:2" x14ac:dyDescent="0.3">
      <c r="A13249" s="1">
        <v>33153</v>
      </c>
      <c r="B13249">
        <v>8.19</v>
      </c>
    </row>
    <row r="13250" spans="1:2" x14ac:dyDescent="0.3">
      <c r="A13250" s="1">
        <v>33154</v>
      </c>
      <c r="B13250">
        <v>8.19</v>
      </c>
    </row>
    <row r="13251" spans="1:2" x14ac:dyDescent="0.3">
      <c r="A13251" s="1">
        <v>33155</v>
      </c>
      <c r="B13251">
        <v>8.2100000000000009</v>
      </c>
    </row>
    <row r="13252" spans="1:2" x14ac:dyDescent="0.3">
      <c r="A13252" s="1">
        <v>33156</v>
      </c>
      <c r="B13252">
        <v>8.11</v>
      </c>
    </row>
    <row r="13253" spans="1:2" x14ac:dyDescent="0.3">
      <c r="A13253" s="1">
        <v>33157</v>
      </c>
      <c r="B13253">
        <v>8.02</v>
      </c>
    </row>
    <row r="13254" spans="1:2" x14ac:dyDescent="0.3">
      <c r="A13254" s="1">
        <v>33158</v>
      </c>
      <c r="B13254">
        <v>7.98</v>
      </c>
    </row>
    <row r="13255" spans="1:2" x14ac:dyDescent="0.3">
      <c r="A13255" s="1">
        <v>33159</v>
      </c>
      <c r="B13255">
        <v>7.98</v>
      </c>
    </row>
    <row r="13256" spans="1:2" x14ac:dyDescent="0.3">
      <c r="A13256" s="1">
        <v>33160</v>
      </c>
      <c r="B13256">
        <v>7.98</v>
      </c>
    </row>
    <row r="13257" spans="1:2" x14ac:dyDescent="0.3">
      <c r="A13257" s="1">
        <v>33161</v>
      </c>
      <c r="B13257">
        <v>8.07</v>
      </c>
    </row>
    <row r="13258" spans="1:2" x14ac:dyDescent="0.3">
      <c r="A13258" s="1">
        <v>33162</v>
      </c>
      <c r="B13258">
        <v>8.01</v>
      </c>
    </row>
    <row r="13259" spans="1:2" x14ac:dyDescent="0.3">
      <c r="A13259" s="1">
        <v>33163</v>
      </c>
      <c r="B13259">
        <v>7.69</v>
      </c>
    </row>
    <row r="13260" spans="1:2" x14ac:dyDescent="0.3">
      <c r="A13260" s="1">
        <v>33164</v>
      </c>
      <c r="B13260">
        <v>8.0399999999999991</v>
      </c>
    </row>
    <row r="13261" spans="1:2" x14ac:dyDescent="0.3">
      <c r="A13261" s="1">
        <v>33165</v>
      </c>
      <c r="B13261">
        <v>8.01</v>
      </c>
    </row>
    <row r="13262" spans="1:2" x14ac:dyDescent="0.3">
      <c r="A13262" s="1">
        <v>33166</v>
      </c>
      <c r="B13262">
        <v>8.01</v>
      </c>
    </row>
    <row r="13263" spans="1:2" x14ac:dyDescent="0.3">
      <c r="A13263" s="1">
        <v>33167</v>
      </c>
      <c r="B13263">
        <v>8.01</v>
      </c>
    </row>
    <row r="13264" spans="1:2" x14ac:dyDescent="0.3">
      <c r="A13264" s="1">
        <v>33168</v>
      </c>
      <c r="B13264">
        <v>7.99</v>
      </c>
    </row>
    <row r="13265" spans="1:2" x14ac:dyDescent="0.3">
      <c r="A13265" s="1">
        <v>33169</v>
      </c>
      <c r="B13265">
        <v>7.93</v>
      </c>
    </row>
    <row r="13266" spans="1:2" x14ac:dyDescent="0.3">
      <c r="A13266" s="1">
        <v>33170</v>
      </c>
      <c r="B13266">
        <v>7.94</v>
      </c>
    </row>
    <row r="13267" spans="1:2" x14ac:dyDescent="0.3">
      <c r="A13267" s="1">
        <v>33171</v>
      </c>
      <c r="B13267">
        <v>8.02</v>
      </c>
    </row>
    <row r="13268" spans="1:2" x14ac:dyDescent="0.3">
      <c r="A13268" s="1">
        <v>33172</v>
      </c>
      <c r="B13268">
        <v>7.97</v>
      </c>
    </row>
    <row r="13269" spans="1:2" x14ac:dyDescent="0.3">
      <c r="A13269" s="1">
        <v>33173</v>
      </c>
      <c r="B13269">
        <v>7.97</v>
      </c>
    </row>
    <row r="13270" spans="1:2" x14ac:dyDescent="0.3">
      <c r="A13270" s="1">
        <v>33174</v>
      </c>
      <c r="B13270">
        <v>7.97</v>
      </c>
    </row>
    <row r="13271" spans="1:2" x14ac:dyDescent="0.3">
      <c r="A13271" s="1">
        <v>33175</v>
      </c>
      <c r="B13271">
        <v>7.87</v>
      </c>
    </row>
    <row r="13272" spans="1:2" x14ac:dyDescent="0.3">
      <c r="A13272" s="1">
        <v>33176</v>
      </c>
      <c r="B13272">
        <v>7.84</v>
      </c>
    </row>
    <row r="13273" spans="1:2" x14ac:dyDescent="0.3">
      <c r="A13273" s="1">
        <v>33177</v>
      </c>
      <c r="B13273">
        <v>9.52</v>
      </c>
    </row>
    <row r="13274" spans="1:2" x14ac:dyDescent="0.3">
      <c r="A13274" s="1">
        <v>33178</v>
      </c>
      <c r="B13274">
        <v>8.06</v>
      </c>
    </row>
    <row r="13275" spans="1:2" x14ac:dyDescent="0.3">
      <c r="A13275" s="1">
        <v>33179</v>
      </c>
      <c r="B13275">
        <v>8.02</v>
      </c>
    </row>
    <row r="13276" spans="1:2" x14ac:dyDescent="0.3">
      <c r="A13276" s="1">
        <v>33180</v>
      </c>
      <c r="B13276">
        <v>8.02</v>
      </c>
    </row>
    <row r="13277" spans="1:2" x14ac:dyDescent="0.3">
      <c r="A13277" s="1">
        <v>33181</v>
      </c>
      <c r="B13277">
        <v>8.02</v>
      </c>
    </row>
    <row r="13278" spans="1:2" x14ac:dyDescent="0.3">
      <c r="A13278" s="1">
        <v>33182</v>
      </c>
      <c r="B13278">
        <v>7.96</v>
      </c>
    </row>
    <row r="13279" spans="1:2" x14ac:dyDescent="0.3">
      <c r="A13279" s="1">
        <v>33183</v>
      </c>
      <c r="B13279">
        <v>7.89</v>
      </c>
    </row>
    <row r="13280" spans="1:2" x14ac:dyDescent="0.3">
      <c r="A13280" s="1">
        <v>33184</v>
      </c>
      <c r="B13280">
        <v>7.8</v>
      </c>
    </row>
    <row r="13281" spans="1:2" x14ac:dyDescent="0.3">
      <c r="A13281" s="1">
        <v>33185</v>
      </c>
      <c r="B13281">
        <v>7.77</v>
      </c>
    </row>
    <row r="13282" spans="1:2" x14ac:dyDescent="0.3">
      <c r="A13282" s="1">
        <v>33186</v>
      </c>
      <c r="B13282">
        <v>7.73</v>
      </c>
    </row>
    <row r="13283" spans="1:2" x14ac:dyDescent="0.3">
      <c r="A13283" s="1">
        <v>33187</v>
      </c>
      <c r="B13283">
        <v>7.73</v>
      </c>
    </row>
    <row r="13284" spans="1:2" x14ac:dyDescent="0.3">
      <c r="A13284" s="1">
        <v>33188</v>
      </c>
      <c r="B13284">
        <v>7.73</v>
      </c>
    </row>
    <row r="13285" spans="1:2" x14ac:dyDescent="0.3">
      <c r="A13285" s="1">
        <v>33189</v>
      </c>
      <c r="B13285">
        <v>7.73</v>
      </c>
    </row>
    <row r="13286" spans="1:2" x14ac:dyDescent="0.3">
      <c r="A13286" s="1">
        <v>33190</v>
      </c>
      <c r="B13286">
        <v>8</v>
      </c>
    </row>
    <row r="13287" spans="1:2" x14ac:dyDescent="0.3">
      <c r="A13287" s="1">
        <v>33191</v>
      </c>
      <c r="B13287">
        <v>8.92</v>
      </c>
    </row>
    <row r="13288" spans="1:2" x14ac:dyDescent="0.3">
      <c r="A13288" s="1">
        <v>33192</v>
      </c>
      <c r="B13288">
        <v>8.1199999999999992</v>
      </c>
    </row>
    <row r="13289" spans="1:2" x14ac:dyDescent="0.3">
      <c r="A13289" s="1">
        <v>33193</v>
      </c>
      <c r="B13289">
        <v>7.85</v>
      </c>
    </row>
    <row r="13290" spans="1:2" x14ac:dyDescent="0.3">
      <c r="A13290" s="1">
        <v>33194</v>
      </c>
      <c r="B13290">
        <v>7.85</v>
      </c>
    </row>
    <row r="13291" spans="1:2" x14ac:dyDescent="0.3">
      <c r="A13291" s="1">
        <v>33195</v>
      </c>
      <c r="B13291">
        <v>7.85</v>
      </c>
    </row>
    <row r="13292" spans="1:2" x14ac:dyDescent="0.3">
      <c r="A13292" s="1">
        <v>33196</v>
      </c>
      <c r="B13292">
        <v>7.72</v>
      </c>
    </row>
    <row r="13293" spans="1:2" x14ac:dyDescent="0.3">
      <c r="A13293" s="1">
        <v>33197</v>
      </c>
      <c r="B13293">
        <v>7.65</v>
      </c>
    </row>
    <row r="13294" spans="1:2" x14ac:dyDescent="0.3">
      <c r="A13294" s="1">
        <v>33198</v>
      </c>
      <c r="B13294">
        <v>7.59</v>
      </c>
    </row>
    <row r="13295" spans="1:2" x14ac:dyDescent="0.3">
      <c r="A13295" s="1">
        <v>33199</v>
      </c>
      <c r="B13295">
        <v>7.59</v>
      </c>
    </row>
    <row r="13296" spans="1:2" x14ac:dyDescent="0.3">
      <c r="A13296" s="1">
        <v>33200</v>
      </c>
      <c r="B13296">
        <v>7.56</v>
      </c>
    </row>
    <row r="13297" spans="1:2" x14ac:dyDescent="0.3">
      <c r="A13297" s="1">
        <v>33201</v>
      </c>
      <c r="B13297">
        <v>7.56</v>
      </c>
    </row>
    <row r="13298" spans="1:2" x14ac:dyDescent="0.3">
      <c r="A13298" s="1">
        <v>33202</v>
      </c>
      <c r="B13298">
        <v>7.56</v>
      </c>
    </row>
    <row r="13299" spans="1:2" x14ac:dyDescent="0.3">
      <c r="A13299" s="1">
        <v>33203</v>
      </c>
      <c r="B13299">
        <v>7.65</v>
      </c>
    </row>
    <row r="13300" spans="1:2" x14ac:dyDescent="0.3">
      <c r="A13300" s="1">
        <v>33204</v>
      </c>
      <c r="B13300">
        <v>7.62</v>
      </c>
    </row>
    <row r="13301" spans="1:2" x14ac:dyDescent="0.3">
      <c r="A13301" s="1">
        <v>33205</v>
      </c>
      <c r="B13301">
        <v>7.39</v>
      </c>
    </row>
    <row r="13302" spans="1:2" x14ac:dyDescent="0.3">
      <c r="A13302" s="1">
        <v>33206</v>
      </c>
      <c r="B13302">
        <v>7.65</v>
      </c>
    </row>
    <row r="13303" spans="1:2" x14ac:dyDescent="0.3">
      <c r="A13303" s="1">
        <v>33207</v>
      </c>
      <c r="B13303">
        <v>7.61</v>
      </c>
    </row>
    <row r="13304" spans="1:2" x14ac:dyDescent="0.3">
      <c r="A13304" s="1">
        <v>33208</v>
      </c>
      <c r="B13304">
        <v>7.61</v>
      </c>
    </row>
    <row r="13305" spans="1:2" x14ac:dyDescent="0.3">
      <c r="A13305" s="1">
        <v>33209</v>
      </c>
      <c r="B13305">
        <v>7.61</v>
      </c>
    </row>
    <row r="13306" spans="1:2" x14ac:dyDescent="0.3">
      <c r="A13306" s="1">
        <v>33210</v>
      </c>
      <c r="B13306">
        <v>7.65</v>
      </c>
    </row>
    <row r="13307" spans="1:2" x14ac:dyDescent="0.3">
      <c r="A13307" s="1">
        <v>33211</v>
      </c>
      <c r="B13307">
        <v>7.58</v>
      </c>
    </row>
    <row r="13308" spans="1:2" x14ac:dyDescent="0.3">
      <c r="A13308" s="1">
        <v>33212</v>
      </c>
      <c r="B13308">
        <v>7.47</v>
      </c>
    </row>
    <row r="13309" spans="1:2" x14ac:dyDescent="0.3">
      <c r="A13309" s="1">
        <v>33213</v>
      </c>
      <c r="B13309">
        <v>7.44</v>
      </c>
    </row>
    <row r="13310" spans="1:2" x14ac:dyDescent="0.3">
      <c r="A13310" s="1">
        <v>33214</v>
      </c>
      <c r="B13310">
        <v>7.25</v>
      </c>
    </row>
    <row r="13311" spans="1:2" x14ac:dyDescent="0.3">
      <c r="A13311" s="1">
        <v>33215</v>
      </c>
      <c r="B13311">
        <v>7.25</v>
      </c>
    </row>
    <row r="13312" spans="1:2" x14ac:dyDescent="0.3">
      <c r="A13312" s="1">
        <v>33216</v>
      </c>
      <c r="B13312">
        <v>7.25</v>
      </c>
    </row>
    <row r="13313" spans="1:2" x14ac:dyDescent="0.3">
      <c r="A13313" s="1">
        <v>33217</v>
      </c>
      <c r="B13313">
        <v>7.18</v>
      </c>
    </row>
    <row r="13314" spans="1:2" x14ac:dyDescent="0.3">
      <c r="A13314" s="1">
        <v>33218</v>
      </c>
      <c r="B13314">
        <v>7.05</v>
      </c>
    </row>
    <row r="13315" spans="1:2" x14ac:dyDescent="0.3">
      <c r="A13315" s="1">
        <v>33219</v>
      </c>
      <c r="B13315">
        <v>7.36</v>
      </c>
    </row>
    <row r="13316" spans="1:2" x14ac:dyDescent="0.3">
      <c r="A13316" s="1">
        <v>33220</v>
      </c>
      <c r="B13316">
        <v>7.25</v>
      </c>
    </row>
    <row r="13317" spans="1:2" x14ac:dyDescent="0.3">
      <c r="A13317" s="1">
        <v>33221</v>
      </c>
      <c r="B13317">
        <v>7.29</v>
      </c>
    </row>
    <row r="13318" spans="1:2" x14ac:dyDescent="0.3">
      <c r="A13318" s="1">
        <v>33222</v>
      </c>
      <c r="B13318">
        <v>7.29</v>
      </c>
    </row>
    <row r="13319" spans="1:2" x14ac:dyDescent="0.3">
      <c r="A13319" s="1">
        <v>33223</v>
      </c>
      <c r="B13319">
        <v>7.29</v>
      </c>
    </row>
    <row r="13320" spans="1:2" x14ac:dyDescent="0.3">
      <c r="A13320" s="1">
        <v>33224</v>
      </c>
      <c r="B13320">
        <v>7.44</v>
      </c>
    </row>
    <row r="13321" spans="1:2" x14ac:dyDescent="0.3">
      <c r="A13321" s="1">
        <v>33225</v>
      </c>
      <c r="B13321">
        <v>7.37</v>
      </c>
    </row>
    <row r="13322" spans="1:2" x14ac:dyDescent="0.3">
      <c r="A13322" s="1">
        <v>33226</v>
      </c>
      <c r="B13322">
        <v>7.13</v>
      </c>
    </row>
    <row r="13323" spans="1:2" x14ac:dyDescent="0.3">
      <c r="A13323" s="1">
        <v>33227</v>
      </c>
      <c r="B13323">
        <v>7.2</v>
      </c>
    </row>
    <row r="13324" spans="1:2" x14ac:dyDescent="0.3">
      <c r="A13324" s="1">
        <v>33228</v>
      </c>
      <c r="B13324">
        <v>7.06</v>
      </c>
    </row>
    <row r="13325" spans="1:2" x14ac:dyDescent="0.3">
      <c r="A13325" s="1">
        <v>33229</v>
      </c>
      <c r="B13325">
        <v>7.06</v>
      </c>
    </row>
    <row r="13326" spans="1:2" x14ac:dyDescent="0.3">
      <c r="A13326" s="1">
        <v>33230</v>
      </c>
      <c r="B13326">
        <v>7.06</v>
      </c>
    </row>
    <row r="13327" spans="1:2" x14ac:dyDescent="0.3">
      <c r="A13327" s="1">
        <v>33231</v>
      </c>
      <c r="B13327">
        <v>6.45</v>
      </c>
    </row>
    <row r="13328" spans="1:2" x14ac:dyDescent="0.3">
      <c r="A13328" s="1">
        <v>33232</v>
      </c>
      <c r="B13328">
        <v>6.45</v>
      </c>
    </row>
    <row r="13329" spans="1:2" x14ac:dyDescent="0.3">
      <c r="A13329" s="1">
        <v>33233</v>
      </c>
      <c r="B13329">
        <v>8.86</v>
      </c>
    </row>
    <row r="13330" spans="1:2" x14ac:dyDescent="0.3">
      <c r="A13330" s="1">
        <v>33234</v>
      </c>
      <c r="B13330">
        <v>8.65</v>
      </c>
    </row>
    <row r="13331" spans="1:2" x14ac:dyDescent="0.3">
      <c r="A13331" s="1">
        <v>33235</v>
      </c>
      <c r="B13331">
        <v>7.54</v>
      </c>
    </row>
    <row r="13332" spans="1:2" x14ac:dyDescent="0.3">
      <c r="A13332" s="1">
        <v>33236</v>
      </c>
      <c r="B13332">
        <v>7.54</v>
      </c>
    </row>
    <row r="13333" spans="1:2" x14ac:dyDescent="0.3">
      <c r="A13333" s="1">
        <v>33237</v>
      </c>
      <c r="B13333">
        <v>7.54</v>
      </c>
    </row>
    <row r="13334" spans="1:2" x14ac:dyDescent="0.3">
      <c r="A13334" s="1">
        <v>33238</v>
      </c>
      <c r="B13334">
        <v>5.53</v>
      </c>
    </row>
    <row r="13335" spans="1:2" x14ac:dyDescent="0.3">
      <c r="A13335" s="1">
        <v>33239</v>
      </c>
      <c r="B13335">
        <v>5.53</v>
      </c>
    </row>
    <row r="13336" spans="1:2" x14ac:dyDescent="0.3">
      <c r="A13336" s="1">
        <v>33240</v>
      </c>
      <c r="B13336">
        <v>7.85</v>
      </c>
    </row>
    <row r="13337" spans="1:2" x14ac:dyDescent="0.3">
      <c r="A13337" s="1">
        <v>33241</v>
      </c>
      <c r="B13337">
        <v>7.18</v>
      </c>
    </row>
    <row r="13338" spans="1:2" x14ac:dyDescent="0.3">
      <c r="A13338" s="1">
        <v>33242</v>
      </c>
      <c r="B13338">
        <v>6.52</v>
      </c>
    </row>
    <row r="13339" spans="1:2" x14ac:dyDescent="0.3">
      <c r="A13339" s="1">
        <v>33243</v>
      </c>
      <c r="B13339">
        <v>6.52</v>
      </c>
    </row>
    <row r="13340" spans="1:2" x14ac:dyDescent="0.3">
      <c r="A13340" s="1">
        <v>33244</v>
      </c>
      <c r="B13340">
        <v>6.52</v>
      </c>
    </row>
    <row r="13341" spans="1:2" x14ac:dyDescent="0.3">
      <c r="A13341" s="1">
        <v>33245</v>
      </c>
      <c r="B13341">
        <v>6.26</v>
      </c>
    </row>
    <row r="13342" spans="1:2" x14ac:dyDescent="0.3">
      <c r="A13342" s="1">
        <v>33246</v>
      </c>
      <c r="B13342">
        <v>5.94</v>
      </c>
    </row>
    <row r="13343" spans="1:2" x14ac:dyDescent="0.3">
      <c r="A13343" s="1">
        <v>33247</v>
      </c>
      <c r="B13343">
        <v>5.88</v>
      </c>
    </row>
    <row r="13344" spans="1:2" x14ac:dyDescent="0.3">
      <c r="A13344" s="1">
        <v>33248</v>
      </c>
      <c r="B13344">
        <v>6.81</v>
      </c>
    </row>
    <row r="13345" spans="1:2" x14ac:dyDescent="0.3">
      <c r="A13345" s="1">
        <v>33249</v>
      </c>
      <c r="B13345">
        <v>6.68</v>
      </c>
    </row>
    <row r="13346" spans="1:2" x14ac:dyDescent="0.3">
      <c r="A13346" s="1">
        <v>33250</v>
      </c>
      <c r="B13346">
        <v>6.68</v>
      </c>
    </row>
    <row r="13347" spans="1:2" x14ac:dyDescent="0.3">
      <c r="A13347" s="1">
        <v>33251</v>
      </c>
      <c r="B13347">
        <v>6.68</v>
      </c>
    </row>
    <row r="13348" spans="1:2" x14ac:dyDescent="0.3">
      <c r="A13348" s="1">
        <v>33252</v>
      </c>
      <c r="B13348">
        <v>6.83</v>
      </c>
    </row>
    <row r="13349" spans="1:2" x14ac:dyDescent="0.3">
      <c r="A13349" s="1">
        <v>33253</v>
      </c>
      <c r="B13349">
        <v>6.89</v>
      </c>
    </row>
    <row r="13350" spans="1:2" x14ac:dyDescent="0.3">
      <c r="A13350" s="1">
        <v>33254</v>
      </c>
      <c r="B13350">
        <v>6.81</v>
      </c>
    </row>
    <row r="13351" spans="1:2" x14ac:dyDescent="0.3">
      <c r="A13351" s="1">
        <v>33255</v>
      </c>
      <c r="B13351">
        <v>6.6</v>
      </c>
    </row>
    <row r="13352" spans="1:2" x14ac:dyDescent="0.3">
      <c r="A13352" s="1">
        <v>33256</v>
      </c>
      <c r="B13352">
        <v>5.9</v>
      </c>
    </row>
    <row r="13353" spans="1:2" x14ac:dyDescent="0.3">
      <c r="A13353" s="1">
        <v>33257</v>
      </c>
      <c r="B13353">
        <v>5.9</v>
      </c>
    </row>
    <row r="13354" spans="1:2" x14ac:dyDescent="0.3">
      <c r="A13354" s="1">
        <v>33258</v>
      </c>
      <c r="B13354">
        <v>5.9</v>
      </c>
    </row>
    <row r="13355" spans="1:2" x14ac:dyDescent="0.3">
      <c r="A13355" s="1">
        <v>33259</v>
      </c>
      <c r="B13355">
        <v>5.9</v>
      </c>
    </row>
    <row r="13356" spans="1:2" x14ac:dyDescent="0.3">
      <c r="A13356" s="1">
        <v>33260</v>
      </c>
      <c r="B13356">
        <v>7.56</v>
      </c>
    </row>
    <row r="13357" spans="1:2" x14ac:dyDescent="0.3">
      <c r="A13357" s="1">
        <v>33261</v>
      </c>
      <c r="B13357">
        <v>10.39</v>
      </c>
    </row>
    <row r="13358" spans="1:2" x14ac:dyDescent="0.3">
      <c r="A13358" s="1">
        <v>33262</v>
      </c>
      <c r="B13358">
        <v>7.69</v>
      </c>
    </row>
    <row r="13359" spans="1:2" x14ac:dyDescent="0.3">
      <c r="A13359" s="1">
        <v>33263</v>
      </c>
      <c r="B13359">
        <v>7.59</v>
      </c>
    </row>
    <row r="13360" spans="1:2" x14ac:dyDescent="0.3">
      <c r="A13360" s="1">
        <v>33264</v>
      </c>
      <c r="B13360">
        <v>7.59</v>
      </c>
    </row>
    <row r="13361" spans="1:2" x14ac:dyDescent="0.3">
      <c r="A13361" s="1">
        <v>33265</v>
      </c>
      <c r="B13361">
        <v>7.59</v>
      </c>
    </row>
    <row r="13362" spans="1:2" x14ac:dyDescent="0.3">
      <c r="A13362" s="1">
        <v>33266</v>
      </c>
      <c r="B13362">
        <v>7.61</v>
      </c>
    </row>
    <row r="13363" spans="1:2" x14ac:dyDescent="0.3">
      <c r="A13363" s="1">
        <v>33267</v>
      </c>
      <c r="B13363">
        <v>7.16</v>
      </c>
    </row>
    <row r="13364" spans="1:2" x14ac:dyDescent="0.3">
      <c r="A13364" s="1">
        <v>33268</v>
      </c>
      <c r="B13364">
        <v>6.96</v>
      </c>
    </row>
    <row r="13365" spans="1:2" x14ac:dyDescent="0.3">
      <c r="A13365" s="1">
        <v>33269</v>
      </c>
      <c r="B13365">
        <v>8.18</v>
      </c>
    </row>
    <row r="13366" spans="1:2" x14ac:dyDescent="0.3">
      <c r="A13366" s="1">
        <v>33270</v>
      </c>
      <c r="B13366">
        <v>6.3</v>
      </c>
    </row>
    <row r="13367" spans="1:2" x14ac:dyDescent="0.3">
      <c r="A13367" s="1">
        <v>33271</v>
      </c>
      <c r="B13367">
        <v>6.3</v>
      </c>
    </row>
    <row r="13368" spans="1:2" x14ac:dyDescent="0.3">
      <c r="A13368" s="1">
        <v>33272</v>
      </c>
      <c r="B13368">
        <v>6.3</v>
      </c>
    </row>
    <row r="13369" spans="1:2" x14ac:dyDescent="0.3">
      <c r="A13369" s="1">
        <v>33273</v>
      </c>
      <c r="B13369">
        <v>6.1</v>
      </c>
    </row>
    <row r="13370" spans="1:2" x14ac:dyDescent="0.3">
      <c r="A13370" s="1">
        <v>33274</v>
      </c>
      <c r="B13370">
        <v>5.49</v>
      </c>
    </row>
    <row r="13371" spans="1:2" x14ac:dyDescent="0.3">
      <c r="A13371" s="1">
        <v>33275</v>
      </c>
      <c r="B13371">
        <v>5.57</v>
      </c>
    </row>
    <row r="13372" spans="1:2" x14ac:dyDescent="0.3">
      <c r="A13372" s="1">
        <v>33276</v>
      </c>
      <c r="B13372">
        <v>6.38</v>
      </c>
    </row>
    <row r="13373" spans="1:2" x14ac:dyDescent="0.3">
      <c r="A13373" s="1">
        <v>33277</v>
      </c>
      <c r="B13373">
        <v>6.27</v>
      </c>
    </row>
    <row r="13374" spans="1:2" x14ac:dyDescent="0.3">
      <c r="A13374" s="1">
        <v>33278</v>
      </c>
      <c r="B13374">
        <v>6.27</v>
      </c>
    </row>
    <row r="13375" spans="1:2" x14ac:dyDescent="0.3">
      <c r="A13375" s="1">
        <v>33279</v>
      </c>
      <c r="B13375">
        <v>6.27</v>
      </c>
    </row>
    <row r="13376" spans="1:2" x14ac:dyDescent="0.3">
      <c r="A13376" s="1">
        <v>33280</v>
      </c>
      <c r="B13376">
        <v>6.37</v>
      </c>
    </row>
    <row r="13377" spans="1:2" x14ac:dyDescent="0.3">
      <c r="A13377" s="1">
        <v>33281</v>
      </c>
      <c r="B13377">
        <v>6.26</v>
      </c>
    </row>
    <row r="13378" spans="1:2" x14ac:dyDescent="0.3">
      <c r="A13378" s="1">
        <v>33282</v>
      </c>
      <c r="B13378">
        <v>6.24</v>
      </c>
    </row>
    <row r="13379" spans="1:2" x14ac:dyDescent="0.3">
      <c r="A13379" s="1">
        <v>33283</v>
      </c>
      <c r="B13379">
        <v>6.37</v>
      </c>
    </row>
    <row r="13380" spans="1:2" x14ac:dyDescent="0.3">
      <c r="A13380" s="1">
        <v>33284</v>
      </c>
      <c r="B13380">
        <v>6.02</v>
      </c>
    </row>
    <row r="13381" spans="1:2" x14ac:dyDescent="0.3">
      <c r="A13381" s="1">
        <v>33285</v>
      </c>
      <c r="B13381">
        <v>6.02</v>
      </c>
    </row>
    <row r="13382" spans="1:2" x14ac:dyDescent="0.3">
      <c r="A13382" s="1">
        <v>33286</v>
      </c>
      <c r="B13382">
        <v>6.02</v>
      </c>
    </row>
    <row r="13383" spans="1:2" x14ac:dyDescent="0.3">
      <c r="A13383" s="1">
        <v>33287</v>
      </c>
      <c r="B13383">
        <v>6.02</v>
      </c>
    </row>
    <row r="13384" spans="1:2" x14ac:dyDescent="0.3">
      <c r="A13384" s="1">
        <v>33288</v>
      </c>
      <c r="B13384">
        <v>6.24</v>
      </c>
    </row>
    <row r="13385" spans="1:2" x14ac:dyDescent="0.3">
      <c r="A13385" s="1">
        <v>33289</v>
      </c>
      <c r="B13385">
        <v>7.11</v>
      </c>
    </row>
    <row r="13386" spans="1:2" x14ac:dyDescent="0.3">
      <c r="A13386" s="1">
        <v>33290</v>
      </c>
      <c r="B13386">
        <v>6.54</v>
      </c>
    </row>
    <row r="13387" spans="1:2" x14ac:dyDescent="0.3">
      <c r="A13387" s="1">
        <v>33291</v>
      </c>
      <c r="B13387">
        <v>6.27</v>
      </c>
    </row>
    <row r="13388" spans="1:2" x14ac:dyDescent="0.3">
      <c r="A13388" s="1">
        <v>33292</v>
      </c>
      <c r="B13388">
        <v>6.27</v>
      </c>
    </row>
    <row r="13389" spans="1:2" x14ac:dyDescent="0.3">
      <c r="A13389" s="1">
        <v>33293</v>
      </c>
      <c r="B13389">
        <v>6.27</v>
      </c>
    </row>
    <row r="13390" spans="1:2" x14ac:dyDescent="0.3">
      <c r="A13390" s="1">
        <v>33294</v>
      </c>
      <c r="B13390">
        <v>6.43</v>
      </c>
    </row>
    <row r="13391" spans="1:2" x14ac:dyDescent="0.3">
      <c r="A13391" s="1">
        <v>33295</v>
      </c>
      <c r="B13391">
        <v>6.12</v>
      </c>
    </row>
    <row r="13392" spans="1:2" x14ac:dyDescent="0.3">
      <c r="A13392" s="1">
        <v>33296</v>
      </c>
      <c r="B13392">
        <v>6.26</v>
      </c>
    </row>
    <row r="13393" spans="1:2" x14ac:dyDescent="0.3">
      <c r="A13393" s="1">
        <v>33297</v>
      </c>
      <c r="B13393">
        <v>6.99</v>
      </c>
    </row>
    <row r="13394" spans="1:2" x14ac:dyDescent="0.3">
      <c r="A13394" s="1">
        <v>33298</v>
      </c>
      <c r="B13394">
        <v>6.35</v>
      </c>
    </row>
    <row r="13395" spans="1:2" x14ac:dyDescent="0.3">
      <c r="A13395" s="1">
        <v>33299</v>
      </c>
      <c r="B13395">
        <v>6.35</v>
      </c>
    </row>
    <row r="13396" spans="1:2" x14ac:dyDescent="0.3">
      <c r="A13396" s="1">
        <v>33300</v>
      </c>
      <c r="B13396">
        <v>6.35</v>
      </c>
    </row>
    <row r="13397" spans="1:2" x14ac:dyDescent="0.3">
      <c r="A13397" s="1">
        <v>33301</v>
      </c>
      <c r="B13397">
        <v>6.36</v>
      </c>
    </row>
    <row r="13398" spans="1:2" x14ac:dyDescent="0.3">
      <c r="A13398" s="1">
        <v>33302</v>
      </c>
      <c r="B13398">
        <v>6.31</v>
      </c>
    </row>
    <row r="13399" spans="1:2" x14ac:dyDescent="0.3">
      <c r="A13399" s="1">
        <v>33303</v>
      </c>
      <c r="B13399">
        <v>6.55</v>
      </c>
    </row>
    <row r="13400" spans="1:2" x14ac:dyDescent="0.3">
      <c r="A13400" s="1">
        <v>33304</v>
      </c>
      <c r="B13400">
        <v>6.46</v>
      </c>
    </row>
    <row r="13401" spans="1:2" x14ac:dyDescent="0.3">
      <c r="A13401" s="1">
        <v>33305</v>
      </c>
      <c r="B13401">
        <v>6.2</v>
      </c>
    </row>
    <row r="13402" spans="1:2" x14ac:dyDescent="0.3">
      <c r="A13402" s="1">
        <v>33306</v>
      </c>
      <c r="B13402">
        <v>6.2</v>
      </c>
    </row>
    <row r="13403" spans="1:2" x14ac:dyDescent="0.3">
      <c r="A13403" s="1">
        <v>33307</v>
      </c>
      <c r="B13403">
        <v>6.2</v>
      </c>
    </row>
    <row r="13404" spans="1:2" x14ac:dyDescent="0.3">
      <c r="A13404" s="1">
        <v>33308</v>
      </c>
      <c r="B13404">
        <v>6.1</v>
      </c>
    </row>
    <row r="13405" spans="1:2" x14ac:dyDescent="0.3">
      <c r="A13405" s="1">
        <v>33309</v>
      </c>
      <c r="B13405">
        <v>6.03</v>
      </c>
    </row>
    <row r="13406" spans="1:2" x14ac:dyDescent="0.3">
      <c r="A13406" s="1">
        <v>33310</v>
      </c>
      <c r="B13406">
        <v>5.98</v>
      </c>
    </row>
    <row r="13407" spans="1:2" x14ac:dyDescent="0.3">
      <c r="A13407" s="1">
        <v>33311</v>
      </c>
      <c r="B13407">
        <v>5.93</v>
      </c>
    </row>
    <row r="13408" spans="1:2" x14ac:dyDescent="0.3">
      <c r="A13408" s="1">
        <v>33312</v>
      </c>
      <c r="B13408">
        <v>5.96</v>
      </c>
    </row>
    <row r="13409" spans="1:2" x14ac:dyDescent="0.3">
      <c r="A13409" s="1">
        <v>33313</v>
      </c>
      <c r="B13409">
        <v>5.96</v>
      </c>
    </row>
    <row r="13410" spans="1:2" x14ac:dyDescent="0.3">
      <c r="A13410" s="1">
        <v>33314</v>
      </c>
      <c r="B13410">
        <v>5.96</v>
      </c>
    </row>
    <row r="13411" spans="1:2" x14ac:dyDescent="0.3">
      <c r="A13411" s="1">
        <v>33315</v>
      </c>
      <c r="B13411">
        <v>6.03</v>
      </c>
    </row>
    <row r="13412" spans="1:2" x14ac:dyDescent="0.3">
      <c r="A13412" s="1">
        <v>33316</v>
      </c>
      <c r="B13412">
        <v>6.16</v>
      </c>
    </row>
    <row r="13413" spans="1:2" x14ac:dyDescent="0.3">
      <c r="A13413" s="1">
        <v>33317</v>
      </c>
      <c r="B13413">
        <v>6.67</v>
      </c>
    </row>
    <row r="13414" spans="1:2" x14ac:dyDescent="0.3">
      <c r="A13414" s="1">
        <v>33318</v>
      </c>
      <c r="B13414">
        <v>6.22</v>
      </c>
    </row>
    <row r="13415" spans="1:2" x14ac:dyDescent="0.3">
      <c r="A13415" s="1">
        <v>33319</v>
      </c>
      <c r="B13415">
        <v>6.05</v>
      </c>
    </row>
    <row r="13416" spans="1:2" x14ac:dyDescent="0.3">
      <c r="A13416" s="1">
        <v>33320</v>
      </c>
      <c r="B13416">
        <v>6.05</v>
      </c>
    </row>
    <row r="13417" spans="1:2" x14ac:dyDescent="0.3">
      <c r="A13417" s="1">
        <v>33321</v>
      </c>
      <c r="B13417">
        <v>6.05</v>
      </c>
    </row>
    <row r="13418" spans="1:2" x14ac:dyDescent="0.3">
      <c r="A13418" s="1">
        <v>33322</v>
      </c>
      <c r="B13418">
        <v>6.08</v>
      </c>
    </row>
    <row r="13419" spans="1:2" x14ac:dyDescent="0.3">
      <c r="A13419" s="1">
        <v>33323</v>
      </c>
      <c r="B13419">
        <v>6.17</v>
      </c>
    </row>
    <row r="13420" spans="1:2" x14ac:dyDescent="0.3">
      <c r="A13420" s="1">
        <v>33324</v>
      </c>
      <c r="B13420">
        <v>6.11</v>
      </c>
    </row>
    <row r="13421" spans="1:2" x14ac:dyDescent="0.3">
      <c r="A13421" s="1">
        <v>33325</v>
      </c>
      <c r="B13421">
        <v>6.14</v>
      </c>
    </row>
    <row r="13422" spans="1:2" x14ac:dyDescent="0.3">
      <c r="A13422" s="1">
        <v>33326</v>
      </c>
      <c r="B13422">
        <v>5.53</v>
      </c>
    </row>
    <row r="13423" spans="1:2" x14ac:dyDescent="0.3">
      <c r="A13423" s="1">
        <v>33327</v>
      </c>
      <c r="B13423">
        <v>5.53</v>
      </c>
    </row>
    <row r="13424" spans="1:2" x14ac:dyDescent="0.3">
      <c r="A13424" s="1">
        <v>33328</v>
      </c>
      <c r="B13424">
        <v>5.53</v>
      </c>
    </row>
    <row r="13425" spans="1:2" x14ac:dyDescent="0.3">
      <c r="A13425" s="1">
        <v>33329</v>
      </c>
      <c r="B13425">
        <v>6.48</v>
      </c>
    </row>
    <row r="13426" spans="1:2" x14ac:dyDescent="0.3">
      <c r="A13426" s="1">
        <v>33330</v>
      </c>
      <c r="B13426">
        <v>6.46</v>
      </c>
    </row>
    <row r="13427" spans="1:2" x14ac:dyDescent="0.3">
      <c r="A13427" s="1">
        <v>33331</v>
      </c>
      <c r="B13427">
        <v>6.36</v>
      </c>
    </row>
    <row r="13428" spans="1:2" x14ac:dyDescent="0.3">
      <c r="A13428" s="1">
        <v>33332</v>
      </c>
      <c r="B13428">
        <v>6.22</v>
      </c>
    </row>
    <row r="13429" spans="1:2" x14ac:dyDescent="0.3">
      <c r="A13429" s="1">
        <v>33333</v>
      </c>
      <c r="B13429">
        <v>5.92</v>
      </c>
    </row>
    <row r="13430" spans="1:2" x14ac:dyDescent="0.3">
      <c r="A13430" s="1">
        <v>33334</v>
      </c>
      <c r="B13430">
        <v>5.92</v>
      </c>
    </row>
    <row r="13431" spans="1:2" x14ac:dyDescent="0.3">
      <c r="A13431" s="1">
        <v>33335</v>
      </c>
      <c r="B13431">
        <v>5.92</v>
      </c>
    </row>
    <row r="13432" spans="1:2" x14ac:dyDescent="0.3">
      <c r="A13432" s="1">
        <v>33336</v>
      </c>
      <c r="B13432">
        <v>5.89</v>
      </c>
    </row>
    <row r="13433" spans="1:2" x14ac:dyDescent="0.3">
      <c r="A13433" s="1">
        <v>33337</v>
      </c>
      <c r="B13433">
        <v>5.66</v>
      </c>
    </row>
    <row r="13434" spans="1:2" x14ac:dyDescent="0.3">
      <c r="A13434" s="1">
        <v>33338</v>
      </c>
      <c r="B13434">
        <v>5.75</v>
      </c>
    </row>
    <row r="13435" spans="1:2" x14ac:dyDescent="0.3">
      <c r="A13435" s="1">
        <v>33339</v>
      </c>
      <c r="B13435">
        <v>5.71</v>
      </c>
    </row>
    <row r="13436" spans="1:2" x14ac:dyDescent="0.3">
      <c r="A13436" s="1">
        <v>33340</v>
      </c>
      <c r="B13436">
        <v>5.36</v>
      </c>
    </row>
    <row r="13437" spans="1:2" x14ac:dyDescent="0.3">
      <c r="A13437" s="1">
        <v>33341</v>
      </c>
      <c r="B13437">
        <v>5.36</v>
      </c>
    </row>
    <row r="13438" spans="1:2" x14ac:dyDescent="0.3">
      <c r="A13438" s="1">
        <v>33342</v>
      </c>
      <c r="B13438">
        <v>5.36</v>
      </c>
    </row>
    <row r="13439" spans="1:2" x14ac:dyDescent="0.3">
      <c r="A13439" s="1">
        <v>33343</v>
      </c>
      <c r="B13439">
        <v>6.04</v>
      </c>
    </row>
    <row r="13440" spans="1:2" x14ac:dyDescent="0.3">
      <c r="A13440" s="1">
        <v>33344</v>
      </c>
      <c r="B13440">
        <v>6.05</v>
      </c>
    </row>
    <row r="13441" spans="1:2" x14ac:dyDescent="0.3">
      <c r="A13441" s="1">
        <v>33345</v>
      </c>
      <c r="B13441">
        <v>5.95</v>
      </c>
    </row>
    <row r="13442" spans="1:2" x14ac:dyDescent="0.3">
      <c r="A13442" s="1">
        <v>33346</v>
      </c>
      <c r="B13442">
        <v>6</v>
      </c>
    </row>
    <row r="13443" spans="1:2" x14ac:dyDescent="0.3">
      <c r="A13443" s="1">
        <v>33347</v>
      </c>
      <c r="B13443">
        <v>5.89</v>
      </c>
    </row>
    <row r="13444" spans="1:2" x14ac:dyDescent="0.3">
      <c r="A13444" s="1">
        <v>33348</v>
      </c>
      <c r="B13444">
        <v>5.89</v>
      </c>
    </row>
    <row r="13445" spans="1:2" x14ac:dyDescent="0.3">
      <c r="A13445" s="1">
        <v>33349</v>
      </c>
      <c r="B13445">
        <v>5.89</v>
      </c>
    </row>
    <row r="13446" spans="1:2" x14ac:dyDescent="0.3">
      <c r="A13446" s="1">
        <v>33350</v>
      </c>
      <c r="B13446">
        <v>5.95</v>
      </c>
    </row>
    <row r="13447" spans="1:2" x14ac:dyDescent="0.3">
      <c r="A13447" s="1">
        <v>33351</v>
      </c>
      <c r="B13447">
        <v>5.92</v>
      </c>
    </row>
    <row r="13448" spans="1:2" x14ac:dyDescent="0.3">
      <c r="A13448" s="1">
        <v>33352</v>
      </c>
      <c r="B13448">
        <v>5.89</v>
      </c>
    </row>
    <row r="13449" spans="1:2" x14ac:dyDescent="0.3">
      <c r="A13449" s="1">
        <v>33353</v>
      </c>
      <c r="B13449">
        <v>5.95</v>
      </c>
    </row>
    <row r="13450" spans="1:2" x14ac:dyDescent="0.3">
      <c r="A13450" s="1">
        <v>33354</v>
      </c>
      <c r="B13450">
        <v>5.89</v>
      </c>
    </row>
    <row r="13451" spans="1:2" x14ac:dyDescent="0.3">
      <c r="A13451" s="1">
        <v>33355</v>
      </c>
      <c r="B13451">
        <v>5.89</v>
      </c>
    </row>
    <row r="13452" spans="1:2" x14ac:dyDescent="0.3">
      <c r="A13452" s="1">
        <v>33356</v>
      </c>
      <c r="B13452">
        <v>5.89</v>
      </c>
    </row>
    <row r="13453" spans="1:2" x14ac:dyDescent="0.3">
      <c r="A13453" s="1">
        <v>33357</v>
      </c>
      <c r="B13453">
        <v>5.93</v>
      </c>
    </row>
    <row r="13454" spans="1:2" x14ac:dyDescent="0.3">
      <c r="A13454" s="1">
        <v>33358</v>
      </c>
      <c r="B13454">
        <v>5.98</v>
      </c>
    </row>
    <row r="13455" spans="1:2" x14ac:dyDescent="0.3">
      <c r="A13455" s="1">
        <v>33359</v>
      </c>
      <c r="B13455">
        <v>5.9</v>
      </c>
    </row>
    <row r="13456" spans="1:2" x14ac:dyDescent="0.3">
      <c r="A13456" s="1">
        <v>33360</v>
      </c>
      <c r="B13456">
        <v>5.86</v>
      </c>
    </row>
    <row r="13457" spans="1:2" x14ac:dyDescent="0.3">
      <c r="A13457" s="1">
        <v>33361</v>
      </c>
      <c r="B13457">
        <v>5.76</v>
      </c>
    </row>
    <row r="13458" spans="1:2" x14ac:dyDescent="0.3">
      <c r="A13458" s="1">
        <v>33362</v>
      </c>
      <c r="B13458">
        <v>5.76</v>
      </c>
    </row>
    <row r="13459" spans="1:2" x14ac:dyDescent="0.3">
      <c r="A13459" s="1">
        <v>33363</v>
      </c>
      <c r="B13459">
        <v>5.76</v>
      </c>
    </row>
    <row r="13460" spans="1:2" x14ac:dyDescent="0.3">
      <c r="A13460" s="1">
        <v>33364</v>
      </c>
      <c r="B13460">
        <v>5.82</v>
      </c>
    </row>
    <row r="13461" spans="1:2" x14ac:dyDescent="0.3">
      <c r="A13461" s="1">
        <v>33365</v>
      </c>
      <c r="B13461">
        <v>5.79</v>
      </c>
    </row>
    <row r="13462" spans="1:2" x14ac:dyDescent="0.3">
      <c r="A13462" s="1">
        <v>33366</v>
      </c>
      <c r="B13462">
        <v>5.75</v>
      </c>
    </row>
    <row r="13463" spans="1:2" x14ac:dyDescent="0.3">
      <c r="A13463" s="1">
        <v>33367</v>
      </c>
      <c r="B13463">
        <v>5.76</v>
      </c>
    </row>
    <row r="13464" spans="1:2" x14ac:dyDescent="0.3">
      <c r="A13464" s="1">
        <v>33368</v>
      </c>
      <c r="B13464">
        <v>5.69</v>
      </c>
    </row>
    <row r="13465" spans="1:2" x14ac:dyDescent="0.3">
      <c r="A13465" s="1">
        <v>33369</v>
      </c>
      <c r="B13465">
        <v>5.69</v>
      </c>
    </row>
    <row r="13466" spans="1:2" x14ac:dyDescent="0.3">
      <c r="A13466" s="1">
        <v>33370</v>
      </c>
      <c r="B13466">
        <v>5.69</v>
      </c>
    </row>
    <row r="13467" spans="1:2" x14ac:dyDescent="0.3">
      <c r="A13467" s="1">
        <v>33371</v>
      </c>
      <c r="B13467">
        <v>5.8</v>
      </c>
    </row>
    <row r="13468" spans="1:2" x14ac:dyDescent="0.3">
      <c r="A13468" s="1">
        <v>33372</v>
      </c>
      <c r="B13468">
        <v>5.85</v>
      </c>
    </row>
    <row r="13469" spans="1:2" x14ac:dyDescent="0.3">
      <c r="A13469" s="1">
        <v>33373</v>
      </c>
      <c r="B13469">
        <v>6.01</v>
      </c>
    </row>
    <row r="13470" spans="1:2" x14ac:dyDescent="0.3">
      <c r="A13470" s="1">
        <v>33374</v>
      </c>
      <c r="B13470">
        <v>5.89</v>
      </c>
    </row>
    <row r="13471" spans="1:2" x14ac:dyDescent="0.3">
      <c r="A13471" s="1">
        <v>33375</v>
      </c>
      <c r="B13471">
        <v>5.79</v>
      </c>
    </row>
    <row r="13472" spans="1:2" x14ac:dyDescent="0.3">
      <c r="A13472" s="1">
        <v>33376</v>
      </c>
      <c r="B13472">
        <v>5.79</v>
      </c>
    </row>
    <row r="13473" spans="1:2" x14ac:dyDescent="0.3">
      <c r="A13473" s="1">
        <v>33377</v>
      </c>
      <c r="B13473">
        <v>5.79</v>
      </c>
    </row>
    <row r="13474" spans="1:2" x14ac:dyDescent="0.3">
      <c r="A13474" s="1">
        <v>33378</v>
      </c>
      <c r="B13474">
        <v>5.82</v>
      </c>
    </row>
    <row r="13475" spans="1:2" x14ac:dyDescent="0.3">
      <c r="A13475" s="1">
        <v>33379</v>
      </c>
      <c r="B13475">
        <v>5.76</v>
      </c>
    </row>
    <row r="13476" spans="1:2" x14ac:dyDescent="0.3">
      <c r="A13476" s="1">
        <v>33380</v>
      </c>
      <c r="B13476">
        <v>5.71</v>
      </c>
    </row>
    <row r="13477" spans="1:2" x14ac:dyDescent="0.3">
      <c r="A13477" s="1">
        <v>33381</v>
      </c>
      <c r="B13477">
        <v>5.69</v>
      </c>
    </row>
    <row r="13478" spans="1:2" x14ac:dyDescent="0.3">
      <c r="A13478" s="1">
        <v>33382</v>
      </c>
      <c r="B13478">
        <v>5.65</v>
      </c>
    </row>
    <row r="13479" spans="1:2" x14ac:dyDescent="0.3">
      <c r="A13479" s="1">
        <v>33383</v>
      </c>
      <c r="B13479">
        <v>5.65</v>
      </c>
    </row>
    <row r="13480" spans="1:2" x14ac:dyDescent="0.3">
      <c r="A13480" s="1">
        <v>33384</v>
      </c>
      <c r="B13480">
        <v>5.65</v>
      </c>
    </row>
    <row r="13481" spans="1:2" x14ac:dyDescent="0.3">
      <c r="A13481" s="1">
        <v>33385</v>
      </c>
      <c r="B13481">
        <v>5.65</v>
      </c>
    </row>
    <row r="13482" spans="1:2" x14ac:dyDescent="0.3">
      <c r="A13482" s="1">
        <v>33386</v>
      </c>
      <c r="B13482">
        <v>5.99</v>
      </c>
    </row>
    <row r="13483" spans="1:2" x14ac:dyDescent="0.3">
      <c r="A13483" s="1">
        <v>33387</v>
      </c>
      <c r="B13483">
        <v>5.79</v>
      </c>
    </row>
    <row r="13484" spans="1:2" x14ac:dyDescent="0.3">
      <c r="A13484" s="1">
        <v>33388</v>
      </c>
      <c r="B13484">
        <v>5.84</v>
      </c>
    </row>
    <row r="13485" spans="1:2" x14ac:dyDescent="0.3">
      <c r="A13485" s="1">
        <v>33389</v>
      </c>
      <c r="B13485">
        <v>5.92</v>
      </c>
    </row>
    <row r="13486" spans="1:2" x14ac:dyDescent="0.3">
      <c r="A13486" s="1">
        <v>33390</v>
      </c>
      <c r="B13486">
        <v>5.92</v>
      </c>
    </row>
    <row r="13487" spans="1:2" x14ac:dyDescent="0.3">
      <c r="A13487" s="1">
        <v>33391</v>
      </c>
      <c r="B13487">
        <v>5.92</v>
      </c>
    </row>
    <row r="13488" spans="1:2" x14ac:dyDescent="0.3">
      <c r="A13488" s="1">
        <v>33392</v>
      </c>
      <c r="B13488">
        <v>5.96</v>
      </c>
    </row>
    <row r="13489" spans="1:2" x14ac:dyDescent="0.3">
      <c r="A13489" s="1">
        <v>33393</v>
      </c>
      <c r="B13489">
        <v>5.96</v>
      </c>
    </row>
    <row r="13490" spans="1:2" x14ac:dyDescent="0.3">
      <c r="A13490" s="1">
        <v>33394</v>
      </c>
      <c r="B13490">
        <v>5.88</v>
      </c>
    </row>
    <row r="13491" spans="1:2" x14ac:dyDescent="0.3">
      <c r="A13491" s="1">
        <v>33395</v>
      </c>
      <c r="B13491">
        <v>5.82</v>
      </c>
    </row>
    <row r="13492" spans="1:2" x14ac:dyDescent="0.3">
      <c r="A13492" s="1">
        <v>33396</v>
      </c>
      <c r="B13492">
        <v>5.71</v>
      </c>
    </row>
    <row r="13493" spans="1:2" x14ac:dyDescent="0.3">
      <c r="A13493" s="1">
        <v>33397</v>
      </c>
      <c r="B13493">
        <v>5.71</v>
      </c>
    </row>
    <row r="13494" spans="1:2" x14ac:dyDescent="0.3">
      <c r="A13494" s="1">
        <v>33398</v>
      </c>
      <c r="B13494">
        <v>5.71</v>
      </c>
    </row>
    <row r="13495" spans="1:2" x14ac:dyDescent="0.3">
      <c r="A13495" s="1">
        <v>33399</v>
      </c>
      <c r="B13495">
        <v>5.83</v>
      </c>
    </row>
    <row r="13496" spans="1:2" x14ac:dyDescent="0.3">
      <c r="A13496" s="1">
        <v>33400</v>
      </c>
      <c r="B13496">
        <v>5.79</v>
      </c>
    </row>
    <row r="13497" spans="1:2" x14ac:dyDescent="0.3">
      <c r="A13497" s="1">
        <v>33401</v>
      </c>
      <c r="B13497">
        <v>5.67</v>
      </c>
    </row>
    <row r="13498" spans="1:2" x14ac:dyDescent="0.3">
      <c r="A13498" s="1">
        <v>33402</v>
      </c>
      <c r="B13498">
        <v>5.79</v>
      </c>
    </row>
    <row r="13499" spans="1:2" x14ac:dyDescent="0.3">
      <c r="A13499" s="1">
        <v>33403</v>
      </c>
      <c r="B13499">
        <v>5.71</v>
      </c>
    </row>
    <row r="13500" spans="1:2" x14ac:dyDescent="0.3">
      <c r="A13500" s="1">
        <v>33404</v>
      </c>
      <c r="B13500">
        <v>5.71</v>
      </c>
    </row>
    <row r="13501" spans="1:2" x14ac:dyDescent="0.3">
      <c r="A13501" s="1">
        <v>33405</v>
      </c>
      <c r="B13501">
        <v>5.71</v>
      </c>
    </row>
    <row r="13502" spans="1:2" x14ac:dyDescent="0.3">
      <c r="A13502" s="1">
        <v>33406</v>
      </c>
      <c r="B13502">
        <v>5.94</v>
      </c>
    </row>
    <row r="13503" spans="1:2" x14ac:dyDescent="0.3">
      <c r="A13503" s="1">
        <v>33407</v>
      </c>
      <c r="B13503">
        <v>5.82</v>
      </c>
    </row>
    <row r="13504" spans="1:2" x14ac:dyDescent="0.3">
      <c r="A13504" s="1">
        <v>33408</v>
      </c>
      <c r="B13504">
        <v>5.8</v>
      </c>
    </row>
    <row r="13505" spans="1:2" x14ac:dyDescent="0.3">
      <c r="A13505" s="1">
        <v>33409</v>
      </c>
      <c r="B13505">
        <v>5.79</v>
      </c>
    </row>
    <row r="13506" spans="1:2" x14ac:dyDescent="0.3">
      <c r="A13506" s="1">
        <v>33410</v>
      </c>
      <c r="B13506">
        <v>5.75</v>
      </c>
    </row>
    <row r="13507" spans="1:2" x14ac:dyDescent="0.3">
      <c r="A13507" s="1">
        <v>33411</v>
      </c>
      <c r="B13507">
        <v>5.75</v>
      </c>
    </row>
    <row r="13508" spans="1:2" x14ac:dyDescent="0.3">
      <c r="A13508" s="1">
        <v>33412</v>
      </c>
      <c r="B13508">
        <v>5.75</v>
      </c>
    </row>
    <row r="13509" spans="1:2" x14ac:dyDescent="0.3">
      <c r="A13509" s="1">
        <v>33413</v>
      </c>
      <c r="B13509">
        <v>5.83</v>
      </c>
    </row>
    <row r="13510" spans="1:2" x14ac:dyDescent="0.3">
      <c r="A13510" s="1">
        <v>33414</v>
      </c>
      <c r="B13510">
        <v>5.9</v>
      </c>
    </row>
    <row r="13511" spans="1:2" x14ac:dyDescent="0.3">
      <c r="A13511" s="1">
        <v>33415</v>
      </c>
      <c r="B13511">
        <v>5.73</v>
      </c>
    </row>
    <row r="13512" spans="1:2" x14ac:dyDescent="0.3">
      <c r="A13512" s="1">
        <v>33416</v>
      </c>
      <c r="B13512">
        <v>5.91</v>
      </c>
    </row>
    <row r="13513" spans="1:2" x14ac:dyDescent="0.3">
      <c r="A13513" s="1">
        <v>33417</v>
      </c>
      <c r="B13513">
        <v>6.74</v>
      </c>
    </row>
    <row r="13514" spans="1:2" x14ac:dyDescent="0.3">
      <c r="A13514" s="1">
        <v>33418</v>
      </c>
      <c r="B13514">
        <v>6.74</v>
      </c>
    </row>
    <row r="13515" spans="1:2" x14ac:dyDescent="0.3">
      <c r="A13515" s="1">
        <v>33419</v>
      </c>
      <c r="B13515">
        <v>6.74</v>
      </c>
    </row>
    <row r="13516" spans="1:2" x14ac:dyDescent="0.3">
      <c r="A13516" s="1">
        <v>33420</v>
      </c>
      <c r="B13516">
        <v>6.38</v>
      </c>
    </row>
    <row r="13517" spans="1:2" x14ac:dyDescent="0.3">
      <c r="A13517" s="1">
        <v>33421</v>
      </c>
      <c r="B13517">
        <v>6.09</v>
      </c>
    </row>
    <row r="13518" spans="1:2" x14ac:dyDescent="0.3">
      <c r="A13518" s="1">
        <v>33422</v>
      </c>
      <c r="B13518">
        <v>5.77</v>
      </c>
    </row>
    <row r="13519" spans="1:2" x14ac:dyDescent="0.3">
      <c r="A13519" s="1">
        <v>33423</v>
      </c>
      <c r="B13519">
        <v>5.77</v>
      </c>
    </row>
    <row r="13520" spans="1:2" x14ac:dyDescent="0.3">
      <c r="A13520" s="1">
        <v>33424</v>
      </c>
      <c r="B13520">
        <v>5.76</v>
      </c>
    </row>
    <row r="13521" spans="1:2" x14ac:dyDescent="0.3">
      <c r="A13521" s="1">
        <v>33425</v>
      </c>
      <c r="B13521">
        <v>5.76</v>
      </c>
    </row>
    <row r="13522" spans="1:2" x14ac:dyDescent="0.3">
      <c r="A13522" s="1">
        <v>33426</v>
      </c>
      <c r="B13522">
        <v>5.76</v>
      </c>
    </row>
    <row r="13523" spans="1:2" x14ac:dyDescent="0.3">
      <c r="A13523" s="1">
        <v>33427</v>
      </c>
      <c r="B13523">
        <v>5.91</v>
      </c>
    </row>
    <row r="13524" spans="1:2" x14ac:dyDescent="0.3">
      <c r="A13524" s="1">
        <v>33428</v>
      </c>
      <c r="B13524">
        <v>5.82</v>
      </c>
    </row>
    <row r="13525" spans="1:2" x14ac:dyDescent="0.3">
      <c r="A13525" s="1">
        <v>33429</v>
      </c>
      <c r="B13525">
        <v>5.72</v>
      </c>
    </row>
    <row r="13526" spans="1:2" x14ac:dyDescent="0.3">
      <c r="A13526" s="1">
        <v>33430</v>
      </c>
      <c r="B13526">
        <v>5.86</v>
      </c>
    </row>
    <row r="13527" spans="1:2" x14ac:dyDescent="0.3">
      <c r="A13527" s="1">
        <v>33431</v>
      </c>
      <c r="B13527">
        <v>5.8</v>
      </c>
    </row>
    <row r="13528" spans="1:2" x14ac:dyDescent="0.3">
      <c r="A13528" s="1">
        <v>33432</v>
      </c>
      <c r="B13528">
        <v>5.8</v>
      </c>
    </row>
    <row r="13529" spans="1:2" x14ac:dyDescent="0.3">
      <c r="A13529" s="1">
        <v>33433</v>
      </c>
      <c r="B13529">
        <v>5.8</v>
      </c>
    </row>
    <row r="13530" spans="1:2" x14ac:dyDescent="0.3">
      <c r="A13530" s="1">
        <v>33434</v>
      </c>
      <c r="B13530">
        <v>5.96</v>
      </c>
    </row>
    <row r="13531" spans="1:2" x14ac:dyDescent="0.3">
      <c r="A13531" s="1">
        <v>33435</v>
      </c>
      <c r="B13531">
        <v>5.91</v>
      </c>
    </row>
    <row r="13532" spans="1:2" x14ac:dyDescent="0.3">
      <c r="A13532" s="1">
        <v>33436</v>
      </c>
      <c r="B13532">
        <v>5.82</v>
      </c>
    </row>
    <row r="13533" spans="1:2" x14ac:dyDescent="0.3">
      <c r="A13533" s="1">
        <v>33437</v>
      </c>
      <c r="B13533">
        <v>5.83</v>
      </c>
    </row>
    <row r="13534" spans="1:2" x14ac:dyDescent="0.3">
      <c r="A13534" s="1">
        <v>33438</v>
      </c>
      <c r="B13534">
        <v>5.75</v>
      </c>
    </row>
    <row r="13535" spans="1:2" x14ac:dyDescent="0.3">
      <c r="A13535" s="1">
        <v>33439</v>
      </c>
      <c r="B13535">
        <v>5.75</v>
      </c>
    </row>
    <row r="13536" spans="1:2" x14ac:dyDescent="0.3">
      <c r="A13536" s="1">
        <v>33440</v>
      </c>
      <c r="B13536">
        <v>5.75</v>
      </c>
    </row>
    <row r="13537" spans="1:2" x14ac:dyDescent="0.3">
      <c r="A13537" s="1">
        <v>33441</v>
      </c>
      <c r="B13537">
        <v>5.81</v>
      </c>
    </row>
    <row r="13538" spans="1:2" x14ac:dyDescent="0.3">
      <c r="A13538" s="1">
        <v>33442</v>
      </c>
      <c r="B13538">
        <v>5.74</v>
      </c>
    </row>
    <row r="13539" spans="1:2" x14ac:dyDescent="0.3">
      <c r="A13539" s="1">
        <v>33443</v>
      </c>
      <c r="B13539">
        <v>5.63</v>
      </c>
    </row>
    <row r="13540" spans="1:2" x14ac:dyDescent="0.3">
      <c r="A13540" s="1">
        <v>33444</v>
      </c>
      <c r="B13540">
        <v>5.82</v>
      </c>
    </row>
    <row r="13541" spans="1:2" x14ac:dyDescent="0.3">
      <c r="A13541" s="1">
        <v>33445</v>
      </c>
      <c r="B13541">
        <v>5.76</v>
      </c>
    </row>
    <row r="13542" spans="1:2" x14ac:dyDescent="0.3">
      <c r="A13542" s="1">
        <v>33446</v>
      </c>
      <c r="B13542">
        <v>5.76</v>
      </c>
    </row>
    <row r="13543" spans="1:2" x14ac:dyDescent="0.3">
      <c r="A13543" s="1">
        <v>33447</v>
      </c>
      <c r="B13543">
        <v>5.76</v>
      </c>
    </row>
    <row r="13544" spans="1:2" x14ac:dyDescent="0.3">
      <c r="A13544" s="1">
        <v>33448</v>
      </c>
      <c r="B13544">
        <v>5.8</v>
      </c>
    </row>
    <row r="13545" spans="1:2" x14ac:dyDescent="0.3">
      <c r="A13545" s="1">
        <v>33449</v>
      </c>
      <c r="B13545">
        <v>5.75</v>
      </c>
    </row>
    <row r="13546" spans="1:2" x14ac:dyDescent="0.3">
      <c r="A13546" s="1">
        <v>33450</v>
      </c>
      <c r="B13546">
        <v>5.85</v>
      </c>
    </row>
    <row r="13547" spans="1:2" x14ac:dyDescent="0.3">
      <c r="A13547" s="1">
        <v>33451</v>
      </c>
      <c r="B13547">
        <v>5.86</v>
      </c>
    </row>
    <row r="13548" spans="1:2" x14ac:dyDescent="0.3">
      <c r="A13548" s="1">
        <v>33452</v>
      </c>
      <c r="B13548">
        <v>5.72</v>
      </c>
    </row>
    <row r="13549" spans="1:2" x14ac:dyDescent="0.3">
      <c r="A13549" s="1">
        <v>33453</v>
      </c>
      <c r="B13549">
        <v>5.72</v>
      </c>
    </row>
    <row r="13550" spans="1:2" x14ac:dyDescent="0.3">
      <c r="A13550" s="1">
        <v>33454</v>
      </c>
      <c r="B13550">
        <v>5.72</v>
      </c>
    </row>
    <row r="13551" spans="1:2" x14ac:dyDescent="0.3">
      <c r="A13551" s="1">
        <v>33455</v>
      </c>
      <c r="B13551">
        <v>5.79</v>
      </c>
    </row>
    <row r="13552" spans="1:2" x14ac:dyDescent="0.3">
      <c r="A13552" s="1">
        <v>33456</v>
      </c>
      <c r="B13552">
        <v>5.7</v>
      </c>
    </row>
    <row r="13553" spans="1:2" x14ac:dyDescent="0.3">
      <c r="A13553" s="1">
        <v>33457</v>
      </c>
      <c r="B13553">
        <v>6.29</v>
      </c>
    </row>
    <row r="13554" spans="1:2" x14ac:dyDescent="0.3">
      <c r="A13554" s="1">
        <v>33458</v>
      </c>
      <c r="B13554">
        <v>5.71</v>
      </c>
    </row>
    <row r="13555" spans="1:2" x14ac:dyDescent="0.3">
      <c r="A13555" s="1">
        <v>33459</v>
      </c>
      <c r="B13555">
        <v>5.59</v>
      </c>
    </row>
    <row r="13556" spans="1:2" x14ac:dyDescent="0.3">
      <c r="A13556" s="1">
        <v>33460</v>
      </c>
      <c r="B13556">
        <v>5.59</v>
      </c>
    </row>
    <row r="13557" spans="1:2" x14ac:dyDescent="0.3">
      <c r="A13557" s="1">
        <v>33461</v>
      </c>
      <c r="B13557">
        <v>5.59</v>
      </c>
    </row>
    <row r="13558" spans="1:2" x14ac:dyDescent="0.3">
      <c r="A13558" s="1">
        <v>33462</v>
      </c>
      <c r="B13558">
        <v>5.66</v>
      </c>
    </row>
    <row r="13559" spans="1:2" x14ac:dyDescent="0.3">
      <c r="A13559" s="1">
        <v>33463</v>
      </c>
      <c r="B13559">
        <v>5.64</v>
      </c>
    </row>
    <row r="13560" spans="1:2" x14ac:dyDescent="0.3">
      <c r="A13560" s="1">
        <v>33464</v>
      </c>
      <c r="B13560">
        <v>5.58</v>
      </c>
    </row>
    <row r="13561" spans="1:2" x14ac:dyDescent="0.3">
      <c r="A13561" s="1">
        <v>33465</v>
      </c>
      <c r="B13561">
        <v>5.77</v>
      </c>
    </row>
    <row r="13562" spans="1:2" x14ac:dyDescent="0.3">
      <c r="A13562" s="1">
        <v>33466</v>
      </c>
      <c r="B13562">
        <v>5.55</v>
      </c>
    </row>
    <row r="13563" spans="1:2" x14ac:dyDescent="0.3">
      <c r="A13563" s="1">
        <v>33467</v>
      </c>
      <c r="B13563">
        <v>5.55</v>
      </c>
    </row>
    <row r="13564" spans="1:2" x14ac:dyDescent="0.3">
      <c r="A13564" s="1">
        <v>33468</v>
      </c>
      <c r="B13564">
        <v>5.55</v>
      </c>
    </row>
    <row r="13565" spans="1:2" x14ac:dyDescent="0.3">
      <c r="A13565" s="1">
        <v>33469</v>
      </c>
      <c r="B13565">
        <v>5.54</v>
      </c>
    </row>
    <row r="13566" spans="1:2" x14ac:dyDescent="0.3">
      <c r="A13566" s="1">
        <v>33470</v>
      </c>
      <c r="B13566">
        <v>5.57</v>
      </c>
    </row>
    <row r="13567" spans="1:2" x14ac:dyDescent="0.3">
      <c r="A13567" s="1">
        <v>33471</v>
      </c>
      <c r="B13567">
        <v>6.24</v>
      </c>
    </row>
    <row r="13568" spans="1:2" x14ac:dyDescent="0.3">
      <c r="A13568" s="1">
        <v>33472</v>
      </c>
      <c r="B13568">
        <v>5.69</v>
      </c>
    </row>
    <row r="13569" spans="1:2" x14ac:dyDescent="0.3">
      <c r="A13569" s="1">
        <v>33473</v>
      </c>
      <c r="B13569">
        <v>5.55</v>
      </c>
    </row>
    <row r="13570" spans="1:2" x14ac:dyDescent="0.3">
      <c r="A13570" s="1">
        <v>33474</v>
      </c>
      <c r="B13570">
        <v>5.55</v>
      </c>
    </row>
    <row r="13571" spans="1:2" x14ac:dyDescent="0.3">
      <c r="A13571" s="1">
        <v>33475</v>
      </c>
      <c r="B13571">
        <v>5.55</v>
      </c>
    </row>
    <row r="13572" spans="1:2" x14ac:dyDescent="0.3">
      <c r="A13572" s="1">
        <v>33476</v>
      </c>
      <c r="B13572">
        <v>5.63</v>
      </c>
    </row>
    <row r="13573" spans="1:2" x14ac:dyDescent="0.3">
      <c r="A13573" s="1">
        <v>33477</v>
      </c>
      <c r="B13573">
        <v>5.59</v>
      </c>
    </row>
    <row r="13574" spans="1:2" x14ac:dyDescent="0.3">
      <c r="A13574" s="1">
        <v>33478</v>
      </c>
      <c r="B13574">
        <v>5.52</v>
      </c>
    </row>
    <row r="13575" spans="1:2" x14ac:dyDescent="0.3">
      <c r="A13575" s="1">
        <v>33479</v>
      </c>
      <c r="B13575">
        <v>5.49</v>
      </c>
    </row>
    <row r="13576" spans="1:2" x14ac:dyDescent="0.3">
      <c r="A13576" s="1">
        <v>33480</v>
      </c>
      <c r="B13576">
        <v>5.5</v>
      </c>
    </row>
    <row r="13577" spans="1:2" x14ac:dyDescent="0.3">
      <c r="A13577" s="1">
        <v>33481</v>
      </c>
      <c r="B13577">
        <v>5.5</v>
      </c>
    </row>
    <row r="13578" spans="1:2" x14ac:dyDescent="0.3">
      <c r="A13578" s="1">
        <v>33482</v>
      </c>
      <c r="B13578">
        <v>5.5</v>
      </c>
    </row>
    <row r="13579" spans="1:2" x14ac:dyDescent="0.3">
      <c r="A13579" s="1">
        <v>33483</v>
      </c>
      <c r="B13579">
        <v>5.5</v>
      </c>
    </row>
    <row r="13580" spans="1:2" x14ac:dyDescent="0.3">
      <c r="A13580" s="1">
        <v>33484</v>
      </c>
      <c r="B13580">
        <v>5.82</v>
      </c>
    </row>
    <row r="13581" spans="1:2" x14ac:dyDescent="0.3">
      <c r="A13581" s="1">
        <v>33485</v>
      </c>
      <c r="B13581">
        <v>5.87</v>
      </c>
    </row>
    <row r="13582" spans="1:2" x14ac:dyDescent="0.3">
      <c r="A13582" s="1">
        <v>33486</v>
      </c>
      <c r="B13582">
        <v>5.67</v>
      </c>
    </row>
    <row r="13583" spans="1:2" x14ac:dyDescent="0.3">
      <c r="A13583" s="1">
        <v>33487</v>
      </c>
      <c r="B13583">
        <v>5.53</v>
      </c>
    </row>
    <row r="13584" spans="1:2" x14ac:dyDescent="0.3">
      <c r="A13584" s="1">
        <v>33488</v>
      </c>
      <c r="B13584">
        <v>5.53</v>
      </c>
    </row>
    <row r="13585" spans="1:2" x14ac:dyDescent="0.3">
      <c r="A13585" s="1">
        <v>33489</v>
      </c>
      <c r="B13585">
        <v>5.53</v>
      </c>
    </row>
    <row r="13586" spans="1:2" x14ac:dyDescent="0.3">
      <c r="A13586" s="1">
        <v>33490</v>
      </c>
      <c r="B13586">
        <v>5.59</v>
      </c>
    </row>
    <row r="13587" spans="1:2" x14ac:dyDescent="0.3">
      <c r="A13587" s="1">
        <v>33491</v>
      </c>
      <c r="B13587">
        <v>5.53</v>
      </c>
    </row>
    <row r="13588" spans="1:2" x14ac:dyDescent="0.3">
      <c r="A13588" s="1">
        <v>33492</v>
      </c>
      <c r="B13588">
        <v>5.51</v>
      </c>
    </row>
    <row r="13589" spans="1:2" x14ac:dyDescent="0.3">
      <c r="A13589" s="1">
        <v>33493</v>
      </c>
      <c r="B13589">
        <v>5.53</v>
      </c>
    </row>
    <row r="13590" spans="1:2" x14ac:dyDescent="0.3">
      <c r="A13590" s="1">
        <v>33494</v>
      </c>
      <c r="B13590">
        <v>5.31</v>
      </c>
    </row>
    <row r="13591" spans="1:2" x14ac:dyDescent="0.3">
      <c r="A13591" s="1">
        <v>33495</v>
      </c>
      <c r="B13591">
        <v>5.31</v>
      </c>
    </row>
    <row r="13592" spans="1:2" x14ac:dyDescent="0.3">
      <c r="A13592" s="1">
        <v>33496</v>
      </c>
      <c r="B13592">
        <v>5.31</v>
      </c>
    </row>
    <row r="13593" spans="1:2" x14ac:dyDescent="0.3">
      <c r="A13593" s="1">
        <v>33497</v>
      </c>
      <c r="B13593">
        <v>5.56</v>
      </c>
    </row>
    <row r="13594" spans="1:2" x14ac:dyDescent="0.3">
      <c r="A13594" s="1">
        <v>33498</v>
      </c>
      <c r="B13594">
        <v>5.61</v>
      </c>
    </row>
    <row r="13595" spans="1:2" x14ac:dyDescent="0.3">
      <c r="A13595" s="1">
        <v>33499</v>
      </c>
      <c r="B13595">
        <v>5.43</v>
      </c>
    </row>
    <row r="13596" spans="1:2" x14ac:dyDescent="0.3">
      <c r="A13596" s="1">
        <v>33500</v>
      </c>
      <c r="B13596">
        <v>5.37</v>
      </c>
    </row>
    <row r="13597" spans="1:2" x14ac:dyDescent="0.3">
      <c r="A13597" s="1">
        <v>33501</v>
      </c>
      <c r="B13597">
        <v>5.24</v>
      </c>
    </row>
    <row r="13598" spans="1:2" x14ac:dyDescent="0.3">
      <c r="A13598" s="1">
        <v>33502</v>
      </c>
      <c r="B13598">
        <v>5.24</v>
      </c>
    </row>
    <row r="13599" spans="1:2" x14ac:dyDescent="0.3">
      <c r="A13599" s="1">
        <v>33503</v>
      </c>
      <c r="B13599">
        <v>5.24</v>
      </c>
    </row>
    <row r="13600" spans="1:2" x14ac:dyDescent="0.3">
      <c r="A13600" s="1">
        <v>33504</v>
      </c>
      <c r="B13600">
        <v>5.32</v>
      </c>
    </row>
    <row r="13601" spans="1:2" x14ac:dyDescent="0.3">
      <c r="A13601" s="1">
        <v>33505</v>
      </c>
      <c r="B13601">
        <v>5.32</v>
      </c>
    </row>
    <row r="13602" spans="1:2" x14ac:dyDescent="0.3">
      <c r="A13602" s="1">
        <v>33506</v>
      </c>
      <c r="B13602">
        <v>5.32</v>
      </c>
    </row>
    <row r="13603" spans="1:2" x14ac:dyDescent="0.3">
      <c r="A13603" s="1">
        <v>33507</v>
      </c>
      <c r="B13603">
        <v>5.4</v>
      </c>
    </row>
    <row r="13604" spans="1:2" x14ac:dyDescent="0.3">
      <c r="A13604" s="1">
        <v>33508</v>
      </c>
      <c r="B13604">
        <v>5.24</v>
      </c>
    </row>
    <row r="13605" spans="1:2" x14ac:dyDescent="0.3">
      <c r="A13605" s="1">
        <v>33509</v>
      </c>
      <c r="B13605">
        <v>5.24</v>
      </c>
    </row>
    <row r="13606" spans="1:2" x14ac:dyDescent="0.3">
      <c r="A13606" s="1">
        <v>33510</v>
      </c>
      <c r="B13606">
        <v>5.24</v>
      </c>
    </row>
    <row r="13607" spans="1:2" x14ac:dyDescent="0.3">
      <c r="A13607" s="1">
        <v>33511</v>
      </c>
      <c r="B13607">
        <v>5.6</v>
      </c>
    </row>
    <row r="13608" spans="1:2" x14ac:dyDescent="0.3">
      <c r="A13608" s="1">
        <v>33512</v>
      </c>
      <c r="B13608">
        <v>5.4</v>
      </c>
    </row>
    <row r="13609" spans="1:2" x14ac:dyDescent="0.3">
      <c r="A13609" s="1">
        <v>33513</v>
      </c>
      <c r="B13609">
        <v>5.2</v>
      </c>
    </row>
    <row r="13610" spans="1:2" x14ac:dyDescent="0.3">
      <c r="A13610" s="1">
        <v>33514</v>
      </c>
      <c r="B13610">
        <v>5.33</v>
      </c>
    </row>
    <row r="13611" spans="1:2" x14ac:dyDescent="0.3">
      <c r="A13611" s="1">
        <v>33515</v>
      </c>
      <c r="B13611">
        <v>5.16</v>
      </c>
    </row>
    <row r="13612" spans="1:2" x14ac:dyDescent="0.3">
      <c r="A13612" s="1">
        <v>33516</v>
      </c>
      <c r="B13612">
        <v>5.16</v>
      </c>
    </row>
    <row r="13613" spans="1:2" x14ac:dyDescent="0.3">
      <c r="A13613" s="1">
        <v>33517</v>
      </c>
      <c r="B13613">
        <v>5.16</v>
      </c>
    </row>
    <row r="13614" spans="1:2" x14ac:dyDescent="0.3">
      <c r="A13614" s="1">
        <v>33518</v>
      </c>
      <c r="B13614">
        <v>5.22</v>
      </c>
    </row>
    <row r="13615" spans="1:2" x14ac:dyDescent="0.3">
      <c r="A13615" s="1">
        <v>33519</v>
      </c>
      <c r="B13615">
        <v>5.18</v>
      </c>
    </row>
    <row r="13616" spans="1:2" x14ac:dyDescent="0.3">
      <c r="A13616" s="1">
        <v>33520</v>
      </c>
      <c r="B13616">
        <v>5.15</v>
      </c>
    </row>
    <row r="13617" spans="1:2" x14ac:dyDescent="0.3">
      <c r="A13617" s="1">
        <v>33521</v>
      </c>
      <c r="B13617">
        <v>5.17</v>
      </c>
    </row>
    <row r="13618" spans="1:2" x14ac:dyDescent="0.3">
      <c r="A13618" s="1">
        <v>33522</v>
      </c>
      <c r="B13618">
        <v>5.03</v>
      </c>
    </row>
    <row r="13619" spans="1:2" x14ac:dyDescent="0.3">
      <c r="A13619" s="1">
        <v>33523</v>
      </c>
      <c r="B13619">
        <v>5.03</v>
      </c>
    </row>
    <row r="13620" spans="1:2" x14ac:dyDescent="0.3">
      <c r="A13620" s="1">
        <v>33524</v>
      </c>
      <c r="B13620">
        <v>5.03</v>
      </c>
    </row>
    <row r="13621" spans="1:2" x14ac:dyDescent="0.3">
      <c r="A13621" s="1">
        <v>33525</v>
      </c>
      <c r="B13621">
        <v>5.03</v>
      </c>
    </row>
    <row r="13622" spans="1:2" x14ac:dyDescent="0.3">
      <c r="A13622" s="1">
        <v>33526</v>
      </c>
      <c r="B13622">
        <v>5.58</v>
      </c>
    </row>
    <row r="13623" spans="1:2" x14ac:dyDescent="0.3">
      <c r="A13623" s="1">
        <v>33527</v>
      </c>
      <c r="B13623">
        <v>6.11</v>
      </c>
    </row>
    <row r="13624" spans="1:2" x14ac:dyDescent="0.3">
      <c r="A13624" s="1">
        <v>33528</v>
      </c>
      <c r="B13624">
        <v>5.33</v>
      </c>
    </row>
    <row r="13625" spans="1:2" x14ac:dyDescent="0.3">
      <c r="A13625" s="1">
        <v>33529</v>
      </c>
      <c r="B13625">
        <v>5.2</v>
      </c>
    </row>
    <row r="13626" spans="1:2" x14ac:dyDescent="0.3">
      <c r="A13626" s="1">
        <v>33530</v>
      </c>
      <c r="B13626">
        <v>5.2</v>
      </c>
    </row>
    <row r="13627" spans="1:2" x14ac:dyDescent="0.3">
      <c r="A13627" s="1">
        <v>33531</v>
      </c>
      <c r="B13627">
        <v>5.2</v>
      </c>
    </row>
    <row r="13628" spans="1:2" x14ac:dyDescent="0.3">
      <c r="A13628" s="1">
        <v>33532</v>
      </c>
      <c r="B13628">
        <v>5.27</v>
      </c>
    </row>
    <row r="13629" spans="1:2" x14ac:dyDescent="0.3">
      <c r="A13629" s="1">
        <v>33533</v>
      </c>
      <c r="B13629">
        <v>5.25</v>
      </c>
    </row>
    <row r="13630" spans="1:2" x14ac:dyDescent="0.3">
      <c r="A13630" s="1">
        <v>33534</v>
      </c>
      <c r="B13630">
        <v>5.21</v>
      </c>
    </row>
    <row r="13631" spans="1:2" x14ac:dyDescent="0.3">
      <c r="A13631" s="1">
        <v>33535</v>
      </c>
      <c r="B13631">
        <v>5.22</v>
      </c>
    </row>
    <row r="13632" spans="1:2" x14ac:dyDescent="0.3">
      <c r="A13632" s="1">
        <v>33536</v>
      </c>
      <c r="B13632">
        <v>5.21</v>
      </c>
    </row>
    <row r="13633" spans="1:2" x14ac:dyDescent="0.3">
      <c r="A13633" s="1">
        <v>33537</v>
      </c>
      <c r="B13633">
        <v>5.21</v>
      </c>
    </row>
    <row r="13634" spans="1:2" x14ac:dyDescent="0.3">
      <c r="A13634" s="1">
        <v>33538</v>
      </c>
      <c r="B13634">
        <v>5.21</v>
      </c>
    </row>
    <row r="13635" spans="1:2" x14ac:dyDescent="0.3">
      <c r="A13635" s="1">
        <v>33539</v>
      </c>
      <c r="B13635">
        <v>5.27</v>
      </c>
    </row>
    <row r="13636" spans="1:2" x14ac:dyDescent="0.3">
      <c r="A13636" s="1">
        <v>33540</v>
      </c>
      <c r="B13636">
        <v>5.1100000000000003</v>
      </c>
    </row>
    <row r="13637" spans="1:2" x14ac:dyDescent="0.3">
      <c r="A13637" s="1">
        <v>33541</v>
      </c>
      <c r="B13637">
        <v>4.4400000000000004</v>
      </c>
    </row>
    <row r="13638" spans="1:2" x14ac:dyDescent="0.3">
      <c r="A13638" s="1">
        <v>33542</v>
      </c>
      <c r="B13638">
        <v>5.23</v>
      </c>
    </row>
    <row r="13639" spans="1:2" x14ac:dyDescent="0.3">
      <c r="A13639" s="1">
        <v>33543</v>
      </c>
      <c r="B13639">
        <v>5.03</v>
      </c>
    </row>
    <row r="13640" spans="1:2" x14ac:dyDescent="0.3">
      <c r="A13640" s="1">
        <v>33544</v>
      </c>
      <c r="B13640">
        <v>5.03</v>
      </c>
    </row>
    <row r="13641" spans="1:2" x14ac:dyDescent="0.3">
      <c r="A13641" s="1">
        <v>33545</v>
      </c>
      <c r="B13641">
        <v>5.03</v>
      </c>
    </row>
    <row r="13642" spans="1:2" x14ac:dyDescent="0.3">
      <c r="A13642" s="1">
        <v>33546</v>
      </c>
      <c r="B13642">
        <v>5.09</v>
      </c>
    </row>
    <row r="13643" spans="1:2" x14ac:dyDescent="0.3">
      <c r="A13643" s="1">
        <v>33547</v>
      </c>
      <c r="B13643">
        <v>5.0599999999999996</v>
      </c>
    </row>
    <row r="13644" spans="1:2" x14ac:dyDescent="0.3">
      <c r="A13644" s="1">
        <v>33548</v>
      </c>
      <c r="B13644">
        <v>4.87</v>
      </c>
    </row>
    <row r="13645" spans="1:2" x14ac:dyDescent="0.3">
      <c r="A13645" s="1">
        <v>33549</v>
      </c>
      <c r="B13645">
        <v>4.8</v>
      </c>
    </row>
    <row r="13646" spans="1:2" x14ac:dyDescent="0.3">
      <c r="A13646" s="1">
        <v>33550</v>
      </c>
      <c r="B13646">
        <v>4.71</v>
      </c>
    </row>
    <row r="13647" spans="1:2" x14ac:dyDescent="0.3">
      <c r="A13647" s="1">
        <v>33551</v>
      </c>
      <c r="B13647">
        <v>4.71</v>
      </c>
    </row>
    <row r="13648" spans="1:2" x14ac:dyDescent="0.3">
      <c r="A13648" s="1">
        <v>33552</v>
      </c>
      <c r="B13648">
        <v>4.71</v>
      </c>
    </row>
    <row r="13649" spans="1:2" x14ac:dyDescent="0.3">
      <c r="A13649" s="1">
        <v>33553</v>
      </c>
      <c r="B13649">
        <v>4.71</v>
      </c>
    </row>
    <row r="13650" spans="1:2" x14ac:dyDescent="0.3">
      <c r="A13650" s="1">
        <v>33554</v>
      </c>
      <c r="B13650">
        <v>4.8899999999999997</v>
      </c>
    </row>
    <row r="13651" spans="1:2" x14ac:dyDescent="0.3">
      <c r="A13651" s="1">
        <v>33555</v>
      </c>
      <c r="B13651">
        <v>4.62</v>
      </c>
    </row>
    <row r="13652" spans="1:2" x14ac:dyDescent="0.3">
      <c r="A13652" s="1">
        <v>33556</v>
      </c>
      <c r="B13652">
        <v>4.8600000000000003</v>
      </c>
    </row>
    <row r="13653" spans="1:2" x14ac:dyDescent="0.3">
      <c r="A13653" s="1">
        <v>33557</v>
      </c>
      <c r="B13653">
        <v>4.9800000000000004</v>
      </c>
    </row>
    <row r="13654" spans="1:2" x14ac:dyDescent="0.3">
      <c r="A13654" s="1">
        <v>33558</v>
      </c>
      <c r="B13654">
        <v>4.9800000000000004</v>
      </c>
    </row>
    <row r="13655" spans="1:2" x14ac:dyDescent="0.3">
      <c r="A13655" s="1">
        <v>33559</v>
      </c>
      <c r="B13655">
        <v>4.9800000000000004</v>
      </c>
    </row>
    <row r="13656" spans="1:2" x14ac:dyDescent="0.3">
      <c r="A13656" s="1">
        <v>33560</v>
      </c>
      <c r="B13656">
        <v>4.88</v>
      </c>
    </row>
    <row r="13657" spans="1:2" x14ac:dyDescent="0.3">
      <c r="A13657" s="1">
        <v>33561</v>
      </c>
      <c r="B13657">
        <v>4.78</v>
      </c>
    </row>
    <row r="13658" spans="1:2" x14ac:dyDescent="0.3">
      <c r="A13658" s="1">
        <v>33562</v>
      </c>
      <c r="B13658">
        <v>4.74</v>
      </c>
    </row>
    <row r="13659" spans="1:2" x14ac:dyDescent="0.3">
      <c r="A13659" s="1">
        <v>33563</v>
      </c>
      <c r="B13659">
        <v>4.74</v>
      </c>
    </row>
    <row r="13660" spans="1:2" x14ac:dyDescent="0.3">
      <c r="A13660" s="1">
        <v>33564</v>
      </c>
      <c r="B13660">
        <v>4.75</v>
      </c>
    </row>
    <row r="13661" spans="1:2" x14ac:dyDescent="0.3">
      <c r="A13661" s="1">
        <v>33565</v>
      </c>
      <c r="B13661">
        <v>4.75</v>
      </c>
    </row>
    <row r="13662" spans="1:2" x14ac:dyDescent="0.3">
      <c r="A13662" s="1">
        <v>33566</v>
      </c>
      <c r="B13662">
        <v>4.75</v>
      </c>
    </row>
    <row r="13663" spans="1:2" x14ac:dyDescent="0.3">
      <c r="A13663" s="1">
        <v>33567</v>
      </c>
      <c r="B13663">
        <v>4.8899999999999997</v>
      </c>
    </row>
    <row r="13664" spans="1:2" x14ac:dyDescent="0.3">
      <c r="A13664" s="1">
        <v>33568</v>
      </c>
      <c r="B13664">
        <v>4.5199999999999996</v>
      </c>
    </row>
    <row r="13665" spans="1:2" x14ac:dyDescent="0.3">
      <c r="A13665" s="1">
        <v>33569</v>
      </c>
      <c r="B13665">
        <v>4.38</v>
      </c>
    </row>
    <row r="13666" spans="1:2" x14ac:dyDescent="0.3">
      <c r="A13666" s="1">
        <v>33570</v>
      </c>
      <c r="B13666">
        <v>4.38</v>
      </c>
    </row>
    <row r="13667" spans="1:2" x14ac:dyDescent="0.3">
      <c r="A13667" s="1">
        <v>33571</v>
      </c>
      <c r="B13667">
        <v>4.8600000000000003</v>
      </c>
    </row>
    <row r="13668" spans="1:2" x14ac:dyDescent="0.3">
      <c r="A13668" s="1">
        <v>33572</v>
      </c>
      <c r="B13668">
        <v>4.8600000000000003</v>
      </c>
    </row>
    <row r="13669" spans="1:2" x14ac:dyDescent="0.3">
      <c r="A13669" s="1">
        <v>33573</v>
      </c>
      <c r="B13669">
        <v>4.8600000000000003</v>
      </c>
    </row>
    <row r="13670" spans="1:2" x14ac:dyDescent="0.3">
      <c r="A13670" s="1">
        <v>33574</v>
      </c>
      <c r="B13670">
        <v>5</v>
      </c>
    </row>
    <row r="13671" spans="1:2" x14ac:dyDescent="0.3">
      <c r="A13671" s="1">
        <v>33575</v>
      </c>
      <c r="B13671">
        <v>4.8600000000000003</v>
      </c>
    </row>
    <row r="13672" spans="1:2" x14ac:dyDescent="0.3">
      <c r="A13672" s="1">
        <v>33576</v>
      </c>
      <c r="B13672">
        <v>4.71</v>
      </c>
    </row>
    <row r="13673" spans="1:2" x14ac:dyDescent="0.3">
      <c r="A13673" s="1">
        <v>33577</v>
      </c>
      <c r="B13673">
        <v>4.72</v>
      </c>
    </row>
    <row r="13674" spans="1:2" x14ac:dyDescent="0.3">
      <c r="A13674" s="1">
        <v>33578</v>
      </c>
      <c r="B13674">
        <v>4.5199999999999996</v>
      </c>
    </row>
    <row r="13675" spans="1:2" x14ac:dyDescent="0.3">
      <c r="A13675" s="1">
        <v>33579</v>
      </c>
      <c r="B13675">
        <v>4.5199999999999996</v>
      </c>
    </row>
    <row r="13676" spans="1:2" x14ac:dyDescent="0.3">
      <c r="A13676" s="1">
        <v>33580</v>
      </c>
      <c r="B13676">
        <v>4.5199999999999996</v>
      </c>
    </row>
    <row r="13677" spans="1:2" x14ac:dyDescent="0.3">
      <c r="A13677" s="1">
        <v>33581</v>
      </c>
      <c r="B13677">
        <v>4.5199999999999996</v>
      </c>
    </row>
    <row r="13678" spans="1:2" x14ac:dyDescent="0.3">
      <c r="A13678" s="1">
        <v>33582</v>
      </c>
      <c r="B13678">
        <v>4.4000000000000004</v>
      </c>
    </row>
    <row r="13679" spans="1:2" x14ac:dyDescent="0.3">
      <c r="A13679" s="1">
        <v>33583</v>
      </c>
      <c r="B13679">
        <v>4.59</v>
      </c>
    </row>
    <row r="13680" spans="1:2" x14ac:dyDescent="0.3">
      <c r="A13680" s="1">
        <v>33584</v>
      </c>
      <c r="B13680">
        <v>4.57</v>
      </c>
    </row>
    <row r="13681" spans="1:2" x14ac:dyDescent="0.3">
      <c r="A13681" s="1">
        <v>33585</v>
      </c>
      <c r="B13681">
        <v>4.42</v>
      </c>
    </row>
    <row r="13682" spans="1:2" x14ac:dyDescent="0.3">
      <c r="A13682" s="1">
        <v>33586</v>
      </c>
      <c r="B13682">
        <v>4.42</v>
      </c>
    </row>
    <row r="13683" spans="1:2" x14ac:dyDescent="0.3">
      <c r="A13683" s="1">
        <v>33587</v>
      </c>
      <c r="B13683">
        <v>4.42</v>
      </c>
    </row>
    <row r="13684" spans="1:2" x14ac:dyDescent="0.3">
      <c r="A13684" s="1">
        <v>33588</v>
      </c>
      <c r="B13684">
        <v>4.6500000000000004</v>
      </c>
    </row>
    <row r="13685" spans="1:2" x14ac:dyDescent="0.3">
      <c r="A13685" s="1">
        <v>33589</v>
      </c>
      <c r="B13685">
        <v>4.5</v>
      </c>
    </row>
    <row r="13686" spans="1:2" x14ac:dyDescent="0.3">
      <c r="A13686" s="1">
        <v>33590</v>
      </c>
      <c r="B13686">
        <v>4.47</v>
      </c>
    </row>
    <row r="13687" spans="1:2" x14ac:dyDescent="0.3">
      <c r="A13687" s="1">
        <v>33591</v>
      </c>
      <c r="B13687">
        <v>4.5999999999999996</v>
      </c>
    </row>
    <row r="13688" spans="1:2" x14ac:dyDescent="0.3">
      <c r="A13688" s="1">
        <v>33592</v>
      </c>
      <c r="B13688">
        <v>4.1100000000000003</v>
      </c>
    </row>
    <row r="13689" spans="1:2" x14ac:dyDescent="0.3">
      <c r="A13689" s="1">
        <v>33593</v>
      </c>
      <c r="B13689">
        <v>4.1100000000000003</v>
      </c>
    </row>
    <row r="13690" spans="1:2" x14ac:dyDescent="0.3">
      <c r="A13690" s="1">
        <v>33594</v>
      </c>
      <c r="B13690">
        <v>4.1100000000000003</v>
      </c>
    </row>
    <row r="13691" spans="1:2" x14ac:dyDescent="0.3">
      <c r="A13691" s="1">
        <v>33595</v>
      </c>
      <c r="B13691">
        <v>4.26</v>
      </c>
    </row>
    <row r="13692" spans="1:2" x14ac:dyDescent="0.3">
      <c r="A13692" s="1">
        <v>33596</v>
      </c>
      <c r="B13692">
        <v>4.1900000000000004</v>
      </c>
    </row>
    <row r="13693" spans="1:2" x14ac:dyDescent="0.3">
      <c r="A13693" s="1">
        <v>33597</v>
      </c>
      <c r="B13693">
        <v>4.1900000000000004</v>
      </c>
    </row>
    <row r="13694" spans="1:2" x14ac:dyDescent="0.3">
      <c r="A13694" s="1">
        <v>33598</v>
      </c>
      <c r="B13694">
        <v>4.59</v>
      </c>
    </row>
    <row r="13695" spans="1:2" x14ac:dyDescent="0.3">
      <c r="A13695" s="1">
        <v>33599</v>
      </c>
      <c r="B13695">
        <v>4.1399999999999997</v>
      </c>
    </row>
    <row r="13696" spans="1:2" x14ac:dyDescent="0.3">
      <c r="A13696" s="1">
        <v>33600</v>
      </c>
      <c r="B13696">
        <v>4.1399999999999997</v>
      </c>
    </row>
    <row r="13697" spans="1:2" x14ac:dyDescent="0.3">
      <c r="A13697" s="1">
        <v>33601</v>
      </c>
      <c r="B13697">
        <v>4.1399999999999997</v>
      </c>
    </row>
    <row r="13698" spans="1:2" x14ac:dyDescent="0.3">
      <c r="A13698" s="1">
        <v>33602</v>
      </c>
      <c r="B13698">
        <v>4.12</v>
      </c>
    </row>
    <row r="13699" spans="1:2" x14ac:dyDescent="0.3">
      <c r="A13699" s="1">
        <v>33603</v>
      </c>
      <c r="B13699">
        <v>4.09</v>
      </c>
    </row>
    <row r="13700" spans="1:2" x14ac:dyDescent="0.3">
      <c r="A13700" s="1">
        <v>33604</v>
      </c>
      <c r="B13700">
        <v>4.09</v>
      </c>
    </row>
    <row r="13701" spans="1:2" x14ac:dyDescent="0.3">
      <c r="A13701" s="1">
        <v>33605</v>
      </c>
      <c r="B13701">
        <v>4.6100000000000003</v>
      </c>
    </row>
    <row r="13702" spans="1:2" x14ac:dyDescent="0.3">
      <c r="A13702" s="1">
        <v>33606</v>
      </c>
      <c r="B13702">
        <v>4.0599999999999996</v>
      </c>
    </row>
    <row r="13703" spans="1:2" x14ac:dyDescent="0.3">
      <c r="A13703" s="1">
        <v>33607</v>
      </c>
      <c r="B13703">
        <v>4.0599999999999996</v>
      </c>
    </row>
    <row r="13704" spans="1:2" x14ac:dyDescent="0.3">
      <c r="A13704" s="1">
        <v>33608</v>
      </c>
      <c r="B13704">
        <v>4.0599999999999996</v>
      </c>
    </row>
    <row r="13705" spans="1:2" x14ac:dyDescent="0.3">
      <c r="A13705" s="1">
        <v>33609</v>
      </c>
      <c r="B13705">
        <v>4.04</v>
      </c>
    </row>
    <row r="13706" spans="1:2" x14ac:dyDescent="0.3">
      <c r="A13706" s="1">
        <v>33610</v>
      </c>
      <c r="B13706">
        <v>3.67</v>
      </c>
    </row>
    <row r="13707" spans="1:2" x14ac:dyDescent="0.3">
      <c r="A13707" s="1">
        <v>33611</v>
      </c>
      <c r="B13707">
        <v>4.83</v>
      </c>
    </row>
    <row r="13708" spans="1:2" x14ac:dyDescent="0.3">
      <c r="A13708" s="1">
        <v>33612</v>
      </c>
      <c r="B13708">
        <v>4.22</v>
      </c>
    </row>
    <row r="13709" spans="1:2" x14ac:dyDescent="0.3">
      <c r="A13709" s="1">
        <v>33613</v>
      </c>
      <c r="B13709">
        <v>3.96</v>
      </c>
    </row>
    <row r="13710" spans="1:2" x14ac:dyDescent="0.3">
      <c r="A13710" s="1">
        <v>33614</v>
      </c>
      <c r="B13710">
        <v>3.96</v>
      </c>
    </row>
    <row r="13711" spans="1:2" x14ac:dyDescent="0.3">
      <c r="A13711" s="1">
        <v>33615</v>
      </c>
      <c r="B13711">
        <v>3.96</v>
      </c>
    </row>
    <row r="13712" spans="1:2" x14ac:dyDescent="0.3">
      <c r="A13712" s="1">
        <v>33616</v>
      </c>
      <c r="B13712">
        <v>3.98</v>
      </c>
    </row>
    <row r="13713" spans="1:2" x14ac:dyDescent="0.3">
      <c r="A13713" s="1">
        <v>33617</v>
      </c>
      <c r="B13713">
        <v>3.95</v>
      </c>
    </row>
    <row r="13714" spans="1:2" x14ac:dyDescent="0.3">
      <c r="A13714" s="1">
        <v>33618</v>
      </c>
      <c r="B13714">
        <v>4.04</v>
      </c>
    </row>
    <row r="13715" spans="1:2" x14ac:dyDescent="0.3">
      <c r="A13715" s="1">
        <v>33619</v>
      </c>
      <c r="B13715">
        <v>3.94</v>
      </c>
    </row>
    <row r="13716" spans="1:2" x14ac:dyDescent="0.3">
      <c r="A13716" s="1">
        <v>33620</v>
      </c>
      <c r="B13716">
        <v>3.56</v>
      </c>
    </row>
    <row r="13717" spans="1:2" x14ac:dyDescent="0.3">
      <c r="A13717" s="1">
        <v>33621</v>
      </c>
      <c r="B13717">
        <v>3.56</v>
      </c>
    </row>
    <row r="13718" spans="1:2" x14ac:dyDescent="0.3">
      <c r="A13718" s="1">
        <v>33622</v>
      </c>
      <c r="B13718">
        <v>3.56</v>
      </c>
    </row>
    <row r="13719" spans="1:2" x14ac:dyDescent="0.3">
      <c r="A13719" s="1">
        <v>33623</v>
      </c>
      <c r="B13719">
        <v>3.56</v>
      </c>
    </row>
    <row r="13720" spans="1:2" x14ac:dyDescent="0.3">
      <c r="A13720" s="1">
        <v>33624</v>
      </c>
      <c r="B13720">
        <v>4.1100000000000003</v>
      </c>
    </row>
    <row r="13721" spans="1:2" x14ac:dyDescent="0.3">
      <c r="A13721" s="1">
        <v>33625</v>
      </c>
      <c r="B13721">
        <v>4.82</v>
      </c>
    </row>
    <row r="13722" spans="1:2" x14ac:dyDescent="0.3">
      <c r="A13722" s="1">
        <v>33626</v>
      </c>
      <c r="B13722">
        <v>4.1500000000000004</v>
      </c>
    </row>
    <row r="13723" spans="1:2" x14ac:dyDescent="0.3">
      <c r="A13723" s="1">
        <v>33627</v>
      </c>
      <c r="B13723">
        <v>3.96</v>
      </c>
    </row>
    <row r="13724" spans="1:2" x14ac:dyDescent="0.3">
      <c r="A13724" s="1">
        <v>33628</v>
      </c>
      <c r="B13724">
        <v>3.96</v>
      </c>
    </row>
    <row r="13725" spans="1:2" x14ac:dyDescent="0.3">
      <c r="A13725" s="1">
        <v>33629</v>
      </c>
      <c r="B13725">
        <v>3.96</v>
      </c>
    </row>
    <row r="13726" spans="1:2" x14ac:dyDescent="0.3">
      <c r="A13726" s="1">
        <v>33630</v>
      </c>
      <c r="B13726">
        <v>4.08</v>
      </c>
    </row>
    <row r="13727" spans="1:2" x14ac:dyDescent="0.3">
      <c r="A13727" s="1">
        <v>33631</v>
      </c>
      <c r="B13727">
        <v>4</v>
      </c>
    </row>
    <row r="13728" spans="1:2" x14ac:dyDescent="0.3">
      <c r="A13728" s="1">
        <v>33632</v>
      </c>
      <c r="B13728">
        <v>3.93</v>
      </c>
    </row>
    <row r="13729" spans="1:2" x14ac:dyDescent="0.3">
      <c r="A13729" s="1">
        <v>33633</v>
      </c>
      <c r="B13729">
        <v>4.0199999999999996</v>
      </c>
    </row>
    <row r="13730" spans="1:2" x14ac:dyDescent="0.3">
      <c r="A13730" s="1">
        <v>33634</v>
      </c>
      <c r="B13730">
        <v>4.4000000000000004</v>
      </c>
    </row>
    <row r="13731" spans="1:2" x14ac:dyDescent="0.3">
      <c r="A13731" s="1">
        <v>33635</v>
      </c>
      <c r="B13731">
        <v>4.4000000000000004</v>
      </c>
    </row>
    <row r="13732" spans="1:2" x14ac:dyDescent="0.3">
      <c r="A13732" s="1">
        <v>33636</v>
      </c>
      <c r="B13732">
        <v>4.4000000000000004</v>
      </c>
    </row>
    <row r="13733" spans="1:2" x14ac:dyDescent="0.3">
      <c r="A13733" s="1">
        <v>33637</v>
      </c>
      <c r="B13733">
        <v>4</v>
      </c>
    </row>
    <row r="13734" spans="1:2" x14ac:dyDescent="0.3">
      <c r="A13734" s="1">
        <v>33638</v>
      </c>
      <c r="B13734">
        <v>3.83</v>
      </c>
    </row>
    <row r="13735" spans="1:2" x14ac:dyDescent="0.3">
      <c r="A13735" s="1">
        <v>33639</v>
      </c>
      <c r="B13735">
        <v>4.17</v>
      </c>
    </row>
    <row r="13736" spans="1:2" x14ac:dyDescent="0.3">
      <c r="A13736" s="1">
        <v>33640</v>
      </c>
      <c r="B13736">
        <v>4.0999999999999996</v>
      </c>
    </row>
    <row r="13737" spans="1:2" x14ac:dyDescent="0.3">
      <c r="A13737" s="1">
        <v>33641</v>
      </c>
      <c r="B13737">
        <v>3.89</v>
      </c>
    </row>
    <row r="13738" spans="1:2" x14ac:dyDescent="0.3">
      <c r="A13738" s="1">
        <v>33642</v>
      </c>
      <c r="B13738">
        <v>3.89</v>
      </c>
    </row>
    <row r="13739" spans="1:2" x14ac:dyDescent="0.3">
      <c r="A13739" s="1">
        <v>33643</v>
      </c>
      <c r="B13739">
        <v>3.89</v>
      </c>
    </row>
    <row r="13740" spans="1:2" x14ac:dyDescent="0.3">
      <c r="A13740" s="1">
        <v>33644</v>
      </c>
      <c r="B13740">
        <v>3.95</v>
      </c>
    </row>
    <row r="13741" spans="1:2" x14ac:dyDescent="0.3">
      <c r="A13741" s="1">
        <v>33645</v>
      </c>
      <c r="B13741">
        <v>3.91</v>
      </c>
    </row>
    <row r="13742" spans="1:2" x14ac:dyDescent="0.3">
      <c r="A13742" s="1">
        <v>33646</v>
      </c>
      <c r="B13742">
        <v>3.9</v>
      </c>
    </row>
    <row r="13743" spans="1:2" x14ac:dyDescent="0.3">
      <c r="A13743" s="1">
        <v>33647</v>
      </c>
      <c r="B13743">
        <v>4</v>
      </c>
    </row>
    <row r="13744" spans="1:2" x14ac:dyDescent="0.3">
      <c r="A13744" s="1">
        <v>33648</v>
      </c>
      <c r="B13744">
        <v>4</v>
      </c>
    </row>
    <row r="13745" spans="1:2" x14ac:dyDescent="0.3">
      <c r="A13745" s="1">
        <v>33649</v>
      </c>
      <c r="B13745">
        <v>4</v>
      </c>
    </row>
    <row r="13746" spans="1:2" x14ac:dyDescent="0.3">
      <c r="A13746" s="1">
        <v>33650</v>
      </c>
      <c r="B13746">
        <v>4</v>
      </c>
    </row>
    <row r="13747" spans="1:2" x14ac:dyDescent="0.3">
      <c r="A13747" s="1">
        <v>33651</v>
      </c>
      <c r="B13747">
        <v>4</v>
      </c>
    </row>
    <row r="13748" spans="1:2" x14ac:dyDescent="0.3">
      <c r="A13748" s="1">
        <v>33652</v>
      </c>
      <c r="B13748">
        <v>4.8099999999999996</v>
      </c>
    </row>
    <row r="13749" spans="1:2" x14ac:dyDescent="0.3">
      <c r="A13749" s="1">
        <v>33653</v>
      </c>
      <c r="B13749">
        <v>4.57</v>
      </c>
    </row>
    <row r="13750" spans="1:2" x14ac:dyDescent="0.3">
      <c r="A13750" s="1">
        <v>33654</v>
      </c>
      <c r="B13750">
        <v>4.0999999999999996</v>
      </c>
    </row>
    <row r="13751" spans="1:2" x14ac:dyDescent="0.3">
      <c r="A13751" s="1">
        <v>33655</v>
      </c>
      <c r="B13751">
        <v>3.9</v>
      </c>
    </row>
    <row r="13752" spans="1:2" x14ac:dyDescent="0.3">
      <c r="A13752" s="1">
        <v>33656</v>
      </c>
      <c r="B13752">
        <v>3.9</v>
      </c>
    </row>
    <row r="13753" spans="1:2" x14ac:dyDescent="0.3">
      <c r="A13753" s="1">
        <v>33657</v>
      </c>
      <c r="B13753">
        <v>3.9</v>
      </c>
    </row>
    <row r="13754" spans="1:2" x14ac:dyDescent="0.3">
      <c r="A13754" s="1">
        <v>33658</v>
      </c>
      <c r="B13754">
        <v>4.04</v>
      </c>
    </row>
    <row r="13755" spans="1:2" x14ac:dyDescent="0.3">
      <c r="A13755" s="1">
        <v>33659</v>
      </c>
      <c r="B13755">
        <v>3.97</v>
      </c>
    </row>
    <row r="13756" spans="1:2" x14ac:dyDescent="0.3">
      <c r="A13756" s="1">
        <v>33660</v>
      </c>
      <c r="B13756">
        <v>3.93</v>
      </c>
    </row>
    <row r="13757" spans="1:2" x14ac:dyDescent="0.3">
      <c r="A13757" s="1">
        <v>33661</v>
      </c>
      <c r="B13757">
        <v>3.96</v>
      </c>
    </row>
    <row r="13758" spans="1:2" x14ac:dyDescent="0.3">
      <c r="A13758" s="1">
        <v>33662</v>
      </c>
      <c r="B13758">
        <v>4.13</v>
      </c>
    </row>
    <row r="13759" spans="1:2" x14ac:dyDescent="0.3">
      <c r="A13759" s="1">
        <v>33663</v>
      </c>
      <c r="B13759">
        <v>4.13</v>
      </c>
    </row>
    <row r="13760" spans="1:2" x14ac:dyDescent="0.3">
      <c r="A13760" s="1">
        <v>33664</v>
      </c>
      <c r="B13760">
        <v>4.13</v>
      </c>
    </row>
    <row r="13761" spans="1:2" x14ac:dyDescent="0.3">
      <c r="A13761" s="1">
        <v>33665</v>
      </c>
      <c r="B13761">
        <v>4.32</v>
      </c>
    </row>
    <row r="13762" spans="1:2" x14ac:dyDescent="0.3">
      <c r="A13762" s="1">
        <v>33666</v>
      </c>
      <c r="B13762">
        <v>4.0199999999999996</v>
      </c>
    </row>
    <row r="13763" spans="1:2" x14ac:dyDescent="0.3">
      <c r="A13763" s="1">
        <v>33667</v>
      </c>
      <c r="B13763">
        <v>3.86</v>
      </c>
    </row>
    <row r="13764" spans="1:2" x14ac:dyDescent="0.3">
      <c r="A13764" s="1">
        <v>33668</v>
      </c>
      <c r="B13764">
        <v>4.08</v>
      </c>
    </row>
    <row r="13765" spans="1:2" x14ac:dyDescent="0.3">
      <c r="A13765" s="1">
        <v>33669</v>
      </c>
      <c r="B13765">
        <v>3.95</v>
      </c>
    </row>
    <row r="13766" spans="1:2" x14ac:dyDescent="0.3">
      <c r="A13766" s="1">
        <v>33670</v>
      </c>
      <c r="B13766">
        <v>3.95</v>
      </c>
    </row>
    <row r="13767" spans="1:2" x14ac:dyDescent="0.3">
      <c r="A13767" s="1">
        <v>33671</v>
      </c>
      <c r="B13767">
        <v>3.95</v>
      </c>
    </row>
    <row r="13768" spans="1:2" x14ac:dyDescent="0.3">
      <c r="A13768" s="1">
        <v>33672</v>
      </c>
      <c r="B13768">
        <v>4</v>
      </c>
    </row>
    <row r="13769" spans="1:2" x14ac:dyDescent="0.3">
      <c r="A13769" s="1">
        <v>33673</v>
      </c>
      <c r="B13769">
        <v>3.87</v>
      </c>
    </row>
    <row r="13770" spans="1:2" x14ac:dyDescent="0.3">
      <c r="A13770" s="1">
        <v>33674</v>
      </c>
      <c r="B13770">
        <v>3.83</v>
      </c>
    </row>
    <row r="13771" spans="1:2" x14ac:dyDescent="0.3">
      <c r="A13771" s="1">
        <v>33675</v>
      </c>
      <c r="B13771">
        <v>3.94</v>
      </c>
    </row>
    <row r="13772" spans="1:2" x14ac:dyDescent="0.3">
      <c r="A13772" s="1">
        <v>33676</v>
      </c>
      <c r="B13772">
        <v>3.85</v>
      </c>
    </row>
    <row r="13773" spans="1:2" x14ac:dyDescent="0.3">
      <c r="A13773" s="1">
        <v>33677</v>
      </c>
      <c r="B13773">
        <v>3.85</v>
      </c>
    </row>
    <row r="13774" spans="1:2" x14ac:dyDescent="0.3">
      <c r="A13774" s="1">
        <v>33678</v>
      </c>
      <c r="B13774">
        <v>3.85</v>
      </c>
    </row>
    <row r="13775" spans="1:2" x14ac:dyDescent="0.3">
      <c r="A13775" s="1">
        <v>33679</v>
      </c>
      <c r="B13775">
        <v>4.28</v>
      </c>
    </row>
    <row r="13776" spans="1:2" x14ac:dyDescent="0.3">
      <c r="A13776" s="1">
        <v>33680</v>
      </c>
      <c r="B13776">
        <v>4.1399999999999997</v>
      </c>
    </row>
    <row r="13777" spans="1:2" x14ac:dyDescent="0.3">
      <c r="A13777" s="1">
        <v>33681</v>
      </c>
      <c r="B13777">
        <v>4.4000000000000004</v>
      </c>
    </row>
    <row r="13778" spans="1:2" x14ac:dyDescent="0.3">
      <c r="A13778" s="1">
        <v>33682</v>
      </c>
      <c r="B13778">
        <v>4.09</v>
      </c>
    </row>
    <row r="13779" spans="1:2" x14ac:dyDescent="0.3">
      <c r="A13779" s="1">
        <v>33683</v>
      </c>
      <c r="B13779">
        <v>3.9</v>
      </c>
    </row>
    <row r="13780" spans="1:2" x14ac:dyDescent="0.3">
      <c r="A13780" s="1">
        <v>33684</v>
      </c>
      <c r="B13780">
        <v>3.9</v>
      </c>
    </row>
    <row r="13781" spans="1:2" x14ac:dyDescent="0.3">
      <c r="A13781" s="1">
        <v>33685</v>
      </c>
      <c r="B13781">
        <v>3.9</v>
      </c>
    </row>
    <row r="13782" spans="1:2" x14ac:dyDescent="0.3">
      <c r="A13782" s="1">
        <v>33686</v>
      </c>
      <c r="B13782">
        <v>3.98</v>
      </c>
    </row>
    <row r="13783" spans="1:2" x14ac:dyDescent="0.3">
      <c r="A13783" s="1">
        <v>33687</v>
      </c>
      <c r="B13783">
        <v>3.86</v>
      </c>
    </row>
    <row r="13784" spans="1:2" x14ac:dyDescent="0.3">
      <c r="A13784" s="1">
        <v>33688</v>
      </c>
      <c r="B13784">
        <v>3.95</v>
      </c>
    </row>
    <row r="13785" spans="1:2" x14ac:dyDescent="0.3">
      <c r="A13785" s="1">
        <v>33689</v>
      </c>
      <c r="B13785">
        <v>4.07</v>
      </c>
    </row>
    <row r="13786" spans="1:2" x14ac:dyDescent="0.3">
      <c r="A13786" s="1">
        <v>33690</v>
      </c>
      <c r="B13786">
        <v>3.85</v>
      </c>
    </row>
    <row r="13787" spans="1:2" x14ac:dyDescent="0.3">
      <c r="A13787" s="1">
        <v>33691</v>
      </c>
      <c r="B13787">
        <v>3.85</v>
      </c>
    </row>
    <row r="13788" spans="1:2" x14ac:dyDescent="0.3">
      <c r="A13788" s="1">
        <v>33692</v>
      </c>
      <c r="B13788">
        <v>3.85</v>
      </c>
    </row>
    <row r="13789" spans="1:2" x14ac:dyDescent="0.3">
      <c r="A13789" s="1">
        <v>33693</v>
      </c>
      <c r="B13789">
        <v>3.94</v>
      </c>
    </row>
    <row r="13790" spans="1:2" x14ac:dyDescent="0.3">
      <c r="A13790" s="1">
        <v>33694</v>
      </c>
      <c r="B13790">
        <v>4.07</v>
      </c>
    </row>
    <row r="13791" spans="1:2" x14ac:dyDescent="0.3">
      <c r="A13791" s="1">
        <v>33695</v>
      </c>
      <c r="B13791">
        <v>4.9800000000000004</v>
      </c>
    </row>
    <row r="13792" spans="1:2" x14ac:dyDescent="0.3">
      <c r="A13792" s="1">
        <v>33696</v>
      </c>
      <c r="B13792">
        <v>4.1500000000000004</v>
      </c>
    </row>
    <row r="13793" spans="1:2" x14ac:dyDescent="0.3">
      <c r="A13793" s="1">
        <v>33697</v>
      </c>
      <c r="B13793">
        <v>3.97</v>
      </c>
    </row>
    <row r="13794" spans="1:2" x14ac:dyDescent="0.3">
      <c r="A13794" s="1">
        <v>33698</v>
      </c>
      <c r="B13794">
        <v>3.97</v>
      </c>
    </row>
    <row r="13795" spans="1:2" x14ac:dyDescent="0.3">
      <c r="A13795" s="1">
        <v>33699</v>
      </c>
      <c r="B13795">
        <v>3.97</v>
      </c>
    </row>
    <row r="13796" spans="1:2" x14ac:dyDescent="0.3">
      <c r="A13796" s="1">
        <v>33700</v>
      </c>
      <c r="B13796">
        <v>3.99</v>
      </c>
    </row>
    <row r="13797" spans="1:2" x14ac:dyDescent="0.3">
      <c r="A13797" s="1">
        <v>33701</v>
      </c>
      <c r="B13797">
        <v>3.92</v>
      </c>
    </row>
    <row r="13798" spans="1:2" x14ac:dyDescent="0.3">
      <c r="A13798" s="1">
        <v>33702</v>
      </c>
      <c r="B13798">
        <v>3.87</v>
      </c>
    </row>
    <row r="13799" spans="1:2" x14ac:dyDescent="0.3">
      <c r="A13799" s="1">
        <v>33703</v>
      </c>
      <c r="B13799">
        <v>3.76</v>
      </c>
    </row>
    <row r="13800" spans="1:2" x14ac:dyDescent="0.3">
      <c r="A13800" s="1">
        <v>33704</v>
      </c>
      <c r="B13800">
        <v>3.44</v>
      </c>
    </row>
    <row r="13801" spans="1:2" x14ac:dyDescent="0.3">
      <c r="A13801" s="1">
        <v>33705</v>
      </c>
      <c r="B13801">
        <v>3.44</v>
      </c>
    </row>
    <row r="13802" spans="1:2" x14ac:dyDescent="0.3">
      <c r="A13802" s="1">
        <v>33706</v>
      </c>
      <c r="B13802">
        <v>3.44</v>
      </c>
    </row>
    <row r="13803" spans="1:2" x14ac:dyDescent="0.3">
      <c r="A13803" s="1">
        <v>33707</v>
      </c>
      <c r="B13803">
        <v>3.74</v>
      </c>
    </row>
    <row r="13804" spans="1:2" x14ac:dyDescent="0.3">
      <c r="A13804" s="1">
        <v>33708</v>
      </c>
      <c r="B13804">
        <v>3.68</v>
      </c>
    </row>
    <row r="13805" spans="1:2" x14ac:dyDescent="0.3">
      <c r="A13805" s="1">
        <v>33709</v>
      </c>
      <c r="B13805">
        <v>4.0199999999999996</v>
      </c>
    </row>
    <row r="13806" spans="1:2" x14ac:dyDescent="0.3">
      <c r="A13806" s="1">
        <v>33710</v>
      </c>
      <c r="B13806">
        <v>3.78</v>
      </c>
    </row>
    <row r="13807" spans="1:2" x14ac:dyDescent="0.3">
      <c r="A13807" s="1">
        <v>33711</v>
      </c>
      <c r="B13807">
        <v>3.08</v>
      </c>
    </row>
    <row r="13808" spans="1:2" x14ac:dyDescent="0.3">
      <c r="A13808" s="1">
        <v>33712</v>
      </c>
      <c r="B13808">
        <v>3.08</v>
      </c>
    </row>
    <row r="13809" spans="1:2" x14ac:dyDescent="0.3">
      <c r="A13809" s="1">
        <v>33713</v>
      </c>
      <c r="B13809">
        <v>3.08</v>
      </c>
    </row>
    <row r="13810" spans="1:2" x14ac:dyDescent="0.3">
      <c r="A13810" s="1">
        <v>33714</v>
      </c>
      <c r="B13810">
        <v>3.75</v>
      </c>
    </row>
    <row r="13811" spans="1:2" x14ac:dyDescent="0.3">
      <c r="A13811" s="1">
        <v>33715</v>
      </c>
      <c r="B13811">
        <v>3.83</v>
      </c>
    </row>
    <row r="13812" spans="1:2" x14ac:dyDescent="0.3">
      <c r="A13812" s="1">
        <v>33716</v>
      </c>
      <c r="B13812">
        <v>3.72</v>
      </c>
    </row>
    <row r="13813" spans="1:2" x14ac:dyDescent="0.3">
      <c r="A13813" s="1">
        <v>33717</v>
      </c>
      <c r="B13813">
        <v>3.68</v>
      </c>
    </row>
    <row r="13814" spans="1:2" x14ac:dyDescent="0.3">
      <c r="A13814" s="1">
        <v>33718</v>
      </c>
      <c r="B13814">
        <v>3.63</v>
      </c>
    </row>
    <row r="13815" spans="1:2" x14ac:dyDescent="0.3">
      <c r="A13815" s="1">
        <v>33719</v>
      </c>
      <c r="B13815">
        <v>3.63</v>
      </c>
    </row>
    <row r="13816" spans="1:2" x14ac:dyDescent="0.3">
      <c r="A13816" s="1">
        <v>33720</v>
      </c>
      <c r="B13816">
        <v>3.63</v>
      </c>
    </row>
    <row r="13817" spans="1:2" x14ac:dyDescent="0.3">
      <c r="A13817" s="1">
        <v>33721</v>
      </c>
      <c r="B13817">
        <v>3.84</v>
      </c>
    </row>
    <row r="13818" spans="1:2" x14ac:dyDescent="0.3">
      <c r="A13818" s="1">
        <v>33722</v>
      </c>
      <c r="B13818">
        <v>3.5</v>
      </c>
    </row>
    <row r="13819" spans="1:2" x14ac:dyDescent="0.3">
      <c r="A13819" s="1">
        <v>33723</v>
      </c>
      <c r="B13819">
        <v>3.62</v>
      </c>
    </row>
    <row r="13820" spans="1:2" x14ac:dyDescent="0.3">
      <c r="A13820" s="1">
        <v>33724</v>
      </c>
      <c r="B13820">
        <v>3.85</v>
      </c>
    </row>
    <row r="13821" spans="1:2" x14ac:dyDescent="0.3">
      <c r="A13821" s="1">
        <v>33725</v>
      </c>
      <c r="B13821">
        <v>3.75</v>
      </c>
    </row>
    <row r="13822" spans="1:2" x14ac:dyDescent="0.3">
      <c r="A13822" s="1">
        <v>33726</v>
      </c>
      <c r="B13822">
        <v>3.75</v>
      </c>
    </row>
    <row r="13823" spans="1:2" x14ac:dyDescent="0.3">
      <c r="A13823" s="1">
        <v>33727</v>
      </c>
      <c r="B13823">
        <v>3.75</v>
      </c>
    </row>
    <row r="13824" spans="1:2" x14ac:dyDescent="0.3">
      <c r="A13824" s="1">
        <v>33728</v>
      </c>
      <c r="B13824">
        <v>3.8</v>
      </c>
    </row>
    <row r="13825" spans="1:2" x14ac:dyDescent="0.3">
      <c r="A13825" s="1">
        <v>33729</v>
      </c>
      <c r="B13825">
        <v>3.77</v>
      </c>
    </row>
    <row r="13826" spans="1:2" x14ac:dyDescent="0.3">
      <c r="A13826" s="1">
        <v>33730</v>
      </c>
      <c r="B13826">
        <v>3.71</v>
      </c>
    </row>
    <row r="13827" spans="1:2" x14ac:dyDescent="0.3">
      <c r="A13827" s="1">
        <v>33731</v>
      </c>
      <c r="B13827">
        <v>3.74</v>
      </c>
    </row>
    <row r="13828" spans="1:2" x14ac:dyDescent="0.3">
      <c r="A13828" s="1">
        <v>33732</v>
      </c>
      <c r="B13828">
        <v>3.71</v>
      </c>
    </row>
    <row r="13829" spans="1:2" x14ac:dyDescent="0.3">
      <c r="A13829" s="1">
        <v>33733</v>
      </c>
      <c r="B13829">
        <v>3.71</v>
      </c>
    </row>
    <row r="13830" spans="1:2" x14ac:dyDescent="0.3">
      <c r="A13830" s="1">
        <v>33734</v>
      </c>
      <c r="B13830">
        <v>3.71</v>
      </c>
    </row>
    <row r="13831" spans="1:2" x14ac:dyDescent="0.3">
      <c r="A13831" s="1">
        <v>33735</v>
      </c>
      <c r="B13831">
        <v>3.88</v>
      </c>
    </row>
    <row r="13832" spans="1:2" x14ac:dyDescent="0.3">
      <c r="A13832" s="1">
        <v>33736</v>
      </c>
      <c r="B13832">
        <v>3.75</v>
      </c>
    </row>
    <row r="13833" spans="1:2" x14ac:dyDescent="0.3">
      <c r="A13833" s="1">
        <v>33737</v>
      </c>
      <c r="B13833">
        <v>4.37</v>
      </c>
    </row>
    <row r="13834" spans="1:2" x14ac:dyDescent="0.3">
      <c r="A13834" s="1">
        <v>33738</v>
      </c>
      <c r="B13834">
        <v>3.93</v>
      </c>
    </row>
    <row r="13835" spans="1:2" x14ac:dyDescent="0.3">
      <c r="A13835" s="1">
        <v>33739</v>
      </c>
      <c r="B13835">
        <v>3.96</v>
      </c>
    </row>
    <row r="13836" spans="1:2" x14ac:dyDescent="0.3">
      <c r="A13836" s="1">
        <v>33740</v>
      </c>
      <c r="B13836">
        <v>3.96</v>
      </c>
    </row>
    <row r="13837" spans="1:2" x14ac:dyDescent="0.3">
      <c r="A13837" s="1">
        <v>33741</v>
      </c>
      <c r="B13837">
        <v>3.96</v>
      </c>
    </row>
    <row r="13838" spans="1:2" x14ac:dyDescent="0.3">
      <c r="A13838" s="1">
        <v>33742</v>
      </c>
      <c r="B13838">
        <v>3.88</v>
      </c>
    </row>
    <row r="13839" spans="1:2" x14ac:dyDescent="0.3">
      <c r="A13839" s="1">
        <v>33743</v>
      </c>
      <c r="B13839">
        <v>3.8</v>
      </c>
    </row>
    <row r="13840" spans="1:2" x14ac:dyDescent="0.3">
      <c r="A13840" s="1">
        <v>33744</v>
      </c>
      <c r="B13840">
        <v>3.75</v>
      </c>
    </row>
    <row r="13841" spans="1:2" x14ac:dyDescent="0.3">
      <c r="A13841" s="1">
        <v>33745</v>
      </c>
      <c r="B13841">
        <v>3.85</v>
      </c>
    </row>
    <row r="13842" spans="1:2" x14ac:dyDescent="0.3">
      <c r="A13842" s="1">
        <v>33746</v>
      </c>
      <c r="B13842">
        <v>3.74</v>
      </c>
    </row>
    <row r="13843" spans="1:2" x14ac:dyDescent="0.3">
      <c r="A13843" s="1">
        <v>33747</v>
      </c>
      <c r="B13843">
        <v>3.74</v>
      </c>
    </row>
    <row r="13844" spans="1:2" x14ac:dyDescent="0.3">
      <c r="A13844" s="1">
        <v>33748</v>
      </c>
      <c r="B13844">
        <v>3.74</v>
      </c>
    </row>
    <row r="13845" spans="1:2" x14ac:dyDescent="0.3">
      <c r="A13845" s="1">
        <v>33749</v>
      </c>
      <c r="B13845">
        <v>3.74</v>
      </c>
    </row>
    <row r="13846" spans="1:2" x14ac:dyDescent="0.3">
      <c r="A13846" s="1">
        <v>33750</v>
      </c>
      <c r="B13846">
        <v>4.0199999999999996</v>
      </c>
    </row>
    <row r="13847" spans="1:2" x14ac:dyDescent="0.3">
      <c r="A13847" s="1">
        <v>33751</v>
      </c>
      <c r="B13847">
        <v>3.78</v>
      </c>
    </row>
    <row r="13848" spans="1:2" x14ac:dyDescent="0.3">
      <c r="A13848" s="1">
        <v>33752</v>
      </c>
      <c r="B13848">
        <v>3.87</v>
      </c>
    </row>
    <row r="13849" spans="1:2" x14ac:dyDescent="0.3">
      <c r="A13849" s="1">
        <v>33753</v>
      </c>
      <c r="B13849">
        <v>3.8</v>
      </c>
    </row>
    <row r="13850" spans="1:2" x14ac:dyDescent="0.3">
      <c r="A13850" s="1">
        <v>33754</v>
      </c>
      <c r="B13850">
        <v>3.8</v>
      </c>
    </row>
    <row r="13851" spans="1:2" x14ac:dyDescent="0.3">
      <c r="A13851" s="1">
        <v>33755</v>
      </c>
      <c r="B13851">
        <v>3.8</v>
      </c>
    </row>
    <row r="13852" spans="1:2" x14ac:dyDescent="0.3">
      <c r="A13852" s="1">
        <v>33756</v>
      </c>
      <c r="B13852">
        <v>3.96</v>
      </c>
    </row>
    <row r="13853" spans="1:2" x14ac:dyDescent="0.3">
      <c r="A13853" s="1">
        <v>33757</v>
      </c>
      <c r="B13853">
        <v>3.89</v>
      </c>
    </row>
    <row r="13854" spans="1:2" x14ac:dyDescent="0.3">
      <c r="A13854" s="1">
        <v>33758</v>
      </c>
      <c r="B13854">
        <v>3.82</v>
      </c>
    </row>
    <row r="13855" spans="1:2" x14ac:dyDescent="0.3">
      <c r="A13855" s="1">
        <v>33759</v>
      </c>
      <c r="B13855">
        <v>3.78</v>
      </c>
    </row>
    <row r="13856" spans="1:2" x14ac:dyDescent="0.3">
      <c r="A13856" s="1">
        <v>33760</v>
      </c>
      <c r="B13856">
        <v>3.61</v>
      </c>
    </row>
    <row r="13857" spans="1:2" x14ac:dyDescent="0.3">
      <c r="A13857" s="1">
        <v>33761</v>
      </c>
      <c r="B13857">
        <v>3.61</v>
      </c>
    </row>
    <row r="13858" spans="1:2" x14ac:dyDescent="0.3">
      <c r="A13858" s="1">
        <v>33762</v>
      </c>
      <c r="B13858">
        <v>3.61</v>
      </c>
    </row>
    <row r="13859" spans="1:2" x14ac:dyDescent="0.3">
      <c r="A13859" s="1">
        <v>33763</v>
      </c>
      <c r="B13859">
        <v>3.72</v>
      </c>
    </row>
    <row r="13860" spans="1:2" x14ac:dyDescent="0.3">
      <c r="A13860" s="1">
        <v>33764</v>
      </c>
      <c r="B13860">
        <v>3.57</v>
      </c>
    </row>
    <row r="13861" spans="1:2" x14ac:dyDescent="0.3">
      <c r="A13861" s="1">
        <v>33765</v>
      </c>
      <c r="B13861">
        <v>3.96</v>
      </c>
    </row>
    <row r="13862" spans="1:2" x14ac:dyDescent="0.3">
      <c r="A13862" s="1">
        <v>33766</v>
      </c>
      <c r="B13862">
        <v>3.8</v>
      </c>
    </row>
    <row r="13863" spans="1:2" x14ac:dyDescent="0.3">
      <c r="A13863" s="1">
        <v>33767</v>
      </c>
      <c r="B13863">
        <v>3.65</v>
      </c>
    </row>
    <row r="13864" spans="1:2" x14ac:dyDescent="0.3">
      <c r="A13864" s="1">
        <v>33768</v>
      </c>
      <c r="B13864">
        <v>3.65</v>
      </c>
    </row>
    <row r="13865" spans="1:2" x14ac:dyDescent="0.3">
      <c r="A13865" s="1">
        <v>33769</v>
      </c>
      <c r="B13865">
        <v>3.65</v>
      </c>
    </row>
    <row r="13866" spans="1:2" x14ac:dyDescent="0.3">
      <c r="A13866" s="1">
        <v>33770</v>
      </c>
      <c r="B13866">
        <v>3.88</v>
      </c>
    </row>
    <row r="13867" spans="1:2" x14ac:dyDescent="0.3">
      <c r="A13867" s="1">
        <v>33771</v>
      </c>
      <c r="B13867">
        <v>3.74</v>
      </c>
    </row>
    <row r="13868" spans="1:2" x14ac:dyDescent="0.3">
      <c r="A13868" s="1">
        <v>33772</v>
      </c>
      <c r="B13868">
        <v>3.72</v>
      </c>
    </row>
    <row r="13869" spans="1:2" x14ac:dyDescent="0.3">
      <c r="A13869" s="1">
        <v>33773</v>
      </c>
      <c r="B13869">
        <v>3.71</v>
      </c>
    </row>
    <row r="13870" spans="1:2" x14ac:dyDescent="0.3">
      <c r="A13870" s="1">
        <v>33774</v>
      </c>
      <c r="B13870">
        <v>3.66</v>
      </c>
    </row>
    <row r="13871" spans="1:2" x14ac:dyDescent="0.3">
      <c r="A13871" s="1">
        <v>33775</v>
      </c>
      <c r="B13871">
        <v>3.66</v>
      </c>
    </row>
    <row r="13872" spans="1:2" x14ac:dyDescent="0.3">
      <c r="A13872" s="1">
        <v>33776</v>
      </c>
      <c r="B13872">
        <v>3.66</v>
      </c>
    </row>
    <row r="13873" spans="1:2" x14ac:dyDescent="0.3">
      <c r="A13873" s="1">
        <v>33777</v>
      </c>
      <c r="B13873">
        <v>3.85</v>
      </c>
    </row>
    <row r="13874" spans="1:2" x14ac:dyDescent="0.3">
      <c r="A13874" s="1">
        <v>33778</v>
      </c>
      <c r="B13874">
        <v>3.7</v>
      </c>
    </row>
    <row r="13875" spans="1:2" x14ac:dyDescent="0.3">
      <c r="A13875" s="1">
        <v>33779</v>
      </c>
      <c r="B13875">
        <v>3.81</v>
      </c>
    </row>
    <row r="13876" spans="1:2" x14ac:dyDescent="0.3">
      <c r="A13876" s="1">
        <v>33780</v>
      </c>
      <c r="B13876">
        <v>3.87</v>
      </c>
    </row>
    <row r="13877" spans="1:2" x14ac:dyDescent="0.3">
      <c r="A13877" s="1">
        <v>33781</v>
      </c>
      <c r="B13877">
        <v>3.67</v>
      </c>
    </row>
    <row r="13878" spans="1:2" x14ac:dyDescent="0.3">
      <c r="A13878" s="1">
        <v>33782</v>
      </c>
      <c r="B13878">
        <v>3.67</v>
      </c>
    </row>
    <row r="13879" spans="1:2" x14ac:dyDescent="0.3">
      <c r="A13879" s="1">
        <v>33783</v>
      </c>
      <c r="B13879">
        <v>3.67</v>
      </c>
    </row>
    <row r="13880" spans="1:2" x14ac:dyDescent="0.3">
      <c r="A13880" s="1">
        <v>33784</v>
      </c>
      <c r="B13880">
        <v>3.8</v>
      </c>
    </row>
    <row r="13881" spans="1:2" x14ac:dyDescent="0.3">
      <c r="A13881" s="1">
        <v>33785</v>
      </c>
      <c r="B13881">
        <v>4.53</v>
      </c>
    </row>
    <row r="13882" spans="1:2" x14ac:dyDescent="0.3">
      <c r="A13882" s="1">
        <v>33786</v>
      </c>
      <c r="B13882">
        <v>3.89</v>
      </c>
    </row>
    <row r="13883" spans="1:2" x14ac:dyDescent="0.3">
      <c r="A13883" s="1">
        <v>33787</v>
      </c>
      <c r="B13883">
        <v>3.46</v>
      </c>
    </row>
    <row r="13884" spans="1:2" x14ac:dyDescent="0.3">
      <c r="A13884" s="1">
        <v>33788</v>
      </c>
      <c r="B13884">
        <v>2.84</v>
      </c>
    </row>
    <row r="13885" spans="1:2" x14ac:dyDescent="0.3">
      <c r="A13885" s="1">
        <v>33789</v>
      </c>
      <c r="B13885">
        <v>2.84</v>
      </c>
    </row>
    <row r="13886" spans="1:2" x14ac:dyDescent="0.3">
      <c r="A13886" s="1">
        <v>33790</v>
      </c>
      <c r="B13886">
        <v>2.84</v>
      </c>
    </row>
    <row r="13887" spans="1:2" x14ac:dyDescent="0.3">
      <c r="A13887" s="1">
        <v>33791</v>
      </c>
      <c r="B13887">
        <v>3.15</v>
      </c>
    </row>
    <row r="13888" spans="1:2" x14ac:dyDescent="0.3">
      <c r="A13888" s="1">
        <v>33792</v>
      </c>
      <c r="B13888">
        <v>3.35</v>
      </c>
    </row>
    <row r="13889" spans="1:2" x14ac:dyDescent="0.3">
      <c r="A13889" s="1">
        <v>33793</v>
      </c>
      <c r="B13889">
        <v>4.1900000000000004</v>
      </c>
    </row>
    <row r="13890" spans="1:2" x14ac:dyDescent="0.3">
      <c r="A13890" s="1">
        <v>33794</v>
      </c>
      <c r="B13890">
        <v>3.46</v>
      </c>
    </row>
    <row r="13891" spans="1:2" x14ac:dyDescent="0.3">
      <c r="A13891" s="1">
        <v>33795</v>
      </c>
      <c r="B13891">
        <v>3.2</v>
      </c>
    </row>
    <row r="13892" spans="1:2" x14ac:dyDescent="0.3">
      <c r="A13892" s="1">
        <v>33796</v>
      </c>
      <c r="B13892">
        <v>3.2</v>
      </c>
    </row>
    <row r="13893" spans="1:2" x14ac:dyDescent="0.3">
      <c r="A13893" s="1">
        <v>33797</v>
      </c>
      <c r="B13893">
        <v>3.2</v>
      </c>
    </row>
    <row r="13894" spans="1:2" x14ac:dyDescent="0.3">
      <c r="A13894" s="1">
        <v>33798</v>
      </c>
      <c r="B13894">
        <v>3.28</v>
      </c>
    </row>
    <row r="13895" spans="1:2" x14ac:dyDescent="0.3">
      <c r="A13895" s="1">
        <v>33799</v>
      </c>
      <c r="B13895">
        <v>3.25</v>
      </c>
    </row>
    <row r="13896" spans="1:2" x14ac:dyDescent="0.3">
      <c r="A13896" s="1">
        <v>33800</v>
      </c>
      <c r="B13896">
        <v>3.38</v>
      </c>
    </row>
    <row r="13897" spans="1:2" x14ac:dyDescent="0.3">
      <c r="A13897" s="1">
        <v>33801</v>
      </c>
      <c r="B13897">
        <v>3.32</v>
      </c>
    </row>
    <row r="13898" spans="1:2" x14ac:dyDescent="0.3">
      <c r="A13898" s="1">
        <v>33802</v>
      </c>
      <c r="B13898">
        <v>3.12</v>
      </c>
    </row>
    <row r="13899" spans="1:2" x14ac:dyDescent="0.3">
      <c r="A13899" s="1">
        <v>33803</v>
      </c>
      <c r="B13899">
        <v>3.12</v>
      </c>
    </row>
    <row r="13900" spans="1:2" x14ac:dyDescent="0.3">
      <c r="A13900" s="1">
        <v>33804</v>
      </c>
      <c r="B13900">
        <v>3.12</v>
      </c>
    </row>
    <row r="13901" spans="1:2" x14ac:dyDescent="0.3">
      <c r="A13901" s="1">
        <v>33805</v>
      </c>
      <c r="B13901">
        <v>3.32</v>
      </c>
    </row>
    <row r="13902" spans="1:2" x14ac:dyDescent="0.3">
      <c r="A13902" s="1">
        <v>33806</v>
      </c>
      <c r="B13902">
        <v>3.15</v>
      </c>
    </row>
    <row r="13903" spans="1:2" x14ac:dyDescent="0.3">
      <c r="A13903" s="1">
        <v>33807</v>
      </c>
      <c r="B13903">
        <v>3.4</v>
      </c>
    </row>
    <row r="13904" spans="1:2" x14ac:dyDescent="0.3">
      <c r="A13904" s="1">
        <v>33808</v>
      </c>
      <c r="B13904">
        <v>3.29</v>
      </c>
    </row>
    <row r="13905" spans="1:2" x14ac:dyDescent="0.3">
      <c r="A13905" s="1">
        <v>33809</v>
      </c>
      <c r="B13905">
        <v>3.08</v>
      </c>
    </row>
    <row r="13906" spans="1:2" x14ac:dyDescent="0.3">
      <c r="A13906" s="1">
        <v>33810</v>
      </c>
      <c r="B13906">
        <v>3.08</v>
      </c>
    </row>
    <row r="13907" spans="1:2" x14ac:dyDescent="0.3">
      <c r="A13907" s="1">
        <v>33811</v>
      </c>
      <c r="B13907">
        <v>3.08</v>
      </c>
    </row>
    <row r="13908" spans="1:2" x14ac:dyDescent="0.3">
      <c r="A13908" s="1">
        <v>33812</v>
      </c>
      <c r="B13908">
        <v>3.29</v>
      </c>
    </row>
    <row r="13909" spans="1:2" x14ac:dyDescent="0.3">
      <c r="A13909" s="1">
        <v>33813</v>
      </c>
      <c r="B13909">
        <v>3.27</v>
      </c>
    </row>
    <row r="13910" spans="1:2" x14ac:dyDescent="0.3">
      <c r="A13910" s="1">
        <v>33814</v>
      </c>
      <c r="B13910">
        <v>3.15</v>
      </c>
    </row>
    <row r="13911" spans="1:2" x14ac:dyDescent="0.3">
      <c r="A13911" s="1">
        <v>33815</v>
      </c>
      <c r="B13911">
        <v>3.17</v>
      </c>
    </row>
    <row r="13912" spans="1:2" x14ac:dyDescent="0.3">
      <c r="A13912" s="1">
        <v>33816</v>
      </c>
      <c r="B13912">
        <v>3.37</v>
      </c>
    </row>
    <row r="13913" spans="1:2" x14ac:dyDescent="0.3">
      <c r="A13913" s="1">
        <v>33817</v>
      </c>
      <c r="B13913">
        <v>3.37</v>
      </c>
    </row>
    <row r="13914" spans="1:2" x14ac:dyDescent="0.3">
      <c r="A13914" s="1">
        <v>33818</v>
      </c>
      <c r="B13914">
        <v>3.37</v>
      </c>
    </row>
    <row r="13915" spans="1:2" x14ac:dyDescent="0.3">
      <c r="A13915" s="1">
        <v>33819</v>
      </c>
      <c r="B13915">
        <v>3.37</v>
      </c>
    </row>
    <row r="13916" spans="1:2" x14ac:dyDescent="0.3">
      <c r="A13916" s="1">
        <v>33820</v>
      </c>
      <c r="B13916">
        <v>3.28</v>
      </c>
    </row>
    <row r="13917" spans="1:2" x14ac:dyDescent="0.3">
      <c r="A13917" s="1">
        <v>33821</v>
      </c>
      <c r="B13917">
        <v>3.35</v>
      </c>
    </row>
    <row r="13918" spans="1:2" x14ac:dyDescent="0.3">
      <c r="A13918" s="1">
        <v>33822</v>
      </c>
      <c r="B13918">
        <v>3.34</v>
      </c>
    </row>
    <row r="13919" spans="1:2" x14ac:dyDescent="0.3">
      <c r="A13919" s="1">
        <v>33823</v>
      </c>
      <c r="B13919">
        <v>3.2</v>
      </c>
    </row>
    <row r="13920" spans="1:2" x14ac:dyDescent="0.3">
      <c r="A13920" s="1">
        <v>33824</v>
      </c>
      <c r="B13920">
        <v>3.2</v>
      </c>
    </row>
    <row r="13921" spans="1:2" x14ac:dyDescent="0.3">
      <c r="A13921" s="1">
        <v>33825</v>
      </c>
      <c r="B13921">
        <v>3.2</v>
      </c>
    </row>
    <row r="13922" spans="1:2" x14ac:dyDescent="0.3">
      <c r="A13922" s="1">
        <v>33826</v>
      </c>
      <c r="B13922">
        <v>3.32</v>
      </c>
    </row>
    <row r="13923" spans="1:2" x14ac:dyDescent="0.3">
      <c r="A13923" s="1">
        <v>33827</v>
      </c>
      <c r="B13923">
        <v>3.23</v>
      </c>
    </row>
    <row r="13924" spans="1:2" x14ac:dyDescent="0.3">
      <c r="A13924" s="1">
        <v>33828</v>
      </c>
      <c r="B13924">
        <v>3.22</v>
      </c>
    </row>
    <row r="13925" spans="1:2" x14ac:dyDescent="0.3">
      <c r="A13925" s="1">
        <v>33829</v>
      </c>
      <c r="B13925">
        <v>3.3</v>
      </c>
    </row>
    <row r="13926" spans="1:2" x14ac:dyDescent="0.3">
      <c r="A13926" s="1">
        <v>33830</v>
      </c>
      <c r="B13926">
        <v>3.22</v>
      </c>
    </row>
    <row r="13927" spans="1:2" x14ac:dyDescent="0.3">
      <c r="A13927" s="1">
        <v>33831</v>
      </c>
      <c r="B13927">
        <v>3.22</v>
      </c>
    </row>
    <row r="13928" spans="1:2" x14ac:dyDescent="0.3">
      <c r="A13928" s="1">
        <v>33832</v>
      </c>
      <c r="B13928">
        <v>3.22</v>
      </c>
    </row>
    <row r="13929" spans="1:2" x14ac:dyDescent="0.3">
      <c r="A13929" s="1">
        <v>33833</v>
      </c>
      <c r="B13929">
        <v>3.54</v>
      </c>
    </row>
    <row r="13930" spans="1:2" x14ac:dyDescent="0.3">
      <c r="A13930" s="1">
        <v>33834</v>
      </c>
      <c r="B13930">
        <v>3.26</v>
      </c>
    </row>
    <row r="13931" spans="1:2" x14ac:dyDescent="0.3">
      <c r="A13931" s="1">
        <v>33835</v>
      </c>
      <c r="B13931">
        <v>3.56</v>
      </c>
    </row>
    <row r="13932" spans="1:2" x14ac:dyDescent="0.3">
      <c r="A13932" s="1">
        <v>33836</v>
      </c>
      <c r="B13932">
        <v>3.37</v>
      </c>
    </row>
    <row r="13933" spans="1:2" x14ac:dyDescent="0.3">
      <c r="A13933" s="1">
        <v>33837</v>
      </c>
      <c r="B13933">
        <v>3.2</v>
      </c>
    </row>
    <row r="13934" spans="1:2" x14ac:dyDescent="0.3">
      <c r="A13934" s="1">
        <v>33838</v>
      </c>
      <c r="B13934">
        <v>3.2</v>
      </c>
    </row>
    <row r="13935" spans="1:2" x14ac:dyDescent="0.3">
      <c r="A13935" s="1">
        <v>33839</v>
      </c>
      <c r="B13935">
        <v>3.2</v>
      </c>
    </row>
    <row r="13936" spans="1:2" x14ac:dyDescent="0.3">
      <c r="A13936" s="1">
        <v>33840</v>
      </c>
      <c r="B13936">
        <v>3.35</v>
      </c>
    </row>
    <row r="13937" spans="1:2" x14ac:dyDescent="0.3">
      <c r="A13937" s="1">
        <v>33841</v>
      </c>
      <c r="B13937">
        <v>3.29</v>
      </c>
    </row>
    <row r="13938" spans="1:2" x14ac:dyDescent="0.3">
      <c r="A13938" s="1">
        <v>33842</v>
      </c>
      <c r="B13938">
        <v>3.31</v>
      </c>
    </row>
    <row r="13939" spans="1:2" x14ac:dyDescent="0.3">
      <c r="A13939" s="1">
        <v>33843</v>
      </c>
      <c r="B13939">
        <v>3.36</v>
      </c>
    </row>
    <row r="13940" spans="1:2" x14ac:dyDescent="0.3">
      <c r="A13940" s="1">
        <v>33844</v>
      </c>
      <c r="B13940">
        <v>3.28</v>
      </c>
    </row>
    <row r="13941" spans="1:2" x14ac:dyDescent="0.3">
      <c r="A13941" s="1">
        <v>33845</v>
      </c>
      <c r="B13941">
        <v>3.28</v>
      </c>
    </row>
    <row r="13942" spans="1:2" x14ac:dyDescent="0.3">
      <c r="A13942" s="1">
        <v>33846</v>
      </c>
      <c r="B13942">
        <v>3.28</v>
      </c>
    </row>
    <row r="13943" spans="1:2" x14ac:dyDescent="0.3">
      <c r="A13943" s="1">
        <v>33847</v>
      </c>
      <c r="B13943">
        <v>3.51</v>
      </c>
    </row>
    <row r="13944" spans="1:2" x14ac:dyDescent="0.3">
      <c r="A13944" s="1">
        <v>33848</v>
      </c>
      <c r="B13944">
        <v>3.39</v>
      </c>
    </row>
    <row r="13945" spans="1:2" x14ac:dyDescent="0.3">
      <c r="A13945" s="1">
        <v>33849</v>
      </c>
      <c r="B13945">
        <v>3.21</v>
      </c>
    </row>
    <row r="13946" spans="1:2" x14ac:dyDescent="0.3">
      <c r="A13946" s="1">
        <v>33850</v>
      </c>
      <c r="B13946">
        <v>3.33</v>
      </c>
    </row>
    <row r="13947" spans="1:2" x14ac:dyDescent="0.3">
      <c r="A13947" s="1">
        <v>33851</v>
      </c>
      <c r="B13947">
        <v>3.02</v>
      </c>
    </row>
    <row r="13948" spans="1:2" x14ac:dyDescent="0.3">
      <c r="A13948" s="1">
        <v>33852</v>
      </c>
      <c r="B13948">
        <v>3.02</v>
      </c>
    </row>
    <row r="13949" spans="1:2" x14ac:dyDescent="0.3">
      <c r="A13949" s="1">
        <v>33853</v>
      </c>
      <c r="B13949">
        <v>3.02</v>
      </c>
    </row>
    <row r="13950" spans="1:2" x14ac:dyDescent="0.3">
      <c r="A13950" s="1">
        <v>33854</v>
      </c>
      <c r="B13950">
        <v>3.02</v>
      </c>
    </row>
    <row r="13951" spans="1:2" x14ac:dyDescent="0.3">
      <c r="A13951" s="1">
        <v>33855</v>
      </c>
      <c r="B13951">
        <v>3.13</v>
      </c>
    </row>
    <row r="13952" spans="1:2" x14ac:dyDescent="0.3">
      <c r="A13952" s="1">
        <v>33856</v>
      </c>
      <c r="B13952">
        <v>3.08</v>
      </c>
    </row>
    <row r="13953" spans="1:2" x14ac:dyDescent="0.3">
      <c r="A13953" s="1">
        <v>33857</v>
      </c>
      <c r="B13953">
        <v>3.06</v>
      </c>
    </row>
    <row r="13954" spans="1:2" x14ac:dyDescent="0.3">
      <c r="A13954" s="1">
        <v>33858</v>
      </c>
      <c r="B13954">
        <v>3.01</v>
      </c>
    </row>
    <row r="13955" spans="1:2" x14ac:dyDescent="0.3">
      <c r="A13955" s="1">
        <v>33859</v>
      </c>
      <c r="B13955">
        <v>3.01</v>
      </c>
    </row>
    <row r="13956" spans="1:2" x14ac:dyDescent="0.3">
      <c r="A13956" s="1">
        <v>33860</v>
      </c>
      <c r="B13956">
        <v>3.01</v>
      </c>
    </row>
    <row r="13957" spans="1:2" x14ac:dyDescent="0.3">
      <c r="A13957" s="1">
        <v>33861</v>
      </c>
      <c r="B13957">
        <v>3.22</v>
      </c>
    </row>
    <row r="13958" spans="1:2" x14ac:dyDescent="0.3">
      <c r="A13958" s="1">
        <v>33862</v>
      </c>
      <c r="B13958">
        <v>3.2</v>
      </c>
    </row>
    <row r="13959" spans="1:2" x14ac:dyDescent="0.3">
      <c r="A13959" s="1">
        <v>33863</v>
      </c>
      <c r="B13959">
        <v>4.4800000000000004</v>
      </c>
    </row>
    <row r="13960" spans="1:2" x14ac:dyDescent="0.3">
      <c r="A13960" s="1">
        <v>33864</v>
      </c>
      <c r="B13960">
        <v>3.22</v>
      </c>
    </row>
    <row r="13961" spans="1:2" x14ac:dyDescent="0.3">
      <c r="A13961" s="1">
        <v>33865</v>
      </c>
      <c r="B13961">
        <v>3.02</v>
      </c>
    </row>
    <row r="13962" spans="1:2" x14ac:dyDescent="0.3">
      <c r="A13962" s="1">
        <v>33866</v>
      </c>
      <c r="B13962">
        <v>3.02</v>
      </c>
    </row>
    <row r="13963" spans="1:2" x14ac:dyDescent="0.3">
      <c r="A13963" s="1">
        <v>33867</v>
      </c>
      <c r="B13963">
        <v>3.02</v>
      </c>
    </row>
    <row r="13964" spans="1:2" x14ac:dyDescent="0.3">
      <c r="A13964" s="1">
        <v>33868</v>
      </c>
      <c r="B13964">
        <v>3.1</v>
      </c>
    </row>
    <row r="13965" spans="1:2" x14ac:dyDescent="0.3">
      <c r="A13965" s="1">
        <v>33869</v>
      </c>
      <c r="B13965">
        <v>3.04</v>
      </c>
    </row>
    <row r="13966" spans="1:2" x14ac:dyDescent="0.3">
      <c r="A13966" s="1">
        <v>33870</v>
      </c>
      <c r="B13966">
        <v>3.06</v>
      </c>
    </row>
    <row r="13967" spans="1:2" x14ac:dyDescent="0.3">
      <c r="A13967" s="1">
        <v>33871</v>
      </c>
      <c r="B13967">
        <v>3.15</v>
      </c>
    </row>
    <row r="13968" spans="1:2" x14ac:dyDescent="0.3">
      <c r="A13968" s="1">
        <v>33872</v>
      </c>
      <c r="B13968">
        <v>3.19</v>
      </c>
    </row>
    <row r="13969" spans="1:2" x14ac:dyDescent="0.3">
      <c r="A13969" s="1">
        <v>33873</v>
      </c>
      <c r="B13969">
        <v>3.19</v>
      </c>
    </row>
    <row r="13970" spans="1:2" x14ac:dyDescent="0.3">
      <c r="A13970" s="1">
        <v>33874</v>
      </c>
      <c r="B13970">
        <v>3.19</v>
      </c>
    </row>
    <row r="13971" spans="1:2" x14ac:dyDescent="0.3">
      <c r="A13971" s="1">
        <v>33875</v>
      </c>
      <c r="B13971">
        <v>3.45</v>
      </c>
    </row>
    <row r="13972" spans="1:2" x14ac:dyDescent="0.3">
      <c r="A13972" s="1">
        <v>33876</v>
      </c>
      <c r="B13972">
        <v>3.26</v>
      </c>
    </row>
    <row r="13973" spans="1:2" x14ac:dyDescent="0.3">
      <c r="A13973" s="1">
        <v>33877</v>
      </c>
      <c r="B13973">
        <v>4.47</v>
      </c>
    </row>
    <row r="13974" spans="1:2" x14ac:dyDescent="0.3">
      <c r="A13974" s="1">
        <v>33878</v>
      </c>
      <c r="B13974">
        <v>3.58</v>
      </c>
    </row>
    <row r="13975" spans="1:2" x14ac:dyDescent="0.3">
      <c r="A13975" s="1">
        <v>33879</v>
      </c>
      <c r="B13975">
        <v>3.15</v>
      </c>
    </row>
    <row r="13976" spans="1:2" x14ac:dyDescent="0.3">
      <c r="A13976" s="1">
        <v>33880</v>
      </c>
      <c r="B13976">
        <v>3.15</v>
      </c>
    </row>
    <row r="13977" spans="1:2" x14ac:dyDescent="0.3">
      <c r="A13977" s="1">
        <v>33881</v>
      </c>
      <c r="B13977">
        <v>3.15</v>
      </c>
    </row>
    <row r="13978" spans="1:2" x14ac:dyDescent="0.3">
      <c r="A13978" s="1">
        <v>33882</v>
      </c>
      <c r="B13978">
        <v>3.22</v>
      </c>
    </row>
    <row r="13979" spans="1:2" x14ac:dyDescent="0.3">
      <c r="A13979" s="1">
        <v>33883</v>
      </c>
      <c r="B13979">
        <v>3.1</v>
      </c>
    </row>
    <row r="13980" spans="1:2" x14ac:dyDescent="0.3">
      <c r="A13980" s="1">
        <v>33884</v>
      </c>
      <c r="B13980">
        <v>3.06</v>
      </c>
    </row>
    <row r="13981" spans="1:2" x14ac:dyDescent="0.3">
      <c r="A13981" s="1">
        <v>33885</v>
      </c>
      <c r="B13981">
        <v>3.04</v>
      </c>
    </row>
    <row r="13982" spans="1:2" x14ac:dyDescent="0.3">
      <c r="A13982" s="1">
        <v>33886</v>
      </c>
      <c r="B13982">
        <v>2.97</v>
      </c>
    </row>
    <row r="13983" spans="1:2" x14ac:dyDescent="0.3">
      <c r="A13983" s="1">
        <v>33887</v>
      </c>
      <c r="B13983">
        <v>2.97</v>
      </c>
    </row>
    <row r="13984" spans="1:2" x14ac:dyDescent="0.3">
      <c r="A13984" s="1">
        <v>33888</v>
      </c>
      <c r="B13984">
        <v>2.97</v>
      </c>
    </row>
    <row r="13985" spans="1:2" x14ac:dyDescent="0.3">
      <c r="A13985" s="1">
        <v>33889</v>
      </c>
      <c r="B13985">
        <v>2.97</v>
      </c>
    </row>
    <row r="13986" spans="1:2" x14ac:dyDescent="0.3">
      <c r="A13986" s="1">
        <v>33890</v>
      </c>
      <c r="B13986">
        <v>3.53</v>
      </c>
    </row>
    <row r="13987" spans="1:2" x14ac:dyDescent="0.3">
      <c r="A13987" s="1">
        <v>33891</v>
      </c>
      <c r="B13987">
        <v>3.96</v>
      </c>
    </row>
    <row r="13988" spans="1:2" x14ac:dyDescent="0.3">
      <c r="A13988" s="1">
        <v>33892</v>
      </c>
      <c r="B13988">
        <v>3.4</v>
      </c>
    </row>
    <row r="13989" spans="1:2" x14ac:dyDescent="0.3">
      <c r="A13989" s="1">
        <v>33893</v>
      </c>
      <c r="B13989">
        <v>2.99</v>
      </c>
    </row>
    <row r="13990" spans="1:2" x14ac:dyDescent="0.3">
      <c r="A13990" s="1">
        <v>33894</v>
      </c>
      <c r="B13990">
        <v>2.99</v>
      </c>
    </row>
    <row r="13991" spans="1:2" x14ac:dyDescent="0.3">
      <c r="A13991" s="1">
        <v>33895</v>
      </c>
      <c r="B13991">
        <v>2.99</v>
      </c>
    </row>
    <row r="13992" spans="1:2" x14ac:dyDescent="0.3">
      <c r="A13992" s="1">
        <v>33896</v>
      </c>
      <c r="B13992">
        <v>3.05</v>
      </c>
    </row>
    <row r="13993" spans="1:2" x14ac:dyDescent="0.3">
      <c r="A13993" s="1">
        <v>33897</v>
      </c>
      <c r="B13993">
        <v>2.97</v>
      </c>
    </row>
    <row r="13994" spans="1:2" x14ac:dyDescent="0.3">
      <c r="A13994" s="1">
        <v>33898</v>
      </c>
      <c r="B13994">
        <v>2.95</v>
      </c>
    </row>
    <row r="13995" spans="1:2" x14ac:dyDescent="0.3">
      <c r="A13995" s="1">
        <v>33899</v>
      </c>
      <c r="B13995">
        <v>2.96</v>
      </c>
    </row>
    <row r="13996" spans="1:2" x14ac:dyDescent="0.3">
      <c r="A13996" s="1">
        <v>33900</v>
      </c>
      <c r="B13996">
        <v>2.9</v>
      </c>
    </row>
    <row r="13997" spans="1:2" x14ac:dyDescent="0.3">
      <c r="A13997" s="1">
        <v>33901</v>
      </c>
      <c r="B13997">
        <v>2.9</v>
      </c>
    </row>
    <row r="13998" spans="1:2" x14ac:dyDescent="0.3">
      <c r="A13998" s="1">
        <v>33902</v>
      </c>
      <c r="B13998">
        <v>2.9</v>
      </c>
    </row>
    <row r="13999" spans="1:2" x14ac:dyDescent="0.3">
      <c r="A13999" s="1">
        <v>33903</v>
      </c>
      <c r="B13999">
        <v>3.12</v>
      </c>
    </row>
    <row r="14000" spans="1:2" x14ac:dyDescent="0.3">
      <c r="A14000" s="1">
        <v>33904</v>
      </c>
      <c r="B14000">
        <v>2.91</v>
      </c>
    </row>
    <row r="14001" spans="1:2" x14ac:dyDescent="0.3">
      <c r="A14001" s="1">
        <v>33905</v>
      </c>
      <c r="B14001">
        <v>3.06</v>
      </c>
    </row>
    <row r="14002" spans="1:2" x14ac:dyDescent="0.3">
      <c r="A14002" s="1">
        <v>33906</v>
      </c>
      <c r="B14002">
        <v>3.08</v>
      </c>
    </row>
    <row r="14003" spans="1:2" x14ac:dyDescent="0.3">
      <c r="A14003" s="1">
        <v>33907</v>
      </c>
      <c r="B14003">
        <v>3.04</v>
      </c>
    </row>
    <row r="14004" spans="1:2" x14ac:dyDescent="0.3">
      <c r="A14004" s="1">
        <v>33908</v>
      </c>
      <c r="B14004">
        <v>3.04</v>
      </c>
    </row>
    <row r="14005" spans="1:2" x14ac:dyDescent="0.3">
      <c r="A14005" s="1">
        <v>33909</v>
      </c>
      <c r="B14005">
        <v>3.04</v>
      </c>
    </row>
    <row r="14006" spans="1:2" x14ac:dyDescent="0.3">
      <c r="A14006" s="1">
        <v>33910</v>
      </c>
      <c r="B14006">
        <v>3.21</v>
      </c>
    </row>
    <row r="14007" spans="1:2" x14ac:dyDescent="0.3">
      <c r="A14007" s="1">
        <v>33911</v>
      </c>
      <c r="B14007">
        <v>3.09</v>
      </c>
    </row>
    <row r="14008" spans="1:2" x14ac:dyDescent="0.3">
      <c r="A14008" s="1">
        <v>33912</v>
      </c>
      <c r="B14008">
        <v>2.98</v>
      </c>
    </row>
    <row r="14009" spans="1:2" x14ac:dyDescent="0.3">
      <c r="A14009" s="1">
        <v>33913</v>
      </c>
      <c r="B14009">
        <v>2.92</v>
      </c>
    </row>
    <row r="14010" spans="1:2" x14ac:dyDescent="0.3">
      <c r="A14010" s="1">
        <v>33914</v>
      </c>
      <c r="B14010">
        <v>2.86</v>
      </c>
    </row>
    <row r="14011" spans="1:2" x14ac:dyDescent="0.3">
      <c r="A14011" s="1">
        <v>33915</v>
      </c>
      <c r="B14011">
        <v>2.86</v>
      </c>
    </row>
    <row r="14012" spans="1:2" x14ac:dyDescent="0.3">
      <c r="A14012" s="1">
        <v>33916</v>
      </c>
      <c r="B14012">
        <v>2.86</v>
      </c>
    </row>
    <row r="14013" spans="1:2" x14ac:dyDescent="0.3">
      <c r="A14013" s="1">
        <v>33917</v>
      </c>
      <c r="B14013">
        <v>2.98</v>
      </c>
    </row>
    <row r="14014" spans="1:2" x14ac:dyDescent="0.3">
      <c r="A14014" s="1">
        <v>33918</v>
      </c>
      <c r="B14014">
        <v>2.93</v>
      </c>
    </row>
    <row r="14015" spans="1:2" x14ac:dyDescent="0.3">
      <c r="A14015" s="1">
        <v>33919</v>
      </c>
      <c r="B14015">
        <v>2.93</v>
      </c>
    </row>
    <row r="14016" spans="1:2" x14ac:dyDescent="0.3">
      <c r="A14016" s="1">
        <v>33920</v>
      </c>
      <c r="B14016">
        <v>3.04</v>
      </c>
    </row>
    <row r="14017" spans="1:2" x14ac:dyDescent="0.3">
      <c r="A14017" s="1">
        <v>33921</v>
      </c>
      <c r="B14017">
        <v>2.85</v>
      </c>
    </row>
    <row r="14018" spans="1:2" x14ac:dyDescent="0.3">
      <c r="A14018" s="1">
        <v>33922</v>
      </c>
      <c r="B14018">
        <v>2.85</v>
      </c>
    </row>
    <row r="14019" spans="1:2" x14ac:dyDescent="0.3">
      <c r="A14019" s="1">
        <v>33923</v>
      </c>
      <c r="B14019">
        <v>2.85</v>
      </c>
    </row>
    <row r="14020" spans="1:2" x14ac:dyDescent="0.3">
      <c r="A14020" s="1">
        <v>33924</v>
      </c>
      <c r="B14020">
        <v>3.28</v>
      </c>
    </row>
    <row r="14021" spans="1:2" x14ac:dyDescent="0.3">
      <c r="A14021" s="1">
        <v>33925</v>
      </c>
      <c r="B14021">
        <v>3.06</v>
      </c>
    </row>
    <row r="14022" spans="1:2" x14ac:dyDescent="0.3">
      <c r="A14022" s="1">
        <v>33926</v>
      </c>
      <c r="B14022">
        <v>2.89</v>
      </c>
    </row>
    <row r="14023" spans="1:2" x14ac:dyDescent="0.3">
      <c r="A14023" s="1">
        <v>33927</v>
      </c>
      <c r="B14023">
        <v>2.94</v>
      </c>
    </row>
    <row r="14024" spans="1:2" x14ac:dyDescent="0.3">
      <c r="A14024" s="1">
        <v>33928</v>
      </c>
      <c r="B14024">
        <v>2.9</v>
      </c>
    </row>
    <row r="14025" spans="1:2" x14ac:dyDescent="0.3">
      <c r="A14025" s="1">
        <v>33929</v>
      </c>
      <c r="B14025">
        <v>2.9</v>
      </c>
    </row>
    <row r="14026" spans="1:2" x14ac:dyDescent="0.3">
      <c r="A14026" s="1">
        <v>33930</v>
      </c>
      <c r="B14026">
        <v>2.9</v>
      </c>
    </row>
    <row r="14027" spans="1:2" x14ac:dyDescent="0.3">
      <c r="A14027" s="1">
        <v>33931</v>
      </c>
      <c r="B14027">
        <v>2.89</v>
      </c>
    </row>
    <row r="14028" spans="1:2" x14ac:dyDescent="0.3">
      <c r="A14028" s="1">
        <v>33932</v>
      </c>
      <c r="B14028">
        <v>2.58</v>
      </c>
    </row>
    <row r="14029" spans="1:2" x14ac:dyDescent="0.3">
      <c r="A14029" s="1">
        <v>33933</v>
      </c>
      <c r="B14029">
        <v>4.5999999999999996</v>
      </c>
    </row>
    <row r="14030" spans="1:2" x14ac:dyDescent="0.3">
      <c r="A14030" s="1">
        <v>33934</v>
      </c>
      <c r="B14030">
        <v>4.5999999999999996</v>
      </c>
    </row>
    <row r="14031" spans="1:2" x14ac:dyDescent="0.3">
      <c r="A14031" s="1">
        <v>33935</v>
      </c>
      <c r="B14031">
        <v>3.13</v>
      </c>
    </row>
    <row r="14032" spans="1:2" x14ac:dyDescent="0.3">
      <c r="A14032" s="1">
        <v>33936</v>
      </c>
      <c r="B14032">
        <v>3.13</v>
      </c>
    </row>
    <row r="14033" spans="1:2" x14ac:dyDescent="0.3">
      <c r="A14033" s="1">
        <v>33937</v>
      </c>
      <c r="B14033">
        <v>3.13</v>
      </c>
    </row>
    <row r="14034" spans="1:2" x14ac:dyDescent="0.3">
      <c r="A14034" s="1">
        <v>33938</v>
      </c>
      <c r="B14034">
        <v>3.45</v>
      </c>
    </row>
    <row r="14035" spans="1:2" x14ac:dyDescent="0.3">
      <c r="A14035" s="1">
        <v>33939</v>
      </c>
      <c r="B14035">
        <v>3.17</v>
      </c>
    </row>
    <row r="14036" spans="1:2" x14ac:dyDescent="0.3">
      <c r="A14036" s="1">
        <v>33940</v>
      </c>
      <c r="B14036">
        <v>2.99</v>
      </c>
    </row>
    <row r="14037" spans="1:2" x14ac:dyDescent="0.3">
      <c r="A14037" s="1">
        <v>33941</v>
      </c>
      <c r="B14037">
        <v>3</v>
      </c>
    </row>
    <row r="14038" spans="1:2" x14ac:dyDescent="0.3">
      <c r="A14038" s="1">
        <v>33942</v>
      </c>
      <c r="B14038">
        <v>2.86</v>
      </c>
    </row>
    <row r="14039" spans="1:2" x14ac:dyDescent="0.3">
      <c r="A14039" s="1">
        <v>33943</v>
      </c>
      <c r="B14039">
        <v>2.86</v>
      </c>
    </row>
    <row r="14040" spans="1:2" x14ac:dyDescent="0.3">
      <c r="A14040" s="1">
        <v>33944</v>
      </c>
      <c r="B14040">
        <v>2.86</v>
      </c>
    </row>
    <row r="14041" spans="1:2" x14ac:dyDescent="0.3">
      <c r="A14041" s="1">
        <v>33945</v>
      </c>
      <c r="B14041">
        <v>2.92</v>
      </c>
    </row>
    <row r="14042" spans="1:2" x14ac:dyDescent="0.3">
      <c r="A14042" s="1">
        <v>33946</v>
      </c>
      <c r="B14042">
        <v>2.77</v>
      </c>
    </row>
    <row r="14043" spans="1:2" x14ac:dyDescent="0.3">
      <c r="A14043" s="1">
        <v>33947</v>
      </c>
      <c r="B14043">
        <v>3.3</v>
      </c>
    </row>
    <row r="14044" spans="1:2" x14ac:dyDescent="0.3">
      <c r="A14044" s="1">
        <v>33948</v>
      </c>
      <c r="B14044">
        <v>3.08</v>
      </c>
    </row>
    <row r="14045" spans="1:2" x14ac:dyDescent="0.3">
      <c r="A14045" s="1">
        <v>33949</v>
      </c>
      <c r="B14045">
        <v>2.76</v>
      </c>
    </row>
    <row r="14046" spans="1:2" x14ac:dyDescent="0.3">
      <c r="A14046" s="1">
        <v>33950</v>
      </c>
      <c r="B14046">
        <v>2.76</v>
      </c>
    </row>
    <row r="14047" spans="1:2" x14ac:dyDescent="0.3">
      <c r="A14047" s="1">
        <v>33951</v>
      </c>
      <c r="B14047">
        <v>2.76</v>
      </c>
    </row>
    <row r="14048" spans="1:2" x14ac:dyDescent="0.3">
      <c r="A14048" s="1">
        <v>33952</v>
      </c>
      <c r="B14048">
        <v>2.99</v>
      </c>
    </row>
    <row r="14049" spans="1:2" x14ac:dyDescent="0.3">
      <c r="A14049" s="1">
        <v>33953</v>
      </c>
      <c r="B14049">
        <v>3.17</v>
      </c>
    </row>
    <row r="14050" spans="1:2" x14ac:dyDescent="0.3">
      <c r="A14050" s="1">
        <v>33954</v>
      </c>
      <c r="B14050">
        <v>3.02</v>
      </c>
    </row>
    <row r="14051" spans="1:2" x14ac:dyDescent="0.3">
      <c r="A14051" s="1">
        <v>33955</v>
      </c>
      <c r="B14051">
        <v>2.97</v>
      </c>
    </row>
    <row r="14052" spans="1:2" x14ac:dyDescent="0.3">
      <c r="A14052" s="1">
        <v>33956</v>
      </c>
      <c r="B14052">
        <v>2.73</v>
      </c>
    </row>
    <row r="14053" spans="1:2" x14ac:dyDescent="0.3">
      <c r="A14053" s="1">
        <v>33957</v>
      </c>
      <c r="B14053">
        <v>2.73</v>
      </c>
    </row>
    <row r="14054" spans="1:2" x14ac:dyDescent="0.3">
      <c r="A14054" s="1">
        <v>33958</v>
      </c>
      <c r="B14054">
        <v>2.73</v>
      </c>
    </row>
    <row r="14055" spans="1:2" x14ac:dyDescent="0.3">
      <c r="A14055" s="1">
        <v>33959</v>
      </c>
      <c r="B14055">
        <v>3.06</v>
      </c>
    </row>
    <row r="14056" spans="1:2" x14ac:dyDescent="0.3">
      <c r="A14056" s="1">
        <v>33960</v>
      </c>
      <c r="B14056">
        <v>2.97</v>
      </c>
    </row>
    <row r="14057" spans="1:2" x14ac:dyDescent="0.3">
      <c r="A14057" s="1">
        <v>33961</v>
      </c>
      <c r="B14057">
        <v>3.38</v>
      </c>
    </row>
    <row r="14058" spans="1:2" x14ac:dyDescent="0.3">
      <c r="A14058" s="1">
        <v>33962</v>
      </c>
      <c r="B14058">
        <v>2.85</v>
      </c>
    </row>
    <row r="14059" spans="1:2" x14ac:dyDescent="0.3">
      <c r="A14059" s="1">
        <v>33963</v>
      </c>
      <c r="B14059">
        <v>2.85</v>
      </c>
    </row>
    <row r="14060" spans="1:2" x14ac:dyDescent="0.3">
      <c r="A14060" s="1">
        <v>33964</v>
      </c>
      <c r="B14060">
        <v>2.85</v>
      </c>
    </row>
    <row r="14061" spans="1:2" x14ac:dyDescent="0.3">
      <c r="A14061" s="1">
        <v>33965</v>
      </c>
      <c r="B14061">
        <v>2.85</v>
      </c>
    </row>
    <row r="14062" spans="1:2" x14ac:dyDescent="0.3">
      <c r="A14062" s="1">
        <v>33966</v>
      </c>
      <c r="B14062">
        <v>3.27</v>
      </c>
    </row>
    <row r="14063" spans="1:2" x14ac:dyDescent="0.3">
      <c r="A14063" s="1">
        <v>33967</v>
      </c>
      <c r="B14063">
        <v>2.74</v>
      </c>
    </row>
    <row r="14064" spans="1:2" x14ac:dyDescent="0.3">
      <c r="A14064" s="1">
        <v>33968</v>
      </c>
      <c r="B14064">
        <v>2.6</v>
      </c>
    </row>
    <row r="14065" spans="1:2" x14ac:dyDescent="0.3">
      <c r="A14065" s="1">
        <v>33969</v>
      </c>
      <c r="B14065">
        <v>2.66</v>
      </c>
    </row>
    <row r="14066" spans="1:2" x14ac:dyDescent="0.3">
      <c r="A14066" s="1">
        <v>33970</v>
      </c>
      <c r="B14066">
        <v>2.66</v>
      </c>
    </row>
    <row r="14067" spans="1:2" x14ac:dyDescent="0.3">
      <c r="A14067" s="1">
        <v>33971</v>
      </c>
      <c r="B14067">
        <v>2.66</v>
      </c>
    </row>
    <row r="14068" spans="1:2" x14ac:dyDescent="0.3">
      <c r="A14068" s="1">
        <v>33972</v>
      </c>
      <c r="B14068">
        <v>2.66</v>
      </c>
    </row>
    <row r="14069" spans="1:2" x14ac:dyDescent="0.3">
      <c r="A14069" s="1">
        <v>33973</v>
      </c>
      <c r="B14069">
        <v>3.6</v>
      </c>
    </row>
    <row r="14070" spans="1:2" x14ac:dyDescent="0.3">
      <c r="A14070" s="1">
        <v>33974</v>
      </c>
      <c r="B14070">
        <v>3.33</v>
      </c>
    </row>
    <row r="14071" spans="1:2" x14ac:dyDescent="0.3">
      <c r="A14071" s="1">
        <v>33975</v>
      </c>
      <c r="B14071">
        <v>3.62</v>
      </c>
    </row>
    <row r="14072" spans="1:2" x14ac:dyDescent="0.3">
      <c r="A14072" s="1">
        <v>33976</v>
      </c>
      <c r="B14072">
        <v>3.25</v>
      </c>
    </row>
    <row r="14073" spans="1:2" x14ac:dyDescent="0.3">
      <c r="A14073" s="1">
        <v>33977</v>
      </c>
      <c r="B14073">
        <v>2.93</v>
      </c>
    </row>
    <row r="14074" spans="1:2" x14ac:dyDescent="0.3">
      <c r="A14074" s="1">
        <v>33978</v>
      </c>
      <c r="B14074">
        <v>2.93</v>
      </c>
    </row>
    <row r="14075" spans="1:2" x14ac:dyDescent="0.3">
      <c r="A14075" s="1">
        <v>33979</v>
      </c>
      <c r="B14075">
        <v>2.93</v>
      </c>
    </row>
    <row r="14076" spans="1:2" x14ac:dyDescent="0.3">
      <c r="A14076" s="1">
        <v>33980</v>
      </c>
      <c r="B14076">
        <v>3.06</v>
      </c>
    </row>
    <row r="14077" spans="1:2" x14ac:dyDescent="0.3">
      <c r="A14077" s="1">
        <v>33981</v>
      </c>
      <c r="B14077">
        <v>2.91</v>
      </c>
    </row>
    <row r="14078" spans="1:2" x14ac:dyDescent="0.3">
      <c r="A14078" s="1">
        <v>33982</v>
      </c>
      <c r="B14078">
        <v>2.87</v>
      </c>
    </row>
    <row r="14079" spans="1:2" x14ac:dyDescent="0.3">
      <c r="A14079" s="1">
        <v>33983</v>
      </c>
      <c r="B14079">
        <v>2.97</v>
      </c>
    </row>
    <row r="14080" spans="1:2" x14ac:dyDescent="0.3">
      <c r="A14080" s="1">
        <v>33984</v>
      </c>
      <c r="B14080">
        <v>2.96</v>
      </c>
    </row>
    <row r="14081" spans="1:2" x14ac:dyDescent="0.3">
      <c r="A14081" s="1">
        <v>33985</v>
      </c>
      <c r="B14081">
        <v>2.96</v>
      </c>
    </row>
    <row r="14082" spans="1:2" x14ac:dyDescent="0.3">
      <c r="A14082" s="1">
        <v>33986</v>
      </c>
      <c r="B14082">
        <v>2.96</v>
      </c>
    </row>
    <row r="14083" spans="1:2" x14ac:dyDescent="0.3">
      <c r="A14083" s="1">
        <v>33987</v>
      </c>
      <c r="B14083">
        <v>2.96</v>
      </c>
    </row>
    <row r="14084" spans="1:2" x14ac:dyDescent="0.3">
      <c r="A14084" s="1">
        <v>33988</v>
      </c>
      <c r="B14084">
        <v>3.35</v>
      </c>
    </row>
    <row r="14085" spans="1:2" x14ac:dyDescent="0.3">
      <c r="A14085" s="1">
        <v>33989</v>
      </c>
      <c r="B14085">
        <v>3.56</v>
      </c>
    </row>
    <row r="14086" spans="1:2" x14ac:dyDescent="0.3">
      <c r="A14086" s="1">
        <v>33990</v>
      </c>
      <c r="B14086">
        <v>3.05</v>
      </c>
    </row>
    <row r="14087" spans="1:2" x14ac:dyDescent="0.3">
      <c r="A14087" s="1">
        <v>33991</v>
      </c>
      <c r="B14087">
        <v>2.86</v>
      </c>
    </row>
    <row r="14088" spans="1:2" x14ac:dyDescent="0.3">
      <c r="A14088" s="1">
        <v>33992</v>
      </c>
      <c r="B14088">
        <v>2.86</v>
      </c>
    </row>
    <row r="14089" spans="1:2" x14ac:dyDescent="0.3">
      <c r="A14089" s="1">
        <v>33993</v>
      </c>
      <c r="B14089">
        <v>2.86</v>
      </c>
    </row>
    <row r="14090" spans="1:2" x14ac:dyDescent="0.3">
      <c r="A14090" s="1">
        <v>33994</v>
      </c>
      <c r="B14090">
        <v>3.06</v>
      </c>
    </row>
    <row r="14091" spans="1:2" x14ac:dyDescent="0.3">
      <c r="A14091" s="1">
        <v>33995</v>
      </c>
      <c r="B14091">
        <v>2.96</v>
      </c>
    </row>
    <row r="14092" spans="1:2" x14ac:dyDescent="0.3">
      <c r="A14092" s="1">
        <v>33996</v>
      </c>
      <c r="B14092">
        <v>2.94</v>
      </c>
    </row>
    <row r="14093" spans="1:2" x14ac:dyDescent="0.3">
      <c r="A14093" s="1">
        <v>33997</v>
      </c>
      <c r="B14093">
        <v>2.97</v>
      </c>
    </row>
    <row r="14094" spans="1:2" x14ac:dyDescent="0.3">
      <c r="A14094" s="1">
        <v>33998</v>
      </c>
      <c r="B14094">
        <v>3.02</v>
      </c>
    </row>
    <row r="14095" spans="1:2" x14ac:dyDescent="0.3">
      <c r="A14095" s="1">
        <v>33999</v>
      </c>
      <c r="B14095">
        <v>3.02</v>
      </c>
    </row>
    <row r="14096" spans="1:2" x14ac:dyDescent="0.3">
      <c r="A14096" s="1">
        <v>34000</v>
      </c>
      <c r="B14096">
        <v>3.02</v>
      </c>
    </row>
    <row r="14097" spans="1:2" x14ac:dyDescent="0.3">
      <c r="A14097" s="1">
        <v>34001</v>
      </c>
      <c r="B14097">
        <v>3.25</v>
      </c>
    </row>
    <row r="14098" spans="1:2" x14ac:dyDescent="0.3">
      <c r="A14098" s="1">
        <v>34002</v>
      </c>
      <c r="B14098">
        <v>3.18</v>
      </c>
    </row>
    <row r="14099" spans="1:2" x14ac:dyDescent="0.3">
      <c r="A14099" s="1">
        <v>34003</v>
      </c>
      <c r="B14099">
        <v>3.56</v>
      </c>
    </row>
    <row r="14100" spans="1:2" x14ac:dyDescent="0.3">
      <c r="A14100" s="1">
        <v>34004</v>
      </c>
      <c r="B14100">
        <v>3.08</v>
      </c>
    </row>
    <row r="14101" spans="1:2" x14ac:dyDescent="0.3">
      <c r="A14101" s="1">
        <v>34005</v>
      </c>
      <c r="B14101">
        <v>2.87</v>
      </c>
    </row>
    <row r="14102" spans="1:2" x14ac:dyDescent="0.3">
      <c r="A14102" s="1">
        <v>34006</v>
      </c>
      <c r="B14102">
        <v>2.87</v>
      </c>
    </row>
    <row r="14103" spans="1:2" x14ac:dyDescent="0.3">
      <c r="A14103" s="1">
        <v>34007</v>
      </c>
      <c r="B14103">
        <v>2.87</v>
      </c>
    </row>
    <row r="14104" spans="1:2" x14ac:dyDescent="0.3">
      <c r="A14104" s="1">
        <v>34008</v>
      </c>
      <c r="B14104">
        <v>2.94</v>
      </c>
    </row>
    <row r="14105" spans="1:2" x14ac:dyDescent="0.3">
      <c r="A14105" s="1">
        <v>34009</v>
      </c>
      <c r="B14105">
        <v>2.9</v>
      </c>
    </row>
    <row r="14106" spans="1:2" x14ac:dyDescent="0.3">
      <c r="A14106" s="1">
        <v>34010</v>
      </c>
      <c r="B14106">
        <v>2.88</v>
      </c>
    </row>
    <row r="14107" spans="1:2" x14ac:dyDescent="0.3">
      <c r="A14107" s="1">
        <v>34011</v>
      </c>
      <c r="B14107">
        <v>2.97</v>
      </c>
    </row>
    <row r="14108" spans="1:2" x14ac:dyDescent="0.3">
      <c r="A14108" s="1">
        <v>34012</v>
      </c>
      <c r="B14108">
        <v>2.95</v>
      </c>
    </row>
    <row r="14109" spans="1:2" x14ac:dyDescent="0.3">
      <c r="A14109" s="1">
        <v>34013</v>
      </c>
      <c r="B14109">
        <v>2.95</v>
      </c>
    </row>
    <row r="14110" spans="1:2" x14ac:dyDescent="0.3">
      <c r="A14110" s="1">
        <v>34014</v>
      </c>
      <c r="B14110">
        <v>2.95</v>
      </c>
    </row>
    <row r="14111" spans="1:2" x14ac:dyDescent="0.3">
      <c r="A14111" s="1">
        <v>34015</v>
      </c>
      <c r="B14111">
        <v>2.95</v>
      </c>
    </row>
    <row r="14112" spans="1:2" x14ac:dyDescent="0.3">
      <c r="A14112" s="1">
        <v>34016</v>
      </c>
      <c r="B14112">
        <v>3.59</v>
      </c>
    </row>
    <row r="14113" spans="1:2" x14ac:dyDescent="0.3">
      <c r="A14113" s="1">
        <v>34017</v>
      </c>
      <c r="B14113">
        <v>3.09</v>
      </c>
    </row>
    <row r="14114" spans="1:2" x14ac:dyDescent="0.3">
      <c r="A14114" s="1">
        <v>34018</v>
      </c>
      <c r="B14114">
        <v>2.98</v>
      </c>
    </row>
    <row r="14115" spans="1:2" x14ac:dyDescent="0.3">
      <c r="A14115" s="1">
        <v>34019</v>
      </c>
      <c r="B14115">
        <v>2.86</v>
      </c>
    </row>
    <row r="14116" spans="1:2" x14ac:dyDescent="0.3">
      <c r="A14116" s="1">
        <v>34020</v>
      </c>
      <c r="B14116">
        <v>2.86</v>
      </c>
    </row>
    <row r="14117" spans="1:2" x14ac:dyDescent="0.3">
      <c r="A14117" s="1">
        <v>34021</v>
      </c>
      <c r="B14117">
        <v>2.86</v>
      </c>
    </row>
    <row r="14118" spans="1:2" x14ac:dyDescent="0.3">
      <c r="A14118" s="1">
        <v>34022</v>
      </c>
      <c r="B14118">
        <v>2.96</v>
      </c>
    </row>
    <row r="14119" spans="1:2" x14ac:dyDescent="0.3">
      <c r="A14119" s="1">
        <v>34023</v>
      </c>
      <c r="B14119">
        <v>2.91</v>
      </c>
    </row>
    <row r="14120" spans="1:2" x14ac:dyDescent="0.3">
      <c r="A14120" s="1">
        <v>34024</v>
      </c>
      <c r="B14120">
        <v>2.91</v>
      </c>
    </row>
    <row r="14121" spans="1:2" x14ac:dyDescent="0.3">
      <c r="A14121" s="1">
        <v>34025</v>
      </c>
      <c r="B14121">
        <v>3.03</v>
      </c>
    </row>
    <row r="14122" spans="1:2" x14ac:dyDescent="0.3">
      <c r="A14122" s="1">
        <v>34026</v>
      </c>
      <c r="B14122">
        <v>3.18</v>
      </c>
    </row>
    <row r="14123" spans="1:2" x14ac:dyDescent="0.3">
      <c r="A14123" s="1">
        <v>34027</v>
      </c>
      <c r="B14123">
        <v>3.18</v>
      </c>
    </row>
    <row r="14124" spans="1:2" x14ac:dyDescent="0.3">
      <c r="A14124" s="1">
        <v>34028</v>
      </c>
      <c r="B14124">
        <v>3.18</v>
      </c>
    </row>
    <row r="14125" spans="1:2" x14ac:dyDescent="0.3">
      <c r="A14125" s="1">
        <v>34029</v>
      </c>
      <c r="B14125">
        <v>3.65</v>
      </c>
    </row>
    <row r="14126" spans="1:2" x14ac:dyDescent="0.3">
      <c r="A14126" s="1">
        <v>34030</v>
      </c>
      <c r="B14126">
        <v>3.19</v>
      </c>
    </row>
    <row r="14127" spans="1:2" x14ac:dyDescent="0.3">
      <c r="A14127" s="1">
        <v>34031</v>
      </c>
      <c r="B14127">
        <v>3.29</v>
      </c>
    </row>
    <row r="14128" spans="1:2" x14ac:dyDescent="0.3">
      <c r="A14128" s="1">
        <v>34032</v>
      </c>
      <c r="B14128">
        <v>3.1</v>
      </c>
    </row>
    <row r="14129" spans="1:2" x14ac:dyDescent="0.3">
      <c r="A14129" s="1">
        <v>34033</v>
      </c>
      <c r="B14129">
        <v>3.02</v>
      </c>
    </row>
    <row r="14130" spans="1:2" x14ac:dyDescent="0.3">
      <c r="A14130" s="1">
        <v>34034</v>
      </c>
      <c r="B14130">
        <v>3.02</v>
      </c>
    </row>
    <row r="14131" spans="1:2" x14ac:dyDescent="0.3">
      <c r="A14131" s="1">
        <v>34035</v>
      </c>
      <c r="B14131">
        <v>3.02</v>
      </c>
    </row>
    <row r="14132" spans="1:2" x14ac:dyDescent="0.3">
      <c r="A14132" s="1">
        <v>34036</v>
      </c>
      <c r="B14132">
        <v>3.06</v>
      </c>
    </row>
    <row r="14133" spans="1:2" x14ac:dyDescent="0.3">
      <c r="A14133" s="1">
        <v>34037</v>
      </c>
      <c r="B14133">
        <v>2.98</v>
      </c>
    </row>
    <row r="14134" spans="1:2" x14ac:dyDescent="0.3">
      <c r="A14134" s="1">
        <v>34038</v>
      </c>
      <c r="B14134">
        <v>2.96</v>
      </c>
    </row>
    <row r="14135" spans="1:2" x14ac:dyDescent="0.3">
      <c r="A14135" s="1">
        <v>34039</v>
      </c>
      <c r="B14135">
        <v>3</v>
      </c>
    </row>
    <row r="14136" spans="1:2" x14ac:dyDescent="0.3">
      <c r="A14136" s="1">
        <v>34040</v>
      </c>
      <c r="B14136">
        <v>2.93</v>
      </c>
    </row>
    <row r="14137" spans="1:2" x14ac:dyDescent="0.3">
      <c r="A14137" s="1">
        <v>34041</v>
      </c>
      <c r="B14137">
        <v>2.93</v>
      </c>
    </row>
    <row r="14138" spans="1:2" x14ac:dyDescent="0.3">
      <c r="A14138" s="1">
        <v>34042</v>
      </c>
      <c r="B14138">
        <v>2.93</v>
      </c>
    </row>
    <row r="14139" spans="1:2" x14ac:dyDescent="0.3">
      <c r="A14139" s="1">
        <v>34043</v>
      </c>
      <c r="B14139">
        <v>3.16</v>
      </c>
    </row>
    <row r="14140" spans="1:2" x14ac:dyDescent="0.3">
      <c r="A14140" s="1">
        <v>34044</v>
      </c>
      <c r="B14140">
        <v>2.72</v>
      </c>
    </row>
    <row r="14141" spans="1:2" x14ac:dyDescent="0.3">
      <c r="A14141" s="1">
        <v>34045</v>
      </c>
      <c r="B14141">
        <v>3.58</v>
      </c>
    </row>
    <row r="14142" spans="1:2" x14ac:dyDescent="0.3">
      <c r="A14142" s="1">
        <v>34046</v>
      </c>
      <c r="B14142">
        <v>3.03</v>
      </c>
    </row>
    <row r="14143" spans="1:2" x14ac:dyDescent="0.3">
      <c r="A14143" s="1">
        <v>34047</v>
      </c>
      <c r="B14143">
        <v>2.88</v>
      </c>
    </row>
    <row r="14144" spans="1:2" x14ac:dyDescent="0.3">
      <c r="A14144" s="1">
        <v>34048</v>
      </c>
      <c r="B14144">
        <v>2.88</v>
      </c>
    </row>
    <row r="14145" spans="1:2" x14ac:dyDescent="0.3">
      <c r="A14145" s="1">
        <v>34049</v>
      </c>
      <c r="B14145">
        <v>2.88</v>
      </c>
    </row>
    <row r="14146" spans="1:2" x14ac:dyDescent="0.3">
      <c r="A14146" s="1">
        <v>34050</v>
      </c>
      <c r="B14146">
        <v>2.99</v>
      </c>
    </row>
    <row r="14147" spans="1:2" x14ac:dyDescent="0.3">
      <c r="A14147" s="1">
        <v>34051</v>
      </c>
      <c r="B14147">
        <v>2.93</v>
      </c>
    </row>
    <row r="14148" spans="1:2" x14ac:dyDescent="0.3">
      <c r="A14148" s="1">
        <v>34052</v>
      </c>
      <c r="B14148">
        <v>2.92</v>
      </c>
    </row>
    <row r="14149" spans="1:2" x14ac:dyDescent="0.3">
      <c r="A14149" s="1">
        <v>34053</v>
      </c>
      <c r="B14149">
        <v>3.05</v>
      </c>
    </row>
    <row r="14150" spans="1:2" x14ac:dyDescent="0.3">
      <c r="A14150" s="1">
        <v>34054</v>
      </c>
      <c r="B14150">
        <v>3.04</v>
      </c>
    </row>
    <row r="14151" spans="1:2" x14ac:dyDescent="0.3">
      <c r="A14151" s="1">
        <v>34055</v>
      </c>
      <c r="B14151">
        <v>3.04</v>
      </c>
    </row>
    <row r="14152" spans="1:2" x14ac:dyDescent="0.3">
      <c r="A14152" s="1">
        <v>34056</v>
      </c>
      <c r="B14152">
        <v>3.04</v>
      </c>
    </row>
    <row r="14153" spans="1:2" x14ac:dyDescent="0.3">
      <c r="A14153" s="1">
        <v>34057</v>
      </c>
      <c r="B14153">
        <v>3.34</v>
      </c>
    </row>
    <row r="14154" spans="1:2" x14ac:dyDescent="0.3">
      <c r="A14154" s="1">
        <v>34058</v>
      </c>
      <c r="B14154">
        <v>2.91</v>
      </c>
    </row>
    <row r="14155" spans="1:2" x14ac:dyDescent="0.3">
      <c r="A14155" s="1">
        <v>34059</v>
      </c>
      <c r="B14155">
        <v>3.83</v>
      </c>
    </row>
    <row r="14156" spans="1:2" x14ac:dyDescent="0.3">
      <c r="A14156" s="1">
        <v>34060</v>
      </c>
      <c r="B14156">
        <v>3.31</v>
      </c>
    </row>
    <row r="14157" spans="1:2" x14ac:dyDescent="0.3">
      <c r="A14157" s="1">
        <v>34061</v>
      </c>
      <c r="B14157">
        <v>3.13</v>
      </c>
    </row>
    <row r="14158" spans="1:2" x14ac:dyDescent="0.3">
      <c r="A14158" s="1">
        <v>34062</v>
      </c>
      <c r="B14158">
        <v>3.13</v>
      </c>
    </row>
    <row r="14159" spans="1:2" x14ac:dyDescent="0.3">
      <c r="A14159" s="1">
        <v>34063</v>
      </c>
      <c r="B14159">
        <v>3.13</v>
      </c>
    </row>
    <row r="14160" spans="1:2" x14ac:dyDescent="0.3">
      <c r="A14160" s="1">
        <v>34064</v>
      </c>
      <c r="B14160">
        <v>3.15</v>
      </c>
    </row>
    <row r="14161" spans="1:2" x14ac:dyDescent="0.3">
      <c r="A14161" s="1">
        <v>34065</v>
      </c>
      <c r="B14161">
        <v>2.97</v>
      </c>
    </row>
    <row r="14162" spans="1:2" x14ac:dyDescent="0.3">
      <c r="A14162" s="1">
        <v>34066</v>
      </c>
      <c r="B14162">
        <v>2.93</v>
      </c>
    </row>
    <row r="14163" spans="1:2" x14ac:dyDescent="0.3">
      <c r="A14163" s="1">
        <v>34067</v>
      </c>
      <c r="B14163">
        <v>2.94</v>
      </c>
    </row>
    <row r="14164" spans="1:2" x14ac:dyDescent="0.3">
      <c r="A14164" s="1">
        <v>34068</v>
      </c>
      <c r="B14164">
        <v>2.82</v>
      </c>
    </row>
    <row r="14165" spans="1:2" x14ac:dyDescent="0.3">
      <c r="A14165" s="1">
        <v>34069</v>
      </c>
      <c r="B14165">
        <v>2.82</v>
      </c>
    </row>
    <row r="14166" spans="1:2" x14ac:dyDescent="0.3">
      <c r="A14166" s="1">
        <v>34070</v>
      </c>
      <c r="B14166">
        <v>2.82</v>
      </c>
    </row>
    <row r="14167" spans="1:2" x14ac:dyDescent="0.3">
      <c r="A14167" s="1">
        <v>34071</v>
      </c>
      <c r="B14167">
        <v>3.11</v>
      </c>
    </row>
    <row r="14168" spans="1:2" x14ac:dyDescent="0.3">
      <c r="A14168" s="1">
        <v>34072</v>
      </c>
      <c r="B14168">
        <v>2.98</v>
      </c>
    </row>
    <row r="14169" spans="1:2" x14ac:dyDescent="0.3">
      <c r="A14169" s="1">
        <v>34073</v>
      </c>
      <c r="B14169">
        <v>3.03</v>
      </c>
    </row>
    <row r="14170" spans="1:2" x14ac:dyDescent="0.3">
      <c r="A14170" s="1">
        <v>34074</v>
      </c>
      <c r="B14170">
        <v>3.15</v>
      </c>
    </row>
    <row r="14171" spans="1:2" x14ac:dyDescent="0.3">
      <c r="A14171" s="1">
        <v>34075</v>
      </c>
      <c r="B14171">
        <v>2.84</v>
      </c>
    </row>
    <row r="14172" spans="1:2" x14ac:dyDescent="0.3">
      <c r="A14172" s="1">
        <v>34076</v>
      </c>
      <c r="B14172">
        <v>2.84</v>
      </c>
    </row>
    <row r="14173" spans="1:2" x14ac:dyDescent="0.3">
      <c r="A14173" s="1">
        <v>34077</v>
      </c>
      <c r="B14173">
        <v>2.84</v>
      </c>
    </row>
    <row r="14174" spans="1:2" x14ac:dyDescent="0.3">
      <c r="A14174" s="1">
        <v>34078</v>
      </c>
      <c r="B14174">
        <v>2.94</v>
      </c>
    </row>
    <row r="14175" spans="1:2" x14ac:dyDescent="0.3">
      <c r="A14175" s="1">
        <v>34079</v>
      </c>
      <c r="B14175">
        <v>2.84</v>
      </c>
    </row>
    <row r="14176" spans="1:2" x14ac:dyDescent="0.3">
      <c r="A14176" s="1">
        <v>34080</v>
      </c>
      <c r="B14176">
        <v>2.95</v>
      </c>
    </row>
    <row r="14177" spans="1:2" x14ac:dyDescent="0.3">
      <c r="A14177" s="1">
        <v>34081</v>
      </c>
      <c r="B14177">
        <v>2.97</v>
      </c>
    </row>
    <row r="14178" spans="1:2" x14ac:dyDescent="0.3">
      <c r="A14178" s="1">
        <v>34082</v>
      </c>
      <c r="B14178">
        <v>2.85</v>
      </c>
    </row>
    <row r="14179" spans="1:2" x14ac:dyDescent="0.3">
      <c r="A14179" s="1">
        <v>34083</v>
      </c>
      <c r="B14179">
        <v>2.85</v>
      </c>
    </row>
    <row r="14180" spans="1:2" x14ac:dyDescent="0.3">
      <c r="A14180" s="1">
        <v>34084</v>
      </c>
      <c r="B14180">
        <v>2.85</v>
      </c>
    </row>
    <row r="14181" spans="1:2" x14ac:dyDescent="0.3">
      <c r="A14181" s="1">
        <v>34085</v>
      </c>
      <c r="B14181">
        <v>2.99</v>
      </c>
    </row>
    <row r="14182" spans="1:2" x14ac:dyDescent="0.3">
      <c r="A14182" s="1">
        <v>34086</v>
      </c>
      <c r="B14182">
        <v>2.72</v>
      </c>
    </row>
    <row r="14183" spans="1:2" x14ac:dyDescent="0.3">
      <c r="A14183" s="1">
        <v>34087</v>
      </c>
      <c r="B14183">
        <v>2.88</v>
      </c>
    </row>
    <row r="14184" spans="1:2" x14ac:dyDescent="0.3">
      <c r="A14184" s="1">
        <v>34088</v>
      </c>
      <c r="B14184">
        <v>2.94</v>
      </c>
    </row>
    <row r="14185" spans="1:2" x14ac:dyDescent="0.3">
      <c r="A14185" s="1">
        <v>34089</v>
      </c>
      <c r="B14185">
        <v>3.01</v>
      </c>
    </row>
    <row r="14186" spans="1:2" x14ac:dyDescent="0.3">
      <c r="A14186" s="1">
        <v>34090</v>
      </c>
      <c r="B14186">
        <v>3.01</v>
      </c>
    </row>
    <row r="14187" spans="1:2" x14ac:dyDescent="0.3">
      <c r="A14187" s="1">
        <v>34091</v>
      </c>
      <c r="B14187">
        <v>3.01</v>
      </c>
    </row>
    <row r="14188" spans="1:2" x14ac:dyDescent="0.3">
      <c r="A14188" s="1">
        <v>34092</v>
      </c>
      <c r="B14188">
        <v>3.03</v>
      </c>
    </row>
    <row r="14189" spans="1:2" x14ac:dyDescent="0.3">
      <c r="A14189" s="1">
        <v>34093</v>
      </c>
      <c r="B14189">
        <v>2.94</v>
      </c>
    </row>
    <row r="14190" spans="1:2" x14ac:dyDescent="0.3">
      <c r="A14190" s="1">
        <v>34094</v>
      </c>
      <c r="B14190">
        <v>2.9</v>
      </c>
    </row>
    <row r="14191" spans="1:2" x14ac:dyDescent="0.3">
      <c r="A14191" s="1">
        <v>34095</v>
      </c>
      <c r="B14191">
        <v>2.88</v>
      </c>
    </row>
    <row r="14192" spans="1:2" x14ac:dyDescent="0.3">
      <c r="A14192" s="1">
        <v>34096</v>
      </c>
      <c r="B14192">
        <v>2.83</v>
      </c>
    </row>
    <row r="14193" spans="1:2" x14ac:dyDescent="0.3">
      <c r="A14193" s="1">
        <v>34097</v>
      </c>
      <c r="B14193">
        <v>2.83</v>
      </c>
    </row>
    <row r="14194" spans="1:2" x14ac:dyDescent="0.3">
      <c r="A14194" s="1">
        <v>34098</v>
      </c>
      <c r="B14194">
        <v>2.83</v>
      </c>
    </row>
    <row r="14195" spans="1:2" x14ac:dyDescent="0.3">
      <c r="A14195" s="1">
        <v>34099</v>
      </c>
      <c r="B14195">
        <v>2.99</v>
      </c>
    </row>
    <row r="14196" spans="1:2" x14ac:dyDescent="0.3">
      <c r="A14196" s="1">
        <v>34100</v>
      </c>
      <c r="B14196">
        <v>2.98</v>
      </c>
    </row>
    <row r="14197" spans="1:2" x14ac:dyDescent="0.3">
      <c r="A14197" s="1">
        <v>34101</v>
      </c>
      <c r="B14197">
        <v>2.95</v>
      </c>
    </row>
    <row r="14198" spans="1:2" x14ac:dyDescent="0.3">
      <c r="A14198" s="1">
        <v>34102</v>
      </c>
      <c r="B14198">
        <v>2.97</v>
      </c>
    </row>
    <row r="14199" spans="1:2" x14ac:dyDescent="0.3">
      <c r="A14199" s="1">
        <v>34103</v>
      </c>
      <c r="B14199">
        <v>2.94</v>
      </c>
    </row>
    <row r="14200" spans="1:2" x14ac:dyDescent="0.3">
      <c r="A14200" s="1">
        <v>34104</v>
      </c>
      <c r="B14200">
        <v>2.94</v>
      </c>
    </row>
    <row r="14201" spans="1:2" x14ac:dyDescent="0.3">
      <c r="A14201" s="1">
        <v>34105</v>
      </c>
      <c r="B14201">
        <v>2.94</v>
      </c>
    </row>
    <row r="14202" spans="1:2" x14ac:dyDescent="0.3">
      <c r="A14202" s="1">
        <v>34106</v>
      </c>
      <c r="B14202">
        <v>3.34</v>
      </c>
    </row>
    <row r="14203" spans="1:2" x14ac:dyDescent="0.3">
      <c r="A14203" s="1">
        <v>34107</v>
      </c>
      <c r="B14203">
        <v>2.97</v>
      </c>
    </row>
    <row r="14204" spans="1:2" x14ac:dyDescent="0.3">
      <c r="A14204" s="1">
        <v>34108</v>
      </c>
      <c r="B14204">
        <v>2.94</v>
      </c>
    </row>
    <row r="14205" spans="1:2" x14ac:dyDescent="0.3">
      <c r="A14205" s="1">
        <v>34109</v>
      </c>
      <c r="B14205">
        <v>2.97</v>
      </c>
    </row>
    <row r="14206" spans="1:2" x14ac:dyDescent="0.3">
      <c r="A14206" s="1">
        <v>34110</v>
      </c>
      <c r="B14206">
        <v>2.96</v>
      </c>
    </row>
    <row r="14207" spans="1:2" x14ac:dyDescent="0.3">
      <c r="A14207" s="1">
        <v>34111</v>
      </c>
      <c r="B14207">
        <v>2.96</v>
      </c>
    </row>
    <row r="14208" spans="1:2" x14ac:dyDescent="0.3">
      <c r="A14208" s="1">
        <v>34112</v>
      </c>
      <c r="B14208">
        <v>2.96</v>
      </c>
    </row>
    <row r="14209" spans="1:2" x14ac:dyDescent="0.3">
      <c r="A14209" s="1">
        <v>34113</v>
      </c>
      <c r="B14209">
        <v>3.15</v>
      </c>
    </row>
    <row r="14210" spans="1:2" x14ac:dyDescent="0.3">
      <c r="A14210" s="1">
        <v>34114</v>
      </c>
      <c r="B14210">
        <v>3.21</v>
      </c>
    </row>
    <row r="14211" spans="1:2" x14ac:dyDescent="0.3">
      <c r="A14211" s="1">
        <v>34115</v>
      </c>
      <c r="B14211">
        <v>3.26</v>
      </c>
    </row>
    <row r="14212" spans="1:2" x14ac:dyDescent="0.3">
      <c r="A14212" s="1">
        <v>34116</v>
      </c>
      <c r="B14212">
        <v>3.11</v>
      </c>
    </row>
    <row r="14213" spans="1:2" x14ac:dyDescent="0.3">
      <c r="A14213" s="1">
        <v>34117</v>
      </c>
      <c r="B14213">
        <v>3.02</v>
      </c>
    </row>
    <row r="14214" spans="1:2" x14ac:dyDescent="0.3">
      <c r="A14214" s="1">
        <v>34118</v>
      </c>
      <c r="B14214">
        <v>3.02</v>
      </c>
    </row>
    <row r="14215" spans="1:2" x14ac:dyDescent="0.3">
      <c r="A14215" s="1">
        <v>34119</v>
      </c>
      <c r="B14215">
        <v>3.02</v>
      </c>
    </row>
    <row r="14216" spans="1:2" x14ac:dyDescent="0.3">
      <c r="A14216" s="1">
        <v>34120</v>
      </c>
      <c r="B14216">
        <v>3.02</v>
      </c>
    </row>
    <row r="14217" spans="1:2" x14ac:dyDescent="0.3">
      <c r="A14217" s="1">
        <v>34121</v>
      </c>
      <c r="B14217">
        <v>3.33</v>
      </c>
    </row>
    <row r="14218" spans="1:2" x14ac:dyDescent="0.3">
      <c r="A14218" s="1">
        <v>34122</v>
      </c>
      <c r="B14218">
        <v>3.12</v>
      </c>
    </row>
    <row r="14219" spans="1:2" x14ac:dyDescent="0.3">
      <c r="A14219" s="1">
        <v>34123</v>
      </c>
      <c r="B14219">
        <v>3.03</v>
      </c>
    </row>
    <row r="14220" spans="1:2" x14ac:dyDescent="0.3">
      <c r="A14220" s="1">
        <v>34124</v>
      </c>
      <c r="B14220">
        <v>2.98</v>
      </c>
    </row>
    <row r="14221" spans="1:2" x14ac:dyDescent="0.3">
      <c r="A14221" s="1">
        <v>34125</v>
      </c>
      <c r="B14221">
        <v>2.98</v>
      </c>
    </row>
    <row r="14222" spans="1:2" x14ac:dyDescent="0.3">
      <c r="A14222" s="1">
        <v>34126</v>
      </c>
      <c r="B14222">
        <v>2.98</v>
      </c>
    </row>
    <row r="14223" spans="1:2" x14ac:dyDescent="0.3">
      <c r="A14223" s="1">
        <v>34127</v>
      </c>
      <c r="B14223">
        <v>3.14</v>
      </c>
    </row>
    <row r="14224" spans="1:2" x14ac:dyDescent="0.3">
      <c r="A14224" s="1">
        <v>34128</v>
      </c>
      <c r="B14224">
        <v>2.72</v>
      </c>
    </row>
    <row r="14225" spans="1:2" x14ac:dyDescent="0.3">
      <c r="A14225" s="1">
        <v>34129</v>
      </c>
      <c r="B14225">
        <v>2.92</v>
      </c>
    </row>
    <row r="14226" spans="1:2" x14ac:dyDescent="0.3">
      <c r="A14226" s="1">
        <v>34130</v>
      </c>
      <c r="B14226">
        <v>3.01</v>
      </c>
    </row>
    <row r="14227" spans="1:2" x14ac:dyDescent="0.3">
      <c r="A14227" s="1">
        <v>34131</v>
      </c>
      <c r="B14227">
        <v>2.93</v>
      </c>
    </row>
    <row r="14228" spans="1:2" x14ac:dyDescent="0.3">
      <c r="A14228" s="1">
        <v>34132</v>
      </c>
      <c r="B14228">
        <v>2.93</v>
      </c>
    </row>
    <row r="14229" spans="1:2" x14ac:dyDescent="0.3">
      <c r="A14229" s="1">
        <v>34133</v>
      </c>
      <c r="B14229">
        <v>2.93</v>
      </c>
    </row>
    <row r="14230" spans="1:2" x14ac:dyDescent="0.3">
      <c r="A14230" s="1">
        <v>34134</v>
      </c>
      <c r="B14230">
        <v>3.06</v>
      </c>
    </row>
    <row r="14231" spans="1:2" x14ac:dyDescent="0.3">
      <c r="A14231" s="1">
        <v>34135</v>
      </c>
      <c r="B14231">
        <v>3.14</v>
      </c>
    </row>
    <row r="14232" spans="1:2" x14ac:dyDescent="0.3">
      <c r="A14232" s="1">
        <v>34136</v>
      </c>
      <c r="B14232">
        <v>3.04</v>
      </c>
    </row>
    <row r="14233" spans="1:2" x14ac:dyDescent="0.3">
      <c r="A14233" s="1">
        <v>34137</v>
      </c>
      <c r="B14233">
        <v>3.02</v>
      </c>
    </row>
    <row r="14234" spans="1:2" x14ac:dyDescent="0.3">
      <c r="A14234" s="1">
        <v>34138</v>
      </c>
      <c r="B14234">
        <v>2.91</v>
      </c>
    </row>
    <row r="14235" spans="1:2" x14ac:dyDescent="0.3">
      <c r="A14235" s="1">
        <v>34139</v>
      </c>
      <c r="B14235">
        <v>2.91</v>
      </c>
    </row>
    <row r="14236" spans="1:2" x14ac:dyDescent="0.3">
      <c r="A14236" s="1">
        <v>34140</v>
      </c>
      <c r="B14236">
        <v>2.91</v>
      </c>
    </row>
    <row r="14237" spans="1:2" x14ac:dyDescent="0.3">
      <c r="A14237" s="1">
        <v>34141</v>
      </c>
      <c r="B14237">
        <v>3.03</v>
      </c>
    </row>
    <row r="14238" spans="1:2" x14ac:dyDescent="0.3">
      <c r="A14238" s="1">
        <v>34142</v>
      </c>
      <c r="B14238">
        <v>2.98</v>
      </c>
    </row>
    <row r="14239" spans="1:2" x14ac:dyDescent="0.3">
      <c r="A14239" s="1">
        <v>34143</v>
      </c>
      <c r="B14239">
        <v>3.24</v>
      </c>
    </row>
    <row r="14240" spans="1:2" x14ac:dyDescent="0.3">
      <c r="A14240" s="1">
        <v>34144</v>
      </c>
      <c r="B14240">
        <v>3.02</v>
      </c>
    </row>
    <row r="14241" spans="1:2" x14ac:dyDescent="0.3">
      <c r="A14241" s="1">
        <v>34145</v>
      </c>
      <c r="B14241">
        <v>2.96</v>
      </c>
    </row>
    <row r="14242" spans="1:2" x14ac:dyDescent="0.3">
      <c r="A14242" s="1">
        <v>34146</v>
      </c>
      <c r="B14242">
        <v>2.96</v>
      </c>
    </row>
    <row r="14243" spans="1:2" x14ac:dyDescent="0.3">
      <c r="A14243" s="1">
        <v>34147</v>
      </c>
      <c r="B14243">
        <v>2.96</v>
      </c>
    </row>
    <row r="14244" spans="1:2" x14ac:dyDescent="0.3">
      <c r="A14244" s="1">
        <v>34148</v>
      </c>
      <c r="B14244">
        <v>3.08</v>
      </c>
    </row>
    <row r="14245" spans="1:2" x14ac:dyDescent="0.3">
      <c r="A14245" s="1">
        <v>34149</v>
      </c>
      <c r="B14245">
        <v>3</v>
      </c>
    </row>
    <row r="14246" spans="1:2" x14ac:dyDescent="0.3">
      <c r="A14246" s="1">
        <v>34150</v>
      </c>
      <c r="B14246">
        <v>3.92</v>
      </c>
    </row>
    <row r="14247" spans="1:2" x14ac:dyDescent="0.3">
      <c r="A14247" s="1">
        <v>34151</v>
      </c>
      <c r="B14247">
        <v>3.27</v>
      </c>
    </row>
    <row r="14248" spans="1:2" x14ac:dyDescent="0.3">
      <c r="A14248" s="1">
        <v>34152</v>
      </c>
      <c r="B14248">
        <v>2.96</v>
      </c>
    </row>
    <row r="14249" spans="1:2" x14ac:dyDescent="0.3">
      <c r="A14249" s="1">
        <v>34153</v>
      </c>
      <c r="B14249">
        <v>2.96</v>
      </c>
    </row>
    <row r="14250" spans="1:2" x14ac:dyDescent="0.3">
      <c r="A14250" s="1">
        <v>34154</v>
      </c>
      <c r="B14250">
        <v>2.96</v>
      </c>
    </row>
    <row r="14251" spans="1:2" x14ac:dyDescent="0.3">
      <c r="A14251" s="1">
        <v>34155</v>
      </c>
      <c r="B14251">
        <v>2.96</v>
      </c>
    </row>
    <row r="14252" spans="1:2" x14ac:dyDescent="0.3">
      <c r="A14252" s="1">
        <v>34156</v>
      </c>
      <c r="B14252">
        <v>3.19</v>
      </c>
    </row>
    <row r="14253" spans="1:2" x14ac:dyDescent="0.3">
      <c r="A14253" s="1">
        <v>34157</v>
      </c>
      <c r="B14253">
        <v>3.39</v>
      </c>
    </row>
    <row r="14254" spans="1:2" x14ac:dyDescent="0.3">
      <c r="A14254" s="1">
        <v>34158</v>
      </c>
      <c r="B14254">
        <v>3.09</v>
      </c>
    </row>
    <row r="14255" spans="1:2" x14ac:dyDescent="0.3">
      <c r="A14255" s="1">
        <v>34159</v>
      </c>
      <c r="B14255">
        <v>2.96</v>
      </c>
    </row>
    <row r="14256" spans="1:2" x14ac:dyDescent="0.3">
      <c r="A14256" s="1">
        <v>34160</v>
      </c>
      <c r="B14256">
        <v>2.96</v>
      </c>
    </row>
    <row r="14257" spans="1:2" x14ac:dyDescent="0.3">
      <c r="A14257" s="1">
        <v>34161</v>
      </c>
      <c r="B14257">
        <v>2.96</v>
      </c>
    </row>
    <row r="14258" spans="1:2" x14ac:dyDescent="0.3">
      <c r="A14258" s="1">
        <v>34162</v>
      </c>
      <c r="B14258">
        <v>3.12</v>
      </c>
    </row>
    <row r="14259" spans="1:2" x14ac:dyDescent="0.3">
      <c r="A14259" s="1">
        <v>34163</v>
      </c>
      <c r="B14259">
        <v>2.99</v>
      </c>
    </row>
    <row r="14260" spans="1:2" x14ac:dyDescent="0.3">
      <c r="A14260" s="1">
        <v>34164</v>
      </c>
      <c r="B14260">
        <v>2.97</v>
      </c>
    </row>
    <row r="14261" spans="1:2" x14ac:dyDescent="0.3">
      <c r="A14261" s="1">
        <v>34165</v>
      </c>
      <c r="B14261">
        <v>3.13</v>
      </c>
    </row>
    <row r="14262" spans="1:2" x14ac:dyDescent="0.3">
      <c r="A14262" s="1">
        <v>34166</v>
      </c>
      <c r="B14262">
        <v>2.97</v>
      </c>
    </row>
    <row r="14263" spans="1:2" x14ac:dyDescent="0.3">
      <c r="A14263" s="1">
        <v>34167</v>
      </c>
      <c r="B14263">
        <v>2.97</v>
      </c>
    </row>
    <row r="14264" spans="1:2" x14ac:dyDescent="0.3">
      <c r="A14264" s="1">
        <v>34168</v>
      </c>
      <c r="B14264">
        <v>2.97</v>
      </c>
    </row>
    <row r="14265" spans="1:2" x14ac:dyDescent="0.3">
      <c r="A14265" s="1">
        <v>34169</v>
      </c>
      <c r="B14265">
        <v>3.13</v>
      </c>
    </row>
    <row r="14266" spans="1:2" x14ac:dyDescent="0.3">
      <c r="A14266" s="1">
        <v>34170</v>
      </c>
      <c r="B14266">
        <v>3.08</v>
      </c>
    </row>
    <row r="14267" spans="1:2" x14ac:dyDescent="0.3">
      <c r="A14267" s="1">
        <v>34171</v>
      </c>
      <c r="B14267">
        <v>3.36</v>
      </c>
    </row>
    <row r="14268" spans="1:2" x14ac:dyDescent="0.3">
      <c r="A14268" s="1">
        <v>34172</v>
      </c>
      <c r="B14268">
        <v>3.12</v>
      </c>
    </row>
    <row r="14269" spans="1:2" x14ac:dyDescent="0.3">
      <c r="A14269" s="1">
        <v>34173</v>
      </c>
      <c r="B14269">
        <v>2.99</v>
      </c>
    </row>
    <row r="14270" spans="1:2" x14ac:dyDescent="0.3">
      <c r="A14270" s="1">
        <v>34174</v>
      </c>
      <c r="B14270">
        <v>2.99</v>
      </c>
    </row>
    <row r="14271" spans="1:2" x14ac:dyDescent="0.3">
      <c r="A14271" s="1">
        <v>34175</v>
      </c>
      <c r="B14271">
        <v>2.99</v>
      </c>
    </row>
    <row r="14272" spans="1:2" x14ac:dyDescent="0.3">
      <c r="A14272" s="1">
        <v>34176</v>
      </c>
      <c r="B14272">
        <v>3.11</v>
      </c>
    </row>
    <row r="14273" spans="1:2" x14ac:dyDescent="0.3">
      <c r="A14273" s="1">
        <v>34177</v>
      </c>
      <c r="B14273">
        <v>3.01</v>
      </c>
    </row>
    <row r="14274" spans="1:2" x14ac:dyDescent="0.3">
      <c r="A14274" s="1">
        <v>34178</v>
      </c>
      <c r="B14274">
        <v>2.98</v>
      </c>
    </row>
    <row r="14275" spans="1:2" x14ac:dyDescent="0.3">
      <c r="A14275" s="1">
        <v>34179</v>
      </c>
      <c r="B14275">
        <v>3.04</v>
      </c>
    </row>
    <row r="14276" spans="1:2" x14ac:dyDescent="0.3">
      <c r="A14276" s="1">
        <v>34180</v>
      </c>
      <c r="B14276">
        <v>3.07</v>
      </c>
    </row>
    <row r="14277" spans="1:2" x14ac:dyDescent="0.3">
      <c r="A14277" s="1">
        <v>34181</v>
      </c>
      <c r="B14277">
        <v>3.07</v>
      </c>
    </row>
    <row r="14278" spans="1:2" x14ac:dyDescent="0.3">
      <c r="A14278" s="1">
        <v>34182</v>
      </c>
      <c r="B14278">
        <v>3.07</v>
      </c>
    </row>
    <row r="14279" spans="1:2" x14ac:dyDescent="0.3">
      <c r="A14279" s="1">
        <v>34183</v>
      </c>
      <c r="B14279">
        <v>3.26</v>
      </c>
    </row>
    <row r="14280" spans="1:2" x14ac:dyDescent="0.3">
      <c r="A14280" s="1">
        <v>34184</v>
      </c>
      <c r="B14280">
        <v>3.06</v>
      </c>
    </row>
    <row r="14281" spans="1:2" x14ac:dyDescent="0.3">
      <c r="A14281" s="1">
        <v>34185</v>
      </c>
      <c r="B14281">
        <v>3.14</v>
      </c>
    </row>
    <row r="14282" spans="1:2" x14ac:dyDescent="0.3">
      <c r="A14282" s="1">
        <v>34186</v>
      </c>
      <c r="B14282">
        <v>3.05</v>
      </c>
    </row>
    <row r="14283" spans="1:2" x14ac:dyDescent="0.3">
      <c r="A14283" s="1">
        <v>34187</v>
      </c>
      <c r="B14283">
        <v>2.96</v>
      </c>
    </row>
    <row r="14284" spans="1:2" x14ac:dyDescent="0.3">
      <c r="A14284" s="1">
        <v>34188</v>
      </c>
      <c r="B14284">
        <v>2.96</v>
      </c>
    </row>
    <row r="14285" spans="1:2" x14ac:dyDescent="0.3">
      <c r="A14285" s="1">
        <v>34189</v>
      </c>
      <c r="B14285">
        <v>2.96</v>
      </c>
    </row>
    <row r="14286" spans="1:2" x14ac:dyDescent="0.3">
      <c r="A14286" s="1">
        <v>34190</v>
      </c>
      <c r="B14286">
        <v>3.04</v>
      </c>
    </row>
    <row r="14287" spans="1:2" x14ac:dyDescent="0.3">
      <c r="A14287" s="1">
        <v>34191</v>
      </c>
      <c r="B14287">
        <v>2.96</v>
      </c>
    </row>
    <row r="14288" spans="1:2" x14ac:dyDescent="0.3">
      <c r="A14288" s="1">
        <v>34192</v>
      </c>
      <c r="B14288">
        <v>2.92</v>
      </c>
    </row>
    <row r="14289" spans="1:2" x14ac:dyDescent="0.3">
      <c r="A14289" s="1">
        <v>34193</v>
      </c>
      <c r="B14289">
        <v>2.97</v>
      </c>
    </row>
    <row r="14290" spans="1:2" x14ac:dyDescent="0.3">
      <c r="A14290" s="1">
        <v>34194</v>
      </c>
      <c r="B14290">
        <v>3</v>
      </c>
    </row>
    <row r="14291" spans="1:2" x14ac:dyDescent="0.3">
      <c r="A14291" s="1">
        <v>34195</v>
      </c>
      <c r="B14291">
        <v>3</v>
      </c>
    </row>
    <row r="14292" spans="1:2" x14ac:dyDescent="0.3">
      <c r="A14292" s="1">
        <v>34196</v>
      </c>
      <c r="B14292">
        <v>3</v>
      </c>
    </row>
    <row r="14293" spans="1:2" x14ac:dyDescent="0.3">
      <c r="A14293" s="1">
        <v>34197</v>
      </c>
      <c r="B14293">
        <v>3.34</v>
      </c>
    </row>
    <row r="14294" spans="1:2" x14ac:dyDescent="0.3">
      <c r="A14294" s="1">
        <v>34198</v>
      </c>
      <c r="B14294">
        <v>3.1</v>
      </c>
    </row>
    <row r="14295" spans="1:2" x14ac:dyDescent="0.3">
      <c r="A14295" s="1">
        <v>34199</v>
      </c>
      <c r="B14295">
        <v>3.02</v>
      </c>
    </row>
    <row r="14296" spans="1:2" x14ac:dyDescent="0.3">
      <c r="A14296" s="1">
        <v>34200</v>
      </c>
      <c r="B14296">
        <v>3.02</v>
      </c>
    </row>
    <row r="14297" spans="1:2" x14ac:dyDescent="0.3">
      <c r="A14297" s="1">
        <v>34201</v>
      </c>
      <c r="B14297">
        <v>2.95</v>
      </c>
    </row>
    <row r="14298" spans="1:2" x14ac:dyDescent="0.3">
      <c r="A14298" s="1">
        <v>34202</v>
      </c>
      <c r="B14298">
        <v>2.95</v>
      </c>
    </row>
    <row r="14299" spans="1:2" x14ac:dyDescent="0.3">
      <c r="A14299" s="1">
        <v>34203</v>
      </c>
      <c r="B14299">
        <v>2.95</v>
      </c>
    </row>
    <row r="14300" spans="1:2" x14ac:dyDescent="0.3">
      <c r="A14300" s="1">
        <v>34204</v>
      </c>
      <c r="B14300">
        <v>3.01</v>
      </c>
    </row>
    <row r="14301" spans="1:2" x14ac:dyDescent="0.3">
      <c r="A14301" s="1">
        <v>34205</v>
      </c>
      <c r="B14301">
        <v>2.95</v>
      </c>
    </row>
    <row r="14302" spans="1:2" x14ac:dyDescent="0.3">
      <c r="A14302" s="1">
        <v>34206</v>
      </c>
      <c r="B14302">
        <v>3.03</v>
      </c>
    </row>
    <row r="14303" spans="1:2" x14ac:dyDescent="0.3">
      <c r="A14303" s="1">
        <v>34207</v>
      </c>
      <c r="B14303">
        <v>3.06</v>
      </c>
    </row>
    <row r="14304" spans="1:2" x14ac:dyDescent="0.3">
      <c r="A14304" s="1">
        <v>34208</v>
      </c>
      <c r="B14304">
        <v>2.99</v>
      </c>
    </row>
    <row r="14305" spans="1:2" x14ac:dyDescent="0.3">
      <c r="A14305" s="1">
        <v>34209</v>
      </c>
      <c r="B14305">
        <v>2.99</v>
      </c>
    </row>
    <row r="14306" spans="1:2" x14ac:dyDescent="0.3">
      <c r="A14306" s="1">
        <v>34210</v>
      </c>
      <c r="B14306">
        <v>2.99</v>
      </c>
    </row>
    <row r="14307" spans="1:2" x14ac:dyDescent="0.3">
      <c r="A14307" s="1">
        <v>34211</v>
      </c>
      <c r="B14307">
        <v>3.11</v>
      </c>
    </row>
    <row r="14308" spans="1:2" x14ac:dyDescent="0.3">
      <c r="A14308" s="1">
        <v>34212</v>
      </c>
      <c r="B14308">
        <v>3.19</v>
      </c>
    </row>
    <row r="14309" spans="1:2" x14ac:dyDescent="0.3">
      <c r="A14309" s="1">
        <v>34213</v>
      </c>
      <c r="B14309">
        <v>3.25</v>
      </c>
    </row>
    <row r="14310" spans="1:2" x14ac:dyDescent="0.3">
      <c r="A14310" s="1">
        <v>34214</v>
      </c>
      <c r="B14310">
        <v>3.03</v>
      </c>
    </row>
    <row r="14311" spans="1:2" x14ac:dyDescent="0.3">
      <c r="A14311" s="1">
        <v>34215</v>
      </c>
      <c r="B14311">
        <v>2.94</v>
      </c>
    </row>
    <row r="14312" spans="1:2" x14ac:dyDescent="0.3">
      <c r="A14312" s="1">
        <v>34216</v>
      </c>
      <c r="B14312">
        <v>2.94</v>
      </c>
    </row>
    <row r="14313" spans="1:2" x14ac:dyDescent="0.3">
      <c r="A14313" s="1">
        <v>34217</v>
      </c>
      <c r="B14313">
        <v>2.94</v>
      </c>
    </row>
    <row r="14314" spans="1:2" x14ac:dyDescent="0.3">
      <c r="A14314" s="1">
        <v>34218</v>
      </c>
      <c r="B14314">
        <v>2.94</v>
      </c>
    </row>
    <row r="14315" spans="1:2" x14ac:dyDescent="0.3">
      <c r="A14315" s="1">
        <v>34219</v>
      </c>
      <c r="B14315">
        <v>3.11</v>
      </c>
    </row>
    <row r="14316" spans="1:2" x14ac:dyDescent="0.3">
      <c r="A14316" s="1">
        <v>34220</v>
      </c>
      <c r="B14316">
        <v>3.02</v>
      </c>
    </row>
    <row r="14317" spans="1:2" x14ac:dyDescent="0.3">
      <c r="A14317" s="1">
        <v>34221</v>
      </c>
      <c r="B14317">
        <v>2.99</v>
      </c>
    </row>
    <row r="14318" spans="1:2" x14ac:dyDescent="0.3">
      <c r="A14318" s="1">
        <v>34222</v>
      </c>
      <c r="B14318">
        <v>2.94</v>
      </c>
    </row>
    <row r="14319" spans="1:2" x14ac:dyDescent="0.3">
      <c r="A14319" s="1">
        <v>34223</v>
      </c>
      <c r="B14319">
        <v>2.94</v>
      </c>
    </row>
    <row r="14320" spans="1:2" x14ac:dyDescent="0.3">
      <c r="A14320" s="1">
        <v>34224</v>
      </c>
      <c r="B14320">
        <v>2.94</v>
      </c>
    </row>
    <row r="14321" spans="1:2" x14ac:dyDescent="0.3">
      <c r="A14321" s="1">
        <v>34225</v>
      </c>
      <c r="B14321">
        <v>3.05</v>
      </c>
    </row>
    <row r="14322" spans="1:2" x14ac:dyDescent="0.3">
      <c r="A14322" s="1">
        <v>34226</v>
      </c>
      <c r="B14322">
        <v>3</v>
      </c>
    </row>
    <row r="14323" spans="1:2" x14ac:dyDescent="0.3">
      <c r="A14323" s="1">
        <v>34227</v>
      </c>
      <c r="B14323">
        <v>3.38</v>
      </c>
    </row>
    <row r="14324" spans="1:2" x14ac:dyDescent="0.3">
      <c r="A14324" s="1">
        <v>34228</v>
      </c>
      <c r="B14324">
        <v>3.1</v>
      </c>
    </row>
    <row r="14325" spans="1:2" x14ac:dyDescent="0.3">
      <c r="A14325" s="1">
        <v>34229</v>
      </c>
      <c r="B14325">
        <v>2.99</v>
      </c>
    </row>
    <row r="14326" spans="1:2" x14ac:dyDescent="0.3">
      <c r="A14326" s="1">
        <v>34230</v>
      </c>
      <c r="B14326">
        <v>2.99</v>
      </c>
    </row>
    <row r="14327" spans="1:2" x14ac:dyDescent="0.3">
      <c r="A14327" s="1">
        <v>34231</v>
      </c>
      <c r="B14327">
        <v>2.99</v>
      </c>
    </row>
    <row r="14328" spans="1:2" x14ac:dyDescent="0.3">
      <c r="A14328" s="1">
        <v>34232</v>
      </c>
      <c r="B14328">
        <v>3.38</v>
      </c>
    </row>
    <row r="14329" spans="1:2" x14ac:dyDescent="0.3">
      <c r="A14329" s="1">
        <v>34233</v>
      </c>
      <c r="B14329">
        <v>3.23</v>
      </c>
    </row>
    <row r="14330" spans="1:2" x14ac:dyDescent="0.3">
      <c r="A14330" s="1">
        <v>34234</v>
      </c>
      <c r="B14330">
        <v>3.14</v>
      </c>
    </row>
    <row r="14331" spans="1:2" x14ac:dyDescent="0.3">
      <c r="A14331" s="1">
        <v>34235</v>
      </c>
      <c r="B14331">
        <v>3.06</v>
      </c>
    </row>
    <row r="14332" spans="1:2" x14ac:dyDescent="0.3">
      <c r="A14332" s="1">
        <v>34236</v>
      </c>
      <c r="B14332">
        <v>2.99</v>
      </c>
    </row>
    <row r="14333" spans="1:2" x14ac:dyDescent="0.3">
      <c r="A14333" s="1">
        <v>34237</v>
      </c>
      <c r="B14333">
        <v>2.99</v>
      </c>
    </row>
    <row r="14334" spans="1:2" x14ac:dyDescent="0.3">
      <c r="A14334" s="1">
        <v>34238</v>
      </c>
      <c r="B14334">
        <v>2.99</v>
      </c>
    </row>
    <row r="14335" spans="1:2" x14ac:dyDescent="0.3">
      <c r="A14335" s="1">
        <v>34239</v>
      </c>
      <c r="B14335">
        <v>3.16</v>
      </c>
    </row>
    <row r="14336" spans="1:2" x14ac:dyDescent="0.3">
      <c r="A14336" s="1">
        <v>34240</v>
      </c>
      <c r="B14336">
        <v>3.08</v>
      </c>
    </row>
    <row r="14337" spans="1:2" x14ac:dyDescent="0.3">
      <c r="A14337" s="1">
        <v>34241</v>
      </c>
      <c r="B14337">
        <v>3.1</v>
      </c>
    </row>
    <row r="14338" spans="1:2" x14ac:dyDescent="0.3">
      <c r="A14338" s="1">
        <v>34242</v>
      </c>
      <c r="B14338">
        <v>3.99</v>
      </c>
    </row>
    <row r="14339" spans="1:2" x14ac:dyDescent="0.3">
      <c r="A14339" s="1">
        <v>34243</v>
      </c>
      <c r="B14339">
        <v>3.19</v>
      </c>
    </row>
    <row r="14340" spans="1:2" x14ac:dyDescent="0.3">
      <c r="A14340" s="1">
        <v>34244</v>
      </c>
      <c r="B14340">
        <v>3.19</v>
      </c>
    </row>
    <row r="14341" spans="1:2" x14ac:dyDescent="0.3">
      <c r="A14341" s="1">
        <v>34245</v>
      </c>
      <c r="B14341">
        <v>3.19</v>
      </c>
    </row>
    <row r="14342" spans="1:2" x14ac:dyDescent="0.3">
      <c r="A14342" s="1">
        <v>34246</v>
      </c>
      <c r="B14342">
        <v>3.11</v>
      </c>
    </row>
    <row r="14343" spans="1:2" x14ac:dyDescent="0.3">
      <c r="A14343" s="1">
        <v>34247</v>
      </c>
      <c r="B14343">
        <v>3.04</v>
      </c>
    </row>
    <row r="14344" spans="1:2" x14ac:dyDescent="0.3">
      <c r="A14344" s="1">
        <v>34248</v>
      </c>
      <c r="B14344">
        <v>2.98</v>
      </c>
    </row>
    <row r="14345" spans="1:2" x14ac:dyDescent="0.3">
      <c r="A14345" s="1">
        <v>34249</v>
      </c>
      <c r="B14345">
        <v>2.95</v>
      </c>
    </row>
    <row r="14346" spans="1:2" x14ac:dyDescent="0.3">
      <c r="A14346" s="1">
        <v>34250</v>
      </c>
      <c r="B14346">
        <v>2.87</v>
      </c>
    </row>
    <row r="14347" spans="1:2" x14ac:dyDescent="0.3">
      <c r="A14347" s="1">
        <v>34251</v>
      </c>
      <c r="B14347">
        <v>2.87</v>
      </c>
    </row>
    <row r="14348" spans="1:2" x14ac:dyDescent="0.3">
      <c r="A14348" s="1">
        <v>34252</v>
      </c>
      <c r="B14348">
        <v>2.87</v>
      </c>
    </row>
    <row r="14349" spans="1:2" x14ac:dyDescent="0.3">
      <c r="A14349" s="1">
        <v>34253</v>
      </c>
      <c r="B14349">
        <v>2.87</v>
      </c>
    </row>
    <row r="14350" spans="1:2" x14ac:dyDescent="0.3">
      <c r="A14350" s="1">
        <v>34254</v>
      </c>
      <c r="B14350">
        <v>3.07</v>
      </c>
    </row>
    <row r="14351" spans="1:2" x14ac:dyDescent="0.3">
      <c r="A14351" s="1">
        <v>34255</v>
      </c>
      <c r="B14351">
        <v>2.85</v>
      </c>
    </row>
    <row r="14352" spans="1:2" x14ac:dyDescent="0.3">
      <c r="A14352" s="1">
        <v>34256</v>
      </c>
      <c r="B14352">
        <v>2.99</v>
      </c>
    </row>
    <row r="14353" spans="1:2" x14ac:dyDescent="0.3">
      <c r="A14353" s="1">
        <v>34257</v>
      </c>
      <c r="B14353">
        <v>2.97</v>
      </c>
    </row>
    <row r="14354" spans="1:2" x14ac:dyDescent="0.3">
      <c r="A14354" s="1">
        <v>34258</v>
      </c>
      <c r="B14354">
        <v>2.97</v>
      </c>
    </row>
    <row r="14355" spans="1:2" x14ac:dyDescent="0.3">
      <c r="A14355" s="1">
        <v>34259</v>
      </c>
      <c r="B14355">
        <v>2.97</v>
      </c>
    </row>
    <row r="14356" spans="1:2" x14ac:dyDescent="0.3">
      <c r="A14356" s="1">
        <v>34260</v>
      </c>
      <c r="B14356">
        <v>3.03</v>
      </c>
    </row>
    <row r="14357" spans="1:2" x14ac:dyDescent="0.3">
      <c r="A14357" s="1">
        <v>34261</v>
      </c>
      <c r="B14357">
        <v>2.94</v>
      </c>
    </row>
    <row r="14358" spans="1:2" x14ac:dyDescent="0.3">
      <c r="A14358" s="1">
        <v>34262</v>
      </c>
      <c r="B14358">
        <v>2.91</v>
      </c>
    </row>
    <row r="14359" spans="1:2" x14ac:dyDescent="0.3">
      <c r="A14359" s="1">
        <v>34263</v>
      </c>
      <c r="B14359">
        <v>2.94</v>
      </c>
    </row>
    <row r="14360" spans="1:2" x14ac:dyDescent="0.3">
      <c r="A14360" s="1">
        <v>34264</v>
      </c>
      <c r="B14360">
        <v>2.95</v>
      </c>
    </row>
    <row r="14361" spans="1:2" x14ac:dyDescent="0.3">
      <c r="A14361" s="1">
        <v>34265</v>
      </c>
      <c r="B14361">
        <v>2.95</v>
      </c>
    </row>
    <row r="14362" spans="1:2" x14ac:dyDescent="0.3">
      <c r="A14362" s="1">
        <v>34266</v>
      </c>
      <c r="B14362">
        <v>2.95</v>
      </c>
    </row>
    <row r="14363" spans="1:2" x14ac:dyDescent="0.3">
      <c r="A14363" s="1">
        <v>34267</v>
      </c>
      <c r="B14363">
        <v>3.17</v>
      </c>
    </row>
    <row r="14364" spans="1:2" x14ac:dyDescent="0.3">
      <c r="A14364" s="1">
        <v>34268</v>
      </c>
      <c r="B14364">
        <v>3.03</v>
      </c>
    </row>
    <row r="14365" spans="1:2" x14ac:dyDescent="0.3">
      <c r="A14365" s="1">
        <v>34269</v>
      </c>
      <c r="B14365">
        <v>2.82</v>
      </c>
    </row>
    <row r="14366" spans="1:2" x14ac:dyDescent="0.3">
      <c r="A14366" s="1">
        <v>34270</v>
      </c>
      <c r="B14366">
        <v>3.04</v>
      </c>
    </row>
    <row r="14367" spans="1:2" x14ac:dyDescent="0.3">
      <c r="A14367" s="1">
        <v>34271</v>
      </c>
      <c r="B14367">
        <v>3.03</v>
      </c>
    </row>
    <row r="14368" spans="1:2" x14ac:dyDescent="0.3">
      <c r="A14368" s="1">
        <v>34272</v>
      </c>
      <c r="B14368">
        <v>3.03</v>
      </c>
    </row>
    <row r="14369" spans="1:2" x14ac:dyDescent="0.3">
      <c r="A14369" s="1">
        <v>34273</v>
      </c>
      <c r="B14369">
        <v>3.03</v>
      </c>
    </row>
    <row r="14370" spans="1:2" x14ac:dyDescent="0.3">
      <c r="A14370" s="1">
        <v>34274</v>
      </c>
      <c r="B14370">
        <v>3.15</v>
      </c>
    </row>
    <row r="14371" spans="1:2" x14ac:dyDescent="0.3">
      <c r="A14371" s="1">
        <v>34275</v>
      </c>
      <c r="B14371">
        <v>3.02</v>
      </c>
    </row>
    <row r="14372" spans="1:2" x14ac:dyDescent="0.3">
      <c r="A14372" s="1">
        <v>34276</v>
      </c>
      <c r="B14372">
        <v>2.98</v>
      </c>
    </row>
    <row r="14373" spans="1:2" x14ac:dyDescent="0.3">
      <c r="A14373" s="1">
        <v>34277</v>
      </c>
      <c r="B14373">
        <v>2.99</v>
      </c>
    </row>
    <row r="14374" spans="1:2" x14ac:dyDescent="0.3">
      <c r="A14374" s="1">
        <v>34278</v>
      </c>
      <c r="B14374">
        <v>2.95</v>
      </c>
    </row>
    <row r="14375" spans="1:2" x14ac:dyDescent="0.3">
      <c r="A14375" s="1">
        <v>34279</v>
      </c>
      <c r="B14375">
        <v>2.95</v>
      </c>
    </row>
    <row r="14376" spans="1:2" x14ac:dyDescent="0.3">
      <c r="A14376" s="1">
        <v>34280</v>
      </c>
      <c r="B14376">
        <v>2.95</v>
      </c>
    </row>
    <row r="14377" spans="1:2" x14ac:dyDescent="0.3">
      <c r="A14377" s="1">
        <v>34281</v>
      </c>
      <c r="B14377">
        <v>3.04</v>
      </c>
    </row>
    <row r="14378" spans="1:2" x14ac:dyDescent="0.3">
      <c r="A14378" s="1">
        <v>34282</v>
      </c>
      <c r="B14378">
        <v>2.95</v>
      </c>
    </row>
    <row r="14379" spans="1:2" x14ac:dyDescent="0.3">
      <c r="A14379" s="1">
        <v>34283</v>
      </c>
      <c r="B14379">
        <v>2.91</v>
      </c>
    </row>
    <row r="14380" spans="1:2" x14ac:dyDescent="0.3">
      <c r="A14380" s="1">
        <v>34284</v>
      </c>
      <c r="B14380">
        <v>2.91</v>
      </c>
    </row>
    <row r="14381" spans="1:2" x14ac:dyDescent="0.3">
      <c r="A14381" s="1">
        <v>34285</v>
      </c>
      <c r="B14381">
        <v>3.03</v>
      </c>
    </row>
    <row r="14382" spans="1:2" x14ac:dyDescent="0.3">
      <c r="A14382" s="1">
        <v>34286</v>
      </c>
      <c r="B14382">
        <v>3.03</v>
      </c>
    </row>
    <row r="14383" spans="1:2" x14ac:dyDescent="0.3">
      <c r="A14383" s="1">
        <v>34287</v>
      </c>
      <c r="B14383">
        <v>3.03</v>
      </c>
    </row>
    <row r="14384" spans="1:2" x14ac:dyDescent="0.3">
      <c r="A14384" s="1">
        <v>34288</v>
      </c>
      <c r="B14384">
        <v>3.23</v>
      </c>
    </row>
    <row r="14385" spans="1:2" x14ac:dyDescent="0.3">
      <c r="A14385" s="1">
        <v>34289</v>
      </c>
      <c r="B14385">
        <v>3.02</v>
      </c>
    </row>
    <row r="14386" spans="1:2" x14ac:dyDescent="0.3">
      <c r="A14386" s="1">
        <v>34290</v>
      </c>
      <c r="B14386">
        <v>2.99</v>
      </c>
    </row>
    <row r="14387" spans="1:2" x14ac:dyDescent="0.3">
      <c r="A14387" s="1">
        <v>34291</v>
      </c>
      <c r="B14387">
        <v>2.99</v>
      </c>
    </row>
    <row r="14388" spans="1:2" x14ac:dyDescent="0.3">
      <c r="A14388" s="1">
        <v>34292</v>
      </c>
      <c r="B14388">
        <v>2.94</v>
      </c>
    </row>
    <row r="14389" spans="1:2" x14ac:dyDescent="0.3">
      <c r="A14389" s="1">
        <v>34293</v>
      </c>
      <c r="B14389">
        <v>2.94</v>
      </c>
    </row>
    <row r="14390" spans="1:2" x14ac:dyDescent="0.3">
      <c r="A14390" s="1">
        <v>34294</v>
      </c>
      <c r="B14390">
        <v>2.94</v>
      </c>
    </row>
    <row r="14391" spans="1:2" x14ac:dyDescent="0.3">
      <c r="A14391" s="1">
        <v>34295</v>
      </c>
      <c r="B14391">
        <v>3.05</v>
      </c>
    </row>
    <row r="14392" spans="1:2" x14ac:dyDescent="0.3">
      <c r="A14392" s="1">
        <v>34296</v>
      </c>
      <c r="B14392">
        <v>2.94</v>
      </c>
    </row>
    <row r="14393" spans="1:2" x14ac:dyDescent="0.3">
      <c r="A14393" s="1">
        <v>34297</v>
      </c>
      <c r="B14393">
        <v>3.03</v>
      </c>
    </row>
    <row r="14394" spans="1:2" x14ac:dyDescent="0.3">
      <c r="A14394" s="1">
        <v>34298</v>
      </c>
      <c r="B14394">
        <v>3.03</v>
      </c>
    </row>
    <row r="14395" spans="1:2" x14ac:dyDescent="0.3">
      <c r="A14395" s="1">
        <v>34299</v>
      </c>
      <c r="B14395">
        <v>3.09</v>
      </c>
    </row>
    <row r="14396" spans="1:2" x14ac:dyDescent="0.3">
      <c r="A14396" s="1">
        <v>34300</v>
      </c>
      <c r="B14396">
        <v>3.09</v>
      </c>
    </row>
    <row r="14397" spans="1:2" x14ac:dyDescent="0.3">
      <c r="A14397" s="1">
        <v>34301</v>
      </c>
      <c r="B14397">
        <v>3.09</v>
      </c>
    </row>
    <row r="14398" spans="1:2" x14ac:dyDescent="0.3">
      <c r="A14398" s="1">
        <v>34302</v>
      </c>
      <c r="B14398">
        <v>3.12</v>
      </c>
    </row>
    <row r="14399" spans="1:2" x14ac:dyDescent="0.3">
      <c r="A14399" s="1">
        <v>34303</v>
      </c>
      <c r="B14399">
        <v>3.16</v>
      </c>
    </row>
    <row r="14400" spans="1:2" x14ac:dyDescent="0.3">
      <c r="A14400" s="1">
        <v>34304</v>
      </c>
      <c r="B14400">
        <v>3.07</v>
      </c>
    </row>
    <row r="14401" spans="1:2" x14ac:dyDescent="0.3">
      <c r="A14401" s="1">
        <v>34305</v>
      </c>
      <c r="B14401">
        <v>3.04</v>
      </c>
    </row>
    <row r="14402" spans="1:2" x14ac:dyDescent="0.3">
      <c r="A14402" s="1">
        <v>34306</v>
      </c>
      <c r="B14402">
        <v>2.96</v>
      </c>
    </row>
    <row r="14403" spans="1:2" x14ac:dyDescent="0.3">
      <c r="A14403" s="1">
        <v>34307</v>
      </c>
      <c r="B14403">
        <v>2.96</v>
      </c>
    </row>
    <row r="14404" spans="1:2" x14ac:dyDescent="0.3">
      <c r="A14404" s="1">
        <v>34308</v>
      </c>
      <c r="B14404">
        <v>2.96</v>
      </c>
    </row>
    <row r="14405" spans="1:2" x14ac:dyDescent="0.3">
      <c r="A14405" s="1">
        <v>34309</v>
      </c>
      <c r="B14405">
        <v>2.97</v>
      </c>
    </row>
    <row r="14406" spans="1:2" x14ac:dyDescent="0.3">
      <c r="A14406" s="1">
        <v>34310</v>
      </c>
      <c r="B14406">
        <v>2.67</v>
      </c>
    </row>
    <row r="14407" spans="1:2" x14ac:dyDescent="0.3">
      <c r="A14407" s="1">
        <v>34311</v>
      </c>
      <c r="B14407">
        <v>2.87</v>
      </c>
    </row>
    <row r="14408" spans="1:2" x14ac:dyDescent="0.3">
      <c r="A14408" s="1">
        <v>34312</v>
      </c>
      <c r="B14408">
        <v>2.94</v>
      </c>
    </row>
    <row r="14409" spans="1:2" x14ac:dyDescent="0.3">
      <c r="A14409" s="1">
        <v>34313</v>
      </c>
      <c r="B14409">
        <v>2.9</v>
      </c>
    </row>
    <row r="14410" spans="1:2" x14ac:dyDescent="0.3">
      <c r="A14410" s="1">
        <v>34314</v>
      </c>
      <c r="B14410">
        <v>2.9</v>
      </c>
    </row>
    <row r="14411" spans="1:2" x14ac:dyDescent="0.3">
      <c r="A14411" s="1">
        <v>34315</v>
      </c>
      <c r="B14411">
        <v>2.9</v>
      </c>
    </row>
    <row r="14412" spans="1:2" x14ac:dyDescent="0.3">
      <c r="A14412" s="1">
        <v>34316</v>
      </c>
      <c r="B14412">
        <v>2.96</v>
      </c>
    </row>
    <row r="14413" spans="1:2" x14ac:dyDescent="0.3">
      <c r="A14413" s="1">
        <v>34317</v>
      </c>
      <c r="B14413">
        <v>2.95</v>
      </c>
    </row>
    <row r="14414" spans="1:2" x14ac:dyDescent="0.3">
      <c r="A14414" s="1">
        <v>34318</v>
      </c>
      <c r="B14414">
        <v>3.06</v>
      </c>
    </row>
    <row r="14415" spans="1:2" x14ac:dyDescent="0.3">
      <c r="A14415" s="1">
        <v>34319</v>
      </c>
      <c r="B14415">
        <v>3.03</v>
      </c>
    </row>
    <row r="14416" spans="1:2" x14ac:dyDescent="0.3">
      <c r="A14416" s="1">
        <v>34320</v>
      </c>
      <c r="B14416">
        <v>2.94</v>
      </c>
    </row>
    <row r="14417" spans="1:2" x14ac:dyDescent="0.3">
      <c r="A14417" s="1">
        <v>34321</v>
      </c>
      <c r="B14417">
        <v>2.94</v>
      </c>
    </row>
    <row r="14418" spans="1:2" x14ac:dyDescent="0.3">
      <c r="A14418" s="1">
        <v>34322</v>
      </c>
      <c r="B14418">
        <v>2.94</v>
      </c>
    </row>
    <row r="14419" spans="1:2" x14ac:dyDescent="0.3">
      <c r="A14419" s="1">
        <v>34323</v>
      </c>
      <c r="B14419">
        <v>3.03</v>
      </c>
    </row>
    <row r="14420" spans="1:2" x14ac:dyDescent="0.3">
      <c r="A14420" s="1">
        <v>34324</v>
      </c>
      <c r="B14420">
        <v>2.97</v>
      </c>
    </row>
    <row r="14421" spans="1:2" x14ac:dyDescent="0.3">
      <c r="A14421" s="1">
        <v>34325</v>
      </c>
      <c r="B14421">
        <v>3.08</v>
      </c>
    </row>
    <row r="14422" spans="1:2" x14ac:dyDescent="0.3">
      <c r="A14422" s="1">
        <v>34326</v>
      </c>
      <c r="B14422">
        <v>3.05</v>
      </c>
    </row>
    <row r="14423" spans="1:2" x14ac:dyDescent="0.3">
      <c r="A14423" s="1">
        <v>34327</v>
      </c>
      <c r="B14423">
        <v>2.97</v>
      </c>
    </row>
    <row r="14424" spans="1:2" x14ac:dyDescent="0.3">
      <c r="A14424" s="1">
        <v>34328</v>
      </c>
      <c r="B14424">
        <v>2.97</v>
      </c>
    </row>
    <row r="14425" spans="1:2" x14ac:dyDescent="0.3">
      <c r="A14425" s="1">
        <v>34329</v>
      </c>
      <c r="B14425">
        <v>2.97</v>
      </c>
    </row>
    <row r="14426" spans="1:2" x14ac:dyDescent="0.3">
      <c r="A14426" s="1">
        <v>34330</v>
      </c>
      <c r="B14426">
        <v>3.11</v>
      </c>
    </row>
    <row r="14427" spans="1:2" x14ac:dyDescent="0.3">
      <c r="A14427" s="1">
        <v>34331</v>
      </c>
      <c r="B14427">
        <v>2.98</v>
      </c>
    </row>
    <row r="14428" spans="1:2" x14ac:dyDescent="0.3">
      <c r="A14428" s="1">
        <v>34332</v>
      </c>
      <c r="B14428">
        <v>2.85</v>
      </c>
    </row>
    <row r="14429" spans="1:2" x14ac:dyDescent="0.3">
      <c r="A14429" s="1">
        <v>34333</v>
      </c>
      <c r="B14429">
        <v>2.82</v>
      </c>
    </row>
    <row r="14430" spans="1:2" x14ac:dyDescent="0.3">
      <c r="A14430" s="1">
        <v>34334</v>
      </c>
      <c r="B14430">
        <v>2.85</v>
      </c>
    </row>
    <row r="14431" spans="1:2" x14ac:dyDescent="0.3">
      <c r="A14431" s="1">
        <v>34335</v>
      </c>
      <c r="B14431">
        <v>2.85</v>
      </c>
    </row>
    <row r="14432" spans="1:2" x14ac:dyDescent="0.3">
      <c r="A14432" s="1">
        <v>34336</v>
      </c>
      <c r="B14432">
        <v>2.85</v>
      </c>
    </row>
    <row r="14433" spans="1:2" x14ac:dyDescent="0.3">
      <c r="A14433" s="1">
        <v>34337</v>
      </c>
      <c r="B14433">
        <v>3.15</v>
      </c>
    </row>
    <row r="14434" spans="1:2" x14ac:dyDescent="0.3">
      <c r="A14434" s="1">
        <v>34338</v>
      </c>
      <c r="B14434">
        <v>3.03</v>
      </c>
    </row>
    <row r="14435" spans="1:2" x14ac:dyDescent="0.3">
      <c r="A14435" s="1">
        <v>34339</v>
      </c>
      <c r="B14435">
        <v>3.46</v>
      </c>
    </row>
    <row r="14436" spans="1:2" x14ac:dyDescent="0.3">
      <c r="A14436" s="1">
        <v>34340</v>
      </c>
      <c r="B14436">
        <v>3.08</v>
      </c>
    </row>
    <row r="14437" spans="1:2" x14ac:dyDescent="0.3">
      <c r="A14437" s="1">
        <v>34341</v>
      </c>
      <c r="B14437">
        <v>2.96</v>
      </c>
    </row>
    <row r="14438" spans="1:2" x14ac:dyDescent="0.3">
      <c r="A14438" s="1">
        <v>34342</v>
      </c>
      <c r="B14438">
        <v>2.96</v>
      </c>
    </row>
    <row r="14439" spans="1:2" x14ac:dyDescent="0.3">
      <c r="A14439" s="1">
        <v>34343</v>
      </c>
      <c r="B14439">
        <v>2.96</v>
      </c>
    </row>
    <row r="14440" spans="1:2" x14ac:dyDescent="0.3">
      <c r="A14440" s="1">
        <v>34344</v>
      </c>
      <c r="B14440">
        <v>3.02</v>
      </c>
    </row>
    <row r="14441" spans="1:2" x14ac:dyDescent="0.3">
      <c r="A14441" s="1">
        <v>34345</v>
      </c>
      <c r="B14441">
        <v>2.97</v>
      </c>
    </row>
    <row r="14442" spans="1:2" x14ac:dyDescent="0.3">
      <c r="A14442" s="1">
        <v>34346</v>
      </c>
      <c r="B14442">
        <v>2.93</v>
      </c>
    </row>
    <row r="14443" spans="1:2" x14ac:dyDescent="0.3">
      <c r="A14443" s="1">
        <v>34347</v>
      </c>
      <c r="B14443">
        <v>2.94</v>
      </c>
    </row>
    <row r="14444" spans="1:2" x14ac:dyDescent="0.3">
      <c r="A14444" s="1">
        <v>34348</v>
      </c>
      <c r="B14444">
        <v>2.95</v>
      </c>
    </row>
    <row r="14445" spans="1:2" x14ac:dyDescent="0.3">
      <c r="A14445" s="1">
        <v>34349</v>
      </c>
      <c r="B14445">
        <v>2.95</v>
      </c>
    </row>
    <row r="14446" spans="1:2" x14ac:dyDescent="0.3">
      <c r="A14446" s="1">
        <v>34350</v>
      </c>
      <c r="B14446">
        <v>2.95</v>
      </c>
    </row>
    <row r="14447" spans="1:2" x14ac:dyDescent="0.3">
      <c r="A14447" s="1">
        <v>34351</v>
      </c>
      <c r="B14447">
        <v>2.95</v>
      </c>
    </row>
    <row r="14448" spans="1:2" x14ac:dyDescent="0.3">
      <c r="A14448" s="1">
        <v>34352</v>
      </c>
      <c r="B14448">
        <v>3.97</v>
      </c>
    </row>
    <row r="14449" spans="1:2" x14ac:dyDescent="0.3">
      <c r="A14449" s="1">
        <v>34353</v>
      </c>
      <c r="B14449">
        <v>3.2</v>
      </c>
    </row>
    <row r="14450" spans="1:2" x14ac:dyDescent="0.3">
      <c r="A14450" s="1">
        <v>34354</v>
      </c>
      <c r="B14450">
        <v>2.97</v>
      </c>
    </row>
    <row r="14451" spans="1:2" x14ac:dyDescent="0.3">
      <c r="A14451" s="1">
        <v>34355</v>
      </c>
      <c r="B14451">
        <v>2.91</v>
      </c>
    </row>
    <row r="14452" spans="1:2" x14ac:dyDescent="0.3">
      <c r="A14452" s="1">
        <v>34356</v>
      </c>
      <c r="B14452">
        <v>2.91</v>
      </c>
    </row>
    <row r="14453" spans="1:2" x14ac:dyDescent="0.3">
      <c r="A14453" s="1">
        <v>34357</v>
      </c>
      <c r="B14453">
        <v>2.91</v>
      </c>
    </row>
    <row r="14454" spans="1:2" x14ac:dyDescent="0.3">
      <c r="A14454" s="1">
        <v>34358</v>
      </c>
      <c r="B14454">
        <v>3.04</v>
      </c>
    </row>
    <row r="14455" spans="1:2" x14ac:dyDescent="0.3">
      <c r="A14455" s="1">
        <v>34359</v>
      </c>
      <c r="B14455">
        <v>3.04</v>
      </c>
    </row>
    <row r="14456" spans="1:2" x14ac:dyDescent="0.3">
      <c r="A14456" s="1">
        <v>34360</v>
      </c>
      <c r="B14456">
        <v>3.04</v>
      </c>
    </row>
    <row r="14457" spans="1:2" x14ac:dyDescent="0.3">
      <c r="A14457" s="1">
        <v>34361</v>
      </c>
      <c r="B14457">
        <v>3</v>
      </c>
    </row>
    <row r="14458" spans="1:2" x14ac:dyDescent="0.3">
      <c r="A14458" s="1">
        <v>34362</v>
      </c>
      <c r="B14458">
        <v>2.98</v>
      </c>
    </row>
    <row r="14459" spans="1:2" x14ac:dyDescent="0.3">
      <c r="A14459" s="1">
        <v>34363</v>
      </c>
      <c r="B14459">
        <v>2.98</v>
      </c>
    </row>
    <row r="14460" spans="1:2" x14ac:dyDescent="0.3">
      <c r="A14460" s="1">
        <v>34364</v>
      </c>
      <c r="B14460">
        <v>2.98</v>
      </c>
    </row>
    <row r="14461" spans="1:2" x14ac:dyDescent="0.3">
      <c r="A14461" s="1">
        <v>34365</v>
      </c>
      <c r="B14461">
        <v>3.68</v>
      </c>
    </row>
    <row r="14462" spans="1:2" x14ac:dyDescent="0.3">
      <c r="A14462" s="1">
        <v>34366</v>
      </c>
      <c r="B14462">
        <v>3.25</v>
      </c>
    </row>
    <row r="14463" spans="1:2" x14ac:dyDescent="0.3">
      <c r="A14463" s="1">
        <v>34367</v>
      </c>
      <c r="B14463">
        <v>3.31</v>
      </c>
    </row>
    <row r="14464" spans="1:2" x14ac:dyDescent="0.3">
      <c r="A14464" s="1">
        <v>34368</v>
      </c>
      <c r="B14464">
        <v>3.12</v>
      </c>
    </row>
    <row r="14465" spans="1:2" x14ac:dyDescent="0.3">
      <c r="A14465" s="1">
        <v>34369</v>
      </c>
      <c r="B14465">
        <v>3.19</v>
      </c>
    </row>
    <row r="14466" spans="1:2" x14ac:dyDescent="0.3">
      <c r="A14466" s="1">
        <v>34370</v>
      </c>
      <c r="B14466">
        <v>3.19</v>
      </c>
    </row>
    <row r="14467" spans="1:2" x14ac:dyDescent="0.3">
      <c r="A14467" s="1">
        <v>34371</v>
      </c>
      <c r="B14467">
        <v>3.19</v>
      </c>
    </row>
    <row r="14468" spans="1:2" x14ac:dyDescent="0.3">
      <c r="A14468" s="1">
        <v>34372</v>
      </c>
      <c r="B14468">
        <v>3.31</v>
      </c>
    </row>
    <row r="14469" spans="1:2" x14ac:dyDescent="0.3">
      <c r="A14469" s="1">
        <v>34373</v>
      </c>
      <c r="B14469">
        <v>3.24</v>
      </c>
    </row>
    <row r="14470" spans="1:2" x14ac:dyDescent="0.3">
      <c r="A14470" s="1">
        <v>34374</v>
      </c>
      <c r="B14470">
        <v>3.15</v>
      </c>
    </row>
    <row r="14471" spans="1:2" x14ac:dyDescent="0.3">
      <c r="A14471" s="1">
        <v>34375</v>
      </c>
      <c r="B14471">
        <v>3.16</v>
      </c>
    </row>
    <row r="14472" spans="1:2" x14ac:dyDescent="0.3">
      <c r="A14472" s="1">
        <v>34376</v>
      </c>
      <c r="B14472">
        <v>3.14</v>
      </c>
    </row>
    <row r="14473" spans="1:2" x14ac:dyDescent="0.3">
      <c r="A14473" s="1">
        <v>34377</v>
      </c>
      <c r="B14473">
        <v>3.14</v>
      </c>
    </row>
    <row r="14474" spans="1:2" x14ac:dyDescent="0.3">
      <c r="A14474" s="1">
        <v>34378</v>
      </c>
      <c r="B14474">
        <v>3.14</v>
      </c>
    </row>
    <row r="14475" spans="1:2" x14ac:dyDescent="0.3">
      <c r="A14475" s="1">
        <v>34379</v>
      </c>
      <c r="B14475">
        <v>3.35</v>
      </c>
    </row>
    <row r="14476" spans="1:2" x14ac:dyDescent="0.3">
      <c r="A14476" s="1">
        <v>34380</v>
      </c>
      <c r="B14476">
        <v>3.49</v>
      </c>
    </row>
    <row r="14477" spans="1:2" x14ac:dyDescent="0.3">
      <c r="A14477" s="1">
        <v>34381</v>
      </c>
      <c r="B14477">
        <v>3.34</v>
      </c>
    </row>
    <row r="14478" spans="1:2" x14ac:dyDescent="0.3">
      <c r="A14478" s="1">
        <v>34382</v>
      </c>
      <c r="B14478">
        <v>3.3</v>
      </c>
    </row>
    <row r="14479" spans="1:2" x14ac:dyDescent="0.3">
      <c r="A14479" s="1">
        <v>34383</v>
      </c>
      <c r="B14479">
        <v>3.21</v>
      </c>
    </row>
    <row r="14480" spans="1:2" x14ac:dyDescent="0.3">
      <c r="A14480" s="1">
        <v>34384</v>
      </c>
      <c r="B14480">
        <v>3.21</v>
      </c>
    </row>
    <row r="14481" spans="1:2" x14ac:dyDescent="0.3">
      <c r="A14481" s="1">
        <v>34385</v>
      </c>
      <c r="B14481">
        <v>3.21</v>
      </c>
    </row>
    <row r="14482" spans="1:2" x14ac:dyDescent="0.3">
      <c r="A14482" s="1">
        <v>34386</v>
      </c>
      <c r="B14482">
        <v>3.21</v>
      </c>
    </row>
    <row r="14483" spans="1:2" x14ac:dyDescent="0.3">
      <c r="A14483" s="1">
        <v>34387</v>
      </c>
      <c r="B14483">
        <v>3.33</v>
      </c>
    </row>
    <row r="14484" spans="1:2" x14ac:dyDescent="0.3">
      <c r="A14484" s="1">
        <v>34388</v>
      </c>
      <c r="B14484">
        <v>3.25</v>
      </c>
    </row>
    <row r="14485" spans="1:2" x14ac:dyDescent="0.3">
      <c r="A14485" s="1">
        <v>34389</v>
      </c>
      <c r="B14485">
        <v>3.25</v>
      </c>
    </row>
    <row r="14486" spans="1:2" x14ac:dyDescent="0.3">
      <c r="A14486" s="1">
        <v>34390</v>
      </c>
      <c r="B14486">
        <v>3.23</v>
      </c>
    </row>
    <row r="14487" spans="1:2" x14ac:dyDescent="0.3">
      <c r="A14487" s="1">
        <v>34391</v>
      </c>
      <c r="B14487">
        <v>3.23</v>
      </c>
    </row>
    <row r="14488" spans="1:2" x14ac:dyDescent="0.3">
      <c r="A14488" s="1">
        <v>34392</v>
      </c>
      <c r="B14488">
        <v>3.23</v>
      </c>
    </row>
    <row r="14489" spans="1:2" x14ac:dyDescent="0.3">
      <c r="A14489" s="1">
        <v>34393</v>
      </c>
      <c r="B14489">
        <v>3.49</v>
      </c>
    </row>
    <row r="14490" spans="1:2" x14ac:dyDescent="0.3">
      <c r="A14490" s="1">
        <v>34394</v>
      </c>
      <c r="B14490">
        <v>3.31</v>
      </c>
    </row>
    <row r="14491" spans="1:2" x14ac:dyDescent="0.3">
      <c r="A14491" s="1">
        <v>34395</v>
      </c>
      <c r="B14491">
        <v>3.24</v>
      </c>
    </row>
    <row r="14492" spans="1:2" x14ac:dyDescent="0.3">
      <c r="A14492" s="1">
        <v>34396</v>
      </c>
      <c r="B14492">
        <v>3.26</v>
      </c>
    </row>
    <row r="14493" spans="1:2" x14ac:dyDescent="0.3">
      <c r="A14493" s="1">
        <v>34397</v>
      </c>
      <c r="B14493">
        <v>3.25</v>
      </c>
    </row>
    <row r="14494" spans="1:2" x14ac:dyDescent="0.3">
      <c r="A14494" s="1">
        <v>34398</v>
      </c>
      <c r="B14494">
        <v>3.25</v>
      </c>
    </row>
    <row r="14495" spans="1:2" x14ac:dyDescent="0.3">
      <c r="A14495" s="1">
        <v>34399</v>
      </c>
      <c r="B14495">
        <v>3.25</v>
      </c>
    </row>
    <row r="14496" spans="1:2" x14ac:dyDescent="0.3">
      <c r="A14496" s="1">
        <v>34400</v>
      </c>
      <c r="B14496">
        <v>3.29</v>
      </c>
    </row>
    <row r="14497" spans="1:2" x14ac:dyDescent="0.3">
      <c r="A14497" s="1">
        <v>34401</v>
      </c>
      <c r="B14497">
        <v>3.24</v>
      </c>
    </row>
    <row r="14498" spans="1:2" x14ac:dyDescent="0.3">
      <c r="A14498" s="1">
        <v>34402</v>
      </c>
      <c r="B14498">
        <v>3.22</v>
      </c>
    </row>
    <row r="14499" spans="1:2" x14ac:dyDescent="0.3">
      <c r="A14499" s="1">
        <v>34403</v>
      </c>
      <c r="B14499">
        <v>3.22</v>
      </c>
    </row>
    <row r="14500" spans="1:2" x14ac:dyDescent="0.3">
      <c r="A14500" s="1">
        <v>34404</v>
      </c>
      <c r="B14500">
        <v>3.17</v>
      </c>
    </row>
    <row r="14501" spans="1:2" x14ac:dyDescent="0.3">
      <c r="A14501" s="1">
        <v>34405</v>
      </c>
      <c r="B14501">
        <v>3.17</v>
      </c>
    </row>
    <row r="14502" spans="1:2" x14ac:dyDescent="0.3">
      <c r="A14502" s="1">
        <v>34406</v>
      </c>
      <c r="B14502">
        <v>3.17</v>
      </c>
    </row>
    <row r="14503" spans="1:2" x14ac:dyDescent="0.3">
      <c r="A14503" s="1">
        <v>34407</v>
      </c>
      <c r="B14503">
        <v>3.3</v>
      </c>
    </row>
    <row r="14504" spans="1:2" x14ac:dyDescent="0.3">
      <c r="A14504" s="1">
        <v>34408</v>
      </c>
      <c r="B14504">
        <v>3.25</v>
      </c>
    </row>
    <row r="14505" spans="1:2" x14ac:dyDescent="0.3">
      <c r="A14505" s="1">
        <v>34409</v>
      </c>
      <c r="B14505">
        <v>3.05</v>
      </c>
    </row>
    <row r="14506" spans="1:2" x14ac:dyDescent="0.3">
      <c r="A14506" s="1">
        <v>34410</v>
      </c>
      <c r="B14506">
        <v>3.24</v>
      </c>
    </row>
    <row r="14507" spans="1:2" x14ac:dyDescent="0.3">
      <c r="A14507" s="1">
        <v>34411</v>
      </c>
      <c r="B14507">
        <v>3.22</v>
      </c>
    </row>
    <row r="14508" spans="1:2" x14ac:dyDescent="0.3">
      <c r="A14508" s="1">
        <v>34412</v>
      </c>
      <c r="B14508">
        <v>3.22</v>
      </c>
    </row>
    <row r="14509" spans="1:2" x14ac:dyDescent="0.3">
      <c r="A14509" s="1">
        <v>34413</v>
      </c>
      <c r="B14509">
        <v>3.22</v>
      </c>
    </row>
    <row r="14510" spans="1:2" x14ac:dyDescent="0.3">
      <c r="A14510" s="1">
        <v>34414</v>
      </c>
      <c r="B14510">
        <v>3.36</v>
      </c>
    </row>
    <row r="14511" spans="1:2" x14ac:dyDescent="0.3">
      <c r="A14511" s="1">
        <v>34415</v>
      </c>
      <c r="B14511">
        <v>3.44</v>
      </c>
    </row>
    <row r="14512" spans="1:2" x14ac:dyDescent="0.3">
      <c r="A14512" s="1">
        <v>34416</v>
      </c>
      <c r="B14512">
        <v>3.47</v>
      </c>
    </row>
    <row r="14513" spans="1:2" x14ac:dyDescent="0.3">
      <c r="A14513" s="1">
        <v>34417</v>
      </c>
      <c r="B14513">
        <v>3.49</v>
      </c>
    </row>
    <row r="14514" spans="1:2" x14ac:dyDescent="0.3">
      <c r="A14514" s="1">
        <v>34418</v>
      </c>
      <c r="B14514">
        <v>3.53</v>
      </c>
    </row>
    <row r="14515" spans="1:2" x14ac:dyDescent="0.3">
      <c r="A14515" s="1">
        <v>34419</v>
      </c>
      <c r="B14515">
        <v>3.53</v>
      </c>
    </row>
    <row r="14516" spans="1:2" x14ac:dyDescent="0.3">
      <c r="A14516" s="1">
        <v>34420</v>
      </c>
      <c r="B14516">
        <v>3.53</v>
      </c>
    </row>
    <row r="14517" spans="1:2" x14ac:dyDescent="0.3">
      <c r="A14517" s="1">
        <v>34421</v>
      </c>
      <c r="B14517">
        <v>3.53</v>
      </c>
    </row>
    <row r="14518" spans="1:2" x14ac:dyDescent="0.3">
      <c r="A14518" s="1">
        <v>34422</v>
      </c>
      <c r="B14518">
        <v>3.45</v>
      </c>
    </row>
    <row r="14519" spans="1:2" x14ac:dyDescent="0.3">
      <c r="A14519" s="1">
        <v>34423</v>
      </c>
      <c r="B14519">
        <v>3.36</v>
      </c>
    </row>
    <row r="14520" spans="1:2" x14ac:dyDescent="0.3">
      <c r="A14520" s="1">
        <v>34424</v>
      </c>
      <c r="B14520">
        <v>4.18</v>
      </c>
    </row>
    <row r="14521" spans="1:2" x14ac:dyDescent="0.3">
      <c r="A14521" s="1">
        <v>34425</v>
      </c>
      <c r="B14521">
        <v>3.64</v>
      </c>
    </row>
    <row r="14522" spans="1:2" x14ac:dyDescent="0.3">
      <c r="A14522" s="1">
        <v>34426</v>
      </c>
      <c r="B14522">
        <v>3.64</v>
      </c>
    </row>
    <row r="14523" spans="1:2" x14ac:dyDescent="0.3">
      <c r="A14523" s="1">
        <v>34427</v>
      </c>
      <c r="B14523">
        <v>3.64</v>
      </c>
    </row>
    <row r="14524" spans="1:2" x14ac:dyDescent="0.3">
      <c r="A14524" s="1">
        <v>34428</v>
      </c>
      <c r="B14524">
        <v>3.62</v>
      </c>
    </row>
    <row r="14525" spans="1:2" x14ac:dyDescent="0.3">
      <c r="A14525" s="1">
        <v>34429</v>
      </c>
      <c r="B14525">
        <v>3.6</v>
      </c>
    </row>
    <row r="14526" spans="1:2" x14ac:dyDescent="0.3">
      <c r="A14526" s="1">
        <v>34430</v>
      </c>
      <c r="B14526">
        <v>3.48</v>
      </c>
    </row>
    <row r="14527" spans="1:2" x14ac:dyDescent="0.3">
      <c r="A14527" s="1">
        <v>34431</v>
      </c>
      <c r="B14527">
        <v>3.46</v>
      </c>
    </row>
    <row r="14528" spans="1:2" x14ac:dyDescent="0.3">
      <c r="A14528" s="1">
        <v>34432</v>
      </c>
      <c r="B14528">
        <v>3.36</v>
      </c>
    </row>
    <row r="14529" spans="1:2" x14ac:dyDescent="0.3">
      <c r="A14529" s="1">
        <v>34433</v>
      </c>
      <c r="B14529">
        <v>3.36</v>
      </c>
    </row>
    <row r="14530" spans="1:2" x14ac:dyDescent="0.3">
      <c r="A14530" s="1">
        <v>34434</v>
      </c>
      <c r="B14530">
        <v>3.36</v>
      </c>
    </row>
    <row r="14531" spans="1:2" x14ac:dyDescent="0.3">
      <c r="A14531" s="1">
        <v>34435</v>
      </c>
      <c r="B14531">
        <v>3.41</v>
      </c>
    </row>
    <row r="14532" spans="1:2" x14ac:dyDescent="0.3">
      <c r="A14532" s="1">
        <v>34436</v>
      </c>
      <c r="B14532">
        <v>3.24</v>
      </c>
    </row>
    <row r="14533" spans="1:2" x14ac:dyDescent="0.3">
      <c r="A14533" s="1">
        <v>34437</v>
      </c>
      <c r="B14533">
        <v>3.43</v>
      </c>
    </row>
    <row r="14534" spans="1:2" x14ac:dyDescent="0.3">
      <c r="A14534" s="1">
        <v>34438</v>
      </c>
      <c r="B14534">
        <v>3.49</v>
      </c>
    </row>
    <row r="14535" spans="1:2" x14ac:dyDescent="0.3">
      <c r="A14535" s="1">
        <v>34439</v>
      </c>
      <c r="B14535">
        <v>3.51</v>
      </c>
    </row>
    <row r="14536" spans="1:2" x14ac:dyDescent="0.3">
      <c r="A14536" s="1">
        <v>34440</v>
      </c>
      <c r="B14536">
        <v>3.51</v>
      </c>
    </row>
    <row r="14537" spans="1:2" x14ac:dyDescent="0.3">
      <c r="A14537" s="1">
        <v>34441</v>
      </c>
      <c r="B14537">
        <v>3.51</v>
      </c>
    </row>
    <row r="14538" spans="1:2" x14ac:dyDescent="0.3">
      <c r="A14538" s="1">
        <v>34442</v>
      </c>
      <c r="B14538">
        <v>3.7</v>
      </c>
    </row>
    <row r="14539" spans="1:2" x14ac:dyDescent="0.3">
      <c r="A14539" s="1">
        <v>34443</v>
      </c>
      <c r="B14539">
        <v>3.71</v>
      </c>
    </row>
    <row r="14540" spans="1:2" x14ac:dyDescent="0.3">
      <c r="A14540" s="1">
        <v>34444</v>
      </c>
      <c r="B14540">
        <v>3.71</v>
      </c>
    </row>
    <row r="14541" spans="1:2" x14ac:dyDescent="0.3">
      <c r="A14541" s="1">
        <v>34445</v>
      </c>
      <c r="B14541">
        <v>3.7</v>
      </c>
    </row>
    <row r="14542" spans="1:2" x14ac:dyDescent="0.3">
      <c r="A14542" s="1">
        <v>34446</v>
      </c>
      <c r="B14542">
        <v>3.7</v>
      </c>
    </row>
    <row r="14543" spans="1:2" x14ac:dyDescent="0.3">
      <c r="A14543" s="1">
        <v>34447</v>
      </c>
      <c r="B14543">
        <v>3.7</v>
      </c>
    </row>
    <row r="14544" spans="1:2" x14ac:dyDescent="0.3">
      <c r="A14544" s="1">
        <v>34448</v>
      </c>
      <c r="B14544">
        <v>3.7</v>
      </c>
    </row>
    <row r="14545" spans="1:2" x14ac:dyDescent="0.3">
      <c r="A14545" s="1">
        <v>34449</v>
      </c>
      <c r="B14545">
        <v>3.78</v>
      </c>
    </row>
    <row r="14546" spans="1:2" x14ac:dyDescent="0.3">
      <c r="A14546" s="1">
        <v>34450</v>
      </c>
      <c r="B14546">
        <v>3.42</v>
      </c>
    </row>
    <row r="14547" spans="1:2" x14ac:dyDescent="0.3">
      <c r="A14547" s="1">
        <v>34451</v>
      </c>
      <c r="B14547">
        <v>3.15</v>
      </c>
    </row>
    <row r="14548" spans="1:2" x14ac:dyDescent="0.3">
      <c r="A14548" s="1">
        <v>34452</v>
      </c>
      <c r="B14548">
        <v>3.66</v>
      </c>
    </row>
    <row r="14549" spans="1:2" x14ac:dyDescent="0.3">
      <c r="A14549" s="1">
        <v>34453</v>
      </c>
      <c r="B14549">
        <v>3.73</v>
      </c>
    </row>
    <row r="14550" spans="1:2" x14ac:dyDescent="0.3">
      <c r="A14550" s="1">
        <v>34454</v>
      </c>
      <c r="B14550">
        <v>3.73</v>
      </c>
    </row>
    <row r="14551" spans="1:2" x14ac:dyDescent="0.3">
      <c r="A14551" s="1">
        <v>34455</v>
      </c>
      <c r="B14551">
        <v>3.73</v>
      </c>
    </row>
    <row r="14552" spans="1:2" x14ac:dyDescent="0.3">
      <c r="A14552" s="1">
        <v>34456</v>
      </c>
      <c r="B14552">
        <v>3.86</v>
      </c>
    </row>
    <row r="14553" spans="1:2" x14ac:dyDescent="0.3">
      <c r="A14553" s="1">
        <v>34457</v>
      </c>
      <c r="B14553">
        <v>3.81</v>
      </c>
    </row>
    <row r="14554" spans="1:2" x14ac:dyDescent="0.3">
      <c r="A14554" s="1">
        <v>34458</v>
      </c>
      <c r="B14554">
        <v>3.78</v>
      </c>
    </row>
    <row r="14555" spans="1:2" x14ac:dyDescent="0.3">
      <c r="A14555" s="1">
        <v>34459</v>
      </c>
      <c r="B14555">
        <v>3.77</v>
      </c>
    </row>
    <row r="14556" spans="1:2" x14ac:dyDescent="0.3">
      <c r="A14556" s="1">
        <v>34460</v>
      </c>
      <c r="B14556">
        <v>3.78</v>
      </c>
    </row>
    <row r="14557" spans="1:2" x14ac:dyDescent="0.3">
      <c r="A14557" s="1">
        <v>34461</v>
      </c>
      <c r="B14557">
        <v>3.78</v>
      </c>
    </row>
    <row r="14558" spans="1:2" x14ac:dyDescent="0.3">
      <c r="A14558" s="1">
        <v>34462</v>
      </c>
      <c r="B14558">
        <v>3.78</v>
      </c>
    </row>
    <row r="14559" spans="1:2" x14ac:dyDescent="0.3">
      <c r="A14559" s="1">
        <v>34463</v>
      </c>
      <c r="B14559">
        <v>3.77</v>
      </c>
    </row>
    <row r="14560" spans="1:2" x14ac:dyDescent="0.3">
      <c r="A14560" s="1">
        <v>34464</v>
      </c>
      <c r="B14560">
        <v>3.58</v>
      </c>
    </row>
    <row r="14561" spans="1:2" x14ac:dyDescent="0.3">
      <c r="A14561" s="1">
        <v>34465</v>
      </c>
      <c r="B14561">
        <v>3.42</v>
      </c>
    </row>
    <row r="14562" spans="1:2" x14ac:dyDescent="0.3">
      <c r="A14562" s="1">
        <v>34466</v>
      </c>
      <c r="B14562">
        <v>3.78</v>
      </c>
    </row>
    <row r="14563" spans="1:2" x14ac:dyDescent="0.3">
      <c r="A14563" s="1">
        <v>34467</v>
      </c>
      <c r="B14563">
        <v>3.84</v>
      </c>
    </row>
    <row r="14564" spans="1:2" x14ac:dyDescent="0.3">
      <c r="A14564" s="1">
        <v>34468</v>
      </c>
      <c r="B14564">
        <v>3.84</v>
      </c>
    </row>
    <row r="14565" spans="1:2" x14ac:dyDescent="0.3">
      <c r="A14565" s="1">
        <v>34469</v>
      </c>
      <c r="B14565">
        <v>3.84</v>
      </c>
    </row>
    <row r="14566" spans="1:2" x14ac:dyDescent="0.3">
      <c r="A14566" s="1">
        <v>34470</v>
      </c>
      <c r="B14566">
        <v>4.29</v>
      </c>
    </row>
    <row r="14567" spans="1:2" x14ac:dyDescent="0.3">
      <c r="A14567" s="1">
        <v>34471</v>
      </c>
      <c r="B14567">
        <v>4.2699999999999996</v>
      </c>
    </row>
    <row r="14568" spans="1:2" x14ac:dyDescent="0.3">
      <c r="A14568" s="1">
        <v>34472</v>
      </c>
      <c r="B14568">
        <v>4.26</v>
      </c>
    </row>
    <row r="14569" spans="1:2" x14ac:dyDescent="0.3">
      <c r="A14569" s="1">
        <v>34473</v>
      </c>
      <c r="B14569">
        <v>4.2300000000000004</v>
      </c>
    </row>
    <row r="14570" spans="1:2" x14ac:dyDescent="0.3">
      <c r="A14570" s="1">
        <v>34474</v>
      </c>
      <c r="B14570">
        <v>4.21</v>
      </c>
    </row>
    <row r="14571" spans="1:2" x14ac:dyDescent="0.3">
      <c r="A14571" s="1">
        <v>34475</v>
      </c>
      <c r="B14571">
        <v>4.21</v>
      </c>
    </row>
    <row r="14572" spans="1:2" x14ac:dyDescent="0.3">
      <c r="A14572" s="1">
        <v>34476</v>
      </c>
      <c r="B14572">
        <v>4.21</v>
      </c>
    </row>
    <row r="14573" spans="1:2" x14ac:dyDescent="0.3">
      <c r="A14573" s="1">
        <v>34477</v>
      </c>
      <c r="B14573">
        <v>4.28</v>
      </c>
    </row>
    <row r="14574" spans="1:2" x14ac:dyDescent="0.3">
      <c r="A14574" s="1">
        <v>34478</v>
      </c>
      <c r="B14574">
        <v>4.1900000000000004</v>
      </c>
    </row>
    <row r="14575" spans="1:2" x14ac:dyDescent="0.3">
      <c r="A14575" s="1">
        <v>34479</v>
      </c>
      <c r="B14575">
        <v>4.24</v>
      </c>
    </row>
    <row r="14576" spans="1:2" x14ac:dyDescent="0.3">
      <c r="A14576" s="1">
        <v>34480</v>
      </c>
      <c r="B14576">
        <v>4.2300000000000004</v>
      </c>
    </row>
    <row r="14577" spans="1:2" x14ac:dyDescent="0.3">
      <c r="A14577" s="1">
        <v>34481</v>
      </c>
      <c r="B14577">
        <v>4.1900000000000004</v>
      </c>
    </row>
    <row r="14578" spans="1:2" x14ac:dyDescent="0.3">
      <c r="A14578" s="1">
        <v>34482</v>
      </c>
      <c r="B14578">
        <v>4.1900000000000004</v>
      </c>
    </row>
    <row r="14579" spans="1:2" x14ac:dyDescent="0.3">
      <c r="A14579" s="1">
        <v>34483</v>
      </c>
      <c r="B14579">
        <v>4.1900000000000004</v>
      </c>
    </row>
    <row r="14580" spans="1:2" x14ac:dyDescent="0.3">
      <c r="A14580" s="1">
        <v>34484</v>
      </c>
      <c r="B14580">
        <v>4.1900000000000004</v>
      </c>
    </row>
    <row r="14581" spans="1:2" x14ac:dyDescent="0.3">
      <c r="A14581" s="1">
        <v>34485</v>
      </c>
      <c r="B14581">
        <v>4.5999999999999996</v>
      </c>
    </row>
    <row r="14582" spans="1:2" x14ac:dyDescent="0.3">
      <c r="A14582" s="1">
        <v>34486</v>
      </c>
      <c r="B14582">
        <v>4.33</v>
      </c>
    </row>
    <row r="14583" spans="1:2" x14ac:dyDescent="0.3">
      <c r="A14583" s="1">
        <v>34487</v>
      </c>
      <c r="B14583">
        <v>4.25</v>
      </c>
    </row>
    <row r="14584" spans="1:2" x14ac:dyDescent="0.3">
      <c r="A14584" s="1">
        <v>34488</v>
      </c>
      <c r="B14584">
        <v>4.16</v>
      </c>
    </row>
    <row r="14585" spans="1:2" x14ac:dyDescent="0.3">
      <c r="A14585" s="1">
        <v>34489</v>
      </c>
      <c r="B14585">
        <v>4.16</v>
      </c>
    </row>
    <row r="14586" spans="1:2" x14ac:dyDescent="0.3">
      <c r="A14586" s="1">
        <v>34490</v>
      </c>
      <c r="B14586">
        <v>4.16</v>
      </c>
    </row>
    <row r="14587" spans="1:2" x14ac:dyDescent="0.3">
      <c r="A14587" s="1">
        <v>34491</v>
      </c>
      <c r="B14587">
        <v>4.17</v>
      </c>
    </row>
    <row r="14588" spans="1:2" x14ac:dyDescent="0.3">
      <c r="A14588" s="1">
        <v>34492</v>
      </c>
      <c r="B14588">
        <v>4.03</v>
      </c>
    </row>
    <row r="14589" spans="1:2" x14ac:dyDescent="0.3">
      <c r="A14589" s="1">
        <v>34493</v>
      </c>
      <c r="B14589">
        <v>4</v>
      </c>
    </row>
    <row r="14590" spans="1:2" x14ac:dyDescent="0.3">
      <c r="A14590" s="1">
        <v>34494</v>
      </c>
      <c r="B14590">
        <v>4.17</v>
      </c>
    </row>
    <row r="14591" spans="1:2" x14ac:dyDescent="0.3">
      <c r="A14591" s="1">
        <v>34495</v>
      </c>
      <c r="B14591">
        <v>4.18</v>
      </c>
    </row>
    <row r="14592" spans="1:2" x14ac:dyDescent="0.3">
      <c r="A14592" s="1">
        <v>34496</v>
      </c>
      <c r="B14592">
        <v>4.18</v>
      </c>
    </row>
    <row r="14593" spans="1:2" x14ac:dyDescent="0.3">
      <c r="A14593" s="1">
        <v>34497</v>
      </c>
      <c r="B14593">
        <v>4.18</v>
      </c>
    </row>
    <row r="14594" spans="1:2" x14ac:dyDescent="0.3">
      <c r="A14594" s="1">
        <v>34498</v>
      </c>
      <c r="B14594">
        <v>4.24</v>
      </c>
    </row>
    <row r="14595" spans="1:2" x14ac:dyDescent="0.3">
      <c r="A14595" s="1">
        <v>34499</v>
      </c>
      <c r="B14595">
        <v>4.2300000000000004</v>
      </c>
    </row>
    <row r="14596" spans="1:2" x14ac:dyDescent="0.3">
      <c r="A14596" s="1">
        <v>34500</v>
      </c>
      <c r="B14596">
        <v>4.3</v>
      </c>
    </row>
    <row r="14597" spans="1:2" x14ac:dyDescent="0.3">
      <c r="A14597" s="1">
        <v>34501</v>
      </c>
      <c r="B14597">
        <v>4.26</v>
      </c>
    </row>
    <row r="14598" spans="1:2" x14ac:dyDescent="0.3">
      <c r="A14598" s="1">
        <v>34502</v>
      </c>
      <c r="B14598">
        <v>4.17</v>
      </c>
    </row>
    <row r="14599" spans="1:2" x14ac:dyDescent="0.3">
      <c r="A14599" s="1">
        <v>34503</v>
      </c>
      <c r="B14599">
        <v>4.17</v>
      </c>
    </row>
    <row r="14600" spans="1:2" x14ac:dyDescent="0.3">
      <c r="A14600" s="1">
        <v>34504</v>
      </c>
      <c r="B14600">
        <v>4.17</v>
      </c>
    </row>
    <row r="14601" spans="1:2" x14ac:dyDescent="0.3">
      <c r="A14601" s="1">
        <v>34505</v>
      </c>
      <c r="B14601">
        <v>4.24</v>
      </c>
    </row>
    <row r="14602" spans="1:2" x14ac:dyDescent="0.3">
      <c r="A14602" s="1">
        <v>34506</v>
      </c>
      <c r="B14602">
        <v>4.1399999999999997</v>
      </c>
    </row>
    <row r="14603" spans="1:2" x14ac:dyDescent="0.3">
      <c r="A14603" s="1">
        <v>34507</v>
      </c>
      <c r="B14603">
        <v>4.18</v>
      </c>
    </row>
    <row r="14604" spans="1:2" x14ac:dyDescent="0.3">
      <c r="A14604" s="1">
        <v>34508</v>
      </c>
      <c r="B14604">
        <v>4.18</v>
      </c>
    </row>
    <row r="14605" spans="1:2" x14ac:dyDescent="0.3">
      <c r="A14605" s="1">
        <v>34509</v>
      </c>
      <c r="B14605">
        <v>4.17</v>
      </c>
    </row>
    <row r="14606" spans="1:2" x14ac:dyDescent="0.3">
      <c r="A14606" s="1">
        <v>34510</v>
      </c>
      <c r="B14606">
        <v>4.17</v>
      </c>
    </row>
    <row r="14607" spans="1:2" x14ac:dyDescent="0.3">
      <c r="A14607" s="1">
        <v>34511</v>
      </c>
      <c r="B14607">
        <v>4.17</v>
      </c>
    </row>
    <row r="14608" spans="1:2" x14ac:dyDescent="0.3">
      <c r="A14608" s="1">
        <v>34512</v>
      </c>
      <c r="B14608">
        <v>4.29</v>
      </c>
    </row>
    <row r="14609" spans="1:2" x14ac:dyDescent="0.3">
      <c r="A14609" s="1">
        <v>34513</v>
      </c>
      <c r="B14609">
        <v>4.21</v>
      </c>
    </row>
    <row r="14610" spans="1:2" x14ac:dyDescent="0.3">
      <c r="A14610" s="1">
        <v>34514</v>
      </c>
      <c r="B14610">
        <v>4.1500000000000004</v>
      </c>
    </row>
    <row r="14611" spans="1:2" x14ac:dyDescent="0.3">
      <c r="A14611" s="1">
        <v>34515</v>
      </c>
      <c r="B14611">
        <v>5.96</v>
      </c>
    </row>
    <row r="14612" spans="1:2" x14ac:dyDescent="0.3">
      <c r="A14612" s="1">
        <v>34516</v>
      </c>
      <c r="B14612">
        <v>3.82</v>
      </c>
    </row>
    <row r="14613" spans="1:2" x14ac:dyDescent="0.3">
      <c r="A14613" s="1">
        <v>34517</v>
      </c>
      <c r="B14613">
        <v>3.82</v>
      </c>
    </row>
    <row r="14614" spans="1:2" x14ac:dyDescent="0.3">
      <c r="A14614" s="1">
        <v>34518</v>
      </c>
      <c r="B14614">
        <v>3.82</v>
      </c>
    </row>
    <row r="14615" spans="1:2" x14ac:dyDescent="0.3">
      <c r="A14615" s="1">
        <v>34519</v>
      </c>
      <c r="B14615">
        <v>3.82</v>
      </c>
    </row>
    <row r="14616" spans="1:2" x14ac:dyDescent="0.3">
      <c r="A14616" s="1">
        <v>34520</v>
      </c>
      <c r="B14616">
        <v>4.37</v>
      </c>
    </row>
    <row r="14617" spans="1:2" x14ac:dyDescent="0.3">
      <c r="A14617" s="1">
        <v>34521</v>
      </c>
      <c r="B14617">
        <v>5.0199999999999996</v>
      </c>
    </row>
    <row r="14618" spans="1:2" x14ac:dyDescent="0.3">
      <c r="A14618" s="1">
        <v>34522</v>
      </c>
      <c r="B14618">
        <v>4.3600000000000003</v>
      </c>
    </row>
    <row r="14619" spans="1:2" x14ac:dyDescent="0.3">
      <c r="A14619" s="1">
        <v>34523</v>
      </c>
      <c r="B14619">
        <v>4.32</v>
      </c>
    </row>
    <row r="14620" spans="1:2" x14ac:dyDescent="0.3">
      <c r="A14620" s="1">
        <v>34524</v>
      </c>
      <c r="B14620">
        <v>4.32</v>
      </c>
    </row>
    <row r="14621" spans="1:2" x14ac:dyDescent="0.3">
      <c r="A14621" s="1">
        <v>34525</v>
      </c>
      <c r="B14621">
        <v>4.32</v>
      </c>
    </row>
    <row r="14622" spans="1:2" x14ac:dyDescent="0.3">
      <c r="A14622" s="1">
        <v>34526</v>
      </c>
      <c r="B14622">
        <v>4.3099999999999996</v>
      </c>
    </row>
    <row r="14623" spans="1:2" x14ac:dyDescent="0.3">
      <c r="A14623" s="1">
        <v>34527</v>
      </c>
      <c r="B14623">
        <v>4.2300000000000004</v>
      </c>
    </row>
    <row r="14624" spans="1:2" x14ac:dyDescent="0.3">
      <c r="A14624" s="1">
        <v>34528</v>
      </c>
      <c r="B14624">
        <v>4.22</v>
      </c>
    </row>
    <row r="14625" spans="1:2" x14ac:dyDescent="0.3">
      <c r="A14625" s="1">
        <v>34529</v>
      </c>
      <c r="B14625">
        <v>4.22</v>
      </c>
    </row>
    <row r="14626" spans="1:2" x14ac:dyDescent="0.3">
      <c r="A14626" s="1">
        <v>34530</v>
      </c>
      <c r="B14626">
        <v>4.22</v>
      </c>
    </row>
    <row r="14627" spans="1:2" x14ac:dyDescent="0.3">
      <c r="A14627" s="1">
        <v>34531</v>
      </c>
      <c r="B14627">
        <v>4.22</v>
      </c>
    </row>
    <row r="14628" spans="1:2" x14ac:dyDescent="0.3">
      <c r="A14628" s="1">
        <v>34532</v>
      </c>
      <c r="B14628">
        <v>4.22</v>
      </c>
    </row>
    <row r="14629" spans="1:2" x14ac:dyDescent="0.3">
      <c r="A14629" s="1">
        <v>34533</v>
      </c>
      <c r="B14629">
        <v>4.2300000000000004</v>
      </c>
    </row>
    <row r="14630" spans="1:2" x14ac:dyDescent="0.3">
      <c r="A14630" s="1">
        <v>34534</v>
      </c>
      <c r="B14630">
        <v>4.1900000000000004</v>
      </c>
    </row>
    <row r="14631" spans="1:2" x14ac:dyDescent="0.3">
      <c r="A14631" s="1">
        <v>34535</v>
      </c>
      <c r="B14631">
        <v>4.78</v>
      </c>
    </row>
    <row r="14632" spans="1:2" x14ac:dyDescent="0.3">
      <c r="A14632" s="1">
        <v>34536</v>
      </c>
      <c r="B14632">
        <v>4.3</v>
      </c>
    </row>
    <row r="14633" spans="1:2" x14ac:dyDescent="0.3">
      <c r="A14633" s="1">
        <v>34537</v>
      </c>
      <c r="B14633">
        <v>4.26</v>
      </c>
    </row>
    <row r="14634" spans="1:2" x14ac:dyDescent="0.3">
      <c r="A14634" s="1">
        <v>34538</v>
      </c>
      <c r="B14634">
        <v>4.26</v>
      </c>
    </row>
    <row r="14635" spans="1:2" x14ac:dyDescent="0.3">
      <c r="A14635" s="1">
        <v>34539</v>
      </c>
      <c r="B14635">
        <v>4.26</v>
      </c>
    </row>
    <row r="14636" spans="1:2" x14ac:dyDescent="0.3">
      <c r="A14636" s="1">
        <v>34540</v>
      </c>
      <c r="B14636">
        <v>4.32</v>
      </c>
    </row>
    <row r="14637" spans="1:2" x14ac:dyDescent="0.3">
      <c r="A14637" s="1">
        <v>34541</v>
      </c>
      <c r="B14637">
        <v>4.26</v>
      </c>
    </row>
    <row r="14638" spans="1:2" x14ac:dyDescent="0.3">
      <c r="A14638" s="1">
        <v>34542</v>
      </c>
      <c r="B14638">
        <v>4.28</v>
      </c>
    </row>
    <row r="14639" spans="1:2" x14ac:dyDescent="0.3">
      <c r="A14639" s="1">
        <v>34543</v>
      </c>
      <c r="B14639">
        <v>4.3</v>
      </c>
    </row>
    <row r="14640" spans="1:2" x14ac:dyDescent="0.3">
      <c r="A14640" s="1">
        <v>34544</v>
      </c>
      <c r="B14640">
        <v>4.29</v>
      </c>
    </row>
    <row r="14641" spans="1:2" x14ac:dyDescent="0.3">
      <c r="A14641" s="1">
        <v>34545</v>
      </c>
      <c r="B14641">
        <v>4.29</v>
      </c>
    </row>
    <row r="14642" spans="1:2" x14ac:dyDescent="0.3">
      <c r="A14642" s="1">
        <v>34546</v>
      </c>
      <c r="B14642">
        <v>4.29</v>
      </c>
    </row>
    <row r="14643" spans="1:2" x14ac:dyDescent="0.3">
      <c r="A14643" s="1">
        <v>34547</v>
      </c>
      <c r="B14643">
        <v>4.34</v>
      </c>
    </row>
    <row r="14644" spans="1:2" x14ac:dyDescent="0.3">
      <c r="A14644" s="1">
        <v>34548</v>
      </c>
      <c r="B14644">
        <v>4.21</v>
      </c>
    </row>
    <row r="14645" spans="1:2" x14ac:dyDescent="0.3">
      <c r="A14645" s="1">
        <v>34549</v>
      </c>
      <c r="B14645">
        <v>4.25</v>
      </c>
    </row>
    <row r="14646" spans="1:2" x14ac:dyDescent="0.3">
      <c r="A14646" s="1">
        <v>34550</v>
      </c>
      <c r="B14646">
        <v>4.28</v>
      </c>
    </row>
    <row r="14647" spans="1:2" x14ac:dyDescent="0.3">
      <c r="A14647" s="1">
        <v>34551</v>
      </c>
      <c r="B14647">
        <v>4.28</v>
      </c>
    </row>
    <row r="14648" spans="1:2" x14ac:dyDescent="0.3">
      <c r="A14648" s="1">
        <v>34552</v>
      </c>
      <c r="B14648">
        <v>4.28</v>
      </c>
    </row>
    <row r="14649" spans="1:2" x14ac:dyDescent="0.3">
      <c r="A14649" s="1">
        <v>34553</v>
      </c>
      <c r="B14649">
        <v>4.28</v>
      </c>
    </row>
    <row r="14650" spans="1:2" x14ac:dyDescent="0.3">
      <c r="A14650" s="1">
        <v>34554</v>
      </c>
      <c r="B14650">
        <v>4.3</v>
      </c>
    </row>
    <row r="14651" spans="1:2" x14ac:dyDescent="0.3">
      <c r="A14651" s="1">
        <v>34555</v>
      </c>
      <c r="B14651">
        <v>4.2300000000000004</v>
      </c>
    </row>
    <row r="14652" spans="1:2" x14ac:dyDescent="0.3">
      <c r="A14652" s="1">
        <v>34556</v>
      </c>
      <c r="B14652">
        <v>4.1900000000000004</v>
      </c>
    </row>
    <row r="14653" spans="1:2" x14ac:dyDescent="0.3">
      <c r="A14653" s="1">
        <v>34557</v>
      </c>
      <c r="B14653">
        <v>4.22</v>
      </c>
    </row>
    <row r="14654" spans="1:2" x14ac:dyDescent="0.3">
      <c r="A14654" s="1">
        <v>34558</v>
      </c>
      <c r="B14654">
        <v>4.22</v>
      </c>
    </row>
    <row r="14655" spans="1:2" x14ac:dyDescent="0.3">
      <c r="A14655" s="1">
        <v>34559</v>
      </c>
      <c r="B14655">
        <v>4.22</v>
      </c>
    </row>
    <row r="14656" spans="1:2" x14ac:dyDescent="0.3">
      <c r="A14656" s="1">
        <v>34560</v>
      </c>
      <c r="B14656">
        <v>4.22</v>
      </c>
    </row>
    <row r="14657" spans="1:2" x14ac:dyDescent="0.3">
      <c r="A14657" s="1">
        <v>34561</v>
      </c>
      <c r="B14657">
        <v>4.5</v>
      </c>
    </row>
    <row r="14658" spans="1:2" x14ac:dyDescent="0.3">
      <c r="A14658" s="1">
        <v>34562</v>
      </c>
      <c r="B14658">
        <v>4.3499999999999996</v>
      </c>
    </row>
    <row r="14659" spans="1:2" x14ac:dyDescent="0.3">
      <c r="A14659" s="1">
        <v>34563</v>
      </c>
      <c r="B14659">
        <v>4.72</v>
      </c>
    </row>
    <row r="14660" spans="1:2" x14ac:dyDescent="0.3">
      <c r="A14660" s="1">
        <v>34564</v>
      </c>
      <c r="B14660">
        <v>4.7</v>
      </c>
    </row>
    <row r="14661" spans="1:2" x14ac:dyDescent="0.3">
      <c r="A14661" s="1">
        <v>34565</v>
      </c>
      <c r="B14661">
        <v>4.6399999999999997</v>
      </c>
    </row>
    <row r="14662" spans="1:2" x14ac:dyDescent="0.3">
      <c r="A14662" s="1">
        <v>34566</v>
      </c>
      <c r="B14662">
        <v>4.6399999999999997</v>
      </c>
    </row>
    <row r="14663" spans="1:2" x14ac:dyDescent="0.3">
      <c r="A14663" s="1">
        <v>34567</v>
      </c>
      <c r="B14663">
        <v>4.6399999999999997</v>
      </c>
    </row>
    <row r="14664" spans="1:2" x14ac:dyDescent="0.3">
      <c r="A14664" s="1">
        <v>34568</v>
      </c>
      <c r="B14664">
        <v>4.6900000000000004</v>
      </c>
    </row>
    <row r="14665" spans="1:2" x14ac:dyDescent="0.3">
      <c r="A14665" s="1">
        <v>34569</v>
      </c>
      <c r="B14665">
        <v>4.6399999999999997</v>
      </c>
    </row>
    <row r="14666" spans="1:2" x14ac:dyDescent="0.3">
      <c r="A14666" s="1">
        <v>34570</v>
      </c>
      <c r="B14666">
        <v>4.6399999999999997</v>
      </c>
    </row>
    <row r="14667" spans="1:2" x14ac:dyDescent="0.3">
      <c r="A14667" s="1">
        <v>34571</v>
      </c>
      <c r="B14667">
        <v>4.75</v>
      </c>
    </row>
    <row r="14668" spans="1:2" x14ac:dyDescent="0.3">
      <c r="A14668" s="1">
        <v>34572</v>
      </c>
      <c r="B14668">
        <v>4.71</v>
      </c>
    </row>
    <row r="14669" spans="1:2" x14ac:dyDescent="0.3">
      <c r="A14669" s="1">
        <v>34573</v>
      </c>
      <c r="B14669">
        <v>4.71</v>
      </c>
    </row>
    <row r="14670" spans="1:2" x14ac:dyDescent="0.3">
      <c r="A14670" s="1">
        <v>34574</v>
      </c>
      <c r="B14670">
        <v>4.71</v>
      </c>
    </row>
    <row r="14671" spans="1:2" x14ac:dyDescent="0.3">
      <c r="A14671" s="1">
        <v>34575</v>
      </c>
      <c r="B14671">
        <v>4.78</v>
      </c>
    </row>
    <row r="14672" spans="1:2" x14ac:dyDescent="0.3">
      <c r="A14672" s="1">
        <v>34576</v>
      </c>
      <c r="B14672">
        <v>4.67</v>
      </c>
    </row>
    <row r="14673" spans="1:2" x14ac:dyDescent="0.3">
      <c r="A14673" s="1">
        <v>34577</v>
      </c>
      <c r="B14673">
        <v>4.7</v>
      </c>
    </row>
    <row r="14674" spans="1:2" x14ac:dyDescent="0.3">
      <c r="A14674" s="1">
        <v>34578</v>
      </c>
      <c r="B14674">
        <v>4.76</v>
      </c>
    </row>
    <row r="14675" spans="1:2" x14ac:dyDescent="0.3">
      <c r="A14675" s="1">
        <v>34579</v>
      </c>
      <c r="B14675">
        <v>4.72</v>
      </c>
    </row>
    <row r="14676" spans="1:2" x14ac:dyDescent="0.3">
      <c r="A14676" s="1">
        <v>34580</v>
      </c>
      <c r="B14676">
        <v>4.72</v>
      </c>
    </row>
    <row r="14677" spans="1:2" x14ac:dyDescent="0.3">
      <c r="A14677" s="1">
        <v>34581</v>
      </c>
      <c r="B14677">
        <v>4.72</v>
      </c>
    </row>
    <row r="14678" spans="1:2" x14ac:dyDescent="0.3">
      <c r="A14678" s="1">
        <v>34582</v>
      </c>
      <c r="B14678">
        <v>4.72</v>
      </c>
    </row>
    <row r="14679" spans="1:2" x14ac:dyDescent="0.3">
      <c r="A14679" s="1">
        <v>34583</v>
      </c>
      <c r="B14679">
        <v>4.8099999999999996</v>
      </c>
    </row>
    <row r="14680" spans="1:2" x14ac:dyDescent="0.3">
      <c r="A14680" s="1">
        <v>34584</v>
      </c>
      <c r="B14680">
        <v>4.74</v>
      </c>
    </row>
    <row r="14681" spans="1:2" x14ac:dyDescent="0.3">
      <c r="A14681" s="1">
        <v>34585</v>
      </c>
      <c r="B14681">
        <v>4.72</v>
      </c>
    </row>
    <row r="14682" spans="1:2" x14ac:dyDescent="0.3">
      <c r="A14682" s="1">
        <v>34586</v>
      </c>
      <c r="B14682">
        <v>4.68</v>
      </c>
    </row>
    <row r="14683" spans="1:2" x14ac:dyDescent="0.3">
      <c r="A14683" s="1">
        <v>34587</v>
      </c>
      <c r="B14683">
        <v>4.68</v>
      </c>
    </row>
    <row r="14684" spans="1:2" x14ac:dyDescent="0.3">
      <c r="A14684" s="1">
        <v>34588</v>
      </c>
      <c r="B14684">
        <v>4.68</v>
      </c>
    </row>
    <row r="14685" spans="1:2" x14ac:dyDescent="0.3">
      <c r="A14685" s="1">
        <v>34589</v>
      </c>
      <c r="B14685">
        <v>4.7300000000000004</v>
      </c>
    </row>
    <row r="14686" spans="1:2" x14ac:dyDescent="0.3">
      <c r="A14686" s="1">
        <v>34590</v>
      </c>
      <c r="B14686">
        <v>4.6399999999999997</v>
      </c>
    </row>
    <row r="14687" spans="1:2" x14ac:dyDescent="0.3">
      <c r="A14687" s="1">
        <v>34591</v>
      </c>
      <c r="B14687">
        <v>4.78</v>
      </c>
    </row>
    <row r="14688" spans="1:2" x14ac:dyDescent="0.3">
      <c r="A14688" s="1">
        <v>34592</v>
      </c>
      <c r="B14688">
        <v>4.79</v>
      </c>
    </row>
    <row r="14689" spans="1:2" x14ac:dyDescent="0.3">
      <c r="A14689" s="1">
        <v>34593</v>
      </c>
      <c r="B14689">
        <v>4.68</v>
      </c>
    </row>
    <row r="14690" spans="1:2" x14ac:dyDescent="0.3">
      <c r="A14690" s="1">
        <v>34594</v>
      </c>
      <c r="B14690">
        <v>4.68</v>
      </c>
    </row>
    <row r="14691" spans="1:2" x14ac:dyDescent="0.3">
      <c r="A14691" s="1">
        <v>34595</v>
      </c>
      <c r="B14691">
        <v>4.68</v>
      </c>
    </row>
    <row r="14692" spans="1:2" x14ac:dyDescent="0.3">
      <c r="A14692" s="1">
        <v>34596</v>
      </c>
      <c r="B14692">
        <v>4.71</v>
      </c>
    </row>
    <row r="14693" spans="1:2" x14ac:dyDescent="0.3">
      <c r="A14693" s="1">
        <v>34597</v>
      </c>
      <c r="B14693">
        <v>4.7</v>
      </c>
    </row>
    <row r="14694" spans="1:2" x14ac:dyDescent="0.3">
      <c r="A14694" s="1">
        <v>34598</v>
      </c>
      <c r="B14694">
        <v>4.87</v>
      </c>
    </row>
    <row r="14695" spans="1:2" x14ac:dyDescent="0.3">
      <c r="A14695" s="1">
        <v>34599</v>
      </c>
      <c r="B14695">
        <v>4.78</v>
      </c>
    </row>
    <row r="14696" spans="1:2" x14ac:dyDescent="0.3">
      <c r="A14696" s="1">
        <v>34600</v>
      </c>
      <c r="B14696">
        <v>4.71</v>
      </c>
    </row>
    <row r="14697" spans="1:2" x14ac:dyDescent="0.3">
      <c r="A14697" s="1">
        <v>34601</v>
      </c>
      <c r="B14697">
        <v>4.71</v>
      </c>
    </row>
    <row r="14698" spans="1:2" x14ac:dyDescent="0.3">
      <c r="A14698" s="1">
        <v>34602</v>
      </c>
      <c r="B14698">
        <v>4.71</v>
      </c>
    </row>
    <row r="14699" spans="1:2" x14ac:dyDescent="0.3">
      <c r="A14699" s="1">
        <v>34603</v>
      </c>
      <c r="B14699">
        <v>4.78</v>
      </c>
    </row>
    <row r="14700" spans="1:2" x14ac:dyDescent="0.3">
      <c r="A14700" s="1">
        <v>34604</v>
      </c>
      <c r="B14700">
        <v>4.29</v>
      </c>
    </row>
    <row r="14701" spans="1:2" x14ac:dyDescent="0.3">
      <c r="A14701" s="1">
        <v>34605</v>
      </c>
      <c r="B14701">
        <v>4.6100000000000003</v>
      </c>
    </row>
    <row r="14702" spans="1:2" x14ac:dyDescent="0.3">
      <c r="A14702" s="1">
        <v>34606</v>
      </c>
      <c r="B14702">
        <v>4.7699999999999996</v>
      </c>
    </row>
    <row r="14703" spans="1:2" x14ac:dyDescent="0.3">
      <c r="A14703" s="1">
        <v>34607</v>
      </c>
      <c r="B14703">
        <v>5.44</v>
      </c>
    </row>
    <row r="14704" spans="1:2" x14ac:dyDescent="0.3">
      <c r="A14704" s="1">
        <v>34608</v>
      </c>
      <c r="B14704">
        <v>5.44</v>
      </c>
    </row>
    <row r="14705" spans="1:2" x14ac:dyDescent="0.3">
      <c r="A14705" s="1">
        <v>34609</v>
      </c>
      <c r="B14705">
        <v>5.44</v>
      </c>
    </row>
    <row r="14706" spans="1:2" x14ac:dyDescent="0.3">
      <c r="A14706" s="1">
        <v>34610</v>
      </c>
      <c r="B14706">
        <v>4.83</v>
      </c>
    </row>
    <row r="14707" spans="1:2" x14ac:dyDescent="0.3">
      <c r="A14707" s="1">
        <v>34611</v>
      </c>
      <c r="B14707">
        <v>4.78</v>
      </c>
    </row>
    <row r="14708" spans="1:2" x14ac:dyDescent="0.3">
      <c r="A14708" s="1">
        <v>34612</v>
      </c>
      <c r="B14708">
        <v>4.7699999999999996</v>
      </c>
    </row>
    <row r="14709" spans="1:2" x14ac:dyDescent="0.3">
      <c r="A14709" s="1">
        <v>34613</v>
      </c>
      <c r="B14709">
        <v>4.7699999999999996</v>
      </c>
    </row>
    <row r="14710" spans="1:2" x14ac:dyDescent="0.3">
      <c r="A14710" s="1">
        <v>34614</v>
      </c>
      <c r="B14710">
        <v>4.57</v>
      </c>
    </row>
    <row r="14711" spans="1:2" x14ac:dyDescent="0.3">
      <c r="A14711" s="1">
        <v>34615</v>
      </c>
      <c r="B14711">
        <v>4.57</v>
      </c>
    </row>
    <row r="14712" spans="1:2" x14ac:dyDescent="0.3">
      <c r="A14712" s="1">
        <v>34616</v>
      </c>
      <c r="B14712">
        <v>4.57</v>
      </c>
    </row>
    <row r="14713" spans="1:2" x14ac:dyDescent="0.3">
      <c r="A14713" s="1">
        <v>34617</v>
      </c>
      <c r="B14713">
        <v>4.57</v>
      </c>
    </row>
    <row r="14714" spans="1:2" x14ac:dyDescent="0.3">
      <c r="A14714" s="1">
        <v>34618</v>
      </c>
      <c r="B14714">
        <v>4.71</v>
      </c>
    </row>
    <row r="14715" spans="1:2" x14ac:dyDescent="0.3">
      <c r="A14715" s="1">
        <v>34619</v>
      </c>
      <c r="B14715">
        <v>4.5599999999999996</v>
      </c>
    </row>
    <row r="14716" spans="1:2" x14ac:dyDescent="0.3">
      <c r="A14716" s="1">
        <v>34620</v>
      </c>
      <c r="B14716">
        <v>4.71</v>
      </c>
    </row>
    <row r="14717" spans="1:2" x14ac:dyDescent="0.3">
      <c r="A14717" s="1">
        <v>34621</v>
      </c>
      <c r="B14717">
        <v>4.71</v>
      </c>
    </row>
    <row r="14718" spans="1:2" x14ac:dyDescent="0.3">
      <c r="A14718" s="1">
        <v>34622</v>
      </c>
      <c r="B14718">
        <v>4.71</v>
      </c>
    </row>
    <row r="14719" spans="1:2" x14ac:dyDescent="0.3">
      <c r="A14719" s="1">
        <v>34623</v>
      </c>
      <c r="B14719">
        <v>4.71</v>
      </c>
    </row>
    <row r="14720" spans="1:2" x14ac:dyDescent="0.3">
      <c r="A14720" s="1">
        <v>34624</v>
      </c>
      <c r="B14720">
        <v>4.78</v>
      </c>
    </row>
    <row r="14721" spans="1:2" x14ac:dyDescent="0.3">
      <c r="A14721" s="1">
        <v>34625</v>
      </c>
      <c r="B14721">
        <v>4.71</v>
      </c>
    </row>
    <row r="14722" spans="1:2" x14ac:dyDescent="0.3">
      <c r="A14722" s="1">
        <v>34626</v>
      </c>
      <c r="B14722">
        <v>4.6900000000000004</v>
      </c>
    </row>
    <row r="14723" spans="1:2" x14ac:dyDescent="0.3">
      <c r="A14723" s="1">
        <v>34627</v>
      </c>
      <c r="B14723">
        <v>4.7</v>
      </c>
    </row>
    <row r="14724" spans="1:2" x14ac:dyDescent="0.3">
      <c r="A14724" s="1">
        <v>34628</v>
      </c>
      <c r="B14724">
        <v>4.68</v>
      </c>
    </row>
    <row r="14725" spans="1:2" x14ac:dyDescent="0.3">
      <c r="A14725" s="1">
        <v>34629</v>
      </c>
      <c r="B14725">
        <v>4.68</v>
      </c>
    </row>
    <row r="14726" spans="1:2" x14ac:dyDescent="0.3">
      <c r="A14726" s="1">
        <v>34630</v>
      </c>
      <c r="B14726">
        <v>4.68</v>
      </c>
    </row>
    <row r="14727" spans="1:2" x14ac:dyDescent="0.3">
      <c r="A14727" s="1">
        <v>34631</v>
      </c>
      <c r="B14727">
        <v>4.72</v>
      </c>
    </row>
    <row r="14728" spans="1:2" x14ac:dyDescent="0.3">
      <c r="A14728" s="1">
        <v>34632</v>
      </c>
      <c r="B14728">
        <v>4.67</v>
      </c>
    </row>
    <row r="14729" spans="1:2" x14ac:dyDescent="0.3">
      <c r="A14729" s="1">
        <v>34633</v>
      </c>
      <c r="B14729">
        <v>4.88</v>
      </c>
    </row>
    <row r="14730" spans="1:2" x14ac:dyDescent="0.3">
      <c r="A14730" s="1">
        <v>34634</v>
      </c>
      <c r="B14730">
        <v>4.7699999999999996</v>
      </c>
    </row>
    <row r="14731" spans="1:2" x14ac:dyDescent="0.3">
      <c r="A14731" s="1">
        <v>34635</v>
      </c>
      <c r="B14731">
        <v>4.76</v>
      </c>
    </row>
    <row r="14732" spans="1:2" x14ac:dyDescent="0.3">
      <c r="A14732" s="1">
        <v>34636</v>
      </c>
      <c r="B14732">
        <v>4.76</v>
      </c>
    </row>
    <row r="14733" spans="1:2" x14ac:dyDescent="0.3">
      <c r="A14733" s="1">
        <v>34637</v>
      </c>
      <c r="B14733">
        <v>4.76</v>
      </c>
    </row>
    <row r="14734" spans="1:2" x14ac:dyDescent="0.3">
      <c r="A14734" s="1">
        <v>34638</v>
      </c>
      <c r="B14734">
        <v>4.9000000000000004</v>
      </c>
    </row>
    <row r="14735" spans="1:2" x14ac:dyDescent="0.3">
      <c r="A14735" s="1">
        <v>34639</v>
      </c>
      <c r="B14735">
        <v>4.76</v>
      </c>
    </row>
    <row r="14736" spans="1:2" x14ac:dyDescent="0.3">
      <c r="A14736" s="1">
        <v>34640</v>
      </c>
      <c r="B14736">
        <v>4.67</v>
      </c>
    </row>
    <row r="14737" spans="1:2" x14ac:dyDescent="0.3">
      <c r="A14737" s="1">
        <v>34641</v>
      </c>
      <c r="B14737">
        <v>4.71</v>
      </c>
    </row>
    <row r="14738" spans="1:2" x14ac:dyDescent="0.3">
      <c r="A14738" s="1">
        <v>34642</v>
      </c>
      <c r="B14738">
        <v>4.66</v>
      </c>
    </row>
    <row r="14739" spans="1:2" x14ac:dyDescent="0.3">
      <c r="A14739" s="1">
        <v>34643</v>
      </c>
      <c r="B14739">
        <v>4.66</v>
      </c>
    </row>
    <row r="14740" spans="1:2" x14ac:dyDescent="0.3">
      <c r="A14740" s="1">
        <v>34644</v>
      </c>
      <c r="B14740">
        <v>4.66</v>
      </c>
    </row>
    <row r="14741" spans="1:2" x14ac:dyDescent="0.3">
      <c r="A14741" s="1">
        <v>34645</v>
      </c>
      <c r="B14741">
        <v>4.6900000000000004</v>
      </c>
    </row>
    <row r="14742" spans="1:2" x14ac:dyDescent="0.3">
      <c r="A14742" s="1">
        <v>34646</v>
      </c>
      <c r="B14742">
        <v>4.51</v>
      </c>
    </row>
    <row r="14743" spans="1:2" x14ac:dyDescent="0.3">
      <c r="A14743" s="1">
        <v>34647</v>
      </c>
      <c r="B14743">
        <v>5.28</v>
      </c>
    </row>
    <row r="14744" spans="1:2" x14ac:dyDescent="0.3">
      <c r="A14744" s="1">
        <v>34648</v>
      </c>
      <c r="B14744">
        <v>4.99</v>
      </c>
    </row>
    <row r="14745" spans="1:2" x14ac:dyDescent="0.3">
      <c r="A14745" s="1">
        <v>34649</v>
      </c>
      <c r="B14745">
        <v>4.99</v>
      </c>
    </row>
    <row r="14746" spans="1:2" x14ac:dyDescent="0.3">
      <c r="A14746" s="1">
        <v>34650</v>
      </c>
      <c r="B14746">
        <v>4.99</v>
      </c>
    </row>
    <row r="14747" spans="1:2" x14ac:dyDescent="0.3">
      <c r="A14747" s="1">
        <v>34651</v>
      </c>
      <c r="B14747">
        <v>4.99</v>
      </c>
    </row>
    <row r="14748" spans="1:2" x14ac:dyDescent="0.3">
      <c r="A14748" s="1">
        <v>34652</v>
      </c>
      <c r="B14748">
        <v>5.48</v>
      </c>
    </row>
    <row r="14749" spans="1:2" x14ac:dyDescent="0.3">
      <c r="A14749" s="1">
        <v>34653</v>
      </c>
      <c r="B14749">
        <v>5.59</v>
      </c>
    </row>
    <row r="14750" spans="1:2" x14ac:dyDescent="0.3">
      <c r="A14750" s="1">
        <v>34654</v>
      </c>
      <c r="B14750">
        <v>5.53</v>
      </c>
    </row>
    <row r="14751" spans="1:2" x14ac:dyDescent="0.3">
      <c r="A14751" s="1">
        <v>34655</v>
      </c>
      <c r="B14751">
        <v>5.51</v>
      </c>
    </row>
    <row r="14752" spans="1:2" x14ac:dyDescent="0.3">
      <c r="A14752" s="1">
        <v>34656</v>
      </c>
      <c r="B14752">
        <v>5.43</v>
      </c>
    </row>
    <row r="14753" spans="1:2" x14ac:dyDescent="0.3">
      <c r="A14753" s="1">
        <v>34657</v>
      </c>
      <c r="B14753">
        <v>5.43</v>
      </c>
    </row>
    <row r="14754" spans="1:2" x14ac:dyDescent="0.3">
      <c r="A14754" s="1">
        <v>34658</v>
      </c>
      <c r="B14754">
        <v>5.43</v>
      </c>
    </row>
    <row r="14755" spans="1:2" x14ac:dyDescent="0.3">
      <c r="A14755" s="1">
        <v>34659</v>
      </c>
      <c r="B14755">
        <v>5.49</v>
      </c>
    </row>
    <row r="14756" spans="1:2" x14ac:dyDescent="0.3">
      <c r="A14756" s="1">
        <v>34660</v>
      </c>
      <c r="B14756">
        <v>5.43</v>
      </c>
    </row>
    <row r="14757" spans="1:2" x14ac:dyDescent="0.3">
      <c r="A14757" s="1">
        <v>34661</v>
      </c>
      <c r="B14757">
        <v>6</v>
      </c>
    </row>
    <row r="14758" spans="1:2" x14ac:dyDescent="0.3">
      <c r="A14758" s="1">
        <v>34662</v>
      </c>
      <c r="B14758">
        <v>6</v>
      </c>
    </row>
    <row r="14759" spans="1:2" x14ac:dyDescent="0.3">
      <c r="A14759" s="1">
        <v>34663</v>
      </c>
      <c r="B14759">
        <v>6.03</v>
      </c>
    </row>
    <row r="14760" spans="1:2" x14ac:dyDescent="0.3">
      <c r="A14760" s="1">
        <v>34664</v>
      </c>
      <c r="B14760">
        <v>6.03</v>
      </c>
    </row>
    <row r="14761" spans="1:2" x14ac:dyDescent="0.3">
      <c r="A14761" s="1">
        <v>34665</v>
      </c>
      <c r="B14761">
        <v>6.03</v>
      </c>
    </row>
    <row r="14762" spans="1:2" x14ac:dyDescent="0.3">
      <c r="A14762" s="1">
        <v>34666</v>
      </c>
      <c r="B14762">
        <v>5.67</v>
      </c>
    </row>
    <row r="14763" spans="1:2" x14ac:dyDescent="0.3">
      <c r="A14763" s="1">
        <v>34667</v>
      </c>
      <c r="B14763">
        <v>5.54</v>
      </c>
    </row>
    <row r="14764" spans="1:2" x14ac:dyDescent="0.3">
      <c r="A14764" s="1">
        <v>34668</v>
      </c>
      <c r="B14764">
        <v>5.66</v>
      </c>
    </row>
    <row r="14765" spans="1:2" x14ac:dyDescent="0.3">
      <c r="A14765" s="1">
        <v>34669</v>
      </c>
      <c r="B14765">
        <v>5.49</v>
      </c>
    </row>
    <row r="14766" spans="1:2" x14ac:dyDescent="0.3">
      <c r="A14766" s="1">
        <v>34670</v>
      </c>
      <c r="B14766">
        <v>5.42</v>
      </c>
    </row>
    <row r="14767" spans="1:2" x14ac:dyDescent="0.3">
      <c r="A14767" s="1">
        <v>34671</v>
      </c>
      <c r="B14767">
        <v>5.42</v>
      </c>
    </row>
    <row r="14768" spans="1:2" x14ac:dyDescent="0.3">
      <c r="A14768" s="1">
        <v>34672</v>
      </c>
      <c r="B14768">
        <v>5.42</v>
      </c>
    </row>
    <row r="14769" spans="1:2" x14ac:dyDescent="0.3">
      <c r="A14769" s="1">
        <v>34673</v>
      </c>
      <c r="B14769">
        <v>5.4</v>
      </c>
    </row>
    <row r="14770" spans="1:2" x14ac:dyDescent="0.3">
      <c r="A14770" s="1">
        <v>34674</v>
      </c>
      <c r="B14770">
        <v>5.07</v>
      </c>
    </row>
    <row r="14771" spans="1:2" x14ac:dyDescent="0.3">
      <c r="A14771" s="1">
        <v>34675</v>
      </c>
      <c r="B14771">
        <v>6.09</v>
      </c>
    </row>
    <row r="14772" spans="1:2" x14ac:dyDescent="0.3">
      <c r="A14772" s="1">
        <v>34676</v>
      </c>
      <c r="B14772">
        <v>5.53</v>
      </c>
    </row>
    <row r="14773" spans="1:2" x14ac:dyDescent="0.3">
      <c r="A14773" s="1">
        <v>34677</v>
      </c>
      <c r="B14773">
        <v>5.48</v>
      </c>
    </row>
    <row r="14774" spans="1:2" x14ac:dyDescent="0.3">
      <c r="A14774" s="1">
        <v>34678</v>
      </c>
      <c r="B14774">
        <v>5.48</v>
      </c>
    </row>
    <row r="14775" spans="1:2" x14ac:dyDescent="0.3">
      <c r="A14775" s="1">
        <v>34679</v>
      </c>
      <c r="B14775">
        <v>5.48</v>
      </c>
    </row>
    <row r="14776" spans="1:2" x14ac:dyDescent="0.3">
      <c r="A14776" s="1">
        <v>34680</v>
      </c>
      <c r="B14776">
        <v>5.52</v>
      </c>
    </row>
    <row r="14777" spans="1:2" x14ac:dyDescent="0.3">
      <c r="A14777" s="1">
        <v>34681</v>
      </c>
      <c r="B14777">
        <v>5.41</v>
      </c>
    </row>
    <row r="14778" spans="1:2" x14ac:dyDescent="0.3">
      <c r="A14778" s="1">
        <v>34682</v>
      </c>
      <c r="B14778">
        <v>5.46</v>
      </c>
    </row>
    <row r="14779" spans="1:2" x14ac:dyDescent="0.3">
      <c r="A14779" s="1">
        <v>34683</v>
      </c>
      <c r="B14779">
        <v>5.61</v>
      </c>
    </row>
    <row r="14780" spans="1:2" x14ac:dyDescent="0.3">
      <c r="A14780" s="1">
        <v>34684</v>
      </c>
      <c r="B14780">
        <v>5.34</v>
      </c>
    </row>
    <row r="14781" spans="1:2" x14ac:dyDescent="0.3">
      <c r="A14781" s="1">
        <v>34685</v>
      </c>
      <c r="B14781">
        <v>5.34</v>
      </c>
    </row>
    <row r="14782" spans="1:2" x14ac:dyDescent="0.3">
      <c r="A14782" s="1">
        <v>34686</v>
      </c>
      <c r="B14782">
        <v>5.34</v>
      </c>
    </row>
    <row r="14783" spans="1:2" x14ac:dyDescent="0.3">
      <c r="A14783" s="1">
        <v>34687</v>
      </c>
      <c r="B14783">
        <v>5.27</v>
      </c>
    </row>
    <row r="14784" spans="1:2" x14ac:dyDescent="0.3">
      <c r="A14784" s="1">
        <v>34688</v>
      </c>
      <c r="B14784">
        <v>5.43</v>
      </c>
    </row>
    <row r="14785" spans="1:2" x14ac:dyDescent="0.3">
      <c r="A14785" s="1">
        <v>34689</v>
      </c>
      <c r="B14785">
        <v>6.56</v>
      </c>
    </row>
    <row r="14786" spans="1:2" x14ac:dyDescent="0.3">
      <c r="A14786" s="1">
        <v>34690</v>
      </c>
      <c r="B14786">
        <v>5.8</v>
      </c>
    </row>
    <row r="14787" spans="1:2" x14ac:dyDescent="0.3">
      <c r="A14787" s="1">
        <v>34691</v>
      </c>
      <c r="B14787">
        <v>5.31</v>
      </c>
    </row>
    <row r="14788" spans="1:2" x14ac:dyDescent="0.3">
      <c r="A14788" s="1">
        <v>34692</v>
      </c>
      <c r="B14788">
        <v>5.31</v>
      </c>
    </row>
    <row r="14789" spans="1:2" x14ac:dyDescent="0.3">
      <c r="A14789" s="1">
        <v>34693</v>
      </c>
      <c r="B14789">
        <v>5.31</v>
      </c>
    </row>
    <row r="14790" spans="1:2" x14ac:dyDescent="0.3">
      <c r="A14790" s="1">
        <v>34694</v>
      </c>
      <c r="B14790">
        <v>5.31</v>
      </c>
    </row>
    <row r="14791" spans="1:2" x14ac:dyDescent="0.3">
      <c r="A14791" s="1">
        <v>34695</v>
      </c>
      <c r="B14791">
        <v>5.6</v>
      </c>
    </row>
    <row r="14792" spans="1:2" x14ac:dyDescent="0.3">
      <c r="A14792" s="1">
        <v>34696</v>
      </c>
      <c r="B14792">
        <v>5.48</v>
      </c>
    </row>
    <row r="14793" spans="1:2" x14ac:dyDescent="0.3">
      <c r="A14793" s="1">
        <v>34697</v>
      </c>
      <c r="B14793">
        <v>5.49</v>
      </c>
    </row>
    <row r="14794" spans="1:2" x14ac:dyDescent="0.3">
      <c r="A14794" s="1">
        <v>34698</v>
      </c>
      <c r="B14794">
        <v>4.9400000000000004</v>
      </c>
    </row>
    <row r="14795" spans="1:2" x14ac:dyDescent="0.3">
      <c r="A14795" s="1">
        <v>34699</v>
      </c>
      <c r="B14795">
        <v>4.9400000000000004</v>
      </c>
    </row>
    <row r="14796" spans="1:2" x14ac:dyDescent="0.3">
      <c r="A14796" s="1">
        <v>34700</v>
      </c>
      <c r="B14796">
        <v>4.9400000000000004</v>
      </c>
    </row>
    <row r="14797" spans="1:2" x14ac:dyDescent="0.3">
      <c r="A14797" s="1">
        <v>34701</v>
      </c>
      <c r="B14797">
        <v>4.9400000000000004</v>
      </c>
    </row>
    <row r="14798" spans="1:2" x14ac:dyDescent="0.3">
      <c r="A14798" s="1">
        <v>34702</v>
      </c>
      <c r="B14798">
        <v>5.98</v>
      </c>
    </row>
    <row r="14799" spans="1:2" x14ac:dyDescent="0.3">
      <c r="A14799" s="1">
        <v>34703</v>
      </c>
      <c r="B14799">
        <v>6.59</v>
      </c>
    </row>
    <row r="14800" spans="1:2" x14ac:dyDescent="0.3">
      <c r="A14800" s="1">
        <v>34704</v>
      </c>
      <c r="B14800">
        <v>5.72</v>
      </c>
    </row>
    <row r="14801" spans="1:2" x14ac:dyDescent="0.3">
      <c r="A14801" s="1">
        <v>34705</v>
      </c>
      <c r="B14801">
        <v>5.52</v>
      </c>
    </row>
    <row r="14802" spans="1:2" x14ac:dyDescent="0.3">
      <c r="A14802" s="1">
        <v>34706</v>
      </c>
      <c r="B14802">
        <v>5.52</v>
      </c>
    </row>
    <row r="14803" spans="1:2" x14ac:dyDescent="0.3">
      <c r="A14803" s="1">
        <v>34707</v>
      </c>
      <c r="B14803">
        <v>5.52</v>
      </c>
    </row>
    <row r="14804" spans="1:2" x14ac:dyDescent="0.3">
      <c r="A14804" s="1">
        <v>34708</v>
      </c>
      <c r="B14804">
        <v>5.52</v>
      </c>
    </row>
    <row r="14805" spans="1:2" x14ac:dyDescent="0.3">
      <c r="A14805" s="1">
        <v>34709</v>
      </c>
      <c r="B14805">
        <v>5.44</v>
      </c>
    </row>
    <row r="14806" spans="1:2" x14ac:dyDescent="0.3">
      <c r="A14806" s="1">
        <v>34710</v>
      </c>
      <c r="B14806">
        <v>5.44</v>
      </c>
    </row>
    <row r="14807" spans="1:2" x14ac:dyDescent="0.3">
      <c r="A14807" s="1">
        <v>34711</v>
      </c>
      <c r="B14807">
        <v>5.5</v>
      </c>
    </row>
    <row r="14808" spans="1:2" x14ac:dyDescent="0.3">
      <c r="A14808" s="1">
        <v>34712</v>
      </c>
      <c r="B14808">
        <v>5.47</v>
      </c>
    </row>
    <row r="14809" spans="1:2" x14ac:dyDescent="0.3">
      <c r="A14809" s="1">
        <v>34713</v>
      </c>
      <c r="B14809">
        <v>5.47</v>
      </c>
    </row>
    <row r="14810" spans="1:2" x14ac:dyDescent="0.3">
      <c r="A14810" s="1">
        <v>34714</v>
      </c>
      <c r="B14810">
        <v>5.47</v>
      </c>
    </row>
    <row r="14811" spans="1:2" x14ac:dyDescent="0.3">
      <c r="A14811" s="1">
        <v>34715</v>
      </c>
      <c r="B14811">
        <v>5.47</v>
      </c>
    </row>
    <row r="14812" spans="1:2" x14ac:dyDescent="0.3">
      <c r="A14812" s="1">
        <v>34716</v>
      </c>
      <c r="B14812">
        <v>5.69</v>
      </c>
    </row>
    <row r="14813" spans="1:2" x14ac:dyDescent="0.3">
      <c r="A14813" s="1">
        <v>34717</v>
      </c>
      <c r="B14813">
        <v>5.0599999999999996</v>
      </c>
    </row>
    <row r="14814" spans="1:2" x14ac:dyDescent="0.3">
      <c r="A14814" s="1">
        <v>34718</v>
      </c>
      <c r="B14814">
        <v>5.44</v>
      </c>
    </row>
    <row r="14815" spans="1:2" x14ac:dyDescent="0.3">
      <c r="A14815" s="1">
        <v>34719</v>
      </c>
      <c r="B14815">
        <v>5.37</v>
      </c>
    </row>
    <row r="14816" spans="1:2" x14ac:dyDescent="0.3">
      <c r="A14816" s="1">
        <v>34720</v>
      </c>
      <c r="B14816">
        <v>5.37</v>
      </c>
    </row>
    <row r="14817" spans="1:2" x14ac:dyDescent="0.3">
      <c r="A14817" s="1">
        <v>34721</v>
      </c>
      <c r="B14817">
        <v>5.37</v>
      </c>
    </row>
    <row r="14818" spans="1:2" x14ac:dyDescent="0.3">
      <c r="A14818" s="1">
        <v>34722</v>
      </c>
      <c r="B14818">
        <v>5.47</v>
      </c>
    </row>
    <row r="14819" spans="1:2" x14ac:dyDescent="0.3">
      <c r="A14819" s="1">
        <v>34723</v>
      </c>
      <c r="B14819">
        <v>5.45</v>
      </c>
    </row>
    <row r="14820" spans="1:2" x14ac:dyDescent="0.3">
      <c r="A14820" s="1">
        <v>34724</v>
      </c>
      <c r="B14820">
        <v>5.46</v>
      </c>
    </row>
    <row r="14821" spans="1:2" x14ac:dyDescent="0.3">
      <c r="A14821" s="1">
        <v>34725</v>
      </c>
      <c r="B14821">
        <v>5.53</v>
      </c>
    </row>
    <row r="14822" spans="1:2" x14ac:dyDescent="0.3">
      <c r="A14822" s="1">
        <v>34726</v>
      </c>
      <c r="B14822">
        <v>5.67</v>
      </c>
    </row>
    <row r="14823" spans="1:2" x14ac:dyDescent="0.3">
      <c r="A14823" s="1">
        <v>34727</v>
      </c>
      <c r="B14823">
        <v>5.67</v>
      </c>
    </row>
    <row r="14824" spans="1:2" x14ac:dyDescent="0.3">
      <c r="A14824" s="1">
        <v>34728</v>
      </c>
      <c r="B14824">
        <v>5.67</v>
      </c>
    </row>
    <row r="14825" spans="1:2" x14ac:dyDescent="0.3">
      <c r="A14825" s="1">
        <v>34729</v>
      </c>
      <c r="B14825">
        <v>5.76</v>
      </c>
    </row>
    <row r="14826" spans="1:2" x14ac:dyDescent="0.3">
      <c r="A14826" s="1">
        <v>34730</v>
      </c>
      <c r="B14826">
        <v>5.86</v>
      </c>
    </row>
    <row r="14827" spans="1:2" x14ac:dyDescent="0.3">
      <c r="A14827" s="1">
        <v>34731</v>
      </c>
      <c r="B14827">
        <v>5.25</v>
      </c>
    </row>
    <row r="14828" spans="1:2" x14ac:dyDescent="0.3">
      <c r="A14828" s="1">
        <v>34732</v>
      </c>
      <c r="B14828">
        <v>5.98</v>
      </c>
    </row>
    <row r="14829" spans="1:2" x14ac:dyDescent="0.3">
      <c r="A14829" s="1">
        <v>34733</v>
      </c>
      <c r="B14829">
        <v>5.94</v>
      </c>
    </row>
    <row r="14830" spans="1:2" x14ac:dyDescent="0.3">
      <c r="A14830" s="1">
        <v>34734</v>
      </c>
      <c r="B14830">
        <v>5.94</v>
      </c>
    </row>
    <row r="14831" spans="1:2" x14ac:dyDescent="0.3">
      <c r="A14831" s="1">
        <v>34735</v>
      </c>
      <c r="B14831">
        <v>5.94</v>
      </c>
    </row>
    <row r="14832" spans="1:2" x14ac:dyDescent="0.3">
      <c r="A14832" s="1">
        <v>34736</v>
      </c>
      <c r="B14832">
        <v>5.99</v>
      </c>
    </row>
    <row r="14833" spans="1:2" x14ac:dyDescent="0.3">
      <c r="A14833" s="1">
        <v>34737</v>
      </c>
      <c r="B14833">
        <v>5.94</v>
      </c>
    </row>
    <row r="14834" spans="1:2" x14ac:dyDescent="0.3">
      <c r="A14834" s="1">
        <v>34738</v>
      </c>
      <c r="B14834">
        <v>5.93</v>
      </c>
    </row>
    <row r="14835" spans="1:2" x14ac:dyDescent="0.3">
      <c r="A14835" s="1">
        <v>34739</v>
      </c>
      <c r="B14835">
        <v>5.95</v>
      </c>
    </row>
    <row r="14836" spans="1:2" x14ac:dyDescent="0.3">
      <c r="A14836" s="1">
        <v>34740</v>
      </c>
      <c r="B14836">
        <v>5.94</v>
      </c>
    </row>
    <row r="14837" spans="1:2" x14ac:dyDescent="0.3">
      <c r="A14837" s="1">
        <v>34741</v>
      </c>
      <c r="B14837">
        <v>5.94</v>
      </c>
    </row>
    <row r="14838" spans="1:2" x14ac:dyDescent="0.3">
      <c r="A14838" s="1">
        <v>34742</v>
      </c>
      <c r="B14838">
        <v>5.94</v>
      </c>
    </row>
    <row r="14839" spans="1:2" x14ac:dyDescent="0.3">
      <c r="A14839" s="1">
        <v>34743</v>
      </c>
      <c r="B14839">
        <v>6</v>
      </c>
    </row>
    <row r="14840" spans="1:2" x14ac:dyDescent="0.3">
      <c r="A14840" s="1">
        <v>34744</v>
      </c>
      <c r="B14840">
        <v>5.82</v>
      </c>
    </row>
    <row r="14841" spans="1:2" x14ac:dyDescent="0.3">
      <c r="A14841" s="1">
        <v>34745</v>
      </c>
      <c r="B14841">
        <v>5.95</v>
      </c>
    </row>
    <row r="14842" spans="1:2" x14ac:dyDescent="0.3">
      <c r="A14842" s="1">
        <v>34746</v>
      </c>
      <c r="B14842">
        <v>5.96</v>
      </c>
    </row>
    <row r="14843" spans="1:2" x14ac:dyDescent="0.3">
      <c r="A14843" s="1">
        <v>34747</v>
      </c>
      <c r="B14843">
        <v>5.93</v>
      </c>
    </row>
    <row r="14844" spans="1:2" x14ac:dyDescent="0.3">
      <c r="A14844" s="1">
        <v>34748</v>
      </c>
      <c r="B14844">
        <v>5.93</v>
      </c>
    </row>
    <row r="14845" spans="1:2" x14ac:dyDescent="0.3">
      <c r="A14845" s="1">
        <v>34749</v>
      </c>
      <c r="B14845">
        <v>5.93</v>
      </c>
    </row>
    <row r="14846" spans="1:2" x14ac:dyDescent="0.3">
      <c r="A14846" s="1">
        <v>34750</v>
      </c>
      <c r="B14846">
        <v>5.93</v>
      </c>
    </row>
    <row r="14847" spans="1:2" x14ac:dyDescent="0.3">
      <c r="A14847" s="1">
        <v>34751</v>
      </c>
      <c r="B14847">
        <v>5.99</v>
      </c>
    </row>
    <row r="14848" spans="1:2" x14ac:dyDescent="0.3">
      <c r="A14848" s="1">
        <v>34752</v>
      </c>
      <c r="B14848">
        <v>5.9</v>
      </c>
    </row>
    <row r="14849" spans="1:2" x14ac:dyDescent="0.3">
      <c r="A14849" s="1">
        <v>34753</v>
      </c>
      <c r="B14849">
        <v>5.91</v>
      </c>
    </row>
    <row r="14850" spans="1:2" x14ac:dyDescent="0.3">
      <c r="A14850" s="1">
        <v>34754</v>
      </c>
      <c r="B14850">
        <v>5.87</v>
      </c>
    </row>
    <row r="14851" spans="1:2" x14ac:dyDescent="0.3">
      <c r="A14851" s="1">
        <v>34755</v>
      </c>
      <c r="B14851">
        <v>5.87</v>
      </c>
    </row>
    <row r="14852" spans="1:2" x14ac:dyDescent="0.3">
      <c r="A14852" s="1">
        <v>34756</v>
      </c>
      <c r="B14852">
        <v>5.87</v>
      </c>
    </row>
    <row r="14853" spans="1:2" x14ac:dyDescent="0.3">
      <c r="A14853" s="1">
        <v>34757</v>
      </c>
      <c r="B14853">
        <v>5.99</v>
      </c>
    </row>
    <row r="14854" spans="1:2" x14ac:dyDescent="0.3">
      <c r="A14854" s="1">
        <v>34758</v>
      </c>
      <c r="B14854">
        <v>6.1</v>
      </c>
    </row>
    <row r="14855" spans="1:2" x14ac:dyDescent="0.3">
      <c r="A14855" s="1">
        <v>34759</v>
      </c>
      <c r="B14855">
        <v>5.56</v>
      </c>
    </row>
    <row r="14856" spans="1:2" x14ac:dyDescent="0.3">
      <c r="A14856" s="1">
        <v>34760</v>
      </c>
      <c r="B14856">
        <v>5.94</v>
      </c>
    </row>
    <row r="14857" spans="1:2" x14ac:dyDescent="0.3">
      <c r="A14857" s="1">
        <v>34761</v>
      </c>
      <c r="B14857">
        <v>5.93</v>
      </c>
    </row>
    <row r="14858" spans="1:2" x14ac:dyDescent="0.3">
      <c r="A14858" s="1">
        <v>34762</v>
      </c>
      <c r="B14858">
        <v>5.93</v>
      </c>
    </row>
    <row r="14859" spans="1:2" x14ac:dyDescent="0.3">
      <c r="A14859" s="1">
        <v>34763</v>
      </c>
      <c r="B14859">
        <v>5.93</v>
      </c>
    </row>
    <row r="14860" spans="1:2" x14ac:dyDescent="0.3">
      <c r="A14860" s="1">
        <v>34764</v>
      </c>
      <c r="B14860">
        <v>5.95</v>
      </c>
    </row>
    <row r="14861" spans="1:2" x14ac:dyDescent="0.3">
      <c r="A14861" s="1">
        <v>34765</v>
      </c>
      <c r="B14861">
        <v>5.93</v>
      </c>
    </row>
    <row r="14862" spans="1:2" x14ac:dyDescent="0.3">
      <c r="A14862" s="1">
        <v>34766</v>
      </c>
      <c r="B14862">
        <v>5.91</v>
      </c>
    </row>
    <row r="14863" spans="1:2" x14ac:dyDescent="0.3">
      <c r="A14863" s="1">
        <v>34767</v>
      </c>
      <c r="B14863">
        <v>5.92</v>
      </c>
    </row>
    <row r="14864" spans="1:2" x14ac:dyDescent="0.3">
      <c r="A14864" s="1">
        <v>34768</v>
      </c>
      <c r="B14864">
        <v>5.9</v>
      </c>
    </row>
    <row r="14865" spans="1:2" x14ac:dyDescent="0.3">
      <c r="A14865" s="1">
        <v>34769</v>
      </c>
      <c r="B14865">
        <v>5.9</v>
      </c>
    </row>
    <row r="14866" spans="1:2" x14ac:dyDescent="0.3">
      <c r="A14866" s="1">
        <v>34770</v>
      </c>
      <c r="B14866">
        <v>5.9</v>
      </c>
    </row>
    <row r="14867" spans="1:2" x14ac:dyDescent="0.3">
      <c r="A14867" s="1">
        <v>34771</v>
      </c>
      <c r="B14867">
        <v>5.96</v>
      </c>
    </row>
    <row r="14868" spans="1:2" x14ac:dyDescent="0.3">
      <c r="A14868" s="1">
        <v>34772</v>
      </c>
      <c r="B14868">
        <v>5.93</v>
      </c>
    </row>
    <row r="14869" spans="1:2" x14ac:dyDescent="0.3">
      <c r="A14869" s="1">
        <v>34773</v>
      </c>
      <c r="B14869">
        <v>6.06</v>
      </c>
    </row>
    <row r="14870" spans="1:2" x14ac:dyDescent="0.3">
      <c r="A14870" s="1">
        <v>34774</v>
      </c>
      <c r="B14870">
        <v>5.97</v>
      </c>
    </row>
    <row r="14871" spans="1:2" x14ac:dyDescent="0.3">
      <c r="A14871" s="1">
        <v>34775</v>
      </c>
      <c r="B14871">
        <v>5.95</v>
      </c>
    </row>
    <row r="14872" spans="1:2" x14ac:dyDescent="0.3">
      <c r="A14872" s="1">
        <v>34776</v>
      </c>
      <c r="B14872">
        <v>5.95</v>
      </c>
    </row>
    <row r="14873" spans="1:2" x14ac:dyDescent="0.3">
      <c r="A14873" s="1">
        <v>34777</v>
      </c>
      <c r="B14873">
        <v>5.95</v>
      </c>
    </row>
    <row r="14874" spans="1:2" x14ac:dyDescent="0.3">
      <c r="A14874" s="1">
        <v>34778</v>
      </c>
      <c r="B14874">
        <v>6</v>
      </c>
    </row>
    <row r="14875" spans="1:2" x14ac:dyDescent="0.3">
      <c r="A14875" s="1">
        <v>34779</v>
      </c>
      <c r="B14875">
        <v>5.97</v>
      </c>
    </row>
    <row r="14876" spans="1:2" x14ac:dyDescent="0.3">
      <c r="A14876" s="1">
        <v>34780</v>
      </c>
      <c r="B14876">
        <v>5.97</v>
      </c>
    </row>
    <row r="14877" spans="1:2" x14ac:dyDescent="0.3">
      <c r="A14877" s="1">
        <v>34781</v>
      </c>
      <c r="B14877">
        <v>6.01</v>
      </c>
    </row>
    <row r="14878" spans="1:2" x14ac:dyDescent="0.3">
      <c r="A14878" s="1">
        <v>34782</v>
      </c>
      <c r="B14878">
        <v>6.03</v>
      </c>
    </row>
    <row r="14879" spans="1:2" x14ac:dyDescent="0.3">
      <c r="A14879" s="1">
        <v>34783</v>
      </c>
      <c r="B14879">
        <v>6.03</v>
      </c>
    </row>
    <row r="14880" spans="1:2" x14ac:dyDescent="0.3">
      <c r="A14880" s="1">
        <v>34784</v>
      </c>
      <c r="B14880">
        <v>6.03</v>
      </c>
    </row>
    <row r="14881" spans="1:2" x14ac:dyDescent="0.3">
      <c r="A14881" s="1">
        <v>34785</v>
      </c>
      <c r="B14881">
        <v>6.13</v>
      </c>
    </row>
    <row r="14882" spans="1:2" x14ac:dyDescent="0.3">
      <c r="A14882" s="1">
        <v>34786</v>
      </c>
      <c r="B14882">
        <v>6.1</v>
      </c>
    </row>
    <row r="14883" spans="1:2" x14ac:dyDescent="0.3">
      <c r="A14883" s="1">
        <v>34787</v>
      </c>
      <c r="B14883">
        <v>6.07</v>
      </c>
    </row>
    <row r="14884" spans="1:2" x14ac:dyDescent="0.3">
      <c r="A14884" s="1">
        <v>34788</v>
      </c>
      <c r="B14884">
        <v>6.16</v>
      </c>
    </row>
    <row r="14885" spans="1:2" x14ac:dyDescent="0.3">
      <c r="A14885" s="1">
        <v>34789</v>
      </c>
      <c r="B14885">
        <v>6.3</v>
      </c>
    </row>
    <row r="14886" spans="1:2" x14ac:dyDescent="0.3">
      <c r="A14886" s="1">
        <v>34790</v>
      </c>
      <c r="B14886">
        <v>6.3</v>
      </c>
    </row>
    <row r="14887" spans="1:2" x14ac:dyDescent="0.3">
      <c r="A14887" s="1">
        <v>34791</v>
      </c>
      <c r="B14887">
        <v>6.3</v>
      </c>
    </row>
    <row r="14888" spans="1:2" x14ac:dyDescent="0.3">
      <c r="A14888" s="1">
        <v>34792</v>
      </c>
      <c r="B14888">
        <v>6.28</v>
      </c>
    </row>
    <row r="14889" spans="1:2" x14ac:dyDescent="0.3">
      <c r="A14889" s="1">
        <v>34793</v>
      </c>
      <c r="B14889">
        <v>6.08</v>
      </c>
    </row>
    <row r="14890" spans="1:2" x14ac:dyDescent="0.3">
      <c r="A14890" s="1">
        <v>34794</v>
      </c>
      <c r="B14890">
        <v>5.98</v>
      </c>
    </row>
    <row r="14891" spans="1:2" x14ac:dyDescent="0.3">
      <c r="A14891" s="1">
        <v>34795</v>
      </c>
      <c r="B14891">
        <v>5.95</v>
      </c>
    </row>
    <row r="14892" spans="1:2" x14ac:dyDescent="0.3">
      <c r="A14892" s="1">
        <v>34796</v>
      </c>
      <c r="B14892">
        <v>5.94</v>
      </c>
    </row>
    <row r="14893" spans="1:2" x14ac:dyDescent="0.3">
      <c r="A14893" s="1">
        <v>34797</v>
      </c>
      <c r="B14893">
        <v>5.94</v>
      </c>
    </row>
    <row r="14894" spans="1:2" x14ac:dyDescent="0.3">
      <c r="A14894" s="1">
        <v>34798</v>
      </c>
      <c r="B14894">
        <v>5.94</v>
      </c>
    </row>
    <row r="14895" spans="1:2" x14ac:dyDescent="0.3">
      <c r="A14895" s="1">
        <v>34799</v>
      </c>
      <c r="B14895">
        <v>6</v>
      </c>
    </row>
    <row r="14896" spans="1:2" x14ac:dyDescent="0.3">
      <c r="A14896" s="1">
        <v>34800</v>
      </c>
      <c r="B14896">
        <v>5.91</v>
      </c>
    </row>
    <row r="14897" spans="1:2" x14ac:dyDescent="0.3">
      <c r="A14897" s="1">
        <v>34801</v>
      </c>
      <c r="B14897">
        <v>6.17</v>
      </c>
    </row>
    <row r="14898" spans="1:2" x14ac:dyDescent="0.3">
      <c r="A14898" s="1">
        <v>34802</v>
      </c>
      <c r="B14898">
        <v>6.17</v>
      </c>
    </row>
    <row r="14899" spans="1:2" x14ac:dyDescent="0.3">
      <c r="A14899" s="1">
        <v>34803</v>
      </c>
      <c r="B14899">
        <v>6.09</v>
      </c>
    </row>
    <row r="14900" spans="1:2" x14ac:dyDescent="0.3">
      <c r="A14900" s="1">
        <v>34804</v>
      </c>
      <c r="B14900">
        <v>6.09</v>
      </c>
    </row>
    <row r="14901" spans="1:2" x14ac:dyDescent="0.3">
      <c r="A14901" s="1">
        <v>34805</v>
      </c>
      <c r="B14901">
        <v>6.09</v>
      </c>
    </row>
    <row r="14902" spans="1:2" x14ac:dyDescent="0.3">
      <c r="A14902" s="1">
        <v>34806</v>
      </c>
      <c r="B14902">
        <v>6.14</v>
      </c>
    </row>
    <row r="14903" spans="1:2" x14ac:dyDescent="0.3">
      <c r="A14903" s="1">
        <v>34807</v>
      </c>
      <c r="B14903">
        <v>5.98</v>
      </c>
    </row>
    <row r="14904" spans="1:2" x14ac:dyDescent="0.3">
      <c r="A14904" s="1">
        <v>34808</v>
      </c>
      <c r="B14904">
        <v>5.92</v>
      </c>
    </row>
    <row r="14905" spans="1:2" x14ac:dyDescent="0.3">
      <c r="A14905" s="1">
        <v>34809</v>
      </c>
      <c r="B14905">
        <v>5.96</v>
      </c>
    </row>
    <row r="14906" spans="1:2" x14ac:dyDescent="0.3">
      <c r="A14906" s="1">
        <v>34810</v>
      </c>
      <c r="B14906">
        <v>5.93</v>
      </c>
    </row>
    <row r="14907" spans="1:2" x14ac:dyDescent="0.3">
      <c r="A14907" s="1">
        <v>34811</v>
      </c>
      <c r="B14907">
        <v>5.93</v>
      </c>
    </row>
    <row r="14908" spans="1:2" x14ac:dyDescent="0.3">
      <c r="A14908" s="1">
        <v>34812</v>
      </c>
      <c r="B14908">
        <v>5.93</v>
      </c>
    </row>
    <row r="14909" spans="1:2" x14ac:dyDescent="0.3">
      <c r="A14909" s="1">
        <v>34813</v>
      </c>
      <c r="B14909">
        <v>5.98</v>
      </c>
    </row>
    <row r="14910" spans="1:2" x14ac:dyDescent="0.3">
      <c r="A14910" s="1">
        <v>34814</v>
      </c>
      <c r="B14910">
        <v>5.97</v>
      </c>
    </row>
    <row r="14911" spans="1:2" x14ac:dyDescent="0.3">
      <c r="A14911" s="1">
        <v>34815</v>
      </c>
      <c r="B14911">
        <v>6.23</v>
      </c>
    </row>
    <row r="14912" spans="1:2" x14ac:dyDescent="0.3">
      <c r="A14912" s="1">
        <v>34816</v>
      </c>
      <c r="B14912">
        <v>6.04</v>
      </c>
    </row>
    <row r="14913" spans="1:2" x14ac:dyDescent="0.3">
      <c r="A14913" s="1">
        <v>34817</v>
      </c>
      <c r="B14913">
        <v>6.06</v>
      </c>
    </row>
    <row r="14914" spans="1:2" x14ac:dyDescent="0.3">
      <c r="A14914" s="1">
        <v>34818</v>
      </c>
      <c r="B14914">
        <v>6.06</v>
      </c>
    </row>
    <row r="14915" spans="1:2" x14ac:dyDescent="0.3">
      <c r="A14915" s="1">
        <v>34819</v>
      </c>
      <c r="B14915">
        <v>6.06</v>
      </c>
    </row>
    <row r="14916" spans="1:2" x14ac:dyDescent="0.3">
      <c r="A14916" s="1">
        <v>34820</v>
      </c>
      <c r="B14916">
        <v>6.1</v>
      </c>
    </row>
    <row r="14917" spans="1:2" x14ac:dyDescent="0.3">
      <c r="A14917" s="1">
        <v>34821</v>
      </c>
      <c r="B14917">
        <v>6.01</v>
      </c>
    </row>
    <row r="14918" spans="1:2" x14ac:dyDescent="0.3">
      <c r="A14918" s="1">
        <v>34822</v>
      </c>
      <c r="B14918">
        <v>6</v>
      </c>
    </row>
    <row r="14919" spans="1:2" x14ac:dyDescent="0.3">
      <c r="A14919" s="1">
        <v>34823</v>
      </c>
      <c r="B14919">
        <v>6.01</v>
      </c>
    </row>
    <row r="14920" spans="1:2" x14ac:dyDescent="0.3">
      <c r="A14920" s="1">
        <v>34824</v>
      </c>
      <c r="B14920">
        <v>5.98</v>
      </c>
    </row>
    <row r="14921" spans="1:2" x14ac:dyDescent="0.3">
      <c r="A14921" s="1">
        <v>34825</v>
      </c>
      <c r="B14921">
        <v>5.98</v>
      </c>
    </row>
    <row r="14922" spans="1:2" x14ac:dyDescent="0.3">
      <c r="A14922" s="1">
        <v>34826</v>
      </c>
      <c r="B14922">
        <v>5.98</v>
      </c>
    </row>
    <row r="14923" spans="1:2" x14ac:dyDescent="0.3">
      <c r="A14923" s="1">
        <v>34827</v>
      </c>
      <c r="B14923">
        <v>6.04</v>
      </c>
    </row>
    <row r="14924" spans="1:2" x14ac:dyDescent="0.3">
      <c r="A14924" s="1">
        <v>34828</v>
      </c>
      <c r="B14924">
        <v>5.95</v>
      </c>
    </row>
    <row r="14925" spans="1:2" x14ac:dyDescent="0.3">
      <c r="A14925" s="1">
        <v>34829</v>
      </c>
      <c r="B14925">
        <v>6.03</v>
      </c>
    </row>
    <row r="14926" spans="1:2" x14ac:dyDescent="0.3">
      <c r="A14926" s="1">
        <v>34830</v>
      </c>
      <c r="B14926">
        <v>6</v>
      </c>
    </row>
    <row r="14927" spans="1:2" x14ac:dyDescent="0.3">
      <c r="A14927" s="1">
        <v>34831</v>
      </c>
      <c r="B14927">
        <v>5.99</v>
      </c>
    </row>
    <row r="14928" spans="1:2" x14ac:dyDescent="0.3">
      <c r="A14928" s="1">
        <v>34832</v>
      </c>
      <c r="B14928">
        <v>5.99</v>
      </c>
    </row>
    <row r="14929" spans="1:2" x14ac:dyDescent="0.3">
      <c r="A14929" s="1">
        <v>34833</v>
      </c>
      <c r="B14929">
        <v>5.99</v>
      </c>
    </row>
    <row r="14930" spans="1:2" x14ac:dyDescent="0.3">
      <c r="A14930" s="1">
        <v>34834</v>
      </c>
      <c r="B14930">
        <v>6.17</v>
      </c>
    </row>
    <row r="14931" spans="1:2" x14ac:dyDescent="0.3">
      <c r="A14931" s="1">
        <v>34835</v>
      </c>
      <c r="B14931">
        <v>6.01</v>
      </c>
    </row>
    <row r="14932" spans="1:2" x14ac:dyDescent="0.3">
      <c r="A14932" s="1">
        <v>34836</v>
      </c>
      <c r="B14932">
        <v>5.97</v>
      </c>
    </row>
    <row r="14933" spans="1:2" x14ac:dyDescent="0.3">
      <c r="A14933" s="1">
        <v>34837</v>
      </c>
      <c r="B14933">
        <v>5.98</v>
      </c>
    </row>
    <row r="14934" spans="1:2" x14ac:dyDescent="0.3">
      <c r="A14934" s="1">
        <v>34838</v>
      </c>
      <c r="B14934">
        <v>5.94</v>
      </c>
    </row>
    <row r="14935" spans="1:2" x14ac:dyDescent="0.3">
      <c r="A14935" s="1">
        <v>34839</v>
      </c>
      <c r="B14935">
        <v>5.94</v>
      </c>
    </row>
    <row r="14936" spans="1:2" x14ac:dyDescent="0.3">
      <c r="A14936" s="1">
        <v>34840</v>
      </c>
      <c r="B14936">
        <v>5.94</v>
      </c>
    </row>
    <row r="14937" spans="1:2" x14ac:dyDescent="0.3">
      <c r="A14937" s="1">
        <v>34841</v>
      </c>
      <c r="B14937">
        <v>6</v>
      </c>
    </row>
    <row r="14938" spans="1:2" x14ac:dyDescent="0.3">
      <c r="A14938" s="1">
        <v>34842</v>
      </c>
      <c r="B14938">
        <v>5.96</v>
      </c>
    </row>
    <row r="14939" spans="1:2" x14ac:dyDescent="0.3">
      <c r="A14939" s="1">
        <v>34843</v>
      </c>
      <c r="B14939">
        <v>6.16</v>
      </c>
    </row>
    <row r="14940" spans="1:2" x14ac:dyDescent="0.3">
      <c r="A14940" s="1">
        <v>34844</v>
      </c>
      <c r="B14940">
        <v>6.04</v>
      </c>
    </row>
    <row r="14941" spans="1:2" x14ac:dyDescent="0.3">
      <c r="A14941" s="1">
        <v>34845</v>
      </c>
      <c r="B14941">
        <v>5.97</v>
      </c>
    </row>
    <row r="14942" spans="1:2" x14ac:dyDescent="0.3">
      <c r="A14942" s="1">
        <v>34846</v>
      </c>
      <c r="B14942">
        <v>5.97</v>
      </c>
    </row>
    <row r="14943" spans="1:2" x14ac:dyDescent="0.3">
      <c r="A14943" s="1">
        <v>34847</v>
      </c>
      <c r="B14943">
        <v>5.97</v>
      </c>
    </row>
    <row r="14944" spans="1:2" x14ac:dyDescent="0.3">
      <c r="A14944" s="1">
        <v>34848</v>
      </c>
      <c r="B14944">
        <v>5.97</v>
      </c>
    </row>
    <row r="14945" spans="1:2" x14ac:dyDescent="0.3">
      <c r="A14945" s="1">
        <v>34849</v>
      </c>
      <c r="B14945">
        <v>6.07</v>
      </c>
    </row>
    <row r="14946" spans="1:2" x14ac:dyDescent="0.3">
      <c r="A14946" s="1">
        <v>34850</v>
      </c>
      <c r="B14946">
        <v>6.17</v>
      </c>
    </row>
    <row r="14947" spans="1:2" x14ac:dyDescent="0.3">
      <c r="A14947" s="1">
        <v>34851</v>
      </c>
      <c r="B14947">
        <v>6.04</v>
      </c>
    </row>
    <row r="14948" spans="1:2" x14ac:dyDescent="0.3">
      <c r="A14948" s="1">
        <v>34852</v>
      </c>
      <c r="B14948">
        <v>6.02</v>
      </c>
    </row>
    <row r="14949" spans="1:2" x14ac:dyDescent="0.3">
      <c r="A14949" s="1">
        <v>34853</v>
      </c>
      <c r="B14949">
        <v>6.02</v>
      </c>
    </row>
    <row r="14950" spans="1:2" x14ac:dyDescent="0.3">
      <c r="A14950" s="1">
        <v>34854</v>
      </c>
      <c r="B14950">
        <v>6.02</v>
      </c>
    </row>
    <row r="14951" spans="1:2" x14ac:dyDescent="0.3">
      <c r="A14951" s="1">
        <v>34855</v>
      </c>
      <c r="B14951">
        <v>5.99</v>
      </c>
    </row>
    <row r="14952" spans="1:2" x14ac:dyDescent="0.3">
      <c r="A14952" s="1">
        <v>34856</v>
      </c>
      <c r="B14952">
        <v>5.96</v>
      </c>
    </row>
    <row r="14953" spans="1:2" x14ac:dyDescent="0.3">
      <c r="A14953" s="1">
        <v>34857</v>
      </c>
      <c r="B14953">
        <v>6.15</v>
      </c>
    </row>
    <row r="14954" spans="1:2" x14ac:dyDescent="0.3">
      <c r="A14954" s="1">
        <v>34858</v>
      </c>
      <c r="B14954">
        <v>6.08</v>
      </c>
    </row>
    <row r="14955" spans="1:2" x14ac:dyDescent="0.3">
      <c r="A14955" s="1">
        <v>34859</v>
      </c>
      <c r="B14955">
        <v>6.02</v>
      </c>
    </row>
    <row r="14956" spans="1:2" x14ac:dyDescent="0.3">
      <c r="A14956" s="1">
        <v>34860</v>
      </c>
      <c r="B14956">
        <v>6.02</v>
      </c>
    </row>
    <row r="14957" spans="1:2" x14ac:dyDescent="0.3">
      <c r="A14957" s="1">
        <v>34861</v>
      </c>
      <c r="B14957">
        <v>6.02</v>
      </c>
    </row>
    <row r="14958" spans="1:2" x14ac:dyDescent="0.3">
      <c r="A14958" s="1">
        <v>34862</v>
      </c>
      <c r="B14958">
        <v>6.02</v>
      </c>
    </row>
    <row r="14959" spans="1:2" x14ac:dyDescent="0.3">
      <c r="A14959" s="1">
        <v>34863</v>
      </c>
      <c r="B14959">
        <v>5.97</v>
      </c>
    </row>
    <row r="14960" spans="1:2" x14ac:dyDescent="0.3">
      <c r="A14960" s="1">
        <v>34864</v>
      </c>
      <c r="B14960">
        <v>5.99</v>
      </c>
    </row>
    <row r="14961" spans="1:2" x14ac:dyDescent="0.3">
      <c r="A14961" s="1">
        <v>34865</v>
      </c>
      <c r="B14961">
        <v>6.1</v>
      </c>
    </row>
    <row r="14962" spans="1:2" x14ac:dyDescent="0.3">
      <c r="A14962" s="1">
        <v>34866</v>
      </c>
      <c r="B14962">
        <v>6.02</v>
      </c>
    </row>
    <row r="14963" spans="1:2" x14ac:dyDescent="0.3">
      <c r="A14963" s="1">
        <v>34867</v>
      </c>
      <c r="B14963">
        <v>6.02</v>
      </c>
    </row>
    <row r="14964" spans="1:2" x14ac:dyDescent="0.3">
      <c r="A14964" s="1">
        <v>34868</v>
      </c>
      <c r="B14964">
        <v>6.02</v>
      </c>
    </row>
    <row r="14965" spans="1:2" x14ac:dyDescent="0.3">
      <c r="A14965" s="1">
        <v>34869</v>
      </c>
      <c r="B14965">
        <v>6.05</v>
      </c>
    </row>
    <row r="14966" spans="1:2" x14ac:dyDescent="0.3">
      <c r="A14966" s="1">
        <v>34870</v>
      </c>
      <c r="B14966">
        <v>6.01</v>
      </c>
    </row>
    <row r="14967" spans="1:2" x14ac:dyDescent="0.3">
      <c r="A14967" s="1">
        <v>34871</v>
      </c>
      <c r="B14967">
        <v>5.77</v>
      </c>
    </row>
    <row r="14968" spans="1:2" x14ac:dyDescent="0.3">
      <c r="A14968" s="1">
        <v>34872</v>
      </c>
      <c r="B14968">
        <v>5.99</v>
      </c>
    </row>
    <row r="14969" spans="1:2" x14ac:dyDescent="0.3">
      <c r="A14969" s="1">
        <v>34873</v>
      </c>
      <c r="B14969">
        <v>5.94</v>
      </c>
    </row>
    <row r="14970" spans="1:2" x14ac:dyDescent="0.3">
      <c r="A14970" s="1">
        <v>34874</v>
      </c>
      <c r="B14970">
        <v>5.94</v>
      </c>
    </row>
    <row r="14971" spans="1:2" x14ac:dyDescent="0.3">
      <c r="A14971" s="1">
        <v>34875</v>
      </c>
      <c r="B14971">
        <v>5.94</v>
      </c>
    </row>
    <row r="14972" spans="1:2" x14ac:dyDescent="0.3">
      <c r="A14972" s="1">
        <v>34876</v>
      </c>
      <c r="B14972">
        <v>5.99</v>
      </c>
    </row>
    <row r="14973" spans="1:2" x14ac:dyDescent="0.3">
      <c r="A14973" s="1">
        <v>34877</v>
      </c>
      <c r="B14973">
        <v>5.94</v>
      </c>
    </row>
    <row r="14974" spans="1:2" x14ac:dyDescent="0.3">
      <c r="A14974" s="1">
        <v>34878</v>
      </c>
      <c r="B14974">
        <v>5.92</v>
      </c>
    </row>
    <row r="14975" spans="1:2" x14ac:dyDescent="0.3">
      <c r="A14975" s="1">
        <v>34879</v>
      </c>
      <c r="B14975">
        <v>5.96</v>
      </c>
    </row>
    <row r="14976" spans="1:2" x14ac:dyDescent="0.3">
      <c r="A14976" s="1">
        <v>34880</v>
      </c>
      <c r="B14976">
        <v>6.11</v>
      </c>
    </row>
    <row r="14977" spans="1:2" x14ac:dyDescent="0.3">
      <c r="A14977" s="1">
        <v>34881</v>
      </c>
      <c r="B14977">
        <v>6.11</v>
      </c>
    </row>
    <row r="14978" spans="1:2" x14ac:dyDescent="0.3">
      <c r="A14978" s="1">
        <v>34882</v>
      </c>
      <c r="B14978">
        <v>6.11</v>
      </c>
    </row>
    <row r="14979" spans="1:2" x14ac:dyDescent="0.3">
      <c r="A14979" s="1">
        <v>34883</v>
      </c>
      <c r="B14979">
        <v>5.89</v>
      </c>
    </row>
    <row r="14980" spans="1:2" x14ac:dyDescent="0.3">
      <c r="A14980" s="1">
        <v>34884</v>
      </c>
      <c r="B14980">
        <v>5.89</v>
      </c>
    </row>
    <row r="14981" spans="1:2" x14ac:dyDescent="0.3">
      <c r="A14981" s="1">
        <v>34885</v>
      </c>
      <c r="B14981">
        <v>7.41</v>
      </c>
    </row>
    <row r="14982" spans="1:2" x14ac:dyDescent="0.3">
      <c r="A14982" s="1">
        <v>34886</v>
      </c>
      <c r="B14982">
        <v>6.06</v>
      </c>
    </row>
    <row r="14983" spans="1:2" x14ac:dyDescent="0.3">
      <c r="A14983" s="1">
        <v>34887</v>
      </c>
      <c r="B14983">
        <v>5.77</v>
      </c>
    </row>
    <row r="14984" spans="1:2" x14ac:dyDescent="0.3">
      <c r="A14984" s="1">
        <v>34888</v>
      </c>
      <c r="B14984">
        <v>5.77</v>
      </c>
    </row>
    <row r="14985" spans="1:2" x14ac:dyDescent="0.3">
      <c r="A14985" s="1">
        <v>34889</v>
      </c>
      <c r="B14985">
        <v>5.77</v>
      </c>
    </row>
    <row r="14986" spans="1:2" x14ac:dyDescent="0.3">
      <c r="A14986" s="1">
        <v>34890</v>
      </c>
      <c r="B14986">
        <v>5.78</v>
      </c>
    </row>
    <row r="14987" spans="1:2" x14ac:dyDescent="0.3">
      <c r="A14987" s="1">
        <v>34891</v>
      </c>
      <c r="B14987">
        <v>5.75</v>
      </c>
    </row>
    <row r="14988" spans="1:2" x14ac:dyDescent="0.3">
      <c r="A14988" s="1">
        <v>34892</v>
      </c>
      <c r="B14988">
        <v>5.74</v>
      </c>
    </row>
    <row r="14989" spans="1:2" x14ac:dyDescent="0.3">
      <c r="A14989" s="1">
        <v>34893</v>
      </c>
      <c r="B14989">
        <v>5.75</v>
      </c>
    </row>
    <row r="14990" spans="1:2" x14ac:dyDescent="0.3">
      <c r="A14990" s="1">
        <v>34894</v>
      </c>
      <c r="B14990">
        <v>5.68</v>
      </c>
    </row>
    <row r="14991" spans="1:2" x14ac:dyDescent="0.3">
      <c r="A14991" s="1">
        <v>34895</v>
      </c>
      <c r="B14991">
        <v>5.68</v>
      </c>
    </row>
    <row r="14992" spans="1:2" x14ac:dyDescent="0.3">
      <c r="A14992" s="1">
        <v>34896</v>
      </c>
      <c r="B14992">
        <v>5.68</v>
      </c>
    </row>
    <row r="14993" spans="1:2" x14ac:dyDescent="0.3">
      <c r="A14993" s="1">
        <v>34897</v>
      </c>
      <c r="B14993">
        <v>5.76</v>
      </c>
    </row>
    <row r="14994" spans="1:2" x14ac:dyDescent="0.3">
      <c r="A14994" s="1">
        <v>34898</v>
      </c>
      <c r="B14994">
        <v>5.67</v>
      </c>
    </row>
    <row r="14995" spans="1:2" x14ac:dyDescent="0.3">
      <c r="A14995" s="1">
        <v>34899</v>
      </c>
      <c r="B14995">
        <v>5.82</v>
      </c>
    </row>
    <row r="14996" spans="1:2" x14ac:dyDescent="0.3">
      <c r="A14996" s="1">
        <v>34900</v>
      </c>
      <c r="B14996">
        <v>5.8</v>
      </c>
    </row>
    <row r="14997" spans="1:2" x14ac:dyDescent="0.3">
      <c r="A14997" s="1">
        <v>34901</v>
      </c>
      <c r="B14997">
        <v>5.74</v>
      </c>
    </row>
    <row r="14998" spans="1:2" x14ac:dyDescent="0.3">
      <c r="A14998" s="1">
        <v>34902</v>
      </c>
      <c r="B14998">
        <v>5.74</v>
      </c>
    </row>
    <row r="14999" spans="1:2" x14ac:dyDescent="0.3">
      <c r="A14999" s="1">
        <v>34903</v>
      </c>
      <c r="B14999">
        <v>5.74</v>
      </c>
    </row>
    <row r="15000" spans="1:2" x14ac:dyDescent="0.3">
      <c r="A15000" s="1">
        <v>34904</v>
      </c>
      <c r="B15000">
        <v>5.75</v>
      </c>
    </row>
    <row r="15001" spans="1:2" x14ac:dyDescent="0.3">
      <c r="A15001" s="1">
        <v>34905</v>
      </c>
      <c r="B15001">
        <v>5.73</v>
      </c>
    </row>
    <row r="15002" spans="1:2" x14ac:dyDescent="0.3">
      <c r="A15002" s="1">
        <v>34906</v>
      </c>
      <c r="B15002">
        <v>5.76</v>
      </c>
    </row>
    <row r="15003" spans="1:2" x14ac:dyDescent="0.3">
      <c r="A15003" s="1">
        <v>34907</v>
      </c>
      <c r="B15003">
        <v>5.78</v>
      </c>
    </row>
    <row r="15004" spans="1:2" x14ac:dyDescent="0.3">
      <c r="A15004" s="1">
        <v>34908</v>
      </c>
      <c r="B15004">
        <v>5.77</v>
      </c>
    </row>
    <row r="15005" spans="1:2" x14ac:dyDescent="0.3">
      <c r="A15005" s="1">
        <v>34909</v>
      </c>
      <c r="B15005">
        <v>5.77</v>
      </c>
    </row>
    <row r="15006" spans="1:2" x14ac:dyDescent="0.3">
      <c r="A15006" s="1">
        <v>34910</v>
      </c>
      <c r="B15006">
        <v>5.77</v>
      </c>
    </row>
    <row r="15007" spans="1:2" x14ac:dyDescent="0.3">
      <c r="A15007" s="1">
        <v>34911</v>
      </c>
      <c r="B15007">
        <v>5.97</v>
      </c>
    </row>
    <row r="15008" spans="1:2" x14ac:dyDescent="0.3">
      <c r="A15008" s="1">
        <v>34912</v>
      </c>
      <c r="B15008">
        <v>5.55</v>
      </c>
    </row>
    <row r="15009" spans="1:2" x14ac:dyDescent="0.3">
      <c r="A15009" s="1">
        <v>34913</v>
      </c>
      <c r="B15009">
        <v>6.21</v>
      </c>
    </row>
    <row r="15010" spans="1:2" x14ac:dyDescent="0.3">
      <c r="A15010" s="1">
        <v>34914</v>
      </c>
      <c r="B15010">
        <v>5.79</v>
      </c>
    </row>
    <row r="15011" spans="1:2" x14ac:dyDescent="0.3">
      <c r="A15011" s="1">
        <v>34915</v>
      </c>
      <c r="B15011">
        <v>5.72</v>
      </c>
    </row>
    <row r="15012" spans="1:2" x14ac:dyDescent="0.3">
      <c r="A15012" s="1">
        <v>34916</v>
      </c>
      <c r="B15012">
        <v>5.72</v>
      </c>
    </row>
    <row r="15013" spans="1:2" x14ac:dyDescent="0.3">
      <c r="A15013" s="1">
        <v>34917</v>
      </c>
      <c r="B15013">
        <v>5.72</v>
      </c>
    </row>
    <row r="15014" spans="1:2" x14ac:dyDescent="0.3">
      <c r="A15014" s="1">
        <v>34918</v>
      </c>
      <c r="B15014">
        <v>5.76</v>
      </c>
    </row>
    <row r="15015" spans="1:2" x14ac:dyDescent="0.3">
      <c r="A15015" s="1">
        <v>34919</v>
      </c>
      <c r="B15015">
        <v>5.7</v>
      </c>
    </row>
    <row r="15016" spans="1:2" x14ac:dyDescent="0.3">
      <c r="A15016" s="1">
        <v>34920</v>
      </c>
      <c r="B15016">
        <v>5.67</v>
      </c>
    </row>
    <row r="15017" spans="1:2" x14ac:dyDescent="0.3">
      <c r="A15017" s="1">
        <v>34921</v>
      </c>
      <c r="B15017">
        <v>5.68</v>
      </c>
    </row>
    <row r="15018" spans="1:2" x14ac:dyDescent="0.3">
      <c r="A15018" s="1">
        <v>34922</v>
      </c>
      <c r="B15018">
        <v>5.67</v>
      </c>
    </row>
    <row r="15019" spans="1:2" x14ac:dyDescent="0.3">
      <c r="A15019" s="1">
        <v>34923</v>
      </c>
      <c r="B15019">
        <v>5.67</v>
      </c>
    </row>
    <row r="15020" spans="1:2" x14ac:dyDescent="0.3">
      <c r="A15020" s="1">
        <v>34924</v>
      </c>
      <c r="B15020">
        <v>5.67</v>
      </c>
    </row>
    <row r="15021" spans="1:2" x14ac:dyDescent="0.3">
      <c r="A15021" s="1">
        <v>34925</v>
      </c>
      <c r="B15021">
        <v>5.76</v>
      </c>
    </row>
    <row r="15022" spans="1:2" x14ac:dyDescent="0.3">
      <c r="A15022" s="1">
        <v>34926</v>
      </c>
      <c r="B15022">
        <v>5.9</v>
      </c>
    </row>
    <row r="15023" spans="1:2" x14ac:dyDescent="0.3">
      <c r="A15023" s="1">
        <v>34927</v>
      </c>
      <c r="B15023">
        <v>5.86</v>
      </c>
    </row>
    <row r="15024" spans="1:2" x14ac:dyDescent="0.3">
      <c r="A15024" s="1">
        <v>34928</v>
      </c>
      <c r="B15024">
        <v>5.76</v>
      </c>
    </row>
    <row r="15025" spans="1:2" x14ac:dyDescent="0.3">
      <c r="A15025" s="1">
        <v>34929</v>
      </c>
      <c r="B15025">
        <v>5.68</v>
      </c>
    </row>
    <row r="15026" spans="1:2" x14ac:dyDescent="0.3">
      <c r="A15026" s="1">
        <v>34930</v>
      </c>
      <c r="B15026">
        <v>5.68</v>
      </c>
    </row>
    <row r="15027" spans="1:2" x14ac:dyDescent="0.3">
      <c r="A15027" s="1">
        <v>34931</v>
      </c>
      <c r="B15027">
        <v>5.68</v>
      </c>
    </row>
    <row r="15028" spans="1:2" x14ac:dyDescent="0.3">
      <c r="A15028" s="1">
        <v>34932</v>
      </c>
      <c r="B15028">
        <v>5.71</v>
      </c>
    </row>
    <row r="15029" spans="1:2" x14ac:dyDescent="0.3">
      <c r="A15029" s="1">
        <v>34933</v>
      </c>
      <c r="B15029">
        <v>5.68</v>
      </c>
    </row>
    <row r="15030" spans="1:2" x14ac:dyDescent="0.3">
      <c r="A15030" s="1">
        <v>34934</v>
      </c>
      <c r="B15030">
        <v>5.68</v>
      </c>
    </row>
    <row r="15031" spans="1:2" x14ac:dyDescent="0.3">
      <c r="A15031" s="1">
        <v>34935</v>
      </c>
      <c r="B15031">
        <v>5.71</v>
      </c>
    </row>
    <row r="15032" spans="1:2" x14ac:dyDescent="0.3">
      <c r="A15032" s="1">
        <v>34936</v>
      </c>
      <c r="B15032">
        <v>5.71</v>
      </c>
    </row>
    <row r="15033" spans="1:2" x14ac:dyDescent="0.3">
      <c r="A15033" s="1">
        <v>34937</v>
      </c>
      <c r="B15033">
        <v>5.71</v>
      </c>
    </row>
    <row r="15034" spans="1:2" x14ac:dyDescent="0.3">
      <c r="A15034" s="1">
        <v>34938</v>
      </c>
      <c r="B15034">
        <v>5.71</v>
      </c>
    </row>
    <row r="15035" spans="1:2" x14ac:dyDescent="0.3">
      <c r="A15035" s="1">
        <v>34939</v>
      </c>
      <c r="B15035">
        <v>5.72</v>
      </c>
    </row>
    <row r="15036" spans="1:2" x14ac:dyDescent="0.3">
      <c r="A15036" s="1">
        <v>34940</v>
      </c>
      <c r="B15036">
        <v>5.48</v>
      </c>
    </row>
    <row r="15037" spans="1:2" x14ac:dyDescent="0.3">
      <c r="A15037" s="1">
        <v>34941</v>
      </c>
      <c r="B15037">
        <v>5.9</v>
      </c>
    </row>
    <row r="15038" spans="1:2" x14ac:dyDescent="0.3">
      <c r="A15038" s="1">
        <v>34942</v>
      </c>
      <c r="B15038">
        <v>5.93</v>
      </c>
    </row>
    <row r="15039" spans="1:2" x14ac:dyDescent="0.3">
      <c r="A15039" s="1">
        <v>34943</v>
      </c>
      <c r="B15039">
        <v>5.72</v>
      </c>
    </row>
    <row r="15040" spans="1:2" x14ac:dyDescent="0.3">
      <c r="A15040" s="1">
        <v>34944</v>
      </c>
      <c r="B15040">
        <v>5.72</v>
      </c>
    </row>
    <row r="15041" spans="1:2" x14ac:dyDescent="0.3">
      <c r="A15041" s="1">
        <v>34945</v>
      </c>
      <c r="B15041">
        <v>5.72</v>
      </c>
    </row>
    <row r="15042" spans="1:2" x14ac:dyDescent="0.3">
      <c r="A15042" s="1">
        <v>34946</v>
      </c>
      <c r="B15042">
        <v>5.72</v>
      </c>
    </row>
    <row r="15043" spans="1:2" x14ac:dyDescent="0.3">
      <c r="A15043" s="1">
        <v>34947</v>
      </c>
      <c r="B15043">
        <v>5.86</v>
      </c>
    </row>
    <row r="15044" spans="1:2" x14ac:dyDescent="0.3">
      <c r="A15044" s="1">
        <v>34948</v>
      </c>
      <c r="B15044">
        <v>5.75</v>
      </c>
    </row>
    <row r="15045" spans="1:2" x14ac:dyDescent="0.3">
      <c r="A15045" s="1">
        <v>34949</v>
      </c>
      <c r="B15045">
        <v>5.74</v>
      </c>
    </row>
    <row r="15046" spans="1:2" x14ac:dyDescent="0.3">
      <c r="A15046" s="1">
        <v>34950</v>
      </c>
      <c r="B15046">
        <v>5.67</v>
      </c>
    </row>
    <row r="15047" spans="1:2" x14ac:dyDescent="0.3">
      <c r="A15047" s="1">
        <v>34951</v>
      </c>
      <c r="B15047">
        <v>5.67</v>
      </c>
    </row>
    <row r="15048" spans="1:2" x14ac:dyDescent="0.3">
      <c r="A15048" s="1">
        <v>34952</v>
      </c>
      <c r="B15048">
        <v>5.67</v>
      </c>
    </row>
    <row r="15049" spans="1:2" x14ac:dyDescent="0.3">
      <c r="A15049" s="1">
        <v>34953</v>
      </c>
      <c r="B15049">
        <v>5.73</v>
      </c>
    </row>
    <row r="15050" spans="1:2" x14ac:dyDescent="0.3">
      <c r="A15050" s="1">
        <v>34954</v>
      </c>
      <c r="B15050">
        <v>5.65</v>
      </c>
    </row>
    <row r="15051" spans="1:2" x14ac:dyDescent="0.3">
      <c r="A15051" s="1">
        <v>34955</v>
      </c>
      <c r="B15051">
        <v>5.96</v>
      </c>
    </row>
    <row r="15052" spans="1:2" x14ac:dyDescent="0.3">
      <c r="A15052" s="1">
        <v>34956</v>
      </c>
      <c r="B15052">
        <v>5.88</v>
      </c>
    </row>
    <row r="15053" spans="1:2" x14ac:dyDescent="0.3">
      <c r="A15053" s="1">
        <v>34957</v>
      </c>
      <c r="B15053">
        <v>5.8</v>
      </c>
    </row>
    <row r="15054" spans="1:2" x14ac:dyDescent="0.3">
      <c r="A15054" s="1">
        <v>34958</v>
      </c>
      <c r="B15054">
        <v>5.8</v>
      </c>
    </row>
    <row r="15055" spans="1:2" x14ac:dyDescent="0.3">
      <c r="A15055" s="1">
        <v>34959</v>
      </c>
      <c r="B15055">
        <v>5.8</v>
      </c>
    </row>
    <row r="15056" spans="1:2" x14ac:dyDescent="0.3">
      <c r="A15056" s="1">
        <v>34960</v>
      </c>
      <c r="B15056">
        <v>5.76</v>
      </c>
    </row>
    <row r="15057" spans="1:2" x14ac:dyDescent="0.3">
      <c r="A15057" s="1">
        <v>34961</v>
      </c>
      <c r="B15057">
        <v>5.73</v>
      </c>
    </row>
    <row r="15058" spans="1:2" x14ac:dyDescent="0.3">
      <c r="A15058" s="1">
        <v>34962</v>
      </c>
      <c r="B15058">
        <v>5.72</v>
      </c>
    </row>
    <row r="15059" spans="1:2" x14ac:dyDescent="0.3">
      <c r="A15059" s="1">
        <v>34963</v>
      </c>
      <c r="B15059">
        <v>5.71</v>
      </c>
    </row>
    <row r="15060" spans="1:2" x14ac:dyDescent="0.3">
      <c r="A15060" s="1">
        <v>34964</v>
      </c>
      <c r="B15060">
        <v>5.66</v>
      </c>
    </row>
    <row r="15061" spans="1:2" x14ac:dyDescent="0.3">
      <c r="A15061" s="1">
        <v>34965</v>
      </c>
      <c r="B15061">
        <v>5.66</v>
      </c>
    </row>
    <row r="15062" spans="1:2" x14ac:dyDescent="0.3">
      <c r="A15062" s="1">
        <v>34966</v>
      </c>
      <c r="B15062">
        <v>5.66</v>
      </c>
    </row>
    <row r="15063" spans="1:2" x14ac:dyDescent="0.3">
      <c r="A15063" s="1">
        <v>34967</v>
      </c>
      <c r="B15063">
        <v>5.75</v>
      </c>
    </row>
    <row r="15064" spans="1:2" x14ac:dyDescent="0.3">
      <c r="A15064" s="1">
        <v>34968</v>
      </c>
      <c r="B15064">
        <v>5.73</v>
      </c>
    </row>
    <row r="15065" spans="1:2" x14ac:dyDescent="0.3">
      <c r="A15065" s="1">
        <v>34969</v>
      </c>
      <c r="B15065">
        <v>6.45</v>
      </c>
    </row>
    <row r="15066" spans="1:2" x14ac:dyDescent="0.3">
      <c r="A15066" s="1">
        <v>34970</v>
      </c>
      <c r="B15066">
        <v>6.05</v>
      </c>
    </row>
    <row r="15067" spans="1:2" x14ac:dyDescent="0.3">
      <c r="A15067" s="1">
        <v>34971</v>
      </c>
      <c r="B15067">
        <v>6.2</v>
      </c>
    </row>
    <row r="15068" spans="1:2" x14ac:dyDescent="0.3">
      <c r="A15068" s="1">
        <v>34972</v>
      </c>
      <c r="B15068">
        <v>6.2</v>
      </c>
    </row>
    <row r="15069" spans="1:2" x14ac:dyDescent="0.3">
      <c r="A15069" s="1">
        <v>34973</v>
      </c>
      <c r="B15069">
        <v>6.2</v>
      </c>
    </row>
    <row r="15070" spans="1:2" x14ac:dyDescent="0.3">
      <c r="A15070" s="1">
        <v>34974</v>
      </c>
      <c r="B15070">
        <v>5.93</v>
      </c>
    </row>
    <row r="15071" spans="1:2" x14ac:dyDescent="0.3">
      <c r="A15071" s="1">
        <v>34975</v>
      </c>
      <c r="B15071">
        <v>5.75</v>
      </c>
    </row>
    <row r="15072" spans="1:2" x14ac:dyDescent="0.3">
      <c r="A15072" s="1">
        <v>34976</v>
      </c>
      <c r="B15072">
        <v>5.69</v>
      </c>
    </row>
    <row r="15073" spans="1:2" x14ac:dyDescent="0.3">
      <c r="A15073" s="1">
        <v>34977</v>
      </c>
      <c r="B15073">
        <v>5.69</v>
      </c>
    </row>
    <row r="15074" spans="1:2" x14ac:dyDescent="0.3">
      <c r="A15074" s="1">
        <v>34978</v>
      </c>
      <c r="B15074">
        <v>5.65</v>
      </c>
    </row>
    <row r="15075" spans="1:2" x14ac:dyDescent="0.3">
      <c r="A15075" s="1">
        <v>34979</v>
      </c>
      <c r="B15075">
        <v>5.65</v>
      </c>
    </row>
    <row r="15076" spans="1:2" x14ac:dyDescent="0.3">
      <c r="A15076" s="1">
        <v>34980</v>
      </c>
      <c r="B15076">
        <v>5.65</v>
      </c>
    </row>
    <row r="15077" spans="1:2" x14ac:dyDescent="0.3">
      <c r="A15077" s="1">
        <v>34981</v>
      </c>
      <c r="B15077">
        <v>5.65</v>
      </c>
    </row>
    <row r="15078" spans="1:2" x14ac:dyDescent="0.3">
      <c r="A15078" s="1">
        <v>34982</v>
      </c>
      <c r="B15078">
        <v>5.74</v>
      </c>
    </row>
    <row r="15079" spans="1:2" x14ac:dyDescent="0.3">
      <c r="A15079" s="1">
        <v>34983</v>
      </c>
      <c r="B15079">
        <v>6.01</v>
      </c>
    </row>
    <row r="15080" spans="1:2" x14ac:dyDescent="0.3">
      <c r="A15080" s="1">
        <v>34984</v>
      </c>
      <c r="B15080">
        <v>5.8</v>
      </c>
    </row>
    <row r="15081" spans="1:2" x14ac:dyDescent="0.3">
      <c r="A15081" s="1">
        <v>34985</v>
      </c>
      <c r="B15081">
        <v>5.7</v>
      </c>
    </row>
    <row r="15082" spans="1:2" x14ac:dyDescent="0.3">
      <c r="A15082" s="1">
        <v>34986</v>
      </c>
      <c r="B15082">
        <v>5.7</v>
      </c>
    </row>
    <row r="15083" spans="1:2" x14ac:dyDescent="0.3">
      <c r="A15083" s="1">
        <v>34987</v>
      </c>
      <c r="B15083">
        <v>5.7</v>
      </c>
    </row>
    <row r="15084" spans="1:2" x14ac:dyDescent="0.3">
      <c r="A15084" s="1">
        <v>34988</v>
      </c>
      <c r="B15084">
        <v>5.74</v>
      </c>
    </row>
    <row r="15085" spans="1:2" x14ac:dyDescent="0.3">
      <c r="A15085" s="1">
        <v>34989</v>
      </c>
      <c r="B15085">
        <v>5.66</v>
      </c>
    </row>
    <row r="15086" spans="1:2" x14ac:dyDescent="0.3">
      <c r="A15086" s="1">
        <v>34990</v>
      </c>
      <c r="B15086">
        <v>5.65</v>
      </c>
    </row>
    <row r="15087" spans="1:2" x14ac:dyDescent="0.3">
      <c r="A15087" s="1">
        <v>34991</v>
      </c>
      <c r="B15087">
        <v>5.7</v>
      </c>
    </row>
    <row r="15088" spans="1:2" x14ac:dyDescent="0.3">
      <c r="A15088" s="1">
        <v>34992</v>
      </c>
      <c r="B15088">
        <v>5.7</v>
      </c>
    </row>
    <row r="15089" spans="1:2" x14ac:dyDescent="0.3">
      <c r="A15089" s="1">
        <v>34993</v>
      </c>
      <c r="B15089">
        <v>5.7</v>
      </c>
    </row>
    <row r="15090" spans="1:2" x14ac:dyDescent="0.3">
      <c r="A15090" s="1">
        <v>34994</v>
      </c>
      <c r="B15090">
        <v>5.7</v>
      </c>
    </row>
    <row r="15091" spans="1:2" x14ac:dyDescent="0.3">
      <c r="A15091" s="1">
        <v>34995</v>
      </c>
      <c r="B15091">
        <v>5.74</v>
      </c>
    </row>
    <row r="15092" spans="1:2" x14ac:dyDescent="0.3">
      <c r="A15092" s="1">
        <v>34996</v>
      </c>
      <c r="B15092">
        <v>5.7</v>
      </c>
    </row>
    <row r="15093" spans="1:2" x14ac:dyDescent="0.3">
      <c r="A15093" s="1">
        <v>34997</v>
      </c>
      <c r="B15093">
        <v>6.09</v>
      </c>
    </row>
    <row r="15094" spans="1:2" x14ac:dyDescent="0.3">
      <c r="A15094" s="1">
        <v>34998</v>
      </c>
      <c r="B15094">
        <v>5.76</v>
      </c>
    </row>
    <row r="15095" spans="1:2" x14ac:dyDescent="0.3">
      <c r="A15095" s="1">
        <v>34999</v>
      </c>
      <c r="B15095">
        <v>5.68</v>
      </c>
    </row>
    <row r="15096" spans="1:2" x14ac:dyDescent="0.3">
      <c r="A15096" s="1">
        <v>35000</v>
      </c>
      <c r="B15096">
        <v>5.68</v>
      </c>
    </row>
    <row r="15097" spans="1:2" x14ac:dyDescent="0.3">
      <c r="A15097" s="1">
        <v>35001</v>
      </c>
      <c r="B15097">
        <v>5.68</v>
      </c>
    </row>
    <row r="15098" spans="1:2" x14ac:dyDescent="0.3">
      <c r="A15098" s="1">
        <v>35002</v>
      </c>
      <c r="B15098">
        <v>5.78</v>
      </c>
    </row>
    <row r="15099" spans="1:2" x14ac:dyDescent="0.3">
      <c r="A15099" s="1">
        <v>35003</v>
      </c>
      <c r="B15099">
        <v>5.97</v>
      </c>
    </row>
    <row r="15100" spans="1:2" x14ac:dyDescent="0.3">
      <c r="A15100" s="1">
        <v>35004</v>
      </c>
      <c r="B15100">
        <v>5.76</v>
      </c>
    </row>
    <row r="15101" spans="1:2" x14ac:dyDescent="0.3">
      <c r="A15101" s="1">
        <v>35005</v>
      </c>
      <c r="B15101">
        <v>5.72</v>
      </c>
    </row>
    <row r="15102" spans="1:2" x14ac:dyDescent="0.3">
      <c r="A15102" s="1">
        <v>35006</v>
      </c>
      <c r="B15102">
        <v>5.66</v>
      </c>
    </row>
    <row r="15103" spans="1:2" x14ac:dyDescent="0.3">
      <c r="A15103" s="1">
        <v>35007</v>
      </c>
      <c r="B15103">
        <v>5.66</v>
      </c>
    </row>
    <row r="15104" spans="1:2" x14ac:dyDescent="0.3">
      <c r="A15104" s="1">
        <v>35008</v>
      </c>
      <c r="B15104">
        <v>5.66</v>
      </c>
    </row>
    <row r="15105" spans="1:2" x14ac:dyDescent="0.3">
      <c r="A15105" s="1">
        <v>35009</v>
      </c>
      <c r="B15105">
        <v>5.71</v>
      </c>
    </row>
    <row r="15106" spans="1:2" x14ac:dyDescent="0.3">
      <c r="A15106" s="1">
        <v>35010</v>
      </c>
      <c r="B15106">
        <v>5.65</v>
      </c>
    </row>
    <row r="15107" spans="1:2" x14ac:dyDescent="0.3">
      <c r="A15107" s="1">
        <v>35011</v>
      </c>
      <c r="B15107">
        <v>5.93</v>
      </c>
    </row>
    <row r="15108" spans="1:2" x14ac:dyDescent="0.3">
      <c r="A15108" s="1">
        <v>35012</v>
      </c>
      <c r="B15108">
        <v>5.74</v>
      </c>
    </row>
    <row r="15109" spans="1:2" x14ac:dyDescent="0.3">
      <c r="A15109" s="1">
        <v>35013</v>
      </c>
      <c r="B15109">
        <v>5.68</v>
      </c>
    </row>
    <row r="15110" spans="1:2" x14ac:dyDescent="0.3">
      <c r="A15110" s="1">
        <v>35014</v>
      </c>
      <c r="B15110">
        <v>5.68</v>
      </c>
    </row>
    <row r="15111" spans="1:2" x14ac:dyDescent="0.3">
      <c r="A15111" s="1">
        <v>35015</v>
      </c>
      <c r="B15111">
        <v>5.68</v>
      </c>
    </row>
    <row r="15112" spans="1:2" x14ac:dyDescent="0.3">
      <c r="A15112" s="1">
        <v>35016</v>
      </c>
      <c r="B15112">
        <v>5.74</v>
      </c>
    </row>
    <row r="15113" spans="1:2" x14ac:dyDescent="0.3">
      <c r="A15113" s="1">
        <v>35017</v>
      </c>
      <c r="B15113">
        <v>5.71</v>
      </c>
    </row>
    <row r="15114" spans="1:2" x14ac:dyDescent="0.3">
      <c r="A15114" s="1">
        <v>35018</v>
      </c>
      <c r="B15114">
        <v>5.94</v>
      </c>
    </row>
    <row r="15115" spans="1:2" x14ac:dyDescent="0.3">
      <c r="A15115" s="1">
        <v>35019</v>
      </c>
      <c r="B15115">
        <v>5.84</v>
      </c>
    </row>
    <row r="15116" spans="1:2" x14ac:dyDescent="0.3">
      <c r="A15116" s="1">
        <v>35020</v>
      </c>
      <c r="B15116">
        <v>5.7</v>
      </c>
    </row>
    <row r="15117" spans="1:2" x14ac:dyDescent="0.3">
      <c r="A15117" s="1">
        <v>35021</v>
      </c>
      <c r="B15117">
        <v>5.7</v>
      </c>
    </row>
    <row r="15118" spans="1:2" x14ac:dyDescent="0.3">
      <c r="A15118" s="1">
        <v>35022</v>
      </c>
      <c r="B15118">
        <v>5.7</v>
      </c>
    </row>
    <row r="15119" spans="1:2" x14ac:dyDescent="0.3">
      <c r="A15119" s="1">
        <v>35023</v>
      </c>
      <c r="B15119">
        <v>5.73</v>
      </c>
    </row>
    <row r="15120" spans="1:2" x14ac:dyDescent="0.3">
      <c r="A15120" s="1">
        <v>35024</v>
      </c>
      <c r="B15120">
        <v>5.68</v>
      </c>
    </row>
    <row r="15121" spans="1:2" x14ac:dyDescent="0.3">
      <c r="A15121" s="1">
        <v>35025</v>
      </c>
      <c r="B15121">
        <v>6.31</v>
      </c>
    </row>
    <row r="15122" spans="1:2" x14ac:dyDescent="0.3">
      <c r="A15122" s="1">
        <v>35026</v>
      </c>
      <c r="B15122">
        <v>6.31</v>
      </c>
    </row>
    <row r="15123" spans="1:2" x14ac:dyDescent="0.3">
      <c r="A15123" s="1">
        <v>35027</v>
      </c>
      <c r="B15123">
        <v>5.97</v>
      </c>
    </row>
    <row r="15124" spans="1:2" x14ac:dyDescent="0.3">
      <c r="A15124" s="1">
        <v>35028</v>
      </c>
      <c r="B15124">
        <v>5.97</v>
      </c>
    </row>
    <row r="15125" spans="1:2" x14ac:dyDescent="0.3">
      <c r="A15125" s="1">
        <v>35029</v>
      </c>
      <c r="B15125">
        <v>5.97</v>
      </c>
    </row>
    <row r="15126" spans="1:2" x14ac:dyDescent="0.3">
      <c r="A15126" s="1">
        <v>35030</v>
      </c>
      <c r="B15126">
        <v>5.77</v>
      </c>
    </row>
    <row r="15127" spans="1:2" x14ac:dyDescent="0.3">
      <c r="A15127" s="1">
        <v>35031</v>
      </c>
      <c r="B15127">
        <v>5.69</v>
      </c>
    </row>
    <row r="15128" spans="1:2" x14ac:dyDescent="0.3">
      <c r="A15128" s="1">
        <v>35032</v>
      </c>
      <c r="B15128">
        <v>5.72</v>
      </c>
    </row>
    <row r="15129" spans="1:2" x14ac:dyDescent="0.3">
      <c r="A15129" s="1">
        <v>35033</v>
      </c>
      <c r="B15129">
        <v>6.11</v>
      </c>
    </row>
    <row r="15130" spans="1:2" x14ac:dyDescent="0.3">
      <c r="A15130" s="1">
        <v>35034</v>
      </c>
      <c r="B15130">
        <v>5.56</v>
      </c>
    </row>
    <row r="15131" spans="1:2" x14ac:dyDescent="0.3">
      <c r="A15131" s="1">
        <v>35035</v>
      </c>
      <c r="B15131">
        <v>5.56</v>
      </c>
    </row>
    <row r="15132" spans="1:2" x14ac:dyDescent="0.3">
      <c r="A15132" s="1">
        <v>35036</v>
      </c>
      <c r="B15132">
        <v>5.56</v>
      </c>
    </row>
    <row r="15133" spans="1:2" x14ac:dyDescent="0.3">
      <c r="A15133" s="1">
        <v>35037</v>
      </c>
      <c r="B15133">
        <v>5.74</v>
      </c>
    </row>
    <row r="15134" spans="1:2" x14ac:dyDescent="0.3">
      <c r="A15134" s="1">
        <v>35038</v>
      </c>
      <c r="B15134">
        <v>5.72</v>
      </c>
    </row>
    <row r="15135" spans="1:2" x14ac:dyDescent="0.3">
      <c r="A15135" s="1">
        <v>35039</v>
      </c>
      <c r="B15135">
        <v>5.99</v>
      </c>
    </row>
    <row r="15136" spans="1:2" x14ac:dyDescent="0.3">
      <c r="A15136" s="1">
        <v>35040</v>
      </c>
      <c r="B15136">
        <v>5.82</v>
      </c>
    </row>
    <row r="15137" spans="1:2" x14ac:dyDescent="0.3">
      <c r="A15137" s="1">
        <v>35041</v>
      </c>
      <c r="B15137">
        <v>5.73</v>
      </c>
    </row>
    <row r="15138" spans="1:2" x14ac:dyDescent="0.3">
      <c r="A15138" s="1">
        <v>35042</v>
      </c>
      <c r="B15138">
        <v>5.73</v>
      </c>
    </row>
    <row r="15139" spans="1:2" x14ac:dyDescent="0.3">
      <c r="A15139" s="1">
        <v>35043</v>
      </c>
      <c r="B15139">
        <v>5.73</v>
      </c>
    </row>
    <row r="15140" spans="1:2" x14ac:dyDescent="0.3">
      <c r="A15140" s="1">
        <v>35044</v>
      </c>
      <c r="B15140">
        <v>5.73</v>
      </c>
    </row>
    <row r="15141" spans="1:2" x14ac:dyDescent="0.3">
      <c r="A15141" s="1">
        <v>35045</v>
      </c>
      <c r="B15141">
        <v>5.69</v>
      </c>
    </row>
    <row r="15142" spans="1:2" x14ac:dyDescent="0.3">
      <c r="A15142" s="1">
        <v>35046</v>
      </c>
      <c r="B15142">
        <v>5.7</v>
      </c>
    </row>
    <row r="15143" spans="1:2" x14ac:dyDescent="0.3">
      <c r="A15143" s="1">
        <v>35047</v>
      </c>
      <c r="B15143">
        <v>5.82</v>
      </c>
    </row>
    <row r="15144" spans="1:2" x14ac:dyDescent="0.3">
      <c r="A15144" s="1">
        <v>35048</v>
      </c>
      <c r="B15144">
        <v>5.78</v>
      </c>
    </row>
    <row r="15145" spans="1:2" x14ac:dyDescent="0.3">
      <c r="A15145" s="1">
        <v>35049</v>
      </c>
      <c r="B15145">
        <v>5.78</v>
      </c>
    </row>
    <row r="15146" spans="1:2" x14ac:dyDescent="0.3">
      <c r="A15146" s="1">
        <v>35050</v>
      </c>
      <c r="B15146">
        <v>5.78</v>
      </c>
    </row>
    <row r="15147" spans="1:2" x14ac:dyDescent="0.3">
      <c r="A15147" s="1">
        <v>35051</v>
      </c>
      <c r="B15147">
        <v>5.76</v>
      </c>
    </row>
    <row r="15148" spans="1:2" x14ac:dyDescent="0.3">
      <c r="A15148" s="1">
        <v>35052</v>
      </c>
      <c r="B15148">
        <v>5.63</v>
      </c>
    </row>
    <row r="15149" spans="1:2" x14ac:dyDescent="0.3">
      <c r="A15149" s="1">
        <v>35053</v>
      </c>
      <c r="B15149">
        <v>6.74</v>
      </c>
    </row>
    <row r="15150" spans="1:2" x14ac:dyDescent="0.3">
      <c r="A15150" s="1">
        <v>35054</v>
      </c>
      <c r="B15150">
        <v>5.74</v>
      </c>
    </row>
    <row r="15151" spans="1:2" x14ac:dyDescent="0.3">
      <c r="A15151" s="1">
        <v>35055</v>
      </c>
      <c r="B15151">
        <v>5.44</v>
      </c>
    </row>
    <row r="15152" spans="1:2" x14ac:dyDescent="0.3">
      <c r="A15152" s="1">
        <v>35056</v>
      </c>
      <c r="B15152">
        <v>5.44</v>
      </c>
    </row>
    <row r="15153" spans="1:2" x14ac:dyDescent="0.3">
      <c r="A15153" s="1">
        <v>35057</v>
      </c>
      <c r="B15153">
        <v>5.44</v>
      </c>
    </row>
    <row r="15154" spans="1:2" x14ac:dyDescent="0.3">
      <c r="A15154" s="1">
        <v>35058</v>
      </c>
      <c r="B15154">
        <v>5.44</v>
      </c>
    </row>
    <row r="15155" spans="1:2" x14ac:dyDescent="0.3">
      <c r="A15155" s="1">
        <v>35059</v>
      </c>
      <c r="B15155">
        <v>5.5</v>
      </c>
    </row>
    <row r="15156" spans="1:2" x14ac:dyDescent="0.3">
      <c r="A15156" s="1">
        <v>35060</v>
      </c>
      <c r="B15156">
        <v>5.39</v>
      </c>
    </row>
    <row r="15157" spans="1:2" x14ac:dyDescent="0.3">
      <c r="A15157" s="1">
        <v>35061</v>
      </c>
      <c r="B15157">
        <v>5.53</v>
      </c>
    </row>
    <row r="15158" spans="1:2" x14ac:dyDescent="0.3">
      <c r="A15158" s="1">
        <v>35062</v>
      </c>
      <c r="B15158">
        <v>4.7300000000000004</v>
      </c>
    </row>
    <row r="15159" spans="1:2" x14ac:dyDescent="0.3">
      <c r="A15159" s="1">
        <v>35063</v>
      </c>
      <c r="B15159">
        <v>4.7300000000000004</v>
      </c>
    </row>
    <row r="15160" spans="1:2" x14ac:dyDescent="0.3">
      <c r="A15160" s="1">
        <v>35064</v>
      </c>
      <c r="B15160">
        <v>4.7300000000000004</v>
      </c>
    </row>
    <row r="15161" spans="1:2" x14ac:dyDescent="0.3">
      <c r="A15161" s="1">
        <v>35065</v>
      </c>
      <c r="B15161">
        <v>4.7300000000000004</v>
      </c>
    </row>
    <row r="15162" spans="1:2" x14ac:dyDescent="0.3">
      <c r="A15162" s="1">
        <v>35066</v>
      </c>
      <c r="B15162">
        <v>6.06</v>
      </c>
    </row>
    <row r="15163" spans="1:2" x14ac:dyDescent="0.3">
      <c r="A15163" s="1">
        <v>35067</v>
      </c>
      <c r="B15163">
        <v>6.93</v>
      </c>
    </row>
    <row r="15164" spans="1:2" x14ac:dyDescent="0.3">
      <c r="A15164" s="1">
        <v>35068</v>
      </c>
      <c r="B15164">
        <v>5.69</v>
      </c>
    </row>
    <row r="15165" spans="1:2" x14ac:dyDescent="0.3">
      <c r="A15165" s="1">
        <v>35069</v>
      </c>
      <c r="B15165">
        <v>5.46</v>
      </c>
    </row>
    <row r="15166" spans="1:2" x14ac:dyDescent="0.3">
      <c r="A15166" s="1">
        <v>35070</v>
      </c>
      <c r="B15166">
        <v>5.46</v>
      </c>
    </row>
    <row r="15167" spans="1:2" x14ac:dyDescent="0.3">
      <c r="A15167" s="1">
        <v>35071</v>
      </c>
      <c r="B15167">
        <v>5.46</v>
      </c>
    </row>
    <row r="15168" spans="1:2" x14ac:dyDescent="0.3">
      <c r="A15168" s="1">
        <v>35072</v>
      </c>
      <c r="B15168">
        <v>6.01</v>
      </c>
    </row>
    <row r="15169" spans="1:2" x14ac:dyDescent="0.3">
      <c r="A15169" s="1">
        <v>35073</v>
      </c>
      <c r="B15169">
        <v>5.28</v>
      </c>
    </row>
    <row r="15170" spans="1:2" x14ac:dyDescent="0.3">
      <c r="A15170" s="1">
        <v>35074</v>
      </c>
      <c r="B15170">
        <v>5.35</v>
      </c>
    </row>
    <row r="15171" spans="1:2" x14ac:dyDescent="0.3">
      <c r="A15171" s="1">
        <v>35075</v>
      </c>
      <c r="B15171">
        <v>5.52</v>
      </c>
    </row>
    <row r="15172" spans="1:2" x14ac:dyDescent="0.3">
      <c r="A15172" s="1">
        <v>35076</v>
      </c>
      <c r="B15172">
        <v>5.5</v>
      </c>
    </row>
    <row r="15173" spans="1:2" x14ac:dyDescent="0.3">
      <c r="A15173" s="1">
        <v>35077</v>
      </c>
      <c r="B15173">
        <v>5.5</v>
      </c>
    </row>
    <row r="15174" spans="1:2" x14ac:dyDescent="0.3">
      <c r="A15174" s="1">
        <v>35078</v>
      </c>
      <c r="B15174">
        <v>5.5</v>
      </c>
    </row>
    <row r="15175" spans="1:2" x14ac:dyDescent="0.3">
      <c r="A15175" s="1">
        <v>35079</v>
      </c>
      <c r="B15175">
        <v>5.5</v>
      </c>
    </row>
    <row r="15176" spans="1:2" x14ac:dyDescent="0.3">
      <c r="A15176" s="1">
        <v>35080</v>
      </c>
      <c r="B15176">
        <v>5.84</v>
      </c>
    </row>
    <row r="15177" spans="1:2" x14ac:dyDescent="0.3">
      <c r="A15177" s="1">
        <v>35081</v>
      </c>
      <c r="B15177">
        <v>5.91</v>
      </c>
    </row>
    <row r="15178" spans="1:2" x14ac:dyDescent="0.3">
      <c r="A15178" s="1">
        <v>35082</v>
      </c>
      <c r="B15178">
        <v>5.51</v>
      </c>
    </row>
    <row r="15179" spans="1:2" x14ac:dyDescent="0.3">
      <c r="A15179" s="1">
        <v>35083</v>
      </c>
      <c r="B15179">
        <v>5.4</v>
      </c>
    </row>
    <row r="15180" spans="1:2" x14ac:dyDescent="0.3">
      <c r="A15180" s="1">
        <v>35084</v>
      </c>
      <c r="B15180">
        <v>5.4</v>
      </c>
    </row>
    <row r="15181" spans="1:2" x14ac:dyDescent="0.3">
      <c r="A15181" s="1">
        <v>35085</v>
      </c>
      <c r="B15181">
        <v>5.4</v>
      </c>
    </row>
    <row r="15182" spans="1:2" x14ac:dyDescent="0.3">
      <c r="A15182" s="1">
        <v>35086</v>
      </c>
      <c r="B15182">
        <v>5.46</v>
      </c>
    </row>
    <row r="15183" spans="1:2" x14ac:dyDescent="0.3">
      <c r="A15183" s="1">
        <v>35087</v>
      </c>
      <c r="B15183">
        <v>5.44</v>
      </c>
    </row>
    <row r="15184" spans="1:2" x14ac:dyDescent="0.3">
      <c r="A15184" s="1">
        <v>35088</v>
      </c>
      <c r="B15184">
        <v>5.5</v>
      </c>
    </row>
    <row r="15185" spans="1:2" x14ac:dyDescent="0.3">
      <c r="A15185" s="1">
        <v>35089</v>
      </c>
      <c r="B15185">
        <v>5.56</v>
      </c>
    </row>
    <row r="15186" spans="1:2" x14ac:dyDescent="0.3">
      <c r="A15186" s="1">
        <v>35090</v>
      </c>
      <c r="B15186">
        <v>5.51</v>
      </c>
    </row>
    <row r="15187" spans="1:2" x14ac:dyDescent="0.3">
      <c r="A15187" s="1">
        <v>35091</v>
      </c>
      <c r="B15187">
        <v>5.51</v>
      </c>
    </row>
    <row r="15188" spans="1:2" x14ac:dyDescent="0.3">
      <c r="A15188" s="1">
        <v>35092</v>
      </c>
      <c r="B15188">
        <v>5.51</v>
      </c>
    </row>
    <row r="15189" spans="1:2" x14ac:dyDescent="0.3">
      <c r="A15189" s="1">
        <v>35093</v>
      </c>
      <c r="B15189">
        <v>5.53</v>
      </c>
    </row>
    <row r="15190" spans="1:2" x14ac:dyDescent="0.3">
      <c r="A15190" s="1">
        <v>35094</v>
      </c>
      <c r="B15190">
        <v>5.37</v>
      </c>
    </row>
    <row r="15191" spans="1:2" x14ac:dyDescent="0.3">
      <c r="A15191" s="1">
        <v>35095</v>
      </c>
      <c r="B15191">
        <v>5.71</v>
      </c>
    </row>
    <row r="15192" spans="1:2" x14ac:dyDescent="0.3">
      <c r="A15192" s="1">
        <v>35096</v>
      </c>
      <c r="B15192">
        <v>5.27</v>
      </c>
    </row>
    <row r="15193" spans="1:2" x14ac:dyDescent="0.3">
      <c r="A15193" s="1">
        <v>35097</v>
      </c>
      <c r="B15193">
        <v>5.23</v>
      </c>
    </row>
    <row r="15194" spans="1:2" x14ac:dyDescent="0.3">
      <c r="A15194" s="1">
        <v>35098</v>
      </c>
      <c r="B15194">
        <v>5.23</v>
      </c>
    </row>
    <row r="15195" spans="1:2" x14ac:dyDescent="0.3">
      <c r="A15195" s="1">
        <v>35099</v>
      </c>
      <c r="B15195">
        <v>5.23</v>
      </c>
    </row>
    <row r="15196" spans="1:2" x14ac:dyDescent="0.3">
      <c r="A15196" s="1">
        <v>35100</v>
      </c>
      <c r="B15196">
        <v>5.23</v>
      </c>
    </row>
    <row r="15197" spans="1:2" x14ac:dyDescent="0.3">
      <c r="A15197" s="1">
        <v>35101</v>
      </c>
      <c r="B15197">
        <v>5.16</v>
      </c>
    </row>
    <row r="15198" spans="1:2" x14ac:dyDescent="0.3">
      <c r="A15198" s="1">
        <v>35102</v>
      </c>
      <c r="B15198">
        <v>5.13</v>
      </c>
    </row>
    <row r="15199" spans="1:2" x14ac:dyDescent="0.3">
      <c r="A15199" s="1">
        <v>35103</v>
      </c>
      <c r="B15199">
        <v>5.18</v>
      </c>
    </row>
    <row r="15200" spans="1:2" x14ac:dyDescent="0.3">
      <c r="A15200" s="1">
        <v>35104</v>
      </c>
      <c r="B15200">
        <v>5.17</v>
      </c>
    </row>
    <row r="15201" spans="1:2" x14ac:dyDescent="0.3">
      <c r="A15201" s="1">
        <v>35105</v>
      </c>
      <c r="B15201">
        <v>5.17</v>
      </c>
    </row>
    <row r="15202" spans="1:2" x14ac:dyDescent="0.3">
      <c r="A15202" s="1">
        <v>35106</v>
      </c>
      <c r="B15202">
        <v>5.17</v>
      </c>
    </row>
    <row r="15203" spans="1:2" x14ac:dyDescent="0.3">
      <c r="A15203" s="1">
        <v>35107</v>
      </c>
      <c r="B15203">
        <v>5.12</v>
      </c>
    </row>
    <row r="15204" spans="1:2" x14ac:dyDescent="0.3">
      <c r="A15204" s="1">
        <v>35108</v>
      </c>
      <c r="B15204">
        <v>4.93</v>
      </c>
    </row>
    <row r="15205" spans="1:2" x14ac:dyDescent="0.3">
      <c r="A15205" s="1">
        <v>35109</v>
      </c>
      <c r="B15205">
        <v>4.92</v>
      </c>
    </row>
    <row r="15206" spans="1:2" x14ac:dyDescent="0.3">
      <c r="A15206" s="1">
        <v>35110</v>
      </c>
      <c r="B15206">
        <v>5.36</v>
      </c>
    </row>
    <row r="15207" spans="1:2" x14ac:dyDescent="0.3">
      <c r="A15207" s="1">
        <v>35111</v>
      </c>
      <c r="B15207">
        <v>5.13</v>
      </c>
    </row>
    <row r="15208" spans="1:2" x14ac:dyDescent="0.3">
      <c r="A15208" s="1">
        <v>35112</v>
      </c>
      <c r="B15208">
        <v>5.13</v>
      </c>
    </row>
    <row r="15209" spans="1:2" x14ac:dyDescent="0.3">
      <c r="A15209" s="1">
        <v>35113</v>
      </c>
      <c r="B15209">
        <v>5.13</v>
      </c>
    </row>
    <row r="15210" spans="1:2" x14ac:dyDescent="0.3">
      <c r="A15210" s="1">
        <v>35114</v>
      </c>
      <c r="B15210">
        <v>5.13</v>
      </c>
    </row>
    <row r="15211" spans="1:2" x14ac:dyDescent="0.3">
      <c r="A15211" s="1">
        <v>35115</v>
      </c>
      <c r="B15211">
        <v>5.2</v>
      </c>
    </row>
    <row r="15212" spans="1:2" x14ac:dyDescent="0.3">
      <c r="A15212" s="1">
        <v>35116</v>
      </c>
      <c r="B15212">
        <v>5.0999999999999996</v>
      </c>
    </row>
    <row r="15213" spans="1:2" x14ac:dyDescent="0.3">
      <c r="A15213" s="1">
        <v>35117</v>
      </c>
      <c r="B15213">
        <v>5.15</v>
      </c>
    </row>
    <row r="15214" spans="1:2" x14ac:dyDescent="0.3">
      <c r="A15214" s="1">
        <v>35118</v>
      </c>
      <c r="B15214">
        <v>5.14</v>
      </c>
    </row>
    <row r="15215" spans="1:2" x14ac:dyDescent="0.3">
      <c r="A15215" s="1">
        <v>35119</v>
      </c>
      <c r="B15215">
        <v>5.14</v>
      </c>
    </row>
    <row r="15216" spans="1:2" x14ac:dyDescent="0.3">
      <c r="A15216" s="1">
        <v>35120</v>
      </c>
      <c r="B15216">
        <v>5.14</v>
      </c>
    </row>
    <row r="15217" spans="1:2" x14ac:dyDescent="0.3">
      <c r="A15217" s="1">
        <v>35121</v>
      </c>
      <c r="B15217">
        <v>5.19</v>
      </c>
    </row>
    <row r="15218" spans="1:2" x14ac:dyDescent="0.3">
      <c r="A15218" s="1">
        <v>35122</v>
      </c>
      <c r="B15218">
        <v>5.2</v>
      </c>
    </row>
    <row r="15219" spans="1:2" x14ac:dyDescent="0.3">
      <c r="A15219" s="1">
        <v>35123</v>
      </c>
      <c r="B15219">
        <v>6.18</v>
      </c>
    </row>
    <row r="15220" spans="1:2" x14ac:dyDescent="0.3">
      <c r="A15220" s="1">
        <v>35124</v>
      </c>
      <c r="B15220">
        <v>6.05</v>
      </c>
    </row>
    <row r="15221" spans="1:2" x14ac:dyDescent="0.3">
      <c r="A15221" s="1">
        <v>35125</v>
      </c>
      <c r="B15221">
        <v>5.81</v>
      </c>
    </row>
    <row r="15222" spans="1:2" x14ac:dyDescent="0.3">
      <c r="A15222" s="1">
        <v>35126</v>
      </c>
      <c r="B15222">
        <v>5.81</v>
      </c>
    </row>
    <row r="15223" spans="1:2" x14ac:dyDescent="0.3">
      <c r="A15223" s="1">
        <v>35127</v>
      </c>
      <c r="B15223">
        <v>5.81</v>
      </c>
    </row>
    <row r="15224" spans="1:2" x14ac:dyDescent="0.3">
      <c r="A15224" s="1">
        <v>35128</v>
      </c>
      <c r="B15224">
        <v>5.33</v>
      </c>
    </row>
    <row r="15225" spans="1:2" x14ac:dyDescent="0.3">
      <c r="A15225" s="1">
        <v>35129</v>
      </c>
      <c r="B15225">
        <v>5.13</v>
      </c>
    </row>
    <row r="15226" spans="1:2" x14ac:dyDescent="0.3">
      <c r="A15226" s="1">
        <v>35130</v>
      </c>
      <c r="B15226">
        <v>5.08</v>
      </c>
    </row>
    <row r="15227" spans="1:2" x14ac:dyDescent="0.3">
      <c r="A15227" s="1">
        <v>35131</v>
      </c>
      <c r="B15227">
        <v>5.21</v>
      </c>
    </row>
    <row r="15228" spans="1:2" x14ac:dyDescent="0.3">
      <c r="A15228" s="1">
        <v>35132</v>
      </c>
      <c r="B15228">
        <v>5.16</v>
      </c>
    </row>
    <row r="15229" spans="1:2" x14ac:dyDescent="0.3">
      <c r="A15229" s="1">
        <v>35133</v>
      </c>
      <c r="B15229">
        <v>5.16</v>
      </c>
    </row>
    <row r="15230" spans="1:2" x14ac:dyDescent="0.3">
      <c r="A15230" s="1">
        <v>35134</v>
      </c>
      <c r="B15230">
        <v>5.16</v>
      </c>
    </row>
    <row r="15231" spans="1:2" x14ac:dyDescent="0.3">
      <c r="A15231" s="1">
        <v>35135</v>
      </c>
      <c r="B15231">
        <v>5.25</v>
      </c>
    </row>
    <row r="15232" spans="1:2" x14ac:dyDescent="0.3">
      <c r="A15232" s="1">
        <v>35136</v>
      </c>
      <c r="B15232">
        <v>5.25</v>
      </c>
    </row>
    <row r="15233" spans="1:2" x14ac:dyDescent="0.3">
      <c r="A15233" s="1">
        <v>35137</v>
      </c>
      <c r="B15233">
        <v>5.49</v>
      </c>
    </row>
    <row r="15234" spans="1:2" x14ac:dyDescent="0.3">
      <c r="A15234" s="1">
        <v>35138</v>
      </c>
      <c r="B15234">
        <v>5.56</v>
      </c>
    </row>
    <row r="15235" spans="1:2" x14ac:dyDescent="0.3">
      <c r="A15235" s="1">
        <v>35139</v>
      </c>
      <c r="B15235">
        <v>5.42</v>
      </c>
    </row>
    <row r="15236" spans="1:2" x14ac:dyDescent="0.3">
      <c r="A15236" s="1">
        <v>35140</v>
      </c>
      <c r="B15236">
        <v>5.42</v>
      </c>
    </row>
    <row r="15237" spans="1:2" x14ac:dyDescent="0.3">
      <c r="A15237" s="1">
        <v>35141</v>
      </c>
      <c r="B15237">
        <v>5.42</v>
      </c>
    </row>
    <row r="15238" spans="1:2" x14ac:dyDescent="0.3">
      <c r="A15238" s="1">
        <v>35142</v>
      </c>
      <c r="B15238">
        <v>5.27</v>
      </c>
    </row>
    <row r="15239" spans="1:2" x14ac:dyDescent="0.3">
      <c r="A15239" s="1">
        <v>35143</v>
      </c>
      <c r="B15239">
        <v>5.2</v>
      </c>
    </row>
    <row r="15240" spans="1:2" x14ac:dyDescent="0.3">
      <c r="A15240" s="1">
        <v>35144</v>
      </c>
      <c r="B15240">
        <v>5.21</v>
      </c>
    </row>
    <row r="15241" spans="1:2" x14ac:dyDescent="0.3">
      <c r="A15241" s="1">
        <v>35145</v>
      </c>
      <c r="B15241">
        <v>5.21</v>
      </c>
    </row>
    <row r="15242" spans="1:2" x14ac:dyDescent="0.3">
      <c r="A15242" s="1">
        <v>35146</v>
      </c>
      <c r="B15242">
        <v>5.17</v>
      </c>
    </row>
    <row r="15243" spans="1:2" x14ac:dyDescent="0.3">
      <c r="A15243" s="1">
        <v>35147</v>
      </c>
      <c r="B15243">
        <v>5.17</v>
      </c>
    </row>
    <row r="15244" spans="1:2" x14ac:dyDescent="0.3">
      <c r="A15244" s="1">
        <v>35148</v>
      </c>
      <c r="B15244">
        <v>5.17</v>
      </c>
    </row>
    <row r="15245" spans="1:2" x14ac:dyDescent="0.3">
      <c r="A15245" s="1">
        <v>35149</v>
      </c>
      <c r="B15245">
        <v>5.29</v>
      </c>
    </row>
    <row r="15246" spans="1:2" x14ac:dyDescent="0.3">
      <c r="A15246" s="1">
        <v>35150</v>
      </c>
      <c r="B15246">
        <v>5.23</v>
      </c>
    </row>
    <row r="15247" spans="1:2" x14ac:dyDescent="0.3">
      <c r="A15247" s="1">
        <v>35151</v>
      </c>
      <c r="B15247">
        <v>5.29</v>
      </c>
    </row>
    <row r="15248" spans="1:2" x14ac:dyDescent="0.3">
      <c r="A15248" s="1">
        <v>35152</v>
      </c>
      <c r="B15248">
        <v>5.31</v>
      </c>
    </row>
    <row r="15249" spans="1:2" x14ac:dyDescent="0.3">
      <c r="A15249" s="1">
        <v>35153</v>
      </c>
      <c r="B15249">
        <v>5.25</v>
      </c>
    </row>
    <row r="15250" spans="1:2" x14ac:dyDescent="0.3">
      <c r="A15250" s="1">
        <v>35154</v>
      </c>
      <c r="B15250">
        <v>5.25</v>
      </c>
    </row>
    <row r="15251" spans="1:2" x14ac:dyDescent="0.3">
      <c r="A15251" s="1">
        <v>35155</v>
      </c>
      <c r="B15251">
        <v>5.25</v>
      </c>
    </row>
    <row r="15252" spans="1:2" x14ac:dyDescent="0.3">
      <c r="A15252" s="1">
        <v>35156</v>
      </c>
      <c r="B15252">
        <v>5.53</v>
      </c>
    </row>
    <row r="15253" spans="1:2" x14ac:dyDescent="0.3">
      <c r="A15253" s="1">
        <v>35157</v>
      </c>
      <c r="B15253">
        <v>5.29</v>
      </c>
    </row>
    <row r="15254" spans="1:2" x14ac:dyDescent="0.3">
      <c r="A15254" s="1">
        <v>35158</v>
      </c>
      <c r="B15254">
        <v>5.25</v>
      </c>
    </row>
    <row r="15255" spans="1:2" x14ac:dyDescent="0.3">
      <c r="A15255" s="1">
        <v>35159</v>
      </c>
      <c r="B15255">
        <v>5.25</v>
      </c>
    </row>
    <row r="15256" spans="1:2" x14ac:dyDescent="0.3">
      <c r="A15256" s="1">
        <v>35160</v>
      </c>
      <c r="B15256">
        <v>4.8899999999999997</v>
      </c>
    </row>
    <row r="15257" spans="1:2" x14ac:dyDescent="0.3">
      <c r="A15257" s="1">
        <v>35161</v>
      </c>
      <c r="B15257">
        <v>4.8899999999999997</v>
      </c>
    </row>
    <row r="15258" spans="1:2" x14ac:dyDescent="0.3">
      <c r="A15258" s="1">
        <v>35162</v>
      </c>
      <c r="B15258">
        <v>4.8899999999999997</v>
      </c>
    </row>
    <row r="15259" spans="1:2" x14ac:dyDescent="0.3">
      <c r="A15259" s="1">
        <v>35163</v>
      </c>
      <c r="B15259">
        <v>5.14</v>
      </c>
    </row>
    <row r="15260" spans="1:2" x14ac:dyDescent="0.3">
      <c r="A15260" s="1">
        <v>35164</v>
      </c>
      <c r="B15260">
        <v>5.07</v>
      </c>
    </row>
    <row r="15261" spans="1:2" x14ac:dyDescent="0.3">
      <c r="A15261" s="1">
        <v>35165</v>
      </c>
      <c r="B15261">
        <v>5.46</v>
      </c>
    </row>
    <row r="15262" spans="1:2" x14ac:dyDescent="0.3">
      <c r="A15262" s="1">
        <v>35166</v>
      </c>
      <c r="B15262">
        <v>5.33</v>
      </c>
    </row>
    <row r="15263" spans="1:2" x14ac:dyDescent="0.3">
      <c r="A15263" s="1">
        <v>35167</v>
      </c>
      <c r="B15263">
        <v>5.22</v>
      </c>
    </row>
    <row r="15264" spans="1:2" x14ac:dyDescent="0.3">
      <c r="A15264" s="1">
        <v>35168</v>
      </c>
      <c r="B15264">
        <v>5.22</v>
      </c>
    </row>
    <row r="15265" spans="1:2" x14ac:dyDescent="0.3">
      <c r="A15265" s="1">
        <v>35169</v>
      </c>
      <c r="B15265">
        <v>5.22</v>
      </c>
    </row>
    <row r="15266" spans="1:2" x14ac:dyDescent="0.3">
      <c r="A15266" s="1">
        <v>35170</v>
      </c>
      <c r="B15266">
        <v>5.33</v>
      </c>
    </row>
    <row r="15267" spans="1:2" x14ac:dyDescent="0.3">
      <c r="A15267" s="1">
        <v>35171</v>
      </c>
      <c r="B15267">
        <v>5.17</v>
      </c>
    </row>
    <row r="15268" spans="1:2" x14ac:dyDescent="0.3">
      <c r="A15268" s="1">
        <v>35172</v>
      </c>
      <c r="B15268">
        <v>5.17</v>
      </c>
    </row>
    <row r="15269" spans="1:2" x14ac:dyDescent="0.3">
      <c r="A15269" s="1">
        <v>35173</v>
      </c>
      <c r="B15269">
        <v>5.19</v>
      </c>
    </row>
    <row r="15270" spans="1:2" x14ac:dyDescent="0.3">
      <c r="A15270" s="1">
        <v>35174</v>
      </c>
      <c r="B15270">
        <v>5.0999999999999996</v>
      </c>
    </row>
    <row r="15271" spans="1:2" x14ac:dyDescent="0.3">
      <c r="A15271" s="1">
        <v>35175</v>
      </c>
      <c r="B15271">
        <v>5.0999999999999996</v>
      </c>
    </row>
    <row r="15272" spans="1:2" x14ac:dyDescent="0.3">
      <c r="A15272" s="1">
        <v>35176</v>
      </c>
      <c r="B15272">
        <v>5.0999999999999996</v>
      </c>
    </row>
    <row r="15273" spans="1:2" x14ac:dyDescent="0.3">
      <c r="A15273" s="1">
        <v>35177</v>
      </c>
      <c r="B15273">
        <v>5.23</v>
      </c>
    </row>
    <row r="15274" spans="1:2" x14ac:dyDescent="0.3">
      <c r="A15274" s="1">
        <v>35178</v>
      </c>
      <c r="B15274">
        <v>5.38</v>
      </c>
    </row>
    <row r="15275" spans="1:2" x14ac:dyDescent="0.3">
      <c r="A15275" s="1">
        <v>35179</v>
      </c>
      <c r="B15275">
        <v>5.57</v>
      </c>
    </row>
    <row r="15276" spans="1:2" x14ac:dyDescent="0.3">
      <c r="A15276" s="1">
        <v>35180</v>
      </c>
      <c r="B15276">
        <v>5.34</v>
      </c>
    </row>
    <row r="15277" spans="1:2" x14ac:dyDescent="0.3">
      <c r="A15277" s="1">
        <v>35181</v>
      </c>
      <c r="B15277">
        <v>5.21</v>
      </c>
    </row>
    <row r="15278" spans="1:2" x14ac:dyDescent="0.3">
      <c r="A15278" s="1">
        <v>35182</v>
      </c>
      <c r="B15278">
        <v>5.21</v>
      </c>
    </row>
    <row r="15279" spans="1:2" x14ac:dyDescent="0.3">
      <c r="A15279" s="1">
        <v>35183</v>
      </c>
      <c r="B15279">
        <v>5.21</v>
      </c>
    </row>
    <row r="15280" spans="1:2" x14ac:dyDescent="0.3">
      <c r="A15280" s="1">
        <v>35184</v>
      </c>
      <c r="B15280">
        <v>5.25</v>
      </c>
    </row>
    <row r="15281" spans="1:2" x14ac:dyDescent="0.3">
      <c r="A15281" s="1">
        <v>35185</v>
      </c>
      <c r="B15281">
        <v>5.5</v>
      </c>
    </row>
    <row r="15282" spans="1:2" x14ac:dyDescent="0.3">
      <c r="A15282" s="1">
        <v>35186</v>
      </c>
      <c r="B15282">
        <v>5.41</v>
      </c>
    </row>
    <row r="15283" spans="1:2" x14ac:dyDescent="0.3">
      <c r="A15283" s="1">
        <v>35187</v>
      </c>
      <c r="B15283">
        <v>5.28</v>
      </c>
    </row>
    <row r="15284" spans="1:2" x14ac:dyDescent="0.3">
      <c r="A15284" s="1">
        <v>35188</v>
      </c>
      <c r="B15284">
        <v>5.14</v>
      </c>
    </row>
    <row r="15285" spans="1:2" x14ac:dyDescent="0.3">
      <c r="A15285" s="1">
        <v>35189</v>
      </c>
      <c r="B15285">
        <v>5.14</v>
      </c>
    </row>
    <row r="15286" spans="1:2" x14ac:dyDescent="0.3">
      <c r="A15286" s="1">
        <v>35190</v>
      </c>
      <c r="B15286">
        <v>5.14</v>
      </c>
    </row>
    <row r="15287" spans="1:2" x14ac:dyDescent="0.3">
      <c r="A15287" s="1">
        <v>35191</v>
      </c>
      <c r="B15287">
        <v>5.26</v>
      </c>
    </row>
    <row r="15288" spans="1:2" x14ac:dyDescent="0.3">
      <c r="A15288" s="1">
        <v>35192</v>
      </c>
      <c r="B15288">
        <v>5.24</v>
      </c>
    </row>
    <row r="15289" spans="1:2" x14ac:dyDescent="0.3">
      <c r="A15289" s="1">
        <v>35193</v>
      </c>
      <c r="B15289">
        <v>5.31</v>
      </c>
    </row>
    <row r="15290" spans="1:2" x14ac:dyDescent="0.3">
      <c r="A15290" s="1">
        <v>35194</v>
      </c>
      <c r="B15290">
        <v>5.28</v>
      </c>
    </row>
    <row r="15291" spans="1:2" x14ac:dyDescent="0.3">
      <c r="A15291" s="1">
        <v>35195</v>
      </c>
      <c r="B15291">
        <v>5.2</v>
      </c>
    </row>
    <row r="15292" spans="1:2" x14ac:dyDescent="0.3">
      <c r="A15292" s="1">
        <v>35196</v>
      </c>
      <c r="B15292">
        <v>5.2</v>
      </c>
    </row>
    <row r="15293" spans="1:2" x14ac:dyDescent="0.3">
      <c r="A15293" s="1">
        <v>35197</v>
      </c>
      <c r="B15293">
        <v>5.2</v>
      </c>
    </row>
    <row r="15294" spans="1:2" x14ac:dyDescent="0.3">
      <c r="A15294" s="1">
        <v>35198</v>
      </c>
      <c r="B15294">
        <v>5.25</v>
      </c>
    </row>
    <row r="15295" spans="1:2" x14ac:dyDescent="0.3">
      <c r="A15295" s="1">
        <v>35199</v>
      </c>
      <c r="B15295">
        <v>5.25</v>
      </c>
    </row>
    <row r="15296" spans="1:2" x14ac:dyDescent="0.3">
      <c r="A15296" s="1">
        <v>35200</v>
      </c>
      <c r="B15296">
        <v>5.47</v>
      </c>
    </row>
    <row r="15297" spans="1:2" x14ac:dyDescent="0.3">
      <c r="A15297" s="1">
        <v>35201</v>
      </c>
      <c r="B15297">
        <v>5.24</v>
      </c>
    </row>
    <row r="15298" spans="1:2" x14ac:dyDescent="0.3">
      <c r="A15298" s="1">
        <v>35202</v>
      </c>
      <c r="B15298">
        <v>5.15</v>
      </c>
    </row>
    <row r="15299" spans="1:2" x14ac:dyDescent="0.3">
      <c r="A15299" s="1">
        <v>35203</v>
      </c>
      <c r="B15299">
        <v>5.15</v>
      </c>
    </row>
    <row r="15300" spans="1:2" x14ac:dyDescent="0.3">
      <c r="A15300" s="1">
        <v>35204</v>
      </c>
      <c r="B15300">
        <v>5.15</v>
      </c>
    </row>
    <row r="15301" spans="1:2" x14ac:dyDescent="0.3">
      <c r="A15301" s="1">
        <v>35205</v>
      </c>
      <c r="B15301">
        <v>5.21</v>
      </c>
    </row>
    <row r="15302" spans="1:2" x14ac:dyDescent="0.3">
      <c r="A15302" s="1">
        <v>35206</v>
      </c>
      <c r="B15302">
        <v>5.23</v>
      </c>
    </row>
    <row r="15303" spans="1:2" x14ac:dyDescent="0.3">
      <c r="A15303" s="1">
        <v>35207</v>
      </c>
      <c r="B15303">
        <v>5.41</v>
      </c>
    </row>
    <row r="15304" spans="1:2" x14ac:dyDescent="0.3">
      <c r="A15304" s="1">
        <v>35208</v>
      </c>
      <c r="B15304">
        <v>5.2</v>
      </c>
    </row>
    <row r="15305" spans="1:2" x14ac:dyDescent="0.3">
      <c r="A15305" s="1">
        <v>35209</v>
      </c>
      <c r="B15305">
        <v>5.14</v>
      </c>
    </row>
    <row r="15306" spans="1:2" x14ac:dyDescent="0.3">
      <c r="A15306" s="1">
        <v>35210</v>
      </c>
      <c r="B15306">
        <v>5.14</v>
      </c>
    </row>
    <row r="15307" spans="1:2" x14ac:dyDescent="0.3">
      <c r="A15307" s="1">
        <v>35211</v>
      </c>
      <c r="B15307">
        <v>5.14</v>
      </c>
    </row>
    <row r="15308" spans="1:2" x14ac:dyDescent="0.3">
      <c r="A15308" s="1">
        <v>35212</v>
      </c>
      <c r="B15308">
        <v>5.14</v>
      </c>
    </row>
    <row r="15309" spans="1:2" x14ac:dyDescent="0.3">
      <c r="A15309" s="1">
        <v>35213</v>
      </c>
      <c r="B15309">
        <v>5.33</v>
      </c>
    </row>
    <row r="15310" spans="1:2" x14ac:dyDescent="0.3">
      <c r="A15310" s="1">
        <v>35214</v>
      </c>
      <c r="B15310">
        <v>5.24</v>
      </c>
    </row>
    <row r="15311" spans="1:2" x14ac:dyDescent="0.3">
      <c r="A15311" s="1">
        <v>35215</v>
      </c>
      <c r="B15311">
        <v>5.34</v>
      </c>
    </row>
    <row r="15312" spans="1:2" x14ac:dyDescent="0.3">
      <c r="A15312" s="1">
        <v>35216</v>
      </c>
      <c r="B15312">
        <v>5.31</v>
      </c>
    </row>
    <row r="15313" spans="1:2" x14ac:dyDescent="0.3">
      <c r="A15313" s="1">
        <v>35217</v>
      </c>
      <c r="B15313">
        <v>5.31</v>
      </c>
    </row>
    <row r="15314" spans="1:2" x14ac:dyDescent="0.3">
      <c r="A15314" s="1">
        <v>35218</v>
      </c>
      <c r="B15314">
        <v>5.31</v>
      </c>
    </row>
    <row r="15315" spans="1:2" x14ac:dyDescent="0.3">
      <c r="A15315" s="1">
        <v>35219</v>
      </c>
      <c r="B15315">
        <v>5.44</v>
      </c>
    </row>
    <row r="15316" spans="1:2" x14ac:dyDescent="0.3">
      <c r="A15316" s="1">
        <v>35220</v>
      </c>
      <c r="B15316">
        <v>5.23</v>
      </c>
    </row>
    <row r="15317" spans="1:2" x14ac:dyDescent="0.3">
      <c r="A15317" s="1">
        <v>35221</v>
      </c>
      <c r="B15317">
        <v>5.34</v>
      </c>
    </row>
    <row r="15318" spans="1:2" x14ac:dyDescent="0.3">
      <c r="A15318" s="1">
        <v>35222</v>
      </c>
      <c r="B15318">
        <v>5.29</v>
      </c>
    </row>
    <row r="15319" spans="1:2" x14ac:dyDescent="0.3">
      <c r="A15319" s="1">
        <v>35223</v>
      </c>
      <c r="B15319">
        <v>5.21</v>
      </c>
    </row>
    <row r="15320" spans="1:2" x14ac:dyDescent="0.3">
      <c r="A15320" s="1">
        <v>35224</v>
      </c>
      <c r="B15320">
        <v>5.21</v>
      </c>
    </row>
    <row r="15321" spans="1:2" x14ac:dyDescent="0.3">
      <c r="A15321" s="1">
        <v>35225</v>
      </c>
      <c r="B15321">
        <v>5.21</v>
      </c>
    </row>
    <row r="15322" spans="1:2" x14ac:dyDescent="0.3">
      <c r="A15322" s="1">
        <v>35226</v>
      </c>
      <c r="B15322">
        <v>5.28</v>
      </c>
    </row>
    <row r="15323" spans="1:2" x14ac:dyDescent="0.3">
      <c r="A15323" s="1">
        <v>35227</v>
      </c>
      <c r="B15323">
        <v>5.24</v>
      </c>
    </row>
    <row r="15324" spans="1:2" x14ac:dyDescent="0.3">
      <c r="A15324" s="1">
        <v>35228</v>
      </c>
      <c r="B15324">
        <v>5.25</v>
      </c>
    </row>
    <row r="15325" spans="1:2" x14ac:dyDescent="0.3">
      <c r="A15325" s="1">
        <v>35229</v>
      </c>
      <c r="B15325">
        <v>5.27</v>
      </c>
    </row>
    <row r="15326" spans="1:2" x14ac:dyDescent="0.3">
      <c r="A15326" s="1">
        <v>35230</v>
      </c>
      <c r="B15326">
        <v>5.3</v>
      </c>
    </row>
    <row r="15327" spans="1:2" x14ac:dyDescent="0.3">
      <c r="A15327" s="1">
        <v>35231</v>
      </c>
      <c r="B15327">
        <v>5.3</v>
      </c>
    </row>
    <row r="15328" spans="1:2" x14ac:dyDescent="0.3">
      <c r="A15328" s="1">
        <v>35232</v>
      </c>
      <c r="B15328">
        <v>5.3</v>
      </c>
    </row>
    <row r="15329" spans="1:2" x14ac:dyDescent="0.3">
      <c r="A15329" s="1">
        <v>35233</v>
      </c>
      <c r="B15329">
        <v>5.47</v>
      </c>
    </row>
    <row r="15330" spans="1:2" x14ac:dyDescent="0.3">
      <c r="A15330" s="1">
        <v>35234</v>
      </c>
      <c r="B15330">
        <v>5.27</v>
      </c>
    </row>
    <row r="15331" spans="1:2" x14ac:dyDescent="0.3">
      <c r="A15331" s="1">
        <v>35235</v>
      </c>
      <c r="B15331">
        <v>6.25</v>
      </c>
    </row>
    <row r="15332" spans="1:2" x14ac:dyDescent="0.3">
      <c r="A15332" s="1">
        <v>35236</v>
      </c>
      <c r="B15332">
        <v>5.37</v>
      </c>
    </row>
    <row r="15333" spans="1:2" x14ac:dyDescent="0.3">
      <c r="A15333" s="1">
        <v>35237</v>
      </c>
      <c r="B15333">
        <v>5.19</v>
      </c>
    </row>
    <row r="15334" spans="1:2" x14ac:dyDescent="0.3">
      <c r="A15334" s="1">
        <v>35238</v>
      </c>
      <c r="B15334">
        <v>5.19</v>
      </c>
    </row>
    <row r="15335" spans="1:2" x14ac:dyDescent="0.3">
      <c r="A15335" s="1">
        <v>35239</v>
      </c>
      <c r="B15335">
        <v>5.19</v>
      </c>
    </row>
    <row r="15336" spans="1:2" x14ac:dyDescent="0.3">
      <c r="A15336" s="1">
        <v>35240</v>
      </c>
      <c r="B15336">
        <v>5.18</v>
      </c>
    </row>
    <row r="15337" spans="1:2" x14ac:dyDescent="0.3">
      <c r="A15337" s="1">
        <v>35241</v>
      </c>
      <c r="B15337">
        <v>5.15</v>
      </c>
    </row>
    <row r="15338" spans="1:2" x14ac:dyDescent="0.3">
      <c r="A15338" s="1">
        <v>35242</v>
      </c>
      <c r="B15338">
        <v>5.18</v>
      </c>
    </row>
    <row r="15339" spans="1:2" x14ac:dyDescent="0.3">
      <c r="A15339" s="1">
        <v>35243</v>
      </c>
      <c r="B15339">
        <v>5.27</v>
      </c>
    </row>
    <row r="15340" spans="1:2" x14ac:dyDescent="0.3">
      <c r="A15340" s="1">
        <v>35244</v>
      </c>
      <c r="B15340">
        <v>5</v>
      </c>
    </row>
    <row r="15341" spans="1:2" x14ac:dyDescent="0.3">
      <c r="A15341" s="1">
        <v>35245</v>
      </c>
      <c r="B15341">
        <v>5</v>
      </c>
    </row>
    <row r="15342" spans="1:2" x14ac:dyDescent="0.3">
      <c r="A15342" s="1">
        <v>35246</v>
      </c>
      <c r="B15342">
        <v>5</v>
      </c>
    </row>
    <row r="15343" spans="1:2" x14ac:dyDescent="0.3">
      <c r="A15343" s="1">
        <v>35247</v>
      </c>
      <c r="B15343">
        <v>7.8</v>
      </c>
    </row>
    <row r="15344" spans="1:2" x14ac:dyDescent="0.3">
      <c r="A15344" s="1">
        <v>35248</v>
      </c>
      <c r="B15344">
        <v>5.29</v>
      </c>
    </row>
    <row r="15345" spans="1:2" x14ac:dyDescent="0.3">
      <c r="A15345" s="1">
        <v>35249</v>
      </c>
      <c r="B15345">
        <v>5.38</v>
      </c>
    </row>
    <row r="15346" spans="1:2" x14ac:dyDescent="0.3">
      <c r="A15346" s="1">
        <v>35250</v>
      </c>
      <c r="B15346">
        <v>5.38</v>
      </c>
    </row>
    <row r="15347" spans="1:2" x14ac:dyDescent="0.3">
      <c r="A15347" s="1">
        <v>35251</v>
      </c>
      <c r="B15347">
        <v>5.28</v>
      </c>
    </row>
    <row r="15348" spans="1:2" x14ac:dyDescent="0.3">
      <c r="A15348" s="1">
        <v>35252</v>
      </c>
      <c r="B15348">
        <v>5.28</v>
      </c>
    </row>
    <row r="15349" spans="1:2" x14ac:dyDescent="0.3">
      <c r="A15349" s="1">
        <v>35253</v>
      </c>
      <c r="B15349">
        <v>5.28</v>
      </c>
    </row>
    <row r="15350" spans="1:2" x14ac:dyDescent="0.3">
      <c r="A15350" s="1">
        <v>35254</v>
      </c>
      <c r="B15350">
        <v>5.27</v>
      </c>
    </row>
    <row r="15351" spans="1:2" x14ac:dyDescent="0.3">
      <c r="A15351" s="1">
        <v>35255</v>
      </c>
      <c r="B15351">
        <v>5.14</v>
      </c>
    </row>
    <row r="15352" spans="1:2" x14ac:dyDescent="0.3">
      <c r="A15352" s="1">
        <v>35256</v>
      </c>
      <c r="B15352">
        <v>5.16</v>
      </c>
    </row>
    <row r="15353" spans="1:2" x14ac:dyDescent="0.3">
      <c r="A15353" s="1">
        <v>35257</v>
      </c>
      <c r="B15353">
        <v>5.21</v>
      </c>
    </row>
    <row r="15354" spans="1:2" x14ac:dyDescent="0.3">
      <c r="A15354" s="1">
        <v>35258</v>
      </c>
      <c r="B15354">
        <v>5.18</v>
      </c>
    </row>
    <row r="15355" spans="1:2" x14ac:dyDescent="0.3">
      <c r="A15355" s="1">
        <v>35259</v>
      </c>
      <c r="B15355">
        <v>5.18</v>
      </c>
    </row>
    <row r="15356" spans="1:2" x14ac:dyDescent="0.3">
      <c r="A15356" s="1">
        <v>35260</v>
      </c>
      <c r="B15356">
        <v>5.18</v>
      </c>
    </row>
    <row r="15357" spans="1:2" x14ac:dyDescent="0.3">
      <c r="A15357" s="1">
        <v>35261</v>
      </c>
      <c r="B15357">
        <v>5.42</v>
      </c>
    </row>
    <row r="15358" spans="1:2" x14ac:dyDescent="0.3">
      <c r="A15358" s="1">
        <v>35262</v>
      </c>
      <c r="B15358">
        <v>5.2</v>
      </c>
    </row>
    <row r="15359" spans="1:2" x14ac:dyDescent="0.3">
      <c r="A15359" s="1">
        <v>35263</v>
      </c>
      <c r="B15359">
        <v>5.25</v>
      </c>
    </row>
    <row r="15360" spans="1:2" x14ac:dyDescent="0.3">
      <c r="A15360" s="1">
        <v>35264</v>
      </c>
      <c r="B15360">
        <v>5.28</v>
      </c>
    </row>
    <row r="15361" spans="1:2" x14ac:dyDescent="0.3">
      <c r="A15361" s="1">
        <v>35265</v>
      </c>
      <c r="B15361">
        <v>5.22</v>
      </c>
    </row>
    <row r="15362" spans="1:2" x14ac:dyDescent="0.3">
      <c r="A15362" s="1">
        <v>35266</v>
      </c>
      <c r="B15362">
        <v>5.22</v>
      </c>
    </row>
    <row r="15363" spans="1:2" x14ac:dyDescent="0.3">
      <c r="A15363" s="1">
        <v>35267</v>
      </c>
      <c r="B15363">
        <v>5.22</v>
      </c>
    </row>
    <row r="15364" spans="1:2" x14ac:dyDescent="0.3">
      <c r="A15364" s="1">
        <v>35268</v>
      </c>
      <c r="B15364">
        <v>5.25</v>
      </c>
    </row>
    <row r="15365" spans="1:2" x14ac:dyDescent="0.3">
      <c r="A15365" s="1">
        <v>35269</v>
      </c>
      <c r="B15365">
        <v>5.25</v>
      </c>
    </row>
    <row r="15366" spans="1:2" x14ac:dyDescent="0.3">
      <c r="A15366" s="1">
        <v>35270</v>
      </c>
      <c r="B15366">
        <v>5.29</v>
      </c>
    </row>
    <row r="15367" spans="1:2" x14ac:dyDescent="0.3">
      <c r="A15367" s="1">
        <v>35271</v>
      </c>
      <c r="B15367">
        <v>5.45</v>
      </c>
    </row>
    <row r="15368" spans="1:2" x14ac:dyDescent="0.3">
      <c r="A15368" s="1">
        <v>35272</v>
      </c>
      <c r="B15368">
        <v>5.26</v>
      </c>
    </row>
    <row r="15369" spans="1:2" x14ac:dyDescent="0.3">
      <c r="A15369" s="1">
        <v>35273</v>
      </c>
      <c r="B15369">
        <v>5.26</v>
      </c>
    </row>
    <row r="15370" spans="1:2" x14ac:dyDescent="0.3">
      <c r="A15370" s="1">
        <v>35274</v>
      </c>
      <c r="B15370">
        <v>5.26</v>
      </c>
    </row>
    <row r="15371" spans="1:2" x14ac:dyDescent="0.3">
      <c r="A15371" s="1">
        <v>35275</v>
      </c>
      <c r="B15371">
        <v>5.37</v>
      </c>
    </row>
    <row r="15372" spans="1:2" x14ac:dyDescent="0.3">
      <c r="A15372" s="1">
        <v>35276</v>
      </c>
      <c r="B15372">
        <v>5.33</v>
      </c>
    </row>
    <row r="15373" spans="1:2" x14ac:dyDescent="0.3">
      <c r="A15373" s="1">
        <v>35277</v>
      </c>
      <c r="B15373">
        <v>6.75</v>
      </c>
    </row>
    <row r="15374" spans="1:2" x14ac:dyDescent="0.3">
      <c r="A15374" s="1">
        <v>35278</v>
      </c>
      <c r="B15374">
        <v>6.29</v>
      </c>
    </row>
    <row r="15375" spans="1:2" x14ac:dyDescent="0.3">
      <c r="A15375" s="1">
        <v>35279</v>
      </c>
      <c r="B15375">
        <v>5.34</v>
      </c>
    </row>
    <row r="15376" spans="1:2" x14ac:dyDescent="0.3">
      <c r="A15376" s="1">
        <v>35280</v>
      </c>
      <c r="B15376">
        <v>5.34</v>
      </c>
    </row>
    <row r="15377" spans="1:2" x14ac:dyDescent="0.3">
      <c r="A15377" s="1">
        <v>35281</v>
      </c>
      <c r="B15377">
        <v>5.34</v>
      </c>
    </row>
    <row r="15378" spans="1:2" x14ac:dyDescent="0.3">
      <c r="A15378" s="1">
        <v>35282</v>
      </c>
      <c r="B15378">
        <v>5.15</v>
      </c>
    </row>
    <row r="15379" spans="1:2" x14ac:dyDescent="0.3">
      <c r="A15379" s="1">
        <v>35283</v>
      </c>
      <c r="B15379">
        <v>5.0999999999999996</v>
      </c>
    </row>
    <row r="15380" spans="1:2" x14ac:dyDescent="0.3">
      <c r="A15380" s="1">
        <v>35284</v>
      </c>
      <c r="B15380">
        <v>5.07</v>
      </c>
    </row>
    <row r="15381" spans="1:2" x14ac:dyDescent="0.3">
      <c r="A15381" s="1">
        <v>35285</v>
      </c>
      <c r="B15381">
        <v>5.15</v>
      </c>
    </row>
    <row r="15382" spans="1:2" x14ac:dyDescent="0.3">
      <c r="A15382" s="1">
        <v>35286</v>
      </c>
      <c r="B15382">
        <v>5.0999999999999996</v>
      </c>
    </row>
    <row r="15383" spans="1:2" x14ac:dyDescent="0.3">
      <c r="A15383" s="1">
        <v>35287</v>
      </c>
      <c r="B15383">
        <v>5.0999999999999996</v>
      </c>
    </row>
    <row r="15384" spans="1:2" x14ac:dyDescent="0.3">
      <c r="A15384" s="1">
        <v>35288</v>
      </c>
      <c r="B15384">
        <v>5.0999999999999996</v>
      </c>
    </row>
    <row r="15385" spans="1:2" x14ac:dyDescent="0.3">
      <c r="A15385" s="1">
        <v>35289</v>
      </c>
      <c r="B15385">
        <v>5.17</v>
      </c>
    </row>
    <row r="15386" spans="1:2" x14ac:dyDescent="0.3">
      <c r="A15386" s="1">
        <v>35290</v>
      </c>
      <c r="B15386">
        <v>4.8899999999999997</v>
      </c>
    </row>
    <row r="15387" spans="1:2" x14ac:dyDescent="0.3">
      <c r="A15387" s="1">
        <v>35291</v>
      </c>
      <c r="B15387">
        <v>5.22</v>
      </c>
    </row>
    <row r="15388" spans="1:2" x14ac:dyDescent="0.3">
      <c r="A15388" s="1">
        <v>35292</v>
      </c>
      <c r="B15388">
        <v>5.48</v>
      </c>
    </row>
    <row r="15389" spans="1:2" x14ac:dyDescent="0.3">
      <c r="A15389" s="1">
        <v>35293</v>
      </c>
      <c r="B15389">
        <v>5.15</v>
      </c>
    </row>
    <row r="15390" spans="1:2" x14ac:dyDescent="0.3">
      <c r="A15390" s="1">
        <v>35294</v>
      </c>
      <c r="B15390">
        <v>5.15</v>
      </c>
    </row>
    <row r="15391" spans="1:2" x14ac:dyDescent="0.3">
      <c r="A15391" s="1">
        <v>35295</v>
      </c>
      <c r="B15391">
        <v>5.15</v>
      </c>
    </row>
    <row r="15392" spans="1:2" x14ac:dyDescent="0.3">
      <c r="A15392" s="1">
        <v>35296</v>
      </c>
      <c r="B15392">
        <v>5.17</v>
      </c>
    </row>
    <row r="15393" spans="1:2" x14ac:dyDescent="0.3">
      <c r="A15393" s="1">
        <v>35297</v>
      </c>
      <c r="B15393">
        <v>5.08</v>
      </c>
    </row>
    <row r="15394" spans="1:2" x14ac:dyDescent="0.3">
      <c r="A15394" s="1">
        <v>35298</v>
      </c>
      <c r="B15394">
        <v>5.09</v>
      </c>
    </row>
    <row r="15395" spans="1:2" x14ac:dyDescent="0.3">
      <c r="A15395" s="1">
        <v>35299</v>
      </c>
      <c r="B15395">
        <v>5.17</v>
      </c>
    </row>
    <row r="15396" spans="1:2" x14ac:dyDescent="0.3">
      <c r="A15396" s="1">
        <v>35300</v>
      </c>
      <c r="B15396">
        <v>5.22</v>
      </c>
    </row>
    <row r="15397" spans="1:2" x14ac:dyDescent="0.3">
      <c r="A15397" s="1">
        <v>35301</v>
      </c>
      <c r="B15397">
        <v>5.22</v>
      </c>
    </row>
    <row r="15398" spans="1:2" x14ac:dyDescent="0.3">
      <c r="A15398" s="1">
        <v>35302</v>
      </c>
      <c r="B15398">
        <v>5.22</v>
      </c>
    </row>
    <row r="15399" spans="1:2" x14ac:dyDescent="0.3">
      <c r="A15399" s="1">
        <v>35303</v>
      </c>
      <c r="B15399">
        <v>5.28</v>
      </c>
    </row>
    <row r="15400" spans="1:2" x14ac:dyDescent="0.3">
      <c r="A15400" s="1">
        <v>35304</v>
      </c>
      <c r="B15400">
        <v>5.13</v>
      </c>
    </row>
    <row r="15401" spans="1:2" x14ac:dyDescent="0.3">
      <c r="A15401" s="1">
        <v>35305</v>
      </c>
      <c r="B15401">
        <v>5.24</v>
      </c>
    </row>
    <row r="15402" spans="1:2" x14ac:dyDescent="0.3">
      <c r="A15402" s="1">
        <v>35306</v>
      </c>
      <c r="B15402">
        <v>5.24</v>
      </c>
    </row>
    <row r="15403" spans="1:2" x14ac:dyDescent="0.3">
      <c r="A15403" s="1">
        <v>35307</v>
      </c>
      <c r="B15403">
        <v>5.28</v>
      </c>
    </row>
    <row r="15404" spans="1:2" x14ac:dyDescent="0.3">
      <c r="A15404" s="1">
        <v>35308</v>
      </c>
      <c r="B15404">
        <v>5.28</v>
      </c>
    </row>
    <row r="15405" spans="1:2" x14ac:dyDescent="0.3">
      <c r="A15405" s="1">
        <v>35309</v>
      </c>
      <c r="B15405">
        <v>5.28</v>
      </c>
    </row>
    <row r="15406" spans="1:2" x14ac:dyDescent="0.3">
      <c r="A15406" s="1">
        <v>35310</v>
      </c>
      <c r="B15406">
        <v>5.28</v>
      </c>
    </row>
    <row r="15407" spans="1:2" x14ac:dyDescent="0.3">
      <c r="A15407" s="1">
        <v>35311</v>
      </c>
      <c r="B15407">
        <v>6.01</v>
      </c>
    </row>
    <row r="15408" spans="1:2" x14ac:dyDescent="0.3">
      <c r="A15408" s="1">
        <v>35312</v>
      </c>
      <c r="B15408">
        <v>5.35</v>
      </c>
    </row>
    <row r="15409" spans="1:2" x14ac:dyDescent="0.3">
      <c r="A15409" s="1">
        <v>35313</v>
      </c>
      <c r="B15409">
        <v>5.19</v>
      </c>
    </row>
    <row r="15410" spans="1:2" x14ac:dyDescent="0.3">
      <c r="A15410" s="1">
        <v>35314</v>
      </c>
      <c r="B15410">
        <v>5.13</v>
      </c>
    </row>
    <row r="15411" spans="1:2" x14ac:dyDescent="0.3">
      <c r="A15411" s="1">
        <v>35315</v>
      </c>
      <c r="B15411">
        <v>5.13</v>
      </c>
    </row>
    <row r="15412" spans="1:2" x14ac:dyDescent="0.3">
      <c r="A15412" s="1">
        <v>35316</v>
      </c>
      <c r="B15412">
        <v>5.13</v>
      </c>
    </row>
    <row r="15413" spans="1:2" x14ac:dyDescent="0.3">
      <c r="A15413" s="1">
        <v>35317</v>
      </c>
      <c r="B15413">
        <v>5.2</v>
      </c>
    </row>
    <row r="15414" spans="1:2" x14ac:dyDescent="0.3">
      <c r="A15414" s="1">
        <v>35318</v>
      </c>
      <c r="B15414">
        <v>5.0999999999999996</v>
      </c>
    </row>
    <row r="15415" spans="1:2" x14ac:dyDescent="0.3">
      <c r="A15415" s="1">
        <v>35319</v>
      </c>
      <c r="B15415">
        <v>5.26</v>
      </c>
    </row>
    <row r="15416" spans="1:2" x14ac:dyDescent="0.3">
      <c r="A15416" s="1">
        <v>35320</v>
      </c>
      <c r="B15416">
        <v>5.33</v>
      </c>
    </row>
    <row r="15417" spans="1:2" x14ac:dyDescent="0.3">
      <c r="A15417" s="1">
        <v>35321</v>
      </c>
      <c r="B15417">
        <v>5.29</v>
      </c>
    </row>
    <row r="15418" spans="1:2" x14ac:dyDescent="0.3">
      <c r="A15418" s="1">
        <v>35322</v>
      </c>
      <c r="B15418">
        <v>5.29</v>
      </c>
    </row>
    <row r="15419" spans="1:2" x14ac:dyDescent="0.3">
      <c r="A15419" s="1">
        <v>35323</v>
      </c>
      <c r="B15419">
        <v>5.29</v>
      </c>
    </row>
    <row r="15420" spans="1:2" x14ac:dyDescent="0.3">
      <c r="A15420" s="1">
        <v>35324</v>
      </c>
      <c r="B15420">
        <v>5.38</v>
      </c>
    </row>
    <row r="15421" spans="1:2" x14ac:dyDescent="0.3">
      <c r="A15421" s="1">
        <v>35325</v>
      </c>
      <c r="B15421">
        <v>5.0199999999999996</v>
      </c>
    </row>
    <row r="15422" spans="1:2" x14ac:dyDescent="0.3">
      <c r="A15422" s="1">
        <v>35326</v>
      </c>
      <c r="B15422">
        <v>4.96</v>
      </c>
    </row>
    <row r="15423" spans="1:2" x14ac:dyDescent="0.3">
      <c r="A15423" s="1">
        <v>35327</v>
      </c>
      <c r="B15423">
        <v>5.29</v>
      </c>
    </row>
    <row r="15424" spans="1:2" x14ac:dyDescent="0.3">
      <c r="A15424" s="1">
        <v>35328</v>
      </c>
      <c r="B15424">
        <v>5.3</v>
      </c>
    </row>
    <row r="15425" spans="1:2" x14ac:dyDescent="0.3">
      <c r="A15425" s="1">
        <v>35329</v>
      </c>
      <c r="B15425">
        <v>5.3</v>
      </c>
    </row>
    <row r="15426" spans="1:2" x14ac:dyDescent="0.3">
      <c r="A15426" s="1">
        <v>35330</v>
      </c>
      <c r="B15426">
        <v>5.3</v>
      </c>
    </row>
    <row r="15427" spans="1:2" x14ac:dyDescent="0.3">
      <c r="A15427" s="1">
        <v>35331</v>
      </c>
      <c r="B15427">
        <v>5.32</v>
      </c>
    </row>
    <row r="15428" spans="1:2" x14ac:dyDescent="0.3">
      <c r="A15428" s="1">
        <v>35332</v>
      </c>
      <c r="B15428">
        <v>5.28</v>
      </c>
    </row>
    <row r="15429" spans="1:2" x14ac:dyDescent="0.3">
      <c r="A15429" s="1">
        <v>35333</v>
      </c>
      <c r="B15429">
        <v>5.56</v>
      </c>
    </row>
    <row r="15430" spans="1:2" x14ac:dyDescent="0.3">
      <c r="A15430" s="1">
        <v>35334</v>
      </c>
      <c r="B15430">
        <v>5.28</v>
      </c>
    </row>
    <row r="15431" spans="1:2" x14ac:dyDescent="0.3">
      <c r="A15431" s="1">
        <v>35335</v>
      </c>
      <c r="B15431">
        <v>5.21</v>
      </c>
    </row>
    <row r="15432" spans="1:2" x14ac:dyDescent="0.3">
      <c r="A15432" s="1">
        <v>35336</v>
      </c>
      <c r="B15432">
        <v>5.21</v>
      </c>
    </row>
    <row r="15433" spans="1:2" x14ac:dyDescent="0.3">
      <c r="A15433" s="1">
        <v>35337</v>
      </c>
      <c r="B15433">
        <v>5.21</v>
      </c>
    </row>
    <row r="15434" spans="1:2" x14ac:dyDescent="0.3">
      <c r="A15434" s="1">
        <v>35338</v>
      </c>
      <c r="B15434">
        <v>6.09</v>
      </c>
    </row>
    <row r="15435" spans="1:2" x14ac:dyDescent="0.3">
      <c r="A15435" s="1">
        <v>35339</v>
      </c>
      <c r="B15435">
        <v>5.53</v>
      </c>
    </row>
    <row r="15436" spans="1:2" x14ac:dyDescent="0.3">
      <c r="A15436" s="1">
        <v>35340</v>
      </c>
      <c r="B15436">
        <v>5.24</v>
      </c>
    </row>
    <row r="15437" spans="1:2" x14ac:dyDescent="0.3">
      <c r="A15437" s="1">
        <v>35341</v>
      </c>
      <c r="B15437">
        <v>5.17</v>
      </c>
    </row>
    <row r="15438" spans="1:2" x14ac:dyDescent="0.3">
      <c r="A15438" s="1">
        <v>35342</v>
      </c>
      <c r="B15438">
        <v>5.04</v>
      </c>
    </row>
    <row r="15439" spans="1:2" x14ac:dyDescent="0.3">
      <c r="A15439" s="1">
        <v>35343</v>
      </c>
      <c r="B15439">
        <v>5.04</v>
      </c>
    </row>
    <row r="15440" spans="1:2" x14ac:dyDescent="0.3">
      <c r="A15440" s="1">
        <v>35344</v>
      </c>
      <c r="B15440">
        <v>5.04</v>
      </c>
    </row>
    <row r="15441" spans="1:2" x14ac:dyDescent="0.3">
      <c r="A15441" s="1">
        <v>35345</v>
      </c>
      <c r="B15441">
        <v>5.16</v>
      </c>
    </row>
    <row r="15442" spans="1:2" x14ac:dyDescent="0.3">
      <c r="A15442" s="1">
        <v>35346</v>
      </c>
      <c r="B15442">
        <v>5.1100000000000003</v>
      </c>
    </row>
    <row r="15443" spans="1:2" x14ac:dyDescent="0.3">
      <c r="A15443" s="1">
        <v>35347</v>
      </c>
      <c r="B15443">
        <v>5.43</v>
      </c>
    </row>
    <row r="15444" spans="1:2" x14ac:dyDescent="0.3">
      <c r="A15444" s="1">
        <v>35348</v>
      </c>
      <c r="B15444">
        <v>5.29</v>
      </c>
    </row>
    <row r="15445" spans="1:2" x14ac:dyDescent="0.3">
      <c r="A15445" s="1">
        <v>35349</v>
      </c>
      <c r="B15445">
        <v>5.16</v>
      </c>
    </row>
    <row r="15446" spans="1:2" x14ac:dyDescent="0.3">
      <c r="A15446" s="1">
        <v>35350</v>
      </c>
      <c r="B15446">
        <v>5.16</v>
      </c>
    </row>
    <row r="15447" spans="1:2" x14ac:dyDescent="0.3">
      <c r="A15447" s="1">
        <v>35351</v>
      </c>
      <c r="B15447">
        <v>5.16</v>
      </c>
    </row>
    <row r="15448" spans="1:2" x14ac:dyDescent="0.3">
      <c r="A15448" s="1">
        <v>35352</v>
      </c>
      <c r="B15448">
        <v>5.16</v>
      </c>
    </row>
    <row r="15449" spans="1:2" x14ac:dyDescent="0.3">
      <c r="A15449" s="1">
        <v>35353</v>
      </c>
      <c r="B15449">
        <v>5.41</v>
      </c>
    </row>
    <row r="15450" spans="1:2" x14ac:dyDescent="0.3">
      <c r="A15450" s="1">
        <v>35354</v>
      </c>
      <c r="B15450">
        <v>5.2</v>
      </c>
    </row>
    <row r="15451" spans="1:2" x14ac:dyDescent="0.3">
      <c r="A15451" s="1">
        <v>35355</v>
      </c>
      <c r="B15451">
        <v>5.19</v>
      </c>
    </row>
    <row r="15452" spans="1:2" x14ac:dyDescent="0.3">
      <c r="A15452" s="1">
        <v>35356</v>
      </c>
      <c r="B15452">
        <v>5.12</v>
      </c>
    </row>
    <row r="15453" spans="1:2" x14ac:dyDescent="0.3">
      <c r="A15453" s="1">
        <v>35357</v>
      </c>
      <c r="B15453">
        <v>5.12</v>
      </c>
    </row>
    <row r="15454" spans="1:2" x14ac:dyDescent="0.3">
      <c r="A15454" s="1">
        <v>35358</v>
      </c>
      <c r="B15454">
        <v>5.12</v>
      </c>
    </row>
    <row r="15455" spans="1:2" x14ac:dyDescent="0.3">
      <c r="A15455" s="1">
        <v>35359</v>
      </c>
      <c r="B15455">
        <v>5.21</v>
      </c>
    </row>
    <row r="15456" spans="1:2" x14ac:dyDescent="0.3">
      <c r="A15456" s="1">
        <v>35360</v>
      </c>
      <c r="B15456">
        <v>5.19</v>
      </c>
    </row>
    <row r="15457" spans="1:2" x14ac:dyDescent="0.3">
      <c r="A15457" s="1">
        <v>35361</v>
      </c>
      <c r="B15457">
        <v>5.58</v>
      </c>
    </row>
    <row r="15458" spans="1:2" x14ac:dyDescent="0.3">
      <c r="A15458" s="1">
        <v>35362</v>
      </c>
      <c r="B15458">
        <v>5.29</v>
      </c>
    </row>
    <row r="15459" spans="1:2" x14ac:dyDescent="0.3">
      <c r="A15459" s="1">
        <v>35363</v>
      </c>
      <c r="B15459">
        <v>5.27</v>
      </c>
    </row>
    <row r="15460" spans="1:2" x14ac:dyDescent="0.3">
      <c r="A15460" s="1">
        <v>35364</v>
      </c>
      <c r="B15460">
        <v>5.27</v>
      </c>
    </row>
    <row r="15461" spans="1:2" x14ac:dyDescent="0.3">
      <c r="A15461" s="1">
        <v>35365</v>
      </c>
      <c r="B15461">
        <v>5.27</v>
      </c>
    </row>
    <row r="15462" spans="1:2" x14ac:dyDescent="0.3">
      <c r="A15462" s="1">
        <v>35366</v>
      </c>
      <c r="B15462">
        <v>5.29</v>
      </c>
    </row>
    <row r="15463" spans="1:2" x14ac:dyDescent="0.3">
      <c r="A15463" s="1">
        <v>35367</v>
      </c>
      <c r="B15463">
        <v>5.22</v>
      </c>
    </row>
    <row r="15464" spans="1:2" x14ac:dyDescent="0.3">
      <c r="A15464" s="1">
        <v>35368</v>
      </c>
      <c r="B15464">
        <v>5.31</v>
      </c>
    </row>
    <row r="15465" spans="1:2" x14ac:dyDescent="0.3">
      <c r="A15465" s="1">
        <v>35369</v>
      </c>
      <c r="B15465">
        <v>5.63</v>
      </c>
    </row>
    <row r="15466" spans="1:2" x14ac:dyDescent="0.3">
      <c r="A15466" s="1">
        <v>35370</v>
      </c>
      <c r="B15466">
        <v>5.19</v>
      </c>
    </row>
    <row r="15467" spans="1:2" x14ac:dyDescent="0.3">
      <c r="A15467" s="1">
        <v>35371</v>
      </c>
      <c r="B15467">
        <v>5.19</v>
      </c>
    </row>
    <row r="15468" spans="1:2" x14ac:dyDescent="0.3">
      <c r="A15468" s="1">
        <v>35372</v>
      </c>
      <c r="B15468">
        <v>5.19</v>
      </c>
    </row>
    <row r="15469" spans="1:2" x14ac:dyDescent="0.3">
      <c r="A15469" s="1">
        <v>35373</v>
      </c>
      <c r="B15469">
        <v>5.21</v>
      </c>
    </row>
    <row r="15470" spans="1:2" x14ac:dyDescent="0.3">
      <c r="A15470" s="1">
        <v>35374</v>
      </c>
      <c r="B15470">
        <v>5.34</v>
      </c>
    </row>
    <row r="15471" spans="1:2" x14ac:dyDescent="0.3">
      <c r="A15471" s="1">
        <v>35375</v>
      </c>
      <c r="B15471">
        <v>5.46</v>
      </c>
    </row>
    <row r="15472" spans="1:2" x14ac:dyDescent="0.3">
      <c r="A15472" s="1">
        <v>35376</v>
      </c>
      <c r="B15472">
        <v>5.28</v>
      </c>
    </row>
    <row r="15473" spans="1:2" x14ac:dyDescent="0.3">
      <c r="A15473" s="1">
        <v>35377</v>
      </c>
      <c r="B15473">
        <v>5.17</v>
      </c>
    </row>
    <row r="15474" spans="1:2" x14ac:dyDescent="0.3">
      <c r="A15474" s="1">
        <v>35378</v>
      </c>
      <c r="B15474">
        <v>5.17</v>
      </c>
    </row>
    <row r="15475" spans="1:2" x14ac:dyDescent="0.3">
      <c r="A15475" s="1">
        <v>35379</v>
      </c>
      <c r="B15475">
        <v>5.17</v>
      </c>
    </row>
    <row r="15476" spans="1:2" x14ac:dyDescent="0.3">
      <c r="A15476" s="1">
        <v>35380</v>
      </c>
      <c r="B15476">
        <v>5.17</v>
      </c>
    </row>
    <row r="15477" spans="1:2" x14ac:dyDescent="0.3">
      <c r="A15477" s="1">
        <v>35381</v>
      </c>
      <c r="B15477">
        <v>5.3</v>
      </c>
    </row>
    <row r="15478" spans="1:2" x14ac:dyDescent="0.3">
      <c r="A15478" s="1">
        <v>35382</v>
      </c>
      <c r="B15478">
        <v>5.21</v>
      </c>
    </row>
    <row r="15479" spans="1:2" x14ac:dyDescent="0.3">
      <c r="A15479" s="1">
        <v>35383</v>
      </c>
      <c r="B15479">
        <v>5.34</v>
      </c>
    </row>
    <row r="15480" spans="1:2" x14ac:dyDescent="0.3">
      <c r="A15480" s="1">
        <v>35384</v>
      </c>
      <c r="B15480">
        <v>5.53</v>
      </c>
    </row>
    <row r="15481" spans="1:2" x14ac:dyDescent="0.3">
      <c r="A15481" s="1">
        <v>35385</v>
      </c>
      <c r="B15481">
        <v>5.53</v>
      </c>
    </row>
    <row r="15482" spans="1:2" x14ac:dyDescent="0.3">
      <c r="A15482" s="1">
        <v>35386</v>
      </c>
      <c r="B15482">
        <v>5.53</v>
      </c>
    </row>
    <row r="15483" spans="1:2" x14ac:dyDescent="0.3">
      <c r="A15483" s="1">
        <v>35387</v>
      </c>
      <c r="B15483">
        <v>5.15</v>
      </c>
    </row>
    <row r="15484" spans="1:2" x14ac:dyDescent="0.3">
      <c r="A15484" s="1">
        <v>35388</v>
      </c>
      <c r="B15484">
        <v>5.29</v>
      </c>
    </row>
    <row r="15485" spans="1:2" x14ac:dyDescent="0.3">
      <c r="A15485" s="1">
        <v>35389</v>
      </c>
      <c r="B15485">
        <v>5.53</v>
      </c>
    </row>
    <row r="15486" spans="1:2" x14ac:dyDescent="0.3">
      <c r="A15486" s="1">
        <v>35390</v>
      </c>
      <c r="B15486">
        <v>5.28</v>
      </c>
    </row>
    <row r="15487" spans="1:2" x14ac:dyDescent="0.3">
      <c r="A15487" s="1">
        <v>35391</v>
      </c>
      <c r="B15487">
        <v>5.24</v>
      </c>
    </row>
    <row r="15488" spans="1:2" x14ac:dyDescent="0.3">
      <c r="A15488" s="1">
        <v>35392</v>
      </c>
      <c r="B15488">
        <v>5.24</v>
      </c>
    </row>
    <row r="15489" spans="1:2" x14ac:dyDescent="0.3">
      <c r="A15489" s="1">
        <v>35393</v>
      </c>
      <c r="B15489">
        <v>5.24</v>
      </c>
    </row>
    <row r="15490" spans="1:2" x14ac:dyDescent="0.3">
      <c r="A15490" s="1">
        <v>35394</v>
      </c>
      <c r="B15490">
        <v>5.38</v>
      </c>
    </row>
    <row r="15491" spans="1:2" x14ac:dyDescent="0.3">
      <c r="A15491" s="1">
        <v>35395</v>
      </c>
      <c r="B15491">
        <v>5.28</v>
      </c>
    </row>
    <row r="15492" spans="1:2" x14ac:dyDescent="0.3">
      <c r="A15492" s="1">
        <v>35396</v>
      </c>
      <c r="B15492">
        <v>5.42</v>
      </c>
    </row>
    <row r="15493" spans="1:2" x14ac:dyDescent="0.3">
      <c r="A15493" s="1">
        <v>35397</v>
      </c>
      <c r="B15493">
        <v>5.42</v>
      </c>
    </row>
    <row r="15494" spans="1:2" x14ac:dyDescent="0.3">
      <c r="A15494" s="1">
        <v>35398</v>
      </c>
      <c r="B15494">
        <v>5.44</v>
      </c>
    </row>
    <row r="15495" spans="1:2" x14ac:dyDescent="0.3">
      <c r="A15495" s="1">
        <v>35399</v>
      </c>
      <c r="B15495">
        <v>5.44</v>
      </c>
    </row>
    <row r="15496" spans="1:2" x14ac:dyDescent="0.3">
      <c r="A15496" s="1">
        <v>35400</v>
      </c>
      <c r="B15496">
        <v>5.44</v>
      </c>
    </row>
    <row r="15497" spans="1:2" x14ac:dyDescent="0.3">
      <c r="A15497" s="1">
        <v>35401</v>
      </c>
      <c r="B15497">
        <v>5.67</v>
      </c>
    </row>
    <row r="15498" spans="1:2" x14ac:dyDescent="0.3">
      <c r="A15498" s="1">
        <v>35402</v>
      </c>
      <c r="B15498">
        <v>5.09</v>
      </c>
    </row>
    <row r="15499" spans="1:2" x14ac:dyDescent="0.3">
      <c r="A15499" s="1">
        <v>35403</v>
      </c>
      <c r="B15499">
        <v>6.12</v>
      </c>
    </row>
    <row r="15500" spans="1:2" x14ac:dyDescent="0.3">
      <c r="A15500" s="1">
        <v>35404</v>
      </c>
      <c r="B15500">
        <v>5.36</v>
      </c>
    </row>
    <row r="15501" spans="1:2" x14ac:dyDescent="0.3">
      <c r="A15501" s="1">
        <v>35405</v>
      </c>
      <c r="B15501">
        <v>5.21</v>
      </c>
    </row>
    <row r="15502" spans="1:2" x14ac:dyDescent="0.3">
      <c r="A15502" s="1">
        <v>35406</v>
      </c>
      <c r="B15502">
        <v>5.21</v>
      </c>
    </row>
    <row r="15503" spans="1:2" x14ac:dyDescent="0.3">
      <c r="A15503" s="1">
        <v>35407</v>
      </c>
      <c r="B15503">
        <v>5.21</v>
      </c>
    </row>
    <row r="15504" spans="1:2" x14ac:dyDescent="0.3">
      <c r="A15504" s="1">
        <v>35408</v>
      </c>
      <c r="B15504">
        <v>5.19</v>
      </c>
    </row>
    <row r="15505" spans="1:2" x14ac:dyDescent="0.3">
      <c r="A15505" s="1">
        <v>35409</v>
      </c>
      <c r="B15505">
        <v>5.17</v>
      </c>
    </row>
    <row r="15506" spans="1:2" x14ac:dyDescent="0.3">
      <c r="A15506" s="1">
        <v>35410</v>
      </c>
      <c r="B15506">
        <v>5.19</v>
      </c>
    </row>
    <row r="15507" spans="1:2" x14ac:dyDescent="0.3">
      <c r="A15507" s="1">
        <v>35411</v>
      </c>
      <c r="B15507">
        <v>5.25</v>
      </c>
    </row>
    <row r="15508" spans="1:2" x14ac:dyDescent="0.3">
      <c r="A15508" s="1">
        <v>35412</v>
      </c>
      <c r="B15508">
        <v>5.28</v>
      </c>
    </row>
    <row r="15509" spans="1:2" x14ac:dyDescent="0.3">
      <c r="A15509" s="1">
        <v>35413</v>
      </c>
      <c r="B15509">
        <v>5.28</v>
      </c>
    </row>
    <row r="15510" spans="1:2" x14ac:dyDescent="0.3">
      <c r="A15510" s="1">
        <v>35414</v>
      </c>
      <c r="B15510">
        <v>5.28</v>
      </c>
    </row>
    <row r="15511" spans="1:2" x14ac:dyDescent="0.3">
      <c r="A15511" s="1">
        <v>35415</v>
      </c>
      <c r="B15511">
        <v>5.56</v>
      </c>
    </row>
    <row r="15512" spans="1:2" x14ac:dyDescent="0.3">
      <c r="A15512" s="1">
        <v>35416</v>
      </c>
      <c r="B15512">
        <v>5.38</v>
      </c>
    </row>
    <row r="15513" spans="1:2" x14ac:dyDescent="0.3">
      <c r="A15513" s="1">
        <v>35417</v>
      </c>
      <c r="B15513">
        <v>5.6</v>
      </c>
    </row>
    <row r="15514" spans="1:2" x14ac:dyDescent="0.3">
      <c r="A15514" s="1">
        <v>35418</v>
      </c>
      <c r="B15514">
        <v>5.29</v>
      </c>
    </row>
    <row r="15515" spans="1:2" x14ac:dyDescent="0.3">
      <c r="A15515" s="1">
        <v>35419</v>
      </c>
      <c r="B15515">
        <v>5.15</v>
      </c>
    </row>
    <row r="15516" spans="1:2" x14ac:dyDescent="0.3">
      <c r="A15516" s="1">
        <v>35420</v>
      </c>
      <c r="B15516">
        <v>5.15</v>
      </c>
    </row>
    <row r="15517" spans="1:2" x14ac:dyDescent="0.3">
      <c r="A15517" s="1">
        <v>35421</v>
      </c>
      <c r="B15517">
        <v>5.15</v>
      </c>
    </row>
    <row r="15518" spans="1:2" x14ac:dyDescent="0.3">
      <c r="A15518" s="1">
        <v>35422</v>
      </c>
      <c r="B15518">
        <v>5.26</v>
      </c>
    </row>
    <row r="15519" spans="1:2" x14ac:dyDescent="0.3">
      <c r="A15519" s="1">
        <v>35423</v>
      </c>
      <c r="B15519">
        <v>5.14</v>
      </c>
    </row>
    <row r="15520" spans="1:2" x14ac:dyDescent="0.3">
      <c r="A15520" s="1">
        <v>35424</v>
      </c>
      <c r="B15520">
        <v>5.14</v>
      </c>
    </row>
    <row r="15521" spans="1:2" x14ac:dyDescent="0.3">
      <c r="A15521" s="1">
        <v>35425</v>
      </c>
      <c r="B15521">
        <v>5.26</v>
      </c>
    </row>
    <row r="15522" spans="1:2" x14ac:dyDescent="0.3">
      <c r="A15522" s="1">
        <v>35426</v>
      </c>
      <c r="B15522">
        <v>4.7699999999999996</v>
      </c>
    </row>
    <row r="15523" spans="1:2" x14ac:dyDescent="0.3">
      <c r="A15523" s="1">
        <v>35427</v>
      </c>
      <c r="B15523">
        <v>4.7699999999999996</v>
      </c>
    </row>
    <row r="15524" spans="1:2" x14ac:dyDescent="0.3">
      <c r="A15524" s="1">
        <v>35428</v>
      </c>
      <c r="B15524">
        <v>4.7699999999999996</v>
      </c>
    </row>
    <row r="15525" spans="1:2" x14ac:dyDescent="0.3">
      <c r="A15525" s="1">
        <v>35429</v>
      </c>
      <c r="B15525">
        <v>5.53</v>
      </c>
    </row>
    <row r="15526" spans="1:2" x14ac:dyDescent="0.3">
      <c r="A15526" s="1">
        <v>35430</v>
      </c>
      <c r="B15526">
        <v>6.26</v>
      </c>
    </row>
    <row r="15527" spans="1:2" x14ac:dyDescent="0.3">
      <c r="A15527" s="1">
        <v>35431</v>
      </c>
      <c r="B15527">
        <v>6.26</v>
      </c>
    </row>
    <row r="15528" spans="1:2" x14ac:dyDescent="0.3">
      <c r="A15528" s="1">
        <v>35432</v>
      </c>
      <c r="B15528">
        <v>5.79</v>
      </c>
    </row>
    <row r="15529" spans="1:2" x14ac:dyDescent="0.3">
      <c r="A15529" s="1">
        <v>35433</v>
      </c>
      <c r="B15529">
        <v>5.17</v>
      </c>
    </row>
    <row r="15530" spans="1:2" x14ac:dyDescent="0.3">
      <c r="A15530" s="1">
        <v>35434</v>
      </c>
      <c r="B15530">
        <v>5.17</v>
      </c>
    </row>
    <row r="15531" spans="1:2" x14ac:dyDescent="0.3">
      <c r="A15531" s="1">
        <v>35435</v>
      </c>
      <c r="B15531">
        <v>5.17</v>
      </c>
    </row>
    <row r="15532" spans="1:2" x14ac:dyDescent="0.3">
      <c r="A15532" s="1">
        <v>35436</v>
      </c>
      <c r="B15532">
        <v>5.26</v>
      </c>
    </row>
    <row r="15533" spans="1:2" x14ac:dyDescent="0.3">
      <c r="A15533" s="1">
        <v>35437</v>
      </c>
      <c r="B15533">
        <v>5.2</v>
      </c>
    </row>
    <row r="15534" spans="1:2" x14ac:dyDescent="0.3">
      <c r="A15534" s="1">
        <v>35438</v>
      </c>
      <c r="B15534">
        <v>5.2</v>
      </c>
    </row>
    <row r="15535" spans="1:2" x14ac:dyDescent="0.3">
      <c r="A15535" s="1">
        <v>35439</v>
      </c>
      <c r="B15535">
        <v>5.25</v>
      </c>
    </row>
    <row r="15536" spans="1:2" x14ac:dyDescent="0.3">
      <c r="A15536" s="1">
        <v>35440</v>
      </c>
      <c r="B15536">
        <v>5.17</v>
      </c>
    </row>
    <row r="15537" spans="1:2" x14ac:dyDescent="0.3">
      <c r="A15537" s="1">
        <v>35441</v>
      </c>
      <c r="B15537">
        <v>5.17</v>
      </c>
    </row>
    <row r="15538" spans="1:2" x14ac:dyDescent="0.3">
      <c r="A15538" s="1">
        <v>35442</v>
      </c>
      <c r="B15538">
        <v>5.17</v>
      </c>
    </row>
    <row r="15539" spans="1:2" x14ac:dyDescent="0.3">
      <c r="A15539" s="1">
        <v>35443</v>
      </c>
      <c r="B15539">
        <v>5.24</v>
      </c>
    </row>
    <row r="15540" spans="1:2" x14ac:dyDescent="0.3">
      <c r="A15540" s="1">
        <v>35444</v>
      </c>
      <c r="B15540">
        <v>5.14</v>
      </c>
    </row>
    <row r="15541" spans="1:2" x14ac:dyDescent="0.3">
      <c r="A15541" s="1">
        <v>35445</v>
      </c>
      <c r="B15541">
        <v>5.22</v>
      </c>
    </row>
    <row r="15542" spans="1:2" x14ac:dyDescent="0.3">
      <c r="A15542" s="1">
        <v>35446</v>
      </c>
      <c r="B15542">
        <v>5.26</v>
      </c>
    </row>
    <row r="15543" spans="1:2" x14ac:dyDescent="0.3">
      <c r="A15543" s="1">
        <v>35447</v>
      </c>
      <c r="B15543">
        <v>5.14</v>
      </c>
    </row>
    <row r="15544" spans="1:2" x14ac:dyDescent="0.3">
      <c r="A15544" s="1">
        <v>35448</v>
      </c>
      <c r="B15544">
        <v>5.14</v>
      </c>
    </row>
    <row r="15545" spans="1:2" x14ac:dyDescent="0.3">
      <c r="A15545" s="1">
        <v>35449</v>
      </c>
      <c r="B15545">
        <v>5.14</v>
      </c>
    </row>
    <row r="15546" spans="1:2" x14ac:dyDescent="0.3">
      <c r="A15546" s="1">
        <v>35450</v>
      </c>
      <c r="B15546">
        <v>5.14</v>
      </c>
    </row>
    <row r="15547" spans="1:2" x14ac:dyDescent="0.3">
      <c r="A15547" s="1">
        <v>35451</v>
      </c>
      <c r="B15547">
        <v>5.33</v>
      </c>
    </row>
    <row r="15548" spans="1:2" x14ac:dyDescent="0.3">
      <c r="A15548" s="1">
        <v>35452</v>
      </c>
      <c r="B15548">
        <v>5.21</v>
      </c>
    </row>
    <row r="15549" spans="1:2" x14ac:dyDescent="0.3">
      <c r="A15549" s="1">
        <v>35453</v>
      </c>
      <c r="B15549">
        <v>5.24</v>
      </c>
    </row>
    <row r="15550" spans="1:2" x14ac:dyDescent="0.3">
      <c r="A15550" s="1">
        <v>35454</v>
      </c>
      <c r="B15550">
        <v>5.13</v>
      </c>
    </row>
    <row r="15551" spans="1:2" x14ac:dyDescent="0.3">
      <c r="A15551" s="1">
        <v>35455</v>
      </c>
      <c r="B15551">
        <v>5.13</v>
      </c>
    </row>
    <row r="15552" spans="1:2" x14ac:dyDescent="0.3">
      <c r="A15552" s="1">
        <v>35456</v>
      </c>
      <c r="B15552">
        <v>5.13</v>
      </c>
    </row>
    <row r="15553" spans="1:2" x14ac:dyDescent="0.3">
      <c r="A15553" s="1">
        <v>35457</v>
      </c>
      <c r="B15553">
        <v>5.33</v>
      </c>
    </row>
    <row r="15554" spans="1:2" x14ac:dyDescent="0.3">
      <c r="A15554" s="1">
        <v>35458</v>
      </c>
      <c r="B15554">
        <v>5.27</v>
      </c>
    </row>
    <row r="15555" spans="1:2" x14ac:dyDescent="0.3">
      <c r="A15555" s="1">
        <v>35459</v>
      </c>
      <c r="B15555">
        <v>5.05</v>
      </c>
    </row>
    <row r="15556" spans="1:2" x14ac:dyDescent="0.3">
      <c r="A15556" s="1">
        <v>35460</v>
      </c>
      <c r="B15556">
        <v>5.3</v>
      </c>
    </row>
    <row r="15557" spans="1:2" x14ac:dyDescent="0.3">
      <c r="A15557" s="1">
        <v>35461</v>
      </c>
      <c r="B15557">
        <v>5.37</v>
      </c>
    </row>
    <row r="15558" spans="1:2" x14ac:dyDescent="0.3">
      <c r="A15558" s="1">
        <v>35462</v>
      </c>
      <c r="B15558">
        <v>5.37</v>
      </c>
    </row>
    <row r="15559" spans="1:2" x14ac:dyDescent="0.3">
      <c r="A15559" s="1">
        <v>35463</v>
      </c>
      <c r="B15559">
        <v>5.37</v>
      </c>
    </row>
    <row r="15560" spans="1:2" x14ac:dyDescent="0.3">
      <c r="A15560" s="1">
        <v>35464</v>
      </c>
      <c r="B15560">
        <v>5.36</v>
      </c>
    </row>
    <row r="15561" spans="1:2" x14ac:dyDescent="0.3">
      <c r="A15561" s="1">
        <v>35465</v>
      </c>
      <c r="B15561">
        <v>5.18</v>
      </c>
    </row>
    <row r="15562" spans="1:2" x14ac:dyDescent="0.3">
      <c r="A15562" s="1">
        <v>35466</v>
      </c>
      <c r="B15562">
        <v>5.17</v>
      </c>
    </row>
    <row r="15563" spans="1:2" x14ac:dyDescent="0.3">
      <c r="A15563" s="1">
        <v>35467</v>
      </c>
      <c r="B15563">
        <v>5.22</v>
      </c>
    </row>
    <row r="15564" spans="1:2" x14ac:dyDescent="0.3">
      <c r="A15564" s="1">
        <v>35468</v>
      </c>
      <c r="B15564">
        <v>5.08</v>
      </c>
    </row>
    <row r="15565" spans="1:2" x14ac:dyDescent="0.3">
      <c r="A15565" s="1">
        <v>35469</v>
      </c>
      <c r="B15565">
        <v>5.08</v>
      </c>
    </row>
    <row r="15566" spans="1:2" x14ac:dyDescent="0.3">
      <c r="A15566" s="1">
        <v>35470</v>
      </c>
      <c r="B15566">
        <v>5.08</v>
      </c>
    </row>
    <row r="15567" spans="1:2" x14ac:dyDescent="0.3">
      <c r="A15567" s="1">
        <v>35471</v>
      </c>
      <c r="B15567">
        <v>5.18</v>
      </c>
    </row>
    <row r="15568" spans="1:2" x14ac:dyDescent="0.3">
      <c r="A15568" s="1">
        <v>35472</v>
      </c>
      <c r="B15568">
        <v>5.07</v>
      </c>
    </row>
    <row r="15569" spans="1:2" x14ac:dyDescent="0.3">
      <c r="A15569" s="1">
        <v>35473</v>
      </c>
      <c r="B15569">
        <v>4.63</v>
      </c>
    </row>
    <row r="15570" spans="1:2" x14ac:dyDescent="0.3">
      <c r="A15570" s="1">
        <v>35474</v>
      </c>
      <c r="B15570">
        <v>5.19</v>
      </c>
    </row>
    <row r="15571" spans="1:2" x14ac:dyDescent="0.3">
      <c r="A15571" s="1">
        <v>35475</v>
      </c>
      <c r="B15571">
        <v>5.15</v>
      </c>
    </row>
    <row r="15572" spans="1:2" x14ac:dyDescent="0.3">
      <c r="A15572" s="1">
        <v>35476</v>
      </c>
      <c r="B15572">
        <v>5.15</v>
      </c>
    </row>
    <row r="15573" spans="1:2" x14ac:dyDescent="0.3">
      <c r="A15573" s="1">
        <v>35477</v>
      </c>
      <c r="B15573">
        <v>5.15</v>
      </c>
    </row>
    <row r="15574" spans="1:2" x14ac:dyDescent="0.3">
      <c r="A15574" s="1">
        <v>35478</v>
      </c>
      <c r="B15574">
        <v>5.15</v>
      </c>
    </row>
    <row r="15575" spans="1:2" x14ac:dyDescent="0.3">
      <c r="A15575" s="1">
        <v>35479</v>
      </c>
      <c r="B15575">
        <v>5.55</v>
      </c>
    </row>
    <row r="15576" spans="1:2" x14ac:dyDescent="0.3">
      <c r="A15576" s="1">
        <v>35480</v>
      </c>
      <c r="B15576">
        <v>5.19</v>
      </c>
    </row>
    <row r="15577" spans="1:2" x14ac:dyDescent="0.3">
      <c r="A15577" s="1">
        <v>35481</v>
      </c>
      <c r="B15577">
        <v>5.15</v>
      </c>
    </row>
    <row r="15578" spans="1:2" x14ac:dyDescent="0.3">
      <c r="A15578" s="1">
        <v>35482</v>
      </c>
      <c r="B15578">
        <v>5.08</v>
      </c>
    </row>
    <row r="15579" spans="1:2" x14ac:dyDescent="0.3">
      <c r="A15579" s="1">
        <v>35483</v>
      </c>
      <c r="B15579">
        <v>5.08</v>
      </c>
    </row>
    <row r="15580" spans="1:2" x14ac:dyDescent="0.3">
      <c r="A15580" s="1">
        <v>35484</v>
      </c>
      <c r="B15580">
        <v>5.08</v>
      </c>
    </row>
    <row r="15581" spans="1:2" x14ac:dyDescent="0.3">
      <c r="A15581" s="1">
        <v>35485</v>
      </c>
      <c r="B15581">
        <v>5.22</v>
      </c>
    </row>
    <row r="15582" spans="1:2" x14ac:dyDescent="0.3">
      <c r="A15582" s="1">
        <v>35486</v>
      </c>
      <c r="B15582">
        <v>5.28</v>
      </c>
    </row>
    <row r="15583" spans="1:2" x14ac:dyDescent="0.3">
      <c r="A15583" s="1">
        <v>35487</v>
      </c>
      <c r="B15583">
        <v>5.2</v>
      </c>
    </row>
    <row r="15584" spans="1:2" x14ac:dyDescent="0.3">
      <c r="A15584" s="1">
        <v>35488</v>
      </c>
      <c r="B15584">
        <v>5.29</v>
      </c>
    </row>
    <row r="15585" spans="1:2" x14ac:dyDescent="0.3">
      <c r="A15585" s="1">
        <v>35489</v>
      </c>
      <c r="B15585">
        <v>5.5</v>
      </c>
    </row>
    <row r="15586" spans="1:2" x14ac:dyDescent="0.3">
      <c r="A15586" s="1">
        <v>35490</v>
      </c>
      <c r="B15586">
        <v>5.5</v>
      </c>
    </row>
    <row r="15587" spans="1:2" x14ac:dyDescent="0.3">
      <c r="A15587" s="1">
        <v>35491</v>
      </c>
      <c r="B15587">
        <v>5.5</v>
      </c>
    </row>
    <row r="15588" spans="1:2" x14ac:dyDescent="0.3">
      <c r="A15588" s="1">
        <v>35492</v>
      </c>
      <c r="B15588">
        <v>5.4</v>
      </c>
    </row>
    <row r="15589" spans="1:2" x14ac:dyDescent="0.3">
      <c r="A15589" s="1">
        <v>35493</v>
      </c>
      <c r="B15589">
        <v>5.16</v>
      </c>
    </row>
    <row r="15590" spans="1:2" x14ac:dyDescent="0.3">
      <c r="A15590" s="1">
        <v>35494</v>
      </c>
      <c r="B15590">
        <v>5.15</v>
      </c>
    </row>
    <row r="15591" spans="1:2" x14ac:dyDescent="0.3">
      <c r="A15591" s="1">
        <v>35495</v>
      </c>
      <c r="B15591">
        <v>5.22</v>
      </c>
    </row>
    <row r="15592" spans="1:2" x14ac:dyDescent="0.3">
      <c r="A15592" s="1">
        <v>35496</v>
      </c>
      <c r="B15592">
        <v>5.21</v>
      </c>
    </row>
    <row r="15593" spans="1:2" x14ac:dyDescent="0.3">
      <c r="A15593" s="1">
        <v>35497</v>
      </c>
      <c r="B15593">
        <v>5.21</v>
      </c>
    </row>
    <row r="15594" spans="1:2" x14ac:dyDescent="0.3">
      <c r="A15594" s="1">
        <v>35498</v>
      </c>
      <c r="B15594">
        <v>5.21</v>
      </c>
    </row>
    <row r="15595" spans="1:2" x14ac:dyDescent="0.3">
      <c r="A15595" s="1">
        <v>35499</v>
      </c>
      <c r="B15595">
        <v>5.24</v>
      </c>
    </row>
    <row r="15596" spans="1:2" x14ac:dyDescent="0.3">
      <c r="A15596" s="1">
        <v>35500</v>
      </c>
      <c r="B15596">
        <v>5.21</v>
      </c>
    </row>
    <row r="15597" spans="1:2" x14ac:dyDescent="0.3">
      <c r="A15597" s="1">
        <v>35501</v>
      </c>
      <c r="B15597">
        <v>5.01</v>
      </c>
    </row>
    <row r="15598" spans="1:2" x14ac:dyDescent="0.3">
      <c r="A15598" s="1">
        <v>35502</v>
      </c>
      <c r="B15598">
        <v>5.21</v>
      </c>
    </row>
    <row r="15599" spans="1:2" x14ac:dyDescent="0.3">
      <c r="A15599" s="1">
        <v>35503</v>
      </c>
      <c r="B15599">
        <v>5.15</v>
      </c>
    </row>
    <row r="15600" spans="1:2" x14ac:dyDescent="0.3">
      <c r="A15600" s="1">
        <v>35504</v>
      </c>
      <c r="B15600">
        <v>5.15</v>
      </c>
    </row>
    <row r="15601" spans="1:2" x14ac:dyDescent="0.3">
      <c r="A15601" s="1">
        <v>35505</v>
      </c>
      <c r="B15601">
        <v>5.15</v>
      </c>
    </row>
    <row r="15602" spans="1:2" x14ac:dyDescent="0.3">
      <c r="A15602" s="1">
        <v>35506</v>
      </c>
      <c r="B15602">
        <v>5.39</v>
      </c>
    </row>
    <row r="15603" spans="1:2" x14ac:dyDescent="0.3">
      <c r="A15603" s="1">
        <v>35507</v>
      </c>
      <c r="B15603">
        <v>5.42</v>
      </c>
    </row>
    <row r="15604" spans="1:2" x14ac:dyDescent="0.3">
      <c r="A15604" s="1">
        <v>35508</v>
      </c>
      <c r="B15604">
        <v>5.36</v>
      </c>
    </row>
    <row r="15605" spans="1:2" x14ac:dyDescent="0.3">
      <c r="A15605" s="1">
        <v>35509</v>
      </c>
      <c r="B15605">
        <v>5.32</v>
      </c>
    </row>
    <row r="15606" spans="1:2" x14ac:dyDescent="0.3">
      <c r="A15606" s="1">
        <v>35510</v>
      </c>
      <c r="B15606">
        <v>5.28</v>
      </c>
    </row>
    <row r="15607" spans="1:2" x14ac:dyDescent="0.3">
      <c r="A15607" s="1">
        <v>35511</v>
      </c>
      <c r="B15607">
        <v>5.28</v>
      </c>
    </row>
    <row r="15608" spans="1:2" x14ac:dyDescent="0.3">
      <c r="A15608" s="1">
        <v>35512</v>
      </c>
      <c r="B15608">
        <v>5.28</v>
      </c>
    </row>
    <row r="15609" spans="1:2" x14ac:dyDescent="0.3">
      <c r="A15609" s="1">
        <v>35513</v>
      </c>
      <c r="B15609">
        <v>5.47</v>
      </c>
    </row>
    <row r="15610" spans="1:2" x14ac:dyDescent="0.3">
      <c r="A15610" s="1">
        <v>35514</v>
      </c>
      <c r="B15610">
        <v>5.57</v>
      </c>
    </row>
    <row r="15611" spans="1:2" x14ac:dyDescent="0.3">
      <c r="A15611" s="1">
        <v>35515</v>
      </c>
      <c r="B15611">
        <v>5.61</v>
      </c>
    </row>
    <row r="15612" spans="1:2" x14ac:dyDescent="0.3">
      <c r="A15612" s="1">
        <v>35516</v>
      </c>
      <c r="B15612">
        <v>5.68</v>
      </c>
    </row>
    <row r="15613" spans="1:2" x14ac:dyDescent="0.3">
      <c r="A15613" s="1">
        <v>35517</v>
      </c>
      <c r="B15613">
        <v>5.52</v>
      </c>
    </row>
    <row r="15614" spans="1:2" x14ac:dyDescent="0.3">
      <c r="A15614" s="1">
        <v>35518</v>
      </c>
      <c r="B15614">
        <v>5.52</v>
      </c>
    </row>
    <row r="15615" spans="1:2" x14ac:dyDescent="0.3">
      <c r="A15615" s="1">
        <v>35519</v>
      </c>
      <c r="B15615">
        <v>5.52</v>
      </c>
    </row>
    <row r="15616" spans="1:2" x14ac:dyDescent="0.3">
      <c r="A15616" s="1">
        <v>35520</v>
      </c>
      <c r="B15616">
        <v>7.07</v>
      </c>
    </row>
    <row r="15617" spans="1:2" x14ac:dyDescent="0.3">
      <c r="A15617" s="1">
        <v>35521</v>
      </c>
      <c r="B15617">
        <v>6.18</v>
      </c>
    </row>
    <row r="15618" spans="1:2" x14ac:dyDescent="0.3">
      <c r="A15618" s="1">
        <v>35522</v>
      </c>
      <c r="B15618">
        <v>5.5</v>
      </c>
    </row>
    <row r="15619" spans="1:2" x14ac:dyDescent="0.3">
      <c r="A15619" s="1">
        <v>35523</v>
      </c>
      <c r="B15619">
        <v>5.52</v>
      </c>
    </row>
    <row r="15620" spans="1:2" x14ac:dyDescent="0.3">
      <c r="A15620" s="1">
        <v>35524</v>
      </c>
      <c r="B15620">
        <v>5.32</v>
      </c>
    </row>
    <row r="15621" spans="1:2" x14ac:dyDescent="0.3">
      <c r="A15621" s="1">
        <v>35525</v>
      </c>
      <c r="B15621">
        <v>5.32</v>
      </c>
    </row>
    <row r="15622" spans="1:2" x14ac:dyDescent="0.3">
      <c r="A15622" s="1">
        <v>35526</v>
      </c>
      <c r="B15622">
        <v>5.32</v>
      </c>
    </row>
    <row r="15623" spans="1:2" x14ac:dyDescent="0.3">
      <c r="A15623" s="1">
        <v>35527</v>
      </c>
      <c r="B15623">
        <v>5.43</v>
      </c>
    </row>
    <row r="15624" spans="1:2" x14ac:dyDescent="0.3">
      <c r="A15624" s="1">
        <v>35528</v>
      </c>
      <c r="B15624">
        <v>5.34</v>
      </c>
    </row>
    <row r="15625" spans="1:2" x14ac:dyDescent="0.3">
      <c r="A15625" s="1">
        <v>35529</v>
      </c>
      <c r="B15625">
        <v>5.31</v>
      </c>
    </row>
    <row r="15626" spans="1:2" x14ac:dyDescent="0.3">
      <c r="A15626" s="1">
        <v>35530</v>
      </c>
      <c r="B15626">
        <v>5.51</v>
      </c>
    </row>
    <row r="15627" spans="1:2" x14ac:dyDescent="0.3">
      <c r="A15627" s="1">
        <v>35531</v>
      </c>
      <c r="B15627">
        <v>5.4</v>
      </c>
    </row>
    <row r="15628" spans="1:2" x14ac:dyDescent="0.3">
      <c r="A15628" s="1">
        <v>35532</v>
      </c>
      <c r="B15628">
        <v>5.4</v>
      </c>
    </row>
    <row r="15629" spans="1:2" x14ac:dyDescent="0.3">
      <c r="A15629" s="1">
        <v>35533</v>
      </c>
      <c r="B15629">
        <v>5.4</v>
      </c>
    </row>
    <row r="15630" spans="1:2" x14ac:dyDescent="0.3">
      <c r="A15630" s="1">
        <v>35534</v>
      </c>
      <c r="B15630">
        <v>5.49</v>
      </c>
    </row>
    <row r="15631" spans="1:2" x14ac:dyDescent="0.3">
      <c r="A15631" s="1">
        <v>35535</v>
      </c>
      <c r="B15631">
        <v>5.61</v>
      </c>
    </row>
    <row r="15632" spans="1:2" x14ac:dyDescent="0.3">
      <c r="A15632" s="1">
        <v>35536</v>
      </c>
      <c r="B15632">
        <v>5.56</v>
      </c>
    </row>
    <row r="15633" spans="1:2" x14ac:dyDescent="0.3">
      <c r="A15633" s="1">
        <v>35537</v>
      </c>
      <c r="B15633">
        <v>5.49</v>
      </c>
    </row>
    <row r="15634" spans="1:2" x14ac:dyDescent="0.3">
      <c r="A15634" s="1">
        <v>35538</v>
      </c>
      <c r="B15634">
        <v>5.35</v>
      </c>
    </row>
    <row r="15635" spans="1:2" x14ac:dyDescent="0.3">
      <c r="A15635" s="1">
        <v>35539</v>
      </c>
      <c r="B15635">
        <v>5.35</v>
      </c>
    </row>
    <row r="15636" spans="1:2" x14ac:dyDescent="0.3">
      <c r="A15636" s="1">
        <v>35540</v>
      </c>
      <c r="B15636">
        <v>5.35</v>
      </c>
    </row>
    <row r="15637" spans="1:2" x14ac:dyDescent="0.3">
      <c r="A15637" s="1">
        <v>35541</v>
      </c>
      <c r="B15637">
        <v>5.34</v>
      </c>
    </row>
    <row r="15638" spans="1:2" x14ac:dyDescent="0.3">
      <c r="A15638" s="1">
        <v>35542</v>
      </c>
      <c r="B15638">
        <v>5.5</v>
      </c>
    </row>
    <row r="15639" spans="1:2" x14ac:dyDescent="0.3">
      <c r="A15639" s="1">
        <v>35543</v>
      </c>
      <c r="B15639">
        <v>5.95</v>
      </c>
    </row>
    <row r="15640" spans="1:2" x14ac:dyDescent="0.3">
      <c r="A15640" s="1">
        <v>35544</v>
      </c>
      <c r="B15640">
        <v>5.62</v>
      </c>
    </row>
    <row r="15641" spans="1:2" x14ac:dyDescent="0.3">
      <c r="A15641" s="1">
        <v>35545</v>
      </c>
      <c r="B15641">
        <v>5.53</v>
      </c>
    </row>
    <row r="15642" spans="1:2" x14ac:dyDescent="0.3">
      <c r="A15642" s="1">
        <v>35546</v>
      </c>
      <c r="B15642">
        <v>5.53</v>
      </c>
    </row>
    <row r="15643" spans="1:2" x14ac:dyDescent="0.3">
      <c r="A15643" s="1">
        <v>35547</v>
      </c>
      <c r="B15643">
        <v>5.53</v>
      </c>
    </row>
    <row r="15644" spans="1:2" x14ac:dyDescent="0.3">
      <c r="A15644" s="1">
        <v>35548</v>
      </c>
      <c r="B15644">
        <v>5.72</v>
      </c>
    </row>
    <row r="15645" spans="1:2" x14ac:dyDescent="0.3">
      <c r="A15645" s="1">
        <v>35549</v>
      </c>
      <c r="B15645">
        <v>5.53</v>
      </c>
    </row>
    <row r="15646" spans="1:2" x14ac:dyDescent="0.3">
      <c r="A15646" s="1">
        <v>35550</v>
      </c>
      <c r="B15646">
        <v>5.82</v>
      </c>
    </row>
    <row r="15647" spans="1:2" x14ac:dyDescent="0.3">
      <c r="A15647" s="1">
        <v>35551</v>
      </c>
      <c r="B15647">
        <v>5.73</v>
      </c>
    </row>
    <row r="15648" spans="1:2" x14ac:dyDescent="0.3">
      <c r="A15648" s="1">
        <v>35552</v>
      </c>
      <c r="B15648">
        <v>5.47</v>
      </c>
    </row>
    <row r="15649" spans="1:2" x14ac:dyDescent="0.3">
      <c r="A15649" s="1">
        <v>35553</v>
      </c>
      <c r="B15649">
        <v>5.47</v>
      </c>
    </row>
    <row r="15650" spans="1:2" x14ac:dyDescent="0.3">
      <c r="A15650" s="1">
        <v>35554</v>
      </c>
      <c r="B15650">
        <v>5.47</v>
      </c>
    </row>
    <row r="15651" spans="1:2" x14ac:dyDescent="0.3">
      <c r="A15651" s="1">
        <v>35555</v>
      </c>
      <c r="B15651">
        <v>5.49</v>
      </c>
    </row>
    <row r="15652" spans="1:2" x14ac:dyDescent="0.3">
      <c r="A15652" s="1">
        <v>35556</v>
      </c>
      <c r="B15652">
        <v>5.5</v>
      </c>
    </row>
    <row r="15653" spans="1:2" x14ac:dyDescent="0.3">
      <c r="A15653" s="1">
        <v>35557</v>
      </c>
      <c r="B15653">
        <v>5.7</v>
      </c>
    </row>
    <row r="15654" spans="1:2" x14ac:dyDescent="0.3">
      <c r="A15654" s="1">
        <v>35558</v>
      </c>
      <c r="B15654">
        <v>5.66</v>
      </c>
    </row>
    <row r="15655" spans="1:2" x14ac:dyDescent="0.3">
      <c r="A15655" s="1">
        <v>35559</v>
      </c>
      <c r="B15655">
        <v>5.46</v>
      </c>
    </row>
    <row r="15656" spans="1:2" x14ac:dyDescent="0.3">
      <c r="A15656" s="1">
        <v>35560</v>
      </c>
      <c r="B15656">
        <v>5.46</v>
      </c>
    </row>
    <row r="15657" spans="1:2" x14ac:dyDescent="0.3">
      <c r="A15657" s="1">
        <v>35561</v>
      </c>
      <c r="B15657">
        <v>5.46</v>
      </c>
    </row>
    <row r="15658" spans="1:2" x14ac:dyDescent="0.3">
      <c r="A15658" s="1">
        <v>35562</v>
      </c>
      <c r="B15658">
        <v>5.49</v>
      </c>
    </row>
    <row r="15659" spans="1:2" x14ac:dyDescent="0.3">
      <c r="A15659" s="1">
        <v>35563</v>
      </c>
      <c r="B15659">
        <v>5.42</v>
      </c>
    </row>
    <row r="15660" spans="1:2" x14ac:dyDescent="0.3">
      <c r="A15660" s="1">
        <v>35564</v>
      </c>
      <c r="B15660">
        <v>5.45</v>
      </c>
    </row>
    <row r="15661" spans="1:2" x14ac:dyDescent="0.3">
      <c r="A15661" s="1">
        <v>35565</v>
      </c>
      <c r="B15661">
        <v>5.71</v>
      </c>
    </row>
    <row r="15662" spans="1:2" x14ac:dyDescent="0.3">
      <c r="A15662" s="1">
        <v>35566</v>
      </c>
      <c r="B15662">
        <v>5.44</v>
      </c>
    </row>
    <row r="15663" spans="1:2" x14ac:dyDescent="0.3">
      <c r="A15663" s="1">
        <v>35567</v>
      </c>
      <c r="B15663">
        <v>5.44</v>
      </c>
    </row>
    <row r="15664" spans="1:2" x14ac:dyDescent="0.3">
      <c r="A15664" s="1">
        <v>35568</v>
      </c>
      <c r="B15664">
        <v>5.44</v>
      </c>
    </row>
    <row r="15665" spans="1:2" x14ac:dyDescent="0.3">
      <c r="A15665" s="1">
        <v>35569</v>
      </c>
      <c r="B15665">
        <v>5.55</v>
      </c>
    </row>
    <row r="15666" spans="1:2" x14ac:dyDescent="0.3">
      <c r="A15666" s="1">
        <v>35570</v>
      </c>
      <c r="B15666">
        <v>5.51</v>
      </c>
    </row>
    <row r="15667" spans="1:2" x14ac:dyDescent="0.3">
      <c r="A15667" s="1">
        <v>35571</v>
      </c>
      <c r="B15667">
        <v>5.56</v>
      </c>
    </row>
    <row r="15668" spans="1:2" x14ac:dyDescent="0.3">
      <c r="A15668" s="1">
        <v>35572</v>
      </c>
      <c r="B15668">
        <v>5.48</v>
      </c>
    </row>
    <row r="15669" spans="1:2" x14ac:dyDescent="0.3">
      <c r="A15669" s="1">
        <v>35573</v>
      </c>
      <c r="B15669">
        <v>5.36</v>
      </c>
    </row>
    <row r="15670" spans="1:2" x14ac:dyDescent="0.3">
      <c r="A15670" s="1">
        <v>35574</v>
      </c>
      <c r="B15670">
        <v>5.36</v>
      </c>
    </row>
    <row r="15671" spans="1:2" x14ac:dyDescent="0.3">
      <c r="A15671" s="1">
        <v>35575</v>
      </c>
      <c r="B15671">
        <v>5.36</v>
      </c>
    </row>
    <row r="15672" spans="1:2" x14ac:dyDescent="0.3">
      <c r="A15672" s="1">
        <v>35576</v>
      </c>
      <c r="B15672">
        <v>5.36</v>
      </c>
    </row>
    <row r="15673" spans="1:2" x14ac:dyDescent="0.3">
      <c r="A15673" s="1">
        <v>35577</v>
      </c>
      <c r="B15673">
        <v>5.59</v>
      </c>
    </row>
    <row r="15674" spans="1:2" x14ac:dyDescent="0.3">
      <c r="A15674" s="1">
        <v>35578</v>
      </c>
      <c r="B15674">
        <v>5.52</v>
      </c>
    </row>
    <row r="15675" spans="1:2" x14ac:dyDescent="0.3">
      <c r="A15675" s="1">
        <v>35579</v>
      </c>
      <c r="B15675">
        <v>5.56</v>
      </c>
    </row>
    <row r="15676" spans="1:2" x14ac:dyDescent="0.3">
      <c r="A15676" s="1">
        <v>35580</v>
      </c>
      <c r="B15676">
        <v>5.58</v>
      </c>
    </row>
    <row r="15677" spans="1:2" x14ac:dyDescent="0.3">
      <c r="A15677" s="1">
        <v>35581</v>
      </c>
      <c r="B15677">
        <v>5.58</v>
      </c>
    </row>
    <row r="15678" spans="1:2" x14ac:dyDescent="0.3">
      <c r="A15678" s="1">
        <v>35582</v>
      </c>
      <c r="B15678">
        <v>5.58</v>
      </c>
    </row>
    <row r="15679" spans="1:2" x14ac:dyDescent="0.3">
      <c r="A15679" s="1">
        <v>35583</v>
      </c>
      <c r="B15679">
        <v>5.63</v>
      </c>
    </row>
    <row r="15680" spans="1:2" x14ac:dyDescent="0.3">
      <c r="A15680" s="1">
        <v>35584</v>
      </c>
      <c r="B15680">
        <v>5.42</v>
      </c>
    </row>
    <row r="15681" spans="1:2" x14ac:dyDescent="0.3">
      <c r="A15681" s="1">
        <v>35585</v>
      </c>
      <c r="B15681">
        <v>5.4</v>
      </c>
    </row>
    <row r="15682" spans="1:2" x14ac:dyDescent="0.3">
      <c r="A15682" s="1">
        <v>35586</v>
      </c>
      <c r="B15682">
        <v>5.51</v>
      </c>
    </row>
    <row r="15683" spans="1:2" x14ac:dyDescent="0.3">
      <c r="A15683" s="1">
        <v>35587</v>
      </c>
      <c r="B15683">
        <v>5.42</v>
      </c>
    </row>
    <row r="15684" spans="1:2" x14ac:dyDescent="0.3">
      <c r="A15684" s="1">
        <v>35588</v>
      </c>
      <c r="B15684">
        <v>5.42</v>
      </c>
    </row>
    <row r="15685" spans="1:2" x14ac:dyDescent="0.3">
      <c r="A15685" s="1">
        <v>35589</v>
      </c>
      <c r="B15685">
        <v>5.42</v>
      </c>
    </row>
    <row r="15686" spans="1:2" x14ac:dyDescent="0.3">
      <c r="A15686" s="1">
        <v>35590</v>
      </c>
      <c r="B15686">
        <v>5.51</v>
      </c>
    </row>
    <row r="15687" spans="1:2" x14ac:dyDescent="0.3">
      <c r="A15687" s="1">
        <v>35591</v>
      </c>
      <c r="B15687">
        <v>5.59</v>
      </c>
    </row>
    <row r="15688" spans="1:2" x14ac:dyDescent="0.3">
      <c r="A15688" s="1">
        <v>35592</v>
      </c>
      <c r="B15688">
        <v>5.5</v>
      </c>
    </row>
    <row r="15689" spans="1:2" x14ac:dyDescent="0.3">
      <c r="A15689" s="1">
        <v>35593</v>
      </c>
      <c r="B15689">
        <v>5.58</v>
      </c>
    </row>
    <row r="15690" spans="1:2" x14ac:dyDescent="0.3">
      <c r="A15690" s="1">
        <v>35594</v>
      </c>
      <c r="B15690">
        <v>5.56</v>
      </c>
    </row>
    <row r="15691" spans="1:2" x14ac:dyDescent="0.3">
      <c r="A15691" s="1">
        <v>35595</v>
      </c>
      <c r="B15691">
        <v>5.56</v>
      </c>
    </row>
    <row r="15692" spans="1:2" x14ac:dyDescent="0.3">
      <c r="A15692" s="1">
        <v>35596</v>
      </c>
      <c r="B15692">
        <v>5.56</v>
      </c>
    </row>
    <row r="15693" spans="1:2" x14ac:dyDescent="0.3">
      <c r="A15693" s="1">
        <v>35597</v>
      </c>
      <c r="B15693">
        <v>6.22</v>
      </c>
    </row>
    <row r="15694" spans="1:2" x14ac:dyDescent="0.3">
      <c r="A15694" s="1">
        <v>35598</v>
      </c>
      <c r="B15694">
        <v>5.46</v>
      </c>
    </row>
    <row r="15695" spans="1:2" x14ac:dyDescent="0.3">
      <c r="A15695" s="1">
        <v>35599</v>
      </c>
      <c r="B15695">
        <v>5.43</v>
      </c>
    </row>
    <row r="15696" spans="1:2" x14ac:dyDescent="0.3">
      <c r="A15696" s="1">
        <v>35600</v>
      </c>
      <c r="B15696">
        <v>5.5</v>
      </c>
    </row>
    <row r="15697" spans="1:2" x14ac:dyDescent="0.3">
      <c r="A15697" s="1">
        <v>35601</v>
      </c>
      <c r="B15697">
        <v>5.39</v>
      </c>
    </row>
    <row r="15698" spans="1:2" x14ac:dyDescent="0.3">
      <c r="A15698" s="1">
        <v>35602</v>
      </c>
      <c r="B15698">
        <v>5.39</v>
      </c>
    </row>
    <row r="15699" spans="1:2" x14ac:dyDescent="0.3">
      <c r="A15699" s="1">
        <v>35603</v>
      </c>
      <c r="B15699">
        <v>5.39</v>
      </c>
    </row>
    <row r="15700" spans="1:2" x14ac:dyDescent="0.3">
      <c r="A15700" s="1">
        <v>35604</v>
      </c>
      <c r="B15700">
        <v>5.45</v>
      </c>
    </row>
    <row r="15701" spans="1:2" x14ac:dyDescent="0.3">
      <c r="A15701" s="1">
        <v>35605</v>
      </c>
      <c r="B15701">
        <v>5.39</v>
      </c>
    </row>
    <row r="15702" spans="1:2" x14ac:dyDescent="0.3">
      <c r="A15702" s="1">
        <v>35606</v>
      </c>
      <c r="B15702">
        <v>5.46</v>
      </c>
    </row>
    <row r="15703" spans="1:2" x14ac:dyDescent="0.3">
      <c r="A15703" s="1">
        <v>35607</v>
      </c>
      <c r="B15703">
        <v>5.5</v>
      </c>
    </row>
    <row r="15704" spans="1:2" x14ac:dyDescent="0.3">
      <c r="A15704" s="1">
        <v>35608</v>
      </c>
      <c r="B15704">
        <v>5.52</v>
      </c>
    </row>
    <row r="15705" spans="1:2" x14ac:dyDescent="0.3">
      <c r="A15705" s="1">
        <v>35609</v>
      </c>
      <c r="B15705">
        <v>5.52</v>
      </c>
    </row>
    <row r="15706" spans="1:2" x14ac:dyDescent="0.3">
      <c r="A15706" s="1">
        <v>35610</v>
      </c>
      <c r="B15706">
        <v>5.52</v>
      </c>
    </row>
    <row r="15707" spans="1:2" x14ac:dyDescent="0.3">
      <c r="A15707" s="1">
        <v>35611</v>
      </c>
      <c r="B15707">
        <v>6.87</v>
      </c>
    </row>
    <row r="15708" spans="1:2" x14ac:dyDescent="0.3">
      <c r="A15708" s="1">
        <v>35612</v>
      </c>
      <c r="B15708">
        <v>6.24</v>
      </c>
    </row>
    <row r="15709" spans="1:2" x14ac:dyDescent="0.3">
      <c r="A15709" s="1">
        <v>35613</v>
      </c>
      <c r="B15709">
        <v>5.54</v>
      </c>
    </row>
    <row r="15710" spans="1:2" x14ac:dyDescent="0.3">
      <c r="A15710" s="1">
        <v>35614</v>
      </c>
      <c r="B15710">
        <v>5.46</v>
      </c>
    </row>
    <row r="15711" spans="1:2" x14ac:dyDescent="0.3">
      <c r="A15711" s="1">
        <v>35615</v>
      </c>
      <c r="B15711">
        <v>5.46</v>
      </c>
    </row>
    <row r="15712" spans="1:2" x14ac:dyDescent="0.3">
      <c r="A15712" s="1">
        <v>35616</v>
      </c>
      <c r="B15712">
        <v>5.46</v>
      </c>
    </row>
    <row r="15713" spans="1:2" x14ac:dyDescent="0.3">
      <c r="A15713" s="1">
        <v>35617</v>
      </c>
      <c r="B15713">
        <v>5.46</v>
      </c>
    </row>
    <row r="15714" spans="1:2" x14ac:dyDescent="0.3">
      <c r="A15714" s="1">
        <v>35618</v>
      </c>
      <c r="B15714">
        <v>5.62</v>
      </c>
    </row>
    <row r="15715" spans="1:2" x14ac:dyDescent="0.3">
      <c r="A15715" s="1">
        <v>35619</v>
      </c>
      <c r="B15715">
        <v>5.46</v>
      </c>
    </row>
    <row r="15716" spans="1:2" x14ac:dyDescent="0.3">
      <c r="A15716" s="1">
        <v>35620</v>
      </c>
      <c r="B15716">
        <v>5.44</v>
      </c>
    </row>
    <row r="15717" spans="1:2" x14ac:dyDescent="0.3">
      <c r="A15717" s="1">
        <v>35621</v>
      </c>
      <c r="B15717">
        <v>5.45</v>
      </c>
    </row>
    <row r="15718" spans="1:2" x14ac:dyDescent="0.3">
      <c r="A15718" s="1">
        <v>35622</v>
      </c>
      <c r="B15718">
        <v>5.33</v>
      </c>
    </row>
    <row r="15719" spans="1:2" x14ac:dyDescent="0.3">
      <c r="A15719" s="1">
        <v>35623</v>
      </c>
      <c r="B15719">
        <v>5.33</v>
      </c>
    </row>
    <row r="15720" spans="1:2" x14ac:dyDescent="0.3">
      <c r="A15720" s="1">
        <v>35624</v>
      </c>
      <c r="B15720">
        <v>5.33</v>
      </c>
    </row>
    <row r="15721" spans="1:2" x14ac:dyDescent="0.3">
      <c r="A15721" s="1">
        <v>35625</v>
      </c>
      <c r="B15721">
        <v>5.5</v>
      </c>
    </row>
    <row r="15722" spans="1:2" x14ac:dyDescent="0.3">
      <c r="A15722" s="1">
        <v>35626</v>
      </c>
      <c r="B15722">
        <v>5.47</v>
      </c>
    </row>
    <row r="15723" spans="1:2" x14ac:dyDescent="0.3">
      <c r="A15723" s="1">
        <v>35627</v>
      </c>
      <c r="B15723">
        <v>5.64</v>
      </c>
    </row>
    <row r="15724" spans="1:2" x14ac:dyDescent="0.3">
      <c r="A15724" s="1">
        <v>35628</v>
      </c>
      <c r="B15724">
        <v>5.49</v>
      </c>
    </row>
    <row r="15725" spans="1:2" x14ac:dyDescent="0.3">
      <c r="A15725" s="1">
        <v>35629</v>
      </c>
      <c r="B15725">
        <v>5.37</v>
      </c>
    </row>
    <row r="15726" spans="1:2" x14ac:dyDescent="0.3">
      <c r="A15726" s="1">
        <v>35630</v>
      </c>
      <c r="B15726">
        <v>5.37</v>
      </c>
    </row>
    <row r="15727" spans="1:2" x14ac:dyDescent="0.3">
      <c r="A15727" s="1">
        <v>35631</v>
      </c>
      <c r="B15727">
        <v>5.37</v>
      </c>
    </row>
    <row r="15728" spans="1:2" x14ac:dyDescent="0.3">
      <c r="A15728" s="1">
        <v>35632</v>
      </c>
      <c r="B15728">
        <v>5.5</v>
      </c>
    </row>
    <row r="15729" spans="1:2" x14ac:dyDescent="0.3">
      <c r="A15729" s="1">
        <v>35633</v>
      </c>
      <c r="B15729">
        <v>5.44</v>
      </c>
    </row>
    <row r="15730" spans="1:2" x14ac:dyDescent="0.3">
      <c r="A15730" s="1">
        <v>35634</v>
      </c>
      <c r="B15730">
        <v>5.48</v>
      </c>
    </row>
    <row r="15731" spans="1:2" x14ac:dyDescent="0.3">
      <c r="A15731" s="1">
        <v>35635</v>
      </c>
      <c r="B15731">
        <v>5.57</v>
      </c>
    </row>
    <row r="15732" spans="1:2" x14ac:dyDescent="0.3">
      <c r="A15732" s="1">
        <v>35636</v>
      </c>
      <c r="B15732">
        <v>5.51</v>
      </c>
    </row>
    <row r="15733" spans="1:2" x14ac:dyDescent="0.3">
      <c r="A15733" s="1">
        <v>35637</v>
      </c>
      <c r="B15733">
        <v>5.51</v>
      </c>
    </row>
    <row r="15734" spans="1:2" x14ac:dyDescent="0.3">
      <c r="A15734" s="1">
        <v>35638</v>
      </c>
      <c r="B15734">
        <v>5.51</v>
      </c>
    </row>
    <row r="15735" spans="1:2" x14ac:dyDescent="0.3">
      <c r="A15735" s="1">
        <v>35639</v>
      </c>
      <c r="B15735">
        <v>5.59</v>
      </c>
    </row>
    <row r="15736" spans="1:2" x14ac:dyDescent="0.3">
      <c r="A15736" s="1">
        <v>35640</v>
      </c>
      <c r="B15736">
        <v>5.52</v>
      </c>
    </row>
    <row r="15737" spans="1:2" x14ac:dyDescent="0.3">
      <c r="A15737" s="1">
        <v>35641</v>
      </c>
      <c r="B15737">
        <v>5.78</v>
      </c>
    </row>
    <row r="15738" spans="1:2" x14ac:dyDescent="0.3">
      <c r="A15738" s="1">
        <v>35642</v>
      </c>
      <c r="B15738">
        <v>5.96</v>
      </c>
    </row>
    <row r="15739" spans="1:2" x14ac:dyDescent="0.3">
      <c r="A15739" s="1">
        <v>35643</v>
      </c>
      <c r="B15739">
        <v>5.65</v>
      </c>
    </row>
    <row r="15740" spans="1:2" x14ac:dyDescent="0.3">
      <c r="A15740" s="1">
        <v>35644</v>
      </c>
      <c r="B15740">
        <v>5.65</v>
      </c>
    </row>
    <row r="15741" spans="1:2" x14ac:dyDescent="0.3">
      <c r="A15741" s="1">
        <v>35645</v>
      </c>
      <c r="B15741">
        <v>5.65</v>
      </c>
    </row>
    <row r="15742" spans="1:2" x14ac:dyDescent="0.3">
      <c r="A15742" s="1">
        <v>35646</v>
      </c>
      <c r="B15742">
        <v>5.53</v>
      </c>
    </row>
    <row r="15743" spans="1:2" x14ac:dyDescent="0.3">
      <c r="A15743" s="1">
        <v>35647</v>
      </c>
      <c r="B15743">
        <v>5.48</v>
      </c>
    </row>
    <row r="15744" spans="1:2" x14ac:dyDescent="0.3">
      <c r="A15744" s="1">
        <v>35648</v>
      </c>
      <c r="B15744">
        <v>5.45</v>
      </c>
    </row>
    <row r="15745" spans="1:2" x14ac:dyDescent="0.3">
      <c r="A15745" s="1">
        <v>35649</v>
      </c>
      <c r="B15745">
        <v>5.48</v>
      </c>
    </row>
    <row r="15746" spans="1:2" x14ac:dyDescent="0.3">
      <c r="A15746" s="1">
        <v>35650</v>
      </c>
      <c r="B15746">
        <v>5.34</v>
      </c>
    </row>
    <row r="15747" spans="1:2" x14ac:dyDescent="0.3">
      <c r="A15747" s="1">
        <v>35651</v>
      </c>
      <c r="B15747">
        <v>5.34</v>
      </c>
    </row>
    <row r="15748" spans="1:2" x14ac:dyDescent="0.3">
      <c r="A15748" s="1">
        <v>35652</v>
      </c>
      <c r="B15748">
        <v>5.34</v>
      </c>
    </row>
    <row r="15749" spans="1:2" x14ac:dyDescent="0.3">
      <c r="A15749" s="1">
        <v>35653</v>
      </c>
      <c r="B15749">
        <v>5.56</v>
      </c>
    </row>
    <row r="15750" spans="1:2" x14ac:dyDescent="0.3">
      <c r="A15750" s="1">
        <v>35654</v>
      </c>
      <c r="B15750">
        <v>5.52</v>
      </c>
    </row>
    <row r="15751" spans="1:2" x14ac:dyDescent="0.3">
      <c r="A15751" s="1">
        <v>35655</v>
      </c>
      <c r="B15751">
        <v>5.56</v>
      </c>
    </row>
    <row r="15752" spans="1:2" x14ac:dyDescent="0.3">
      <c r="A15752" s="1">
        <v>35656</v>
      </c>
      <c r="B15752">
        <v>5.63</v>
      </c>
    </row>
    <row r="15753" spans="1:2" x14ac:dyDescent="0.3">
      <c r="A15753" s="1">
        <v>35657</v>
      </c>
      <c r="B15753">
        <v>5.59</v>
      </c>
    </row>
    <row r="15754" spans="1:2" x14ac:dyDescent="0.3">
      <c r="A15754" s="1">
        <v>35658</v>
      </c>
      <c r="B15754">
        <v>5.59</v>
      </c>
    </row>
    <row r="15755" spans="1:2" x14ac:dyDescent="0.3">
      <c r="A15755" s="1">
        <v>35659</v>
      </c>
      <c r="B15755">
        <v>5.59</v>
      </c>
    </row>
    <row r="15756" spans="1:2" x14ac:dyDescent="0.3">
      <c r="A15756" s="1">
        <v>35660</v>
      </c>
      <c r="B15756">
        <v>5.49</v>
      </c>
    </row>
    <row r="15757" spans="1:2" x14ac:dyDescent="0.3">
      <c r="A15757" s="1">
        <v>35661</v>
      </c>
      <c r="B15757">
        <v>5.47</v>
      </c>
    </row>
    <row r="15758" spans="1:2" x14ac:dyDescent="0.3">
      <c r="A15758" s="1">
        <v>35662</v>
      </c>
      <c r="B15758">
        <v>5.8</v>
      </c>
    </row>
    <row r="15759" spans="1:2" x14ac:dyDescent="0.3">
      <c r="A15759" s="1">
        <v>35663</v>
      </c>
      <c r="B15759">
        <v>5.64</v>
      </c>
    </row>
    <row r="15760" spans="1:2" x14ac:dyDescent="0.3">
      <c r="A15760" s="1">
        <v>35664</v>
      </c>
      <c r="B15760">
        <v>5.49</v>
      </c>
    </row>
    <row r="15761" spans="1:2" x14ac:dyDescent="0.3">
      <c r="A15761" s="1">
        <v>35665</v>
      </c>
      <c r="B15761">
        <v>5.49</v>
      </c>
    </row>
    <row r="15762" spans="1:2" x14ac:dyDescent="0.3">
      <c r="A15762" s="1">
        <v>35666</v>
      </c>
      <c r="B15762">
        <v>5.49</v>
      </c>
    </row>
    <row r="15763" spans="1:2" x14ac:dyDescent="0.3">
      <c r="A15763" s="1">
        <v>35667</v>
      </c>
      <c r="B15763">
        <v>5.65</v>
      </c>
    </row>
    <row r="15764" spans="1:2" x14ac:dyDescent="0.3">
      <c r="A15764" s="1">
        <v>35668</v>
      </c>
      <c r="B15764">
        <v>5.62</v>
      </c>
    </row>
    <row r="15765" spans="1:2" x14ac:dyDescent="0.3">
      <c r="A15765" s="1">
        <v>35669</v>
      </c>
      <c r="B15765">
        <v>5.52</v>
      </c>
    </row>
    <row r="15766" spans="1:2" x14ac:dyDescent="0.3">
      <c r="A15766" s="1">
        <v>35670</v>
      </c>
      <c r="B15766">
        <v>5.64</v>
      </c>
    </row>
    <row r="15767" spans="1:2" x14ac:dyDescent="0.3">
      <c r="A15767" s="1">
        <v>35671</v>
      </c>
      <c r="B15767">
        <v>5.52</v>
      </c>
    </row>
    <row r="15768" spans="1:2" x14ac:dyDescent="0.3">
      <c r="A15768" s="1">
        <v>35672</v>
      </c>
      <c r="B15768">
        <v>5.52</v>
      </c>
    </row>
    <row r="15769" spans="1:2" x14ac:dyDescent="0.3">
      <c r="A15769" s="1">
        <v>35673</v>
      </c>
      <c r="B15769">
        <v>5.52</v>
      </c>
    </row>
    <row r="15770" spans="1:2" x14ac:dyDescent="0.3">
      <c r="A15770" s="1">
        <v>35674</v>
      </c>
      <c r="B15770">
        <v>5.52</v>
      </c>
    </row>
    <row r="15771" spans="1:2" x14ac:dyDescent="0.3">
      <c r="A15771" s="1">
        <v>35675</v>
      </c>
      <c r="B15771">
        <v>6.23</v>
      </c>
    </row>
    <row r="15772" spans="1:2" x14ac:dyDescent="0.3">
      <c r="A15772" s="1">
        <v>35676</v>
      </c>
      <c r="B15772">
        <v>5.54</v>
      </c>
    </row>
    <row r="15773" spans="1:2" x14ac:dyDescent="0.3">
      <c r="A15773" s="1">
        <v>35677</v>
      </c>
      <c r="B15773">
        <v>5.48</v>
      </c>
    </row>
    <row r="15774" spans="1:2" x14ac:dyDescent="0.3">
      <c r="A15774" s="1">
        <v>35678</v>
      </c>
      <c r="B15774">
        <v>5.39</v>
      </c>
    </row>
    <row r="15775" spans="1:2" x14ac:dyDescent="0.3">
      <c r="A15775" s="1">
        <v>35679</v>
      </c>
      <c r="B15775">
        <v>5.39</v>
      </c>
    </row>
    <row r="15776" spans="1:2" x14ac:dyDescent="0.3">
      <c r="A15776" s="1">
        <v>35680</v>
      </c>
      <c r="B15776">
        <v>5.39</v>
      </c>
    </row>
    <row r="15777" spans="1:2" x14ac:dyDescent="0.3">
      <c r="A15777" s="1">
        <v>35681</v>
      </c>
      <c r="B15777">
        <v>5.58</v>
      </c>
    </row>
    <row r="15778" spans="1:2" x14ac:dyDescent="0.3">
      <c r="A15778" s="1">
        <v>35682</v>
      </c>
      <c r="B15778">
        <v>5.5</v>
      </c>
    </row>
    <row r="15779" spans="1:2" x14ac:dyDescent="0.3">
      <c r="A15779" s="1">
        <v>35683</v>
      </c>
      <c r="B15779">
        <v>5.61</v>
      </c>
    </row>
    <row r="15780" spans="1:2" x14ac:dyDescent="0.3">
      <c r="A15780" s="1">
        <v>35684</v>
      </c>
      <c r="B15780">
        <v>5.55</v>
      </c>
    </row>
    <row r="15781" spans="1:2" x14ac:dyDescent="0.3">
      <c r="A15781" s="1">
        <v>35685</v>
      </c>
      <c r="B15781">
        <v>5.49</v>
      </c>
    </row>
    <row r="15782" spans="1:2" x14ac:dyDescent="0.3">
      <c r="A15782" s="1">
        <v>35686</v>
      </c>
      <c r="B15782">
        <v>5.49</v>
      </c>
    </row>
    <row r="15783" spans="1:2" x14ac:dyDescent="0.3">
      <c r="A15783" s="1">
        <v>35687</v>
      </c>
      <c r="B15783">
        <v>5.49</v>
      </c>
    </row>
    <row r="15784" spans="1:2" x14ac:dyDescent="0.3">
      <c r="A15784" s="1">
        <v>35688</v>
      </c>
      <c r="B15784">
        <v>5.77</v>
      </c>
    </row>
    <row r="15785" spans="1:2" x14ac:dyDescent="0.3">
      <c r="A15785" s="1">
        <v>35689</v>
      </c>
      <c r="B15785">
        <v>5.52</v>
      </c>
    </row>
    <row r="15786" spans="1:2" x14ac:dyDescent="0.3">
      <c r="A15786" s="1">
        <v>35690</v>
      </c>
      <c r="B15786">
        <v>5.74</v>
      </c>
    </row>
    <row r="15787" spans="1:2" x14ac:dyDescent="0.3">
      <c r="A15787" s="1">
        <v>35691</v>
      </c>
      <c r="B15787">
        <v>5.53</v>
      </c>
    </row>
    <row r="15788" spans="1:2" x14ac:dyDescent="0.3">
      <c r="A15788" s="1">
        <v>35692</v>
      </c>
      <c r="B15788">
        <v>5.36</v>
      </c>
    </row>
    <row r="15789" spans="1:2" x14ac:dyDescent="0.3">
      <c r="A15789" s="1">
        <v>35693</v>
      </c>
      <c r="B15789">
        <v>5.36</v>
      </c>
    </row>
    <row r="15790" spans="1:2" x14ac:dyDescent="0.3">
      <c r="A15790" s="1">
        <v>35694</v>
      </c>
      <c r="B15790">
        <v>5.36</v>
      </c>
    </row>
    <row r="15791" spans="1:2" x14ac:dyDescent="0.3">
      <c r="A15791" s="1">
        <v>35695</v>
      </c>
      <c r="B15791">
        <v>5.51</v>
      </c>
    </row>
    <row r="15792" spans="1:2" x14ac:dyDescent="0.3">
      <c r="A15792" s="1">
        <v>35696</v>
      </c>
      <c r="B15792">
        <v>5.45</v>
      </c>
    </row>
    <row r="15793" spans="1:2" x14ac:dyDescent="0.3">
      <c r="A15793" s="1">
        <v>35697</v>
      </c>
      <c r="B15793">
        <v>5.57</v>
      </c>
    </row>
    <row r="15794" spans="1:2" x14ac:dyDescent="0.3">
      <c r="A15794" s="1">
        <v>35698</v>
      </c>
      <c r="B15794">
        <v>5.59</v>
      </c>
    </row>
    <row r="15795" spans="1:2" x14ac:dyDescent="0.3">
      <c r="A15795" s="1">
        <v>35699</v>
      </c>
      <c r="B15795">
        <v>5.44</v>
      </c>
    </row>
    <row r="15796" spans="1:2" x14ac:dyDescent="0.3">
      <c r="A15796" s="1">
        <v>35700</v>
      </c>
      <c r="B15796">
        <v>5.44</v>
      </c>
    </row>
    <row r="15797" spans="1:2" x14ac:dyDescent="0.3">
      <c r="A15797" s="1">
        <v>35701</v>
      </c>
      <c r="B15797">
        <v>5.44</v>
      </c>
    </row>
    <row r="15798" spans="1:2" x14ac:dyDescent="0.3">
      <c r="A15798" s="1">
        <v>35702</v>
      </c>
      <c r="B15798">
        <v>5.68</v>
      </c>
    </row>
    <row r="15799" spans="1:2" x14ac:dyDescent="0.3">
      <c r="A15799" s="1">
        <v>35703</v>
      </c>
      <c r="B15799">
        <v>5.81</v>
      </c>
    </row>
    <row r="15800" spans="1:2" x14ac:dyDescent="0.3">
      <c r="A15800" s="1">
        <v>35704</v>
      </c>
      <c r="B15800">
        <v>5.65</v>
      </c>
    </row>
    <row r="15801" spans="1:2" x14ac:dyDescent="0.3">
      <c r="A15801" s="1">
        <v>35705</v>
      </c>
      <c r="B15801">
        <v>5.52</v>
      </c>
    </row>
    <row r="15802" spans="1:2" x14ac:dyDescent="0.3">
      <c r="A15802" s="1">
        <v>35706</v>
      </c>
      <c r="B15802">
        <v>5.42</v>
      </c>
    </row>
    <row r="15803" spans="1:2" x14ac:dyDescent="0.3">
      <c r="A15803" s="1">
        <v>35707</v>
      </c>
      <c r="B15803">
        <v>5.42</v>
      </c>
    </row>
    <row r="15804" spans="1:2" x14ac:dyDescent="0.3">
      <c r="A15804" s="1">
        <v>35708</v>
      </c>
      <c r="B15804">
        <v>5.42</v>
      </c>
    </row>
    <row r="15805" spans="1:2" x14ac:dyDescent="0.3">
      <c r="A15805" s="1">
        <v>35709</v>
      </c>
      <c r="B15805">
        <v>5.48</v>
      </c>
    </row>
    <row r="15806" spans="1:2" x14ac:dyDescent="0.3">
      <c r="A15806" s="1">
        <v>35710</v>
      </c>
      <c r="B15806">
        <v>5.42</v>
      </c>
    </row>
    <row r="15807" spans="1:2" x14ac:dyDescent="0.3">
      <c r="A15807" s="1">
        <v>35711</v>
      </c>
      <c r="B15807">
        <v>5.52</v>
      </c>
    </row>
    <row r="15808" spans="1:2" x14ac:dyDescent="0.3">
      <c r="A15808" s="1">
        <v>35712</v>
      </c>
      <c r="B15808">
        <v>5.45</v>
      </c>
    </row>
    <row r="15809" spans="1:2" x14ac:dyDescent="0.3">
      <c r="A15809" s="1">
        <v>35713</v>
      </c>
      <c r="B15809">
        <v>5.37</v>
      </c>
    </row>
    <row r="15810" spans="1:2" x14ac:dyDescent="0.3">
      <c r="A15810" s="1">
        <v>35714</v>
      </c>
      <c r="B15810">
        <v>5.37</v>
      </c>
    </row>
    <row r="15811" spans="1:2" x14ac:dyDescent="0.3">
      <c r="A15811" s="1">
        <v>35715</v>
      </c>
      <c r="B15811">
        <v>5.37</v>
      </c>
    </row>
    <row r="15812" spans="1:2" x14ac:dyDescent="0.3">
      <c r="A15812" s="1">
        <v>35716</v>
      </c>
      <c r="B15812">
        <v>5.37</v>
      </c>
    </row>
    <row r="15813" spans="1:2" x14ac:dyDescent="0.3">
      <c r="A15813" s="1">
        <v>35717</v>
      </c>
      <c r="B15813">
        <v>5.61</v>
      </c>
    </row>
    <row r="15814" spans="1:2" x14ac:dyDescent="0.3">
      <c r="A15814" s="1">
        <v>35718</v>
      </c>
      <c r="B15814">
        <v>5.64</v>
      </c>
    </row>
    <row r="15815" spans="1:2" x14ac:dyDescent="0.3">
      <c r="A15815" s="1">
        <v>35719</v>
      </c>
      <c r="B15815">
        <v>5.5</v>
      </c>
    </row>
    <row r="15816" spans="1:2" x14ac:dyDescent="0.3">
      <c r="A15816" s="1">
        <v>35720</v>
      </c>
      <c r="B15816">
        <v>5.47</v>
      </c>
    </row>
    <row r="15817" spans="1:2" x14ac:dyDescent="0.3">
      <c r="A15817" s="1">
        <v>35721</v>
      </c>
      <c r="B15817">
        <v>5.47</v>
      </c>
    </row>
    <row r="15818" spans="1:2" x14ac:dyDescent="0.3">
      <c r="A15818" s="1">
        <v>35722</v>
      </c>
      <c r="B15818">
        <v>5.47</v>
      </c>
    </row>
    <row r="15819" spans="1:2" x14ac:dyDescent="0.3">
      <c r="A15819" s="1">
        <v>35723</v>
      </c>
      <c r="B15819">
        <v>5.57</v>
      </c>
    </row>
    <row r="15820" spans="1:2" x14ac:dyDescent="0.3">
      <c r="A15820" s="1">
        <v>35724</v>
      </c>
      <c r="B15820">
        <v>5.53</v>
      </c>
    </row>
    <row r="15821" spans="1:2" x14ac:dyDescent="0.3">
      <c r="A15821" s="1">
        <v>35725</v>
      </c>
      <c r="B15821">
        <v>5.76</v>
      </c>
    </row>
    <row r="15822" spans="1:2" x14ac:dyDescent="0.3">
      <c r="A15822" s="1">
        <v>35726</v>
      </c>
      <c r="B15822">
        <v>5.57</v>
      </c>
    </row>
    <row r="15823" spans="1:2" x14ac:dyDescent="0.3">
      <c r="A15823" s="1">
        <v>35727</v>
      </c>
      <c r="B15823">
        <v>5.47</v>
      </c>
    </row>
    <row r="15824" spans="1:2" x14ac:dyDescent="0.3">
      <c r="A15824" s="1">
        <v>35728</v>
      </c>
      <c r="B15824">
        <v>5.47</v>
      </c>
    </row>
    <row r="15825" spans="1:2" x14ac:dyDescent="0.3">
      <c r="A15825" s="1">
        <v>35729</v>
      </c>
      <c r="B15825">
        <v>5.47</v>
      </c>
    </row>
    <row r="15826" spans="1:2" x14ac:dyDescent="0.3">
      <c r="A15826" s="1">
        <v>35730</v>
      </c>
      <c r="B15826">
        <v>5.58</v>
      </c>
    </row>
    <row r="15827" spans="1:2" x14ac:dyDescent="0.3">
      <c r="A15827" s="1">
        <v>35731</v>
      </c>
      <c r="B15827">
        <v>5.49</v>
      </c>
    </row>
    <row r="15828" spans="1:2" x14ac:dyDescent="0.3">
      <c r="A15828" s="1">
        <v>35732</v>
      </c>
      <c r="B15828">
        <v>5.43</v>
      </c>
    </row>
    <row r="15829" spans="1:2" x14ac:dyDescent="0.3">
      <c r="A15829" s="1">
        <v>35733</v>
      </c>
      <c r="B15829">
        <v>5.54</v>
      </c>
    </row>
    <row r="15830" spans="1:2" x14ac:dyDescent="0.3">
      <c r="A15830" s="1">
        <v>35734</v>
      </c>
      <c r="B15830">
        <v>5.56</v>
      </c>
    </row>
    <row r="15831" spans="1:2" x14ac:dyDescent="0.3">
      <c r="A15831" s="1">
        <v>35735</v>
      </c>
      <c r="B15831">
        <v>5.56</v>
      </c>
    </row>
    <row r="15832" spans="1:2" x14ac:dyDescent="0.3">
      <c r="A15832" s="1">
        <v>35736</v>
      </c>
      <c r="B15832">
        <v>5.56</v>
      </c>
    </row>
    <row r="15833" spans="1:2" x14ac:dyDescent="0.3">
      <c r="A15833" s="1">
        <v>35737</v>
      </c>
      <c r="B15833">
        <v>5.72</v>
      </c>
    </row>
    <row r="15834" spans="1:2" x14ac:dyDescent="0.3">
      <c r="A15834" s="1">
        <v>35738</v>
      </c>
      <c r="B15834">
        <v>5.54</v>
      </c>
    </row>
    <row r="15835" spans="1:2" x14ac:dyDescent="0.3">
      <c r="A15835" s="1">
        <v>35739</v>
      </c>
      <c r="B15835">
        <v>5.75</v>
      </c>
    </row>
    <row r="15836" spans="1:2" x14ac:dyDescent="0.3">
      <c r="A15836" s="1">
        <v>35740</v>
      </c>
      <c r="B15836">
        <v>5.6</v>
      </c>
    </row>
    <row r="15837" spans="1:2" x14ac:dyDescent="0.3">
      <c r="A15837" s="1">
        <v>35741</v>
      </c>
      <c r="B15837">
        <v>5.45</v>
      </c>
    </row>
    <row r="15838" spans="1:2" x14ac:dyDescent="0.3">
      <c r="A15838" s="1">
        <v>35742</v>
      </c>
      <c r="B15838">
        <v>5.45</v>
      </c>
    </row>
    <row r="15839" spans="1:2" x14ac:dyDescent="0.3">
      <c r="A15839" s="1">
        <v>35743</v>
      </c>
      <c r="B15839">
        <v>5.45</v>
      </c>
    </row>
    <row r="15840" spans="1:2" x14ac:dyDescent="0.3">
      <c r="A15840" s="1">
        <v>35744</v>
      </c>
      <c r="B15840">
        <v>5.5</v>
      </c>
    </row>
    <row r="15841" spans="1:2" x14ac:dyDescent="0.3">
      <c r="A15841" s="1">
        <v>35745</v>
      </c>
      <c r="B15841">
        <v>5.5</v>
      </c>
    </row>
    <row r="15842" spans="1:2" x14ac:dyDescent="0.3">
      <c r="A15842" s="1">
        <v>35746</v>
      </c>
      <c r="B15842">
        <v>5.53</v>
      </c>
    </row>
    <row r="15843" spans="1:2" x14ac:dyDescent="0.3">
      <c r="A15843" s="1">
        <v>35747</v>
      </c>
      <c r="B15843">
        <v>5.5</v>
      </c>
    </row>
    <row r="15844" spans="1:2" x14ac:dyDescent="0.3">
      <c r="A15844" s="1">
        <v>35748</v>
      </c>
      <c r="B15844">
        <v>5.44</v>
      </c>
    </row>
    <row r="15845" spans="1:2" x14ac:dyDescent="0.3">
      <c r="A15845" s="1">
        <v>35749</v>
      </c>
      <c r="B15845">
        <v>5.44</v>
      </c>
    </row>
    <row r="15846" spans="1:2" x14ac:dyDescent="0.3">
      <c r="A15846" s="1">
        <v>35750</v>
      </c>
      <c r="B15846">
        <v>5.44</v>
      </c>
    </row>
    <row r="15847" spans="1:2" x14ac:dyDescent="0.3">
      <c r="A15847" s="1">
        <v>35751</v>
      </c>
      <c r="B15847">
        <v>5.68</v>
      </c>
    </row>
    <row r="15848" spans="1:2" x14ac:dyDescent="0.3">
      <c r="A15848" s="1">
        <v>35752</v>
      </c>
      <c r="B15848">
        <v>5.45</v>
      </c>
    </row>
    <row r="15849" spans="1:2" x14ac:dyDescent="0.3">
      <c r="A15849" s="1">
        <v>35753</v>
      </c>
      <c r="B15849">
        <v>5.59</v>
      </c>
    </row>
    <row r="15850" spans="1:2" x14ac:dyDescent="0.3">
      <c r="A15850" s="1">
        <v>35754</v>
      </c>
      <c r="B15850">
        <v>5.57</v>
      </c>
    </row>
    <row r="15851" spans="1:2" x14ac:dyDescent="0.3">
      <c r="A15851" s="1">
        <v>35755</v>
      </c>
      <c r="B15851">
        <v>5.41</v>
      </c>
    </row>
    <row r="15852" spans="1:2" x14ac:dyDescent="0.3">
      <c r="A15852" s="1">
        <v>35756</v>
      </c>
      <c r="B15852">
        <v>5.41</v>
      </c>
    </row>
    <row r="15853" spans="1:2" x14ac:dyDescent="0.3">
      <c r="A15853" s="1">
        <v>35757</v>
      </c>
      <c r="B15853">
        <v>5.41</v>
      </c>
    </row>
    <row r="15854" spans="1:2" x14ac:dyDescent="0.3">
      <c r="A15854" s="1">
        <v>35758</v>
      </c>
      <c r="B15854">
        <v>5.51</v>
      </c>
    </row>
    <row r="15855" spans="1:2" x14ac:dyDescent="0.3">
      <c r="A15855" s="1">
        <v>35759</v>
      </c>
      <c r="B15855">
        <v>5.55</v>
      </c>
    </row>
    <row r="15856" spans="1:2" x14ac:dyDescent="0.3">
      <c r="A15856" s="1">
        <v>35760</v>
      </c>
      <c r="B15856">
        <v>5.57</v>
      </c>
    </row>
    <row r="15857" spans="1:2" x14ac:dyDescent="0.3">
      <c r="A15857" s="1">
        <v>35761</v>
      </c>
      <c r="B15857">
        <v>5.57</v>
      </c>
    </row>
    <row r="15858" spans="1:2" x14ac:dyDescent="0.3">
      <c r="A15858" s="1">
        <v>35762</v>
      </c>
      <c r="B15858">
        <v>5.5</v>
      </c>
    </row>
    <row r="15859" spans="1:2" x14ac:dyDescent="0.3">
      <c r="A15859" s="1">
        <v>35763</v>
      </c>
      <c r="B15859">
        <v>5.5</v>
      </c>
    </row>
    <row r="15860" spans="1:2" x14ac:dyDescent="0.3">
      <c r="A15860" s="1">
        <v>35764</v>
      </c>
      <c r="B15860">
        <v>5.5</v>
      </c>
    </row>
    <row r="15861" spans="1:2" x14ac:dyDescent="0.3">
      <c r="A15861" s="1">
        <v>35765</v>
      </c>
      <c r="B15861">
        <v>5.92</v>
      </c>
    </row>
    <row r="15862" spans="1:2" x14ac:dyDescent="0.3">
      <c r="A15862" s="1">
        <v>35766</v>
      </c>
      <c r="B15862">
        <v>5.55</v>
      </c>
    </row>
    <row r="15863" spans="1:2" x14ac:dyDescent="0.3">
      <c r="A15863" s="1">
        <v>35767</v>
      </c>
      <c r="B15863">
        <v>5.5</v>
      </c>
    </row>
    <row r="15864" spans="1:2" x14ac:dyDescent="0.3">
      <c r="A15864" s="1">
        <v>35768</v>
      </c>
      <c r="B15864">
        <v>5.51</v>
      </c>
    </row>
    <row r="15865" spans="1:2" x14ac:dyDescent="0.3">
      <c r="A15865" s="1">
        <v>35769</v>
      </c>
      <c r="B15865">
        <v>5.39</v>
      </c>
    </row>
    <row r="15866" spans="1:2" x14ac:dyDescent="0.3">
      <c r="A15866" s="1">
        <v>35770</v>
      </c>
      <c r="B15866">
        <v>5.39</v>
      </c>
    </row>
    <row r="15867" spans="1:2" x14ac:dyDescent="0.3">
      <c r="A15867" s="1">
        <v>35771</v>
      </c>
      <c r="B15867">
        <v>5.39</v>
      </c>
    </row>
    <row r="15868" spans="1:2" x14ac:dyDescent="0.3">
      <c r="A15868" s="1">
        <v>35772</v>
      </c>
      <c r="B15868">
        <v>5.41</v>
      </c>
    </row>
    <row r="15869" spans="1:2" x14ac:dyDescent="0.3">
      <c r="A15869" s="1">
        <v>35773</v>
      </c>
      <c r="B15869">
        <v>5.29</v>
      </c>
    </row>
    <row r="15870" spans="1:2" x14ac:dyDescent="0.3">
      <c r="A15870" s="1">
        <v>35774</v>
      </c>
      <c r="B15870">
        <v>5.43</v>
      </c>
    </row>
    <row r="15871" spans="1:2" x14ac:dyDescent="0.3">
      <c r="A15871" s="1">
        <v>35775</v>
      </c>
      <c r="B15871">
        <v>5.52</v>
      </c>
    </row>
    <row r="15872" spans="1:2" x14ac:dyDescent="0.3">
      <c r="A15872" s="1">
        <v>35776</v>
      </c>
      <c r="B15872">
        <v>5.55</v>
      </c>
    </row>
    <row r="15873" spans="1:2" x14ac:dyDescent="0.3">
      <c r="A15873" s="1">
        <v>35777</v>
      </c>
      <c r="B15873">
        <v>5.55</v>
      </c>
    </row>
    <row r="15874" spans="1:2" x14ac:dyDescent="0.3">
      <c r="A15874" s="1">
        <v>35778</v>
      </c>
      <c r="B15874">
        <v>5.55</v>
      </c>
    </row>
    <row r="15875" spans="1:2" x14ac:dyDescent="0.3">
      <c r="A15875" s="1">
        <v>35779</v>
      </c>
      <c r="B15875">
        <v>5.97</v>
      </c>
    </row>
    <row r="15876" spans="1:2" x14ac:dyDescent="0.3">
      <c r="A15876" s="1">
        <v>35780</v>
      </c>
      <c r="B15876">
        <v>5.56</v>
      </c>
    </row>
    <row r="15877" spans="1:2" x14ac:dyDescent="0.3">
      <c r="A15877" s="1">
        <v>35781</v>
      </c>
      <c r="B15877">
        <v>5.95</v>
      </c>
    </row>
    <row r="15878" spans="1:2" x14ac:dyDescent="0.3">
      <c r="A15878" s="1">
        <v>35782</v>
      </c>
      <c r="B15878">
        <v>5.63</v>
      </c>
    </row>
    <row r="15879" spans="1:2" x14ac:dyDescent="0.3">
      <c r="A15879" s="1">
        <v>35783</v>
      </c>
      <c r="B15879">
        <v>5.46</v>
      </c>
    </row>
    <row r="15880" spans="1:2" x14ac:dyDescent="0.3">
      <c r="A15880" s="1">
        <v>35784</v>
      </c>
      <c r="B15880">
        <v>5.46</v>
      </c>
    </row>
    <row r="15881" spans="1:2" x14ac:dyDescent="0.3">
      <c r="A15881" s="1">
        <v>35785</v>
      </c>
      <c r="B15881">
        <v>5.46</v>
      </c>
    </row>
    <row r="15882" spans="1:2" x14ac:dyDescent="0.3">
      <c r="A15882" s="1">
        <v>35786</v>
      </c>
      <c r="B15882">
        <v>5.55</v>
      </c>
    </row>
    <row r="15883" spans="1:2" x14ac:dyDescent="0.3">
      <c r="A15883" s="1">
        <v>35787</v>
      </c>
      <c r="B15883">
        <v>5.45</v>
      </c>
    </row>
    <row r="15884" spans="1:2" x14ac:dyDescent="0.3">
      <c r="A15884" s="1">
        <v>35788</v>
      </c>
      <c r="B15884">
        <v>5.08</v>
      </c>
    </row>
    <row r="15885" spans="1:2" x14ac:dyDescent="0.3">
      <c r="A15885" s="1">
        <v>35789</v>
      </c>
      <c r="B15885">
        <v>5.08</v>
      </c>
    </row>
    <row r="15886" spans="1:2" x14ac:dyDescent="0.3">
      <c r="A15886" s="1">
        <v>35790</v>
      </c>
      <c r="B15886">
        <v>5.19</v>
      </c>
    </row>
    <row r="15887" spans="1:2" x14ac:dyDescent="0.3">
      <c r="A15887" s="1">
        <v>35791</v>
      </c>
      <c r="B15887">
        <v>5.19</v>
      </c>
    </row>
    <row r="15888" spans="1:2" x14ac:dyDescent="0.3">
      <c r="A15888" s="1">
        <v>35792</v>
      </c>
      <c r="B15888">
        <v>5.19</v>
      </c>
    </row>
    <row r="15889" spans="1:2" x14ac:dyDescent="0.3">
      <c r="A15889" s="1">
        <v>35793</v>
      </c>
      <c r="B15889">
        <v>5.57</v>
      </c>
    </row>
    <row r="15890" spans="1:2" x14ac:dyDescent="0.3">
      <c r="A15890" s="1">
        <v>35794</v>
      </c>
      <c r="B15890">
        <v>6.07</v>
      </c>
    </row>
    <row r="15891" spans="1:2" x14ac:dyDescent="0.3">
      <c r="A15891" s="1">
        <v>35795</v>
      </c>
      <c r="B15891">
        <v>5.84</v>
      </c>
    </row>
    <row r="15892" spans="1:2" x14ac:dyDescent="0.3">
      <c r="A15892" s="1">
        <v>35796</v>
      </c>
      <c r="B15892">
        <v>5.84</v>
      </c>
    </row>
    <row r="15893" spans="1:2" x14ac:dyDescent="0.3">
      <c r="A15893" s="1">
        <v>35797</v>
      </c>
      <c r="B15893">
        <v>6.06</v>
      </c>
    </row>
    <row r="15894" spans="1:2" x14ac:dyDescent="0.3">
      <c r="A15894" s="1">
        <v>35798</v>
      </c>
      <c r="B15894">
        <v>6.06</v>
      </c>
    </row>
    <row r="15895" spans="1:2" x14ac:dyDescent="0.3">
      <c r="A15895" s="1">
        <v>35799</v>
      </c>
      <c r="B15895">
        <v>6.06</v>
      </c>
    </row>
    <row r="15896" spans="1:2" x14ac:dyDescent="0.3">
      <c r="A15896" s="1">
        <v>35800</v>
      </c>
      <c r="B15896">
        <v>5.51</v>
      </c>
    </row>
    <row r="15897" spans="1:2" x14ac:dyDescent="0.3">
      <c r="A15897" s="1">
        <v>35801</v>
      </c>
      <c r="B15897">
        <v>5.35</v>
      </c>
    </row>
    <row r="15898" spans="1:2" x14ac:dyDescent="0.3">
      <c r="A15898" s="1">
        <v>35802</v>
      </c>
      <c r="B15898">
        <v>5.29</v>
      </c>
    </row>
    <row r="15899" spans="1:2" x14ac:dyDescent="0.3">
      <c r="A15899" s="1">
        <v>35803</v>
      </c>
      <c r="B15899">
        <v>5.42</v>
      </c>
    </row>
    <row r="15900" spans="1:2" x14ac:dyDescent="0.3">
      <c r="A15900" s="1">
        <v>35804</v>
      </c>
      <c r="B15900">
        <v>5.48</v>
      </c>
    </row>
    <row r="15901" spans="1:2" x14ac:dyDescent="0.3">
      <c r="A15901" s="1">
        <v>35805</v>
      </c>
      <c r="B15901">
        <v>5.48</v>
      </c>
    </row>
    <row r="15902" spans="1:2" x14ac:dyDescent="0.3">
      <c r="A15902" s="1">
        <v>35806</v>
      </c>
      <c r="B15902">
        <v>5.48</v>
      </c>
    </row>
    <row r="15903" spans="1:2" x14ac:dyDescent="0.3">
      <c r="A15903" s="1">
        <v>35807</v>
      </c>
      <c r="B15903">
        <v>5.48</v>
      </c>
    </row>
    <row r="15904" spans="1:2" x14ac:dyDescent="0.3">
      <c r="A15904" s="1">
        <v>35808</v>
      </c>
      <c r="B15904">
        <v>5.42</v>
      </c>
    </row>
    <row r="15905" spans="1:2" x14ac:dyDescent="0.3">
      <c r="A15905" s="1">
        <v>35809</v>
      </c>
      <c r="B15905">
        <v>5.36</v>
      </c>
    </row>
    <row r="15906" spans="1:2" x14ac:dyDescent="0.3">
      <c r="A15906" s="1">
        <v>35810</v>
      </c>
      <c r="B15906">
        <v>5.6</v>
      </c>
    </row>
    <row r="15907" spans="1:2" x14ac:dyDescent="0.3">
      <c r="A15907" s="1">
        <v>35811</v>
      </c>
      <c r="B15907">
        <v>5.54</v>
      </c>
    </row>
    <row r="15908" spans="1:2" x14ac:dyDescent="0.3">
      <c r="A15908" s="1">
        <v>35812</v>
      </c>
      <c r="B15908">
        <v>5.54</v>
      </c>
    </row>
    <row r="15909" spans="1:2" x14ac:dyDescent="0.3">
      <c r="A15909" s="1">
        <v>35813</v>
      </c>
      <c r="B15909">
        <v>5.54</v>
      </c>
    </row>
    <row r="15910" spans="1:2" x14ac:dyDescent="0.3">
      <c r="A15910" s="1">
        <v>35814</v>
      </c>
      <c r="B15910">
        <v>5.54</v>
      </c>
    </row>
    <row r="15911" spans="1:2" x14ac:dyDescent="0.3">
      <c r="A15911" s="1">
        <v>35815</v>
      </c>
      <c r="B15911">
        <v>5.52</v>
      </c>
    </row>
    <row r="15912" spans="1:2" x14ac:dyDescent="0.3">
      <c r="A15912" s="1">
        <v>35816</v>
      </c>
      <c r="B15912">
        <v>5.4</v>
      </c>
    </row>
    <row r="15913" spans="1:2" x14ac:dyDescent="0.3">
      <c r="A15913" s="1">
        <v>35817</v>
      </c>
      <c r="B15913">
        <v>5.47</v>
      </c>
    </row>
    <row r="15914" spans="1:2" x14ac:dyDescent="0.3">
      <c r="A15914" s="1">
        <v>35818</v>
      </c>
      <c r="B15914">
        <v>5.51</v>
      </c>
    </row>
    <row r="15915" spans="1:2" x14ac:dyDescent="0.3">
      <c r="A15915" s="1">
        <v>35819</v>
      </c>
      <c r="B15915">
        <v>5.51</v>
      </c>
    </row>
    <row r="15916" spans="1:2" x14ac:dyDescent="0.3">
      <c r="A15916" s="1">
        <v>35820</v>
      </c>
      <c r="B15916">
        <v>5.51</v>
      </c>
    </row>
    <row r="15917" spans="1:2" x14ac:dyDescent="0.3">
      <c r="A15917" s="1">
        <v>35821</v>
      </c>
      <c r="B15917">
        <v>5.62</v>
      </c>
    </row>
    <row r="15918" spans="1:2" x14ac:dyDescent="0.3">
      <c r="A15918" s="1">
        <v>35822</v>
      </c>
      <c r="B15918">
        <v>5.52</v>
      </c>
    </row>
    <row r="15919" spans="1:2" x14ac:dyDescent="0.3">
      <c r="A15919" s="1">
        <v>35823</v>
      </c>
      <c r="B15919">
        <v>5.58</v>
      </c>
    </row>
    <row r="15920" spans="1:2" x14ac:dyDescent="0.3">
      <c r="A15920" s="1">
        <v>35824</v>
      </c>
      <c r="B15920">
        <v>5.63</v>
      </c>
    </row>
    <row r="15921" spans="1:2" x14ac:dyDescent="0.3">
      <c r="A15921" s="1">
        <v>35825</v>
      </c>
      <c r="B15921">
        <v>5.48</v>
      </c>
    </row>
    <row r="15922" spans="1:2" x14ac:dyDescent="0.3">
      <c r="A15922" s="1">
        <v>35826</v>
      </c>
      <c r="B15922">
        <v>5.48</v>
      </c>
    </row>
    <row r="15923" spans="1:2" x14ac:dyDescent="0.3">
      <c r="A15923" s="1">
        <v>35827</v>
      </c>
      <c r="B15923">
        <v>5.48</v>
      </c>
    </row>
    <row r="15924" spans="1:2" x14ac:dyDescent="0.3">
      <c r="A15924" s="1">
        <v>35828</v>
      </c>
      <c r="B15924">
        <v>5.71</v>
      </c>
    </row>
    <row r="15925" spans="1:2" x14ac:dyDescent="0.3">
      <c r="A15925" s="1">
        <v>35829</v>
      </c>
      <c r="B15925">
        <v>5.47</v>
      </c>
    </row>
    <row r="15926" spans="1:2" x14ac:dyDescent="0.3">
      <c r="A15926" s="1">
        <v>35830</v>
      </c>
      <c r="B15926">
        <v>5.41</v>
      </c>
    </row>
    <row r="15927" spans="1:2" x14ac:dyDescent="0.3">
      <c r="A15927" s="1">
        <v>35831</v>
      </c>
      <c r="B15927">
        <v>5.45</v>
      </c>
    </row>
    <row r="15928" spans="1:2" x14ac:dyDescent="0.3">
      <c r="A15928" s="1">
        <v>35832</v>
      </c>
      <c r="B15928">
        <v>5.4</v>
      </c>
    </row>
    <row r="15929" spans="1:2" x14ac:dyDescent="0.3">
      <c r="A15929" s="1">
        <v>35833</v>
      </c>
      <c r="B15929">
        <v>5.4</v>
      </c>
    </row>
    <row r="15930" spans="1:2" x14ac:dyDescent="0.3">
      <c r="A15930" s="1">
        <v>35834</v>
      </c>
      <c r="B15930">
        <v>5.4</v>
      </c>
    </row>
    <row r="15931" spans="1:2" x14ac:dyDescent="0.3">
      <c r="A15931" s="1">
        <v>35835</v>
      </c>
      <c r="B15931">
        <v>5.47</v>
      </c>
    </row>
    <row r="15932" spans="1:2" x14ac:dyDescent="0.3">
      <c r="A15932" s="1">
        <v>35836</v>
      </c>
      <c r="B15932">
        <v>5.44</v>
      </c>
    </row>
    <row r="15933" spans="1:2" x14ac:dyDescent="0.3">
      <c r="A15933" s="1">
        <v>35837</v>
      </c>
      <c r="B15933">
        <v>5.48</v>
      </c>
    </row>
    <row r="15934" spans="1:2" x14ac:dyDescent="0.3">
      <c r="A15934" s="1">
        <v>35838</v>
      </c>
      <c r="B15934">
        <v>5.52</v>
      </c>
    </row>
    <row r="15935" spans="1:2" x14ac:dyDescent="0.3">
      <c r="A15935" s="1">
        <v>35839</v>
      </c>
      <c r="B15935">
        <v>5.45</v>
      </c>
    </row>
    <row r="15936" spans="1:2" x14ac:dyDescent="0.3">
      <c r="A15936" s="1">
        <v>35840</v>
      </c>
      <c r="B15936">
        <v>5.45</v>
      </c>
    </row>
    <row r="15937" spans="1:2" x14ac:dyDescent="0.3">
      <c r="A15937" s="1">
        <v>35841</v>
      </c>
      <c r="B15937">
        <v>5.45</v>
      </c>
    </row>
    <row r="15938" spans="1:2" x14ac:dyDescent="0.3">
      <c r="A15938" s="1">
        <v>35842</v>
      </c>
      <c r="B15938">
        <v>5.45</v>
      </c>
    </row>
    <row r="15939" spans="1:2" x14ac:dyDescent="0.3">
      <c r="A15939" s="1">
        <v>35843</v>
      </c>
      <c r="B15939">
        <v>6</v>
      </c>
    </row>
    <row r="15940" spans="1:2" x14ac:dyDescent="0.3">
      <c r="A15940" s="1">
        <v>35844</v>
      </c>
      <c r="B15940">
        <v>5.44</v>
      </c>
    </row>
    <row r="15941" spans="1:2" x14ac:dyDescent="0.3">
      <c r="A15941" s="1">
        <v>35845</v>
      </c>
      <c r="B15941">
        <v>5.43</v>
      </c>
    </row>
    <row r="15942" spans="1:2" x14ac:dyDescent="0.3">
      <c r="A15942" s="1">
        <v>35846</v>
      </c>
      <c r="B15942">
        <v>5.46</v>
      </c>
    </row>
    <row r="15943" spans="1:2" x14ac:dyDescent="0.3">
      <c r="A15943" s="1">
        <v>35847</v>
      </c>
      <c r="B15943">
        <v>5.46</v>
      </c>
    </row>
    <row r="15944" spans="1:2" x14ac:dyDescent="0.3">
      <c r="A15944" s="1">
        <v>35848</v>
      </c>
      <c r="B15944">
        <v>5.46</v>
      </c>
    </row>
    <row r="15945" spans="1:2" x14ac:dyDescent="0.3">
      <c r="A15945" s="1">
        <v>35849</v>
      </c>
      <c r="B15945">
        <v>5.55</v>
      </c>
    </row>
    <row r="15946" spans="1:2" x14ac:dyDescent="0.3">
      <c r="A15946" s="1">
        <v>35850</v>
      </c>
      <c r="B15946">
        <v>5.49</v>
      </c>
    </row>
    <row r="15947" spans="1:2" x14ac:dyDescent="0.3">
      <c r="A15947" s="1">
        <v>35851</v>
      </c>
      <c r="B15947">
        <v>5.69</v>
      </c>
    </row>
    <row r="15948" spans="1:2" x14ac:dyDescent="0.3">
      <c r="A15948" s="1">
        <v>35852</v>
      </c>
      <c r="B15948">
        <v>5.61</v>
      </c>
    </row>
    <row r="15949" spans="1:2" x14ac:dyDescent="0.3">
      <c r="A15949" s="1">
        <v>35853</v>
      </c>
      <c r="B15949">
        <v>5.57</v>
      </c>
    </row>
    <row r="15950" spans="1:2" x14ac:dyDescent="0.3">
      <c r="A15950" s="1">
        <v>35854</v>
      </c>
      <c r="B15950">
        <v>5.57</v>
      </c>
    </row>
    <row r="15951" spans="1:2" x14ac:dyDescent="0.3">
      <c r="A15951" s="1">
        <v>35855</v>
      </c>
      <c r="B15951">
        <v>5.57</v>
      </c>
    </row>
    <row r="15952" spans="1:2" x14ac:dyDescent="0.3">
      <c r="A15952" s="1">
        <v>35856</v>
      </c>
      <c r="B15952">
        <v>5.82</v>
      </c>
    </row>
    <row r="15953" spans="1:2" x14ac:dyDescent="0.3">
      <c r="A15953" s="1">
        <v>35857</v>
      </c>
      <c r="B15953">
        <v>5.57</v>
      </c>
    </row>
    <row r="15954" spans="1:2" x14ac:dyDescent="0.3">
      <c r="A15954" s="1">
        <v>35858</v>
      </c>
      <c r="B15954">
        <v>5.46</v>
      </c>
    </row>
    <row r="15955" spans="1:2" x14ac:dyDescent="0.3">
      <c r="A15955" s="1">
        <v>35859</v>
      </c>
      <c r="B15955">
        <v>5.48</v>
      </c>
    </row>
    <row r="15956" spans="1:2" x14ac:dyDescent="0.3">
      <c r="A15956" s="1">
        <v>35860</v>
      </c>
      <c r="B15956">
        <v>5.41</v>
      </c>
    </row>
    <row r="15957" spans="1:2" x14ac:dyDescent="0.3">
      <c r="A15957" s="1">
        <v>35861</v>
      </c>
      <c r="B15957">
        <v>5.41</v>
      </c>
    </row>
    <row r="15958" spans="1:2" x14ac:dyDescent="0.3">
      <c r="A15958" s="1">
        <v>35862</v>
      </c>
      <c r="B15958">
        <v>5.41</v>
      </c>
    </row>
    <row r="15959" spans="1:2" x14ac:dyDescent="0.3">
      <c r="A15959" s="1">
        <v>35863</v>
      </c>
      <c r="B15959">
        <v>5.5</v>
      </c>
    </row>
    <row r="15960" spans="1:2" x14ac:dyDescent="0.3">
      <c r="A15960" s="1">
        <v>35864</v>
      </c>
      <c r="B15960">
        <v>5.44</v>
      </c>
    </row>
    <row r="15961" spans="1:2" x14ac:dyDescent="0.3">
      <c r="A15961" s="1">
        <v>35865</v>
      </c>
      <c r="B15961">
        <v>5.52</v>
      </c>
    </row>
    <row r="15962" spans="1:2" x14ac:dyDescent="0.3">
      <c r="A15962" s="1">
        <v>35866</v>
      </c>
      <c r="B15962">
        <v>5.52</v>
      </c>
    </row>
    <row r="15963" spans="1:2" x14ac:dyDescent="0.3">
      <c r="A15963" s="1">
        <v>35867</v>
      </c>
      <c r="B15963">
        <v>5.43</v>
      </c>
    </row>
    <row r="15964" spans="1:2" x14ac:dyDescent="0.3">
      <c r="A15964" s="1">
        <v>35868</v>
      </c>
      <c r="B15964">
        <v>5.43</v>
      </c>
    </row>
    <row r="15965" spans="1:2" x14ac:dyDescent="0.3">
      <c r="A15965" s="1">
        <v>35869</v>
      </c>
      <c r="B15965">
        <v>5.43</v>
      </c>
    </row>
    <row r="15966" spans="1:2" x14ac:dyDescent="0.3">
      <c r="A15966" s="1">
        <v>35870</v>
      </c>
      <c r="B15966">
        <v>5.64</v>
      </c>
    </row>
    <row r="15967" spans="1:2" x14ac:dyDescent="0.3">
      <c r="A15967" s="1">
        <v>35871</v>
      </c>
      <c r="B15967">
        <v>5.47</v>
      </c>
    </row>
    <row r="15968" spans="1:2" x14ac:dyDescent="0.3">
      <c r="A15968" s="1">
        <v>35872</v>
      </c>
      <c r="B15968">
        <v>5.35</v>
      </c>
    </row>
    <row r="15969" spans="1:2" x14ac:dyDescent="0.3">
      <c r="A15969" s="1">
        <v>35873</v>
      </c>
      <c r="B15969">
        <v>5.39</v>
      </c>
    </row>
    <row r="15970" spans="1:2" x14ac:dyDescent="0.3">
      <c r="A15970" s="1">
        <v>35874</v>
      </c>
      <c r="B15970">
        <v>5.34</v>
      </c>
    </row>
    <row r="15971" spans="1:2" x14ac:dyDescent="0.3">
      <c r="A15971" s="1">
        <v>35875</v>
      </c>
      <c r="B15971">
        <v>5.34</v>
      </c>
    </row>
    <row r="15972" spans="1:2" x14ac:dyDescent="0.3">
      <c r="A15972" s="1">
        <v>35876</v>
      </c>
      <c r="B15972">
        <v>5.34</v>
      </c>
    </row>
    <row r="15973" spans="1:2" x14ac:dyDescent="0.3">
      <c r="A15973" s="1">
        <v>35877</v>
      </c>
      <c r="B15973">
        <v>5.41</v>
      </c>
    </row>
    <row r="15974" spans="1:2" x14ac:dyDescent="0.3">
      <c r="A15974" s="1">
        <v>35878</v>
      </c>
      <c r="B15974">
        <v>5.41</v>
      </c>
    </row>
    <row r="15975" spans="1:2" x14ac:dyDescent="0.3">
      <c r="A15975" s="1">
        <v>35879</v>
      </c>
      <c r="B15975">
        <v>5.75</v>
      </c>
    </row>
    <row r="15976" spans="1:2" x14ac:dyDescent="0.3">
      <c r="A15976" s="1">
        <v>35880</v>
      </c>
      <c r="B15976">
        <v>5.55</v>
      </c>
    </row>
    <row r="15977" spans="1:2" x14ac:dyDescent="0.3">
      <c r="A15977" s="1">
        <v>35881</v>
      </c>
      <c r="B15977">
        <v>5.47</v>
      </c>
    </row>
    <row r="15978" spans="1:2" x14ac:dyDescent="0.3">
      <c r="A15978" s="1">
        <v>35882</v>
      </c>
      <c r="B15978">
        <v>5.47</v>
      </c>
    </row>
    <row r="15979" spans="1:2" x14ac:dyDescent="0.3">
      <c r="A15979" s="1">
        <v>35883</v>
      </c>
      <c r="B15979">
        <v>5.47</v>
      </c>
    </row>
    <row r="15980" spans="1:2" x14ac:dyDescent="0.3">
      <c r="A15980" s="1">
        <v>35884</v>
      </c>
      <c r="B15980">
        <v>5.62</v>
      </c>
    </row>
    <row r="15981" spans="1:2" x14ac:dyDescent="0.3">
      <c r="A15981" s="1">
        <v>35885</v>
      </c>
      <c r="B15981">
        <v>5.88</v>
      </c>
    </row>
    <row r="15982" spans="1:2" x14ac:dyDescent="0.3">
      <c r="A15982" s="1">
        <v>35886</v>
      </c>
      <c r="B15982">
        <v>5.72</v>
      </c>
    </row>
    <row r="15983" spans="1:2" x14ac:dyDescent="0.3">
      <c r="A15983" s="1">
        <v>35887</v>
      </c>
      <c r="B15983">
        <v>5.45</v>
      </c>
    </row>
    <row r="15984" spans="1:2" x14ac:dyDescent="0.3">
      <c r="A15984" s="1">
        <v>35888</v>
      </c>
      <c r="B15984">
        <v>5.47</v>
      </c>
    </row>
    <row r="15985" spans="1:2" x14ac:dyDescent="0.3">
      <c r="A15985" s="1">
        <v>35889</v>
      </c>
      <c r="B15985">
        <v>5.47</v>
      </c>
    </row>
    <row r="15986" spans="1:2" x14ac:dyDescent="0.3">
      <c r="A15986" s="1">
        <v>35890</v>
      </c>
      <c r="B15986">
        <v>5.47</v>
      </c>
    </row>
    <row r="15987" spans="1:2" x14ac:dyDescent="0.3">
      <c r="A15987" s="1">
        <v>35891</v>
      </c>
      <c r="B15987">
        <v>5.46</v>
      </c>
    </row>
    <row r="15988" spans="1:2" x14ac:dyDescent="0.3">
      <c r="A15988" s="1">
        <v>35892</v>
      </c>
      <c r="B15988">
        <v>5.4</v>
      </c>
    </row>
    <row r="15989" spans="1:2" x14ac:dyDescent="0.3">
      <c r="A15989" s="1">
        <v>35893</v>
      </c>
      <c r="B15989">
        <v>5.64</v>
      </c>
    </row>
    <row r="15990" spans="1:2" x14ac:dyDescent="0.3">
      <c r="A15990" s="1">
        <v>35894</v>
      </c>
      <c r="B15990">
        <v>5.5</v>
      </c>
    </row>
    <row r="15991" spans="1:2" x14ac:dyDescent="0.3">
      <c r="A15991" s="1">
        <v>35895</v>
      </c>
      <c r="B15991">
        <v>5.41</v>
      </c>
    </row>
    <row r="15992" spans="1:2" x14ac:dyDescent="0.3">
      <c r="A15992" s="1">
        <v>35896</v>
      </c>
      <c r="B15992">
        <v>5.41</v>
      </c>
    </row>
    <row r="15993" spans="1:2" x14ac:dyDescent="0.3">
      <c r="A15993" s="1">
        <v>35897</v>
      </c>
      <c r="B15993">
        <v>5.41</v>
      </c>
    </row>
    <row r="15994" spans="1:2" x14ac:dyDescent="0.3">
      <c r="A15994" s="1">
        <v>35898</v>
      </c>
      <c r="B15994">
        <v>5.52</v>
      </c>
    </row>
    <row r="15995" spans="1:2" x14ac:dyDescent="0.3">
      <c r="A15995" s="1">
        <v>35899</v>
      </c>
      <c r="B15995">
        <v>5.47</v>
      </c>
    </row>
    <row r="15996" spans="1:2" x14ac:dyDescent="0.3">
      <c r="A15996" s="1">
        <v>35900</v>
      </c>
      <c r="B15996">
        <v>5.56</v>
      </c>
    </row>
    <row r="15997" spans="1:2" x14ac:dyDescent="0.3">
      <c r="A15997" s="1">
        <v>35901</v>
      </c>
      <c r="B15997">
        <v>5.5</v>
      </c>
    </row>
    <row r="15998" spans="1:2" x14ac:dyDescent="0.3">
      <c r="A15998" s="1">
        <v>35902</v>
      </c>
      <c r="B15998">
        <v>5.36</v>
      </c>
    </row>
    <row r="15999" spans="1:2" x14ac:dyDescent="0.3">
      <c r="A15999" s="1">
        <v>35903</v>
      </c>
      <c r="B15999">
        <v>5.36</v>
      </c>
    </row>
    <row r="16000" spans="1:2" x14ac:dyDescent="0.3">
      <c r="A16000" s="1">
        <v>35904</v>
      </c>
      <c r="B16000">
        <v>5.36</v>
      </c>
    </row>
    <row r="16001" spans="1:2" x14ac:dyDescent="0.3">
      <c r="A16001" s="1">
        <v>35905</v>
      </c>
      <c r="B16001">
        <v>5.36</v>
      </c>
    </row>
    <row r="16002" spans="1:2" x14ac:dyDescent="0.3">
      <c r="A16002" s="1">
        <v>35906</v>
      </c>
      <c r="B16002">
        <v>5.37</v>
      </c>
    </row>
    <row r="16003" spans="1:2" x14ac:dyDescent="0.3">
      <c r="A16003" s="1">
        <v>35907</v>
      </c>
      <c r="B16003">
        <v>5.29</v>
      </c>
    </row>
    <row r="16004" spans="1:2" x14ac:dyDescent="0.3">
      <c r="A16004" s="1">
        <v>35908</v>
      </c>
      <c r="B16004">
        <v>5.46</v>
      </c>
    </row>
    <row r="16005" spans="1:2" x14ac:dyDescent="0.3">
      <c r="A16005" s="1">
        <v>35909</v>
      </c>
      <c r="B16005">
        <v>5.43</v>
      </c>
    </row>
    <row r="16006" spans="1:2" x14ac:dyDescent="0.3">
      <c r="A16006" s="1">
        <v>35910</v>
      </c>
      <c r="B16006">
        <v>5.43</v>
      </c>
    </row>
    <row r="16007" spans="1:2" x14ac:dyDescent="0.3">
      <c r="A16007" s="1">
        <v>35911</v>
      </c>
      <c r="B16007">
        <v>5.43</v>
      </c>
    </row>
    <row r="16008" spans="1:2" x14ac:dyDescent="0.3">
      <c r="A16008" s="1">
        <v>35912</v>
      </c>
      <c r="B16008">
        <v>5.45</v>
      </c>
    </row>
    <row r="16009" spans="1:2" x14ac:dyDescent="0.3">
      <c r="A16009" s="1">
        <v>35913</v>
      </c>
      <c r="B16009">
        <v>5.28</v>
      </c>
    </row>
    <row r="16010" spans="1:2" x14ac:dyDescent="0.3">
      <c r="A16010" s="1">
        <v>35914</v>
      </c>
      <c r="B16010">
        <v>5.33</v>
      </c>
    </row>
    <row r="16011" spans="1:2" x14ac:dyDescent="0.3">
      <c r="A16011" s="1">
        <v>35915</v>
      </c>
      <c r="B16011">
        <v>5.59</v>
      </c>
    </row>
    <row r="16012" spans="1:2" x14ac:dyDescent="0.3">
      <c r="A16012" s="1">
        <v>35916</v>
      </c>
      <c r="B16012">
        <v>5.46</v>
      </c>
    </row>
    <row r="16013" spans="1:2" x14ac:dyDescent="0.3">
      <c r="A16013" s="1">
        <v>35917</v>
      </c>
      <c r="B16013">
        <v>5.46</v>
      </c>
    </row>
    <row r="16014" spans="1:2" x14ac:dyDescent="0.3">
      <c r="A16014" s="1">
        <v>35918</v>
      </c>
      <c r="B16014">
        <v>5.46</v>
      </c>
    </row>
    <row r="16015" spans="1:2" x14ac:dyDescent="0.3">
      <c r="A16015" s="1">
        <v>35919</v>
      </c>
      <c r="B16015">
        <v>5.22</v>
      </c>
    </row>
    <row r="16016" spans="1:2" x14ac:dyDescent="0.3">
      <c r="A16016" s="1">
        <v>35920</v>
      </c>
      <c r="B16016">
        <v>5.22</v>
      </c>
    </row>
    <row r="16017" spans="1:2" x14ac:dyDescent="0.3">
      <c r="A16017" s="1">
        <v>35921</v>
      </c>
      <c r="B16017">
        <v>5.04</v>
      </c>
    </row>
    <row r="16018" spans="1:2" x14ac:dyDescent="0.3">
      <c r="A16018" s="1">
        <v>35922</v>
      </c>
      <c r="B16018">
        <v>5.34</v>
      </c>
    </row>
    <row r="16019" spans="1:2" x14ac:dyDescent="0.3">
      <c r="A16019" s="1">
        <v>35923</v>
      </c>
      <c r="B16019">
        <v>5.47</v>
      </c>
    </row>
    <row r="16020" spans="1:2" x14ac:dyDescent="0.3">
      <c r="A16020" s="1">
        <v>35924</v>
      </c>
      <c r="B16020">
        <v>5.47</v>
      </c>
    </row>
    <row r="16021" spans="1:2" x14ac:dyDescent="0.3">
      <c r="A16021" s="1">
        <v>35925</v>
      </c>
      <c r="B16021">
        <v>5.47</v>
      </c>
    </row>
    <row r="16022" spans="1:2" x14ac:dyDescent="0.3">
      <c r="A16022" s="1">
        <v>35926</v>
      </c>
      <c r="B16022">
        <v>5.53</v>
      </c>
    </row>
    <row r="16023" spans="1:2" x14ac:dyDescent="0.3">
      <c r="A16023" s="1">
        <v>35927</v>
      </c>
      <c r="B16023">
        <v>5.54</v>
      </c>
    </row>
    <row r="16024" spans="1:2" x14ac:dyDescent="0.3">
      <c r="A16024" s="1">
        <v>35928</v>
      </c>
      <c r="B16024">
        <v>5.58</v>
      </c>
    </row>
    <row r="16025" spans="1:2" x14ac:dyDescent="0.3">
      <c r="A16025" s="1">
        <v>35929</v>
      </c>
      <c r="B16025">
        <v>5.66</v>
      </c>
    </row>
    <row r="16026" spans="1:2" x14ac:dyDescent="0.3">
      <c r="A16026" s="1">
        <v>35930</v>
      </c>
      <c r="B16026">
        <v>5.72</v>
      </c>
    </row>
    <row r="16027" spans="1:2" x14ac:dyDescent="0.3">
      <c r="A16027" s="1">
        <v>35931</v>
      </c>
      <c r="B16027">
        <v>5.72</v>
      </c>
    </row>
    <row r="16028" spans="1:2" x14ac:dyDescent="0.3">
      <c r="A16028" s="1">
        <v>35932</v>
      </c>
      <c r="B16028">
        <v>5.72</v>
      </c>
    </row>
    <row r="16029" spans="1:2" x14ac:dyDescent="0.3">
      <c r="A16029" s="1">
        <v>35933</v>
      </c>
      <c r="B16029">
        <v>5.52</v>
      </c>
    </row>
    <row r="16030" spans="1:2" x14ac:dyDescent="0.3">
      <c r="A16030" s="1">
        <v>35934</v>
      </c>
      <c r="B16030">
        <v>5.35</v>
      </c>
    </row>
    <row r="16031" spans="1:2" x14ac:dyDescent="0.3">
      <c r="A16031" s="1">
        <v>35935</v>
      </c>
      <c r="B16031">
        <v>5.52</v>
      </c>
    </row>
    <row r="16032" spans="1:2" x14ac:dyDescent="0.3">
      <c r="A16032" s="1">
        <v>35936</v>
      </c>
      <c r="B16032">
        <v>5.49</v>
      </c>
    </row>
    <row r="16033" spans="1:2" x14ac:dyDescent="0.3">
      <c r="A16033" s="1">
        <v>35937</v>
      </c>
      <c r="B16033">
        <v>5.38</v>
      </c>
    </row>
    <row r="16034" spans="1:2" x14ac:dyDescent="0.3">
      <c r="A16034" s="1">
        <v>35938</v>
      </c>
      <c r="B16034">
        <v>5.38</v>
      </c>
    </row>
    <row r="16035" spans="1:2" x14ac:dyDescent="0.3">
      <c r="A16035" s="1">
        <v>35939</v>
      </c>
      <c r="B16035">
        <v>5.38</v>
      </c>
    </row>
    <row r="16036" spans="1:2" x14ac:dyDescent="0.3">
      <c r="A16036" s="1">
        <v>35940</v>
      </c>
      <c r="B16036">
        <v>5.38</v>
      </c>
    </row>
    <row r="16037" spans="1:2" x14ac:dyDescent="0.3">
      <c r="A16037" s="1">
        <v>35941</v>
      </c>
      <c r="B16037">
        <v>5.62</v>
      </c>
    </row>
    <row r="16038" spans="1:2" x14ac:dyDescent="0.3">
      <c r="A16038" s="1">
        <v>35942</v>
      </c>
      <c r="B16038">
        <v>5.53</v>
      </c>
    </row>
    <row r="16039" spans="1:2" x14ac:dyDescent="0.3">
      <c r="A16039" s="1">
        <v>35943</v>
      </c>
      <c r="B16039">
        <v>5.63</v>
      </c>
    </row>
    <row r="16040" spans="1:2" x14ac:dyDescent="0.3">
      <c r="A16040" s="1">
        <v>35944</v>
      </c>
      <c r="B16040">
        <v>5.63</v>
      </c>
    </row>
    <row r="16041" spans="1:2" x14ac:dyDescent="0.3">
      <c r="A16041" s="1">
        <v>35945</v>
      </c>
      <c r="B16041">
        <v>5.63</v>
      </c>
    </row>
    <row r="16042" spans="1:2" x14ac:dyDescent="0.3">
      <c r="A16042" s="1">
        <v>35946</v>
      </c>
      <c r="B16042">
        <v>5.63</v>
      </c>
    </row>
    <row r="16043" spans="1:2" x14ac:dyDescent="0.3">
      <c r="A16043" s="1">
        <v>35947</v>
      </c>
      <c r="B16043">
        <v>5.79</v>
      </c>
    </row>
    <row r="16044" spans="1:2" x14ac:dyDescent="0.3">
      <c r="A16044" s="1">
        <v>35948</v>
      </c>
      <c r="B16044">
        <v>5.5</v>
      </c>
    </row>
    <row r="16045" spans="1:2" x14ac:dyDescent="0.3">
      <c r="A16045" s="1">
        <v>35949</v>
      </c>
      <c r="B16045">
        <v>5.6</v>
      </c>
    </row>
    <row r="16046" spans="1:2" x14ac:dyDescent="0.3">
      <c r="A16046" s="1">
        <v>35950</v>
      </c>
      <c r="B16046">
        <v>5.55</v>
      </c>
    </row>
    <row r="16047" spans="1:2" x14ac:dyDescent="0.3">
      <c r="A16047" s="1">
        <v>35951</v>
      </c>
      <c r="B16047">
        <v>5.38</v>
      </c>
    </row>
    <row r="16048" spans="1:2" x14ac:dyDescent="0.3">
      <c r="A16048" s="1">
        <v>35952</v>
      </c>
      <c r="B16048">
        <v>5.38</v>
      </c>
    </row>
    <row r="16049" spans="1:2" x14ac:dyDescent="0.3">
      <c r="A16049" s="1">
        <v>35953</v>
      </c>
      <c r="B16049">
        <v>5.38</v>
      </c>
    </row>
    <row r="16050" spans="1:2" x14ac:dyDescent="0.3">
      <c r="A16050" s="1">
        <v>35954</v>
      </c>
      <c r="B16050">
        <v>5.44</v>
      </c>
    </row>
    <row r="16051" spans="1:2" x14ac:dyDescent="0.3">
      <c r="A16051" s="1">
        <v>35955</v>
      </c>
      <c r="B16051">
        <v>5.38</v>
      </c>
    </row>
    <row r="16052" spans="1:2" x14ac:dyDescent="0.3">
      <c r="A16052" s="1">
        <v>35956</v>
      </c>
      <c r="B16052">
        <v>5.53</v>
      </c>
    </row>
    <row r="16053" spans="1:2" x14ac:dyDescent="0.3">
      <c r="A16053" s="1">
        <v>35957</v>
      </c>
      <c r="B16053">
        <v>5.62</v>
      </c>
    </row>
    <row r="16054" spans="1:2" x14ac:dyDescent="0.3">
      <c r="A16054" s="1">
        <v>35958</v>
      </c>
      <c r="B16054">
        <v>5.53</v>
      </c>
    </row>
    <row r="16055" spans="1:2" x14ac:dyDescent="0.3">
      <c r="A16055" s="1">
        <v>35959</v>
      </c>
      <c r="B16055">
        <v>5.53</v>
      </c>
    </row>
    <row r="16056" spans="1:2" x14ac:dyDescent="0.3">
      <c r="A16056" s="1">
        <v>35960</v>
      </c>
      <c r="B16056">
        <v>5.53</v>
      </c>
    </row>
    <row r="16057" spans="1:2" x14ac:dyDescent="0.3">
      <c r="A16057" s="1">
        <v>35961</v>
      </c>
      <c r="B16057">
        <v>5.78</v>
      </c>
    </row>
    <row r="16058" spans="1:2" x14ac:dyDescent="0.3">
      <c r="A16058" s="1">
        <v>35962</v>
      </c>
      <c r="B16058">
        <v>5.55</v>
      </c>
    </row>
    <row r="16059" spans="1:2" x14ac:dyDescent="0.3">
      <c r="A16059" s="1">
        <v>35963</v>
      </c>
      <c r="B16059">
        <v>5.55</v>
      </c>
    </row>
    <row r="16060" spans="1:2" x14ac:dyDescent="0.3">
      <c r="A16060" s="1">
        <v>35964</v>
      </c>
      <c r="B16060">
        <v>5.54</v>
      </c>
    </row>
    <row r="16061" spans="1:2" x14ac:dyDescent="0.3">
      <c r="A16061" s="1">
        <v>35965</v>
      </c>
      <c r="B16061">
        <v>5.36</v>
      </c>
    </row>
    <row r="16062" spans="1:2" x14ac:dyDescent="0.3">
      <c r="A16062" s="1">
        <v>35966</v>
      </c>
      <c r="B16062">
        <v>5.36</v>
      </c>
    </row>
    <row r="16063" spans="1:2" x14ac:dyDescent="0.3">
      <c r="A16063" s="1">
        <v>35967</v>
      </c>
      <c r="B16063">
        <v>5.36</v>
      </c>
    </row>
    <row r="16064" spans="1:2" x14ac:dyDescent="0.3">
      <c r="A16064" s="1">
        <v>35968</v>
      </c>
      <c r="B16064">
        <v>5.42</v>
      </c>
    </row>
    <row r="16065" spans="1:2" x14ac:dyDescent="0.3">
      <c r="A16065" s="1">
        <v>35969</v>
      </c>
      <c r="B16065">
        <v>5.36</v>
      </c>
    </row>
    <row r="16066" spans="1:2" x14ac:dyDescent="0.3">
      <c r="A16066" s="1">
        <v>35970</v>
      </c>
      <c r="B16066">
        <v>5.54</v>
      </c>
    </row>
    <row r="16067" spans="1:2" x14ac:dyDescent="0.3">
      <c r="A16067" s="1">
        <v>35971</v>
      </c>
      <c r="B16067">
        <v>5.64</v>
      </c>
    </row>
    <row r="16068" spans="1:2" x14ac:dyDescent="0.3">
      <c r="A16068" s="1">
        <v>35972</v>
      </c>
      <c r="B16068">
        <v>5.47</v>
      </c>
    </row>
    <row r="16069" spans="1:2" x14ac:dyDescent="0.3">
      <c r="A16069" s="1">
        <v>35973</v>
      </c>
      <c r="B16069">
        <v>5.47</v>
      </c>
    </row>
    <row r="16070" spans="1:2" x14ac:dyDescent="0.3">
      <c r="A16070" s="1">
        <v>35974</v>
      </c>
      <c r="B16070">
        <v>5.47</v>
      </c>
    </row>
    <row r="16071" spans="1:2" x14ac:dyDescent="0.3">
      <c r="A16071" s="1">
        <v>35975</v>
      </c>
      <c r="B16071">
        <v>5.69</v>
      </c>
    </row>
    <row r="16072" spans="1:2" x14ac:dyDescent="0.3">
      <c r="A16072" s="1">
        <v>35976</v>
      </c>
      <c r="B16072">
        <v>7.06</v>
      </c>
    </row>
    <row r="16073" spans="1:2" x14ac:dyDescent="0.3">
      <c r="A16073" s="1">
        <v>35977</v>
      </c>
      <c r="B16073">
        <v>6.35</v>
      </c>
    </row>
    <row r="16074" spans="1:2" x14ac:dyDescent="0.3">
      <c r="A16074" s="1">
        <v>35978</v>
      </c>
      <c r="B16074">
        <v>5.62</v>
      </c>
    </row>
    <row r="16075" spans="1:2" x14ac:dyDescent="0.3">
      <c r="A16075" s="1">
        <v>35979</v>
      </c>
      <c r="B16075">
        <v>5.41</v>
      </c>
    </row>
    <row r="16076" spans="1:2" x14ac:dyDescent="0.3">
      <c r="A16076" s="1">
        <v>35980</v>
      </c>
      <c r="B16076">
        <v>5.41</v>
      </c>
    </row>
    <row r="16077" spans="1:2" x14ac:dyDescent="0.3">
      <c r="A16077" s="1">
        <v>35981</v>
      </c>
      <c r="B16077">
        <v>5.41</v>
      </c>
    </row>
    <row r="16078" spans="1:2" x14ac:dyDescent="0.3">
      <c r="A16078" s="1">
        <v>35982</v>
      </c>
      <c r="B16078">
        <v>5.54</v>
      </c>
    </row>
    <row r="16079" spans="1:2" x14ac:dyDescent="0.3">
      <c r="A16079" s="1">
        <v>35983</v>
      </c>
      <c r="B16079">
        <v>5.46</v>
      </c>
    </row>
    <row r="16080" spans="1:2" x14ac:dyDescent="0.3">
      <c r="A16080" s="1">
        <v>35984</v>
      </c>
      <c r="B16080">
        <v>5.44</v>
      </c>
    </row>
    <row r="16081" spans="1:2" x14ac:dyDescent="0.3">
      <c r="A16081" s="1">
        <v>35985</v>
      </c>
      <c r="B16081">
        <v>5.51</v>
      </c>
    </row>
    <row r="16082" spans="1:2" x14ac:dyDescent="0.3">
      <c r="A16082" s="1">
        <v>35986</v>
      </c>
      <c r="B16082">
        <v>5.43</v>
      </c>
    </row>
    <row r="16083" spans="1:2" x14ac:dyDescent="0.3">
      <c r="A16083" s="1">
        <v>35987</v>
      </c>
      <c r="B16083">
        <v>5.43</v>
      </c>
    </row>
    <row r="16084" spans="1:2" x14ac:dyDescent="0.3">
      <c r="A16084" s="1">
        <v>35988</v>
      </c>
      <c r="B16084">
        <v>5.43</v>
      </c>
    </row>
    <row r="16085" spans="1:2" x14ac:dyDescent="0.3">
      <c r="A16085" s="1">
        <v>35989</v>
      </c>
      <c r="B16085">
        <v>5.5</v>
      </c>
    </row>
    <row r="16086" spans="1:2" x14ac:dyDescent="0.3">
      <c r="A16086" s="1">
        <v>35990</v>
      </c>
      <c r="B16086">
        <v>5.45</v>
      </c>
    </row>
    <row r="16087" spans="1:2" x14ac:dyDescent="0.3">
      <c r="A16087" s="1">
        <v>35991</v>
      </c>
      <c r="B16087">
        <v>5.7</v>
      </c>
    </row>
    <row r="16088" spans="1:2" x14ac:dyDescent="0.3">
      <c r="A16088" s="1">
        <v>35992</v>
      </c>
      <c r="B16088">
        <v>5.57</v>
      </c>
    </row>
    <row r="16089" spans="1:2" x14ac:dyDescent="0.3">
      <c r="A16089" s="1">
        <v>35993</v>
      </c>
      <c r="B16089">
        <v>5.42</v>
      </c>
    </row>
    <row r="16090" spans="1:2" x14ac:dyDescent="0.3">
      <c r="A16090" s="1">
        <v>35994</v>
      </c>
      <c r="B16090">
        <v>5.42</v>
      </c>
    </row>
    <row r="16091" spans="1:2" x14ac:dyDescent="0.3">
      <c r="A16091" s="1">
        <v>35995</v>
      </c>
      <c r="B16091">
        <v>5.42</v>
      </c>
    </row>
    <row r="16092" spans="1:2" x14ac:dyDescent="0.3">
      <c r="A16092" s="1">
        <v>35996</v>
      </c>
      <c r="B16092">
        <v>5.65</v>
      </c>
    </row>
    <row r="16093" spans="1:2" x14ac:dyDescent="0.3">
      <c r="A16093" s="1">
        <v>35997</v>
      </c>
      <c r="B16093">
        <v>5.51</v>
      </c>
    </row>
    <row r="16094" spans="1:2" x14ac:dyDescent="0.3">
      <c r="A16094" s="1">
        <v>35998</v>
      </c>
      <c r="B16094">
        <v>5.48</v>
      </c>
    </row>
    <row r="16095" spans="1:2" x14ac:dyDescent="0.3">
      <c r="A16095" s="1">
        <v>35999</v>
      </c>
      <c r="B16095">
        <v>5.55</v>
      </c>
    </row>
    <row r="16096" spans="1:2" x14ac:dyDescent="0.3">
      <c r="A16096" s="1">
        <v>36000</v>
      </c>
      <c r="B16096">
        <v>5.53</v>
      </c>
    </row>
    <row r="16097" spans="1:2" x14ac:dyDescent="0.3">
      <c r="A16097" s="1">
        <v>36001</v>
      </c>
      <c r="B16097">
        <v>5.53</v>
      </c>
    </row>
    <row r="16098" spans="1:2" x14ac:dyDescent="0.3">
      <c r="A16098" s="1">
        <v>36002</v>
      </c>
      <c r="B16098">
        <v>5.53</v>
      </c>
    </row>
    <row r="16099" spans="1:2" x14ac:dyDescent="0.3">
      <c r="A16099" s="1">
        <v>36003</v>
      </c>
      <c r="B16099">
        <v>5.68</v>
      </c>
    </row>
    <row r="16100" spans="1:2" x14ac:dyDescent="0.3">
      <c r="A16100" s="1">
        <v>36004</v>
      </c>
      <c r="B16100">
        <v>5.5</v>
      </c>
    </row>
    <row r="16101" spans="1:2" x14ac:dyDescent="0.3">
      <c r="A16101" s="1">
        <v>36005</v>
      </c>
      <c r="B16101">
        <v>5.49</v>
      </c>
    </row>
    <row r="16102" spans="1:2" x14ac:dyDescent="0.3">
      <c r="A16102" s="1">
        <v>36006</v>
      </c>
      <c r="B16102">
        <v>5.61</v>
      </c>
    </row>
    <row r="16103" spans="1:2" x14ac:dyDescent="0.3">
      <c r="A16103" s="1">
        <v>36007</v>
      </c>
      <c r="B16103">
        <v>5.63</v>
      </c>
    </row>
    <row r="16104" spans="1:2" x14ac:dyDescent="0.3">
      <c r="A16104" s="1">
        <v>36008</v>
      </c>
      <c r="B16104">
        <v>5.63</v>
      </c>
    </row>
    <row r="16105" spans="1:2" x14ac:dyDescent="0.3">
      <c r="A16105" s="1">
        <v>36009</v>
      </c>
      <c r="B16105">
        <v>5.63</v>
      </c>
    </row>
    <row r="16106" spans="1:2" x14ac:dyDescent="0.3">
      <c r="A16106" s="1">
        <v>36010</v>
      </c>
      <c r="B16106">
        <v>5.69</v>
      </c>
    </row>
    <row r="16107" spans="1:2" x14ac:dyDescent="0.3">
      <c r="A16107" s="1">
        <v>36011</v>
      </c>
      <c r="B16107">
        <v>5.54</v>
      </c>
    </row>
    <row r="16108" spans="1:2" x14ac:dyDescent="0.3">
      <c r="A16108" s="1">
        <v>36012</v>
      </c>
      <c r="B16108">
        <v>5.53</v>
      </c>
    </row>
    <row r="16109" spans="1:2" x14ac:dyDescent="0.3">
      <c r="A16109" s="1">
        <v>36013</v>
      </c>
      <c r="B16109">
        <v>5.54</v>
      </c>
    </row>
    <row r="16110" spans="1:2" x14ac:dyDescent="0.3">
      <c r="A16110" s="1">
        <v>36014</v>
      </c>
      <c r="B16110">
        <v>5.44</v>
      </c>
    </row>
    <row r="16111" spans="1:2" x14ac:dyDescent="0.3">
      <c r="A16111" s="1">
        <v>36015</v>
      </c>
      <c r="B16111">
        <v>5.44</v>
      </c>
    </row>
    <row r="16112" spans="1:2" x14ac:dyDescent="0.3">
      <c r="A16112" s="1">
        <v>36016</v>
      </c>
      <c r="B16112">
        <v>5.44</v>
      </c>
    </row>
    <row r="16113" spans="1:2" x14ac:dyDescent="0.3">
      <c r="A16113" s="1">
        <v>36017</v>
      </c>
      <c r="B16113">
        <v>5.56</v>
      </c>
    </row>
    <row r="16114" spans="1:2" x14ac:dyDescent="0.3">
      <c r="A16114" s="1">
        <v>36018</v>
      </c>
      <c r="B16114">
        <v>5.47</v>
      </c>
    </row>
    <row r="16115" spans="1:2" x14ac:dyDescent="0.3">
      <c r="A16115" s="1">
        <v>36019</v>
      </c>
      <c r="B16115">
        <v>5.58</v>
      </c>
    </row>
    <row r="16116" spans="1:2" x14ac:dyDescent="0.3">
      <c r="A16116" s="1">
        <v>36020</v>
      </c>
      <c r="B16116">
        <v>5.6</v>
      </c>
    </row>
    <row r="16117" spans="1:2" x14ac:dyDescent="0.3">
      <c r="A16117" s="1">
        <v>36021</v>
      </c>
      <c r="B16117">
        <v>5.56</v>
      </c>
    </row>
    <row r="16118" spans="1:2" x14ac:dyDescent="0.3">
      <c r="A16118" s="1">
        <v>36022</v>
      </c>
      <c r="B16118">
        <v>5.56</v>
      </c>
    </row>
    <row r="16119" spans="1:2" x14ac:dyDescent="0.3">
      <c r="A16119" s="1">
        <v>36023</v>
      </c>
      <c r="B16119">
        <v>5.56</v>
      </c>
    </row>
    <row r="16120" spans="1:2" x14ac:dyDescent="0.3">
      <c r="A16120" s="1">
        <v>36024</v>
      </c>
      <c r="B16120">
        <v>5.8</v>
      </c>
    </row>
    <row r="16121" spans="1:2" x14ac:dyDescent="0.3">
      <c r="A16121" s="1">
        <v>36025</v>
      </c>
      <c r="B16121">
        <v>5.54</v>
      </c>
    </row>
    <row r="16122" spans="1:2" x14ac:dyDescent="0.3">
      <c r="A16122" s="1">
        <v>36026</v>
      </c>
      <c r="B16122">
        <v>5.48</v>
      </c>
    </row>
    <row r="16123" spans="1:2" x14ac:dyDescent="0.3">
      <c r="A16123" s="1">
        <v>36027</v>
      </c>
      <c r="B16123">
        <v>5.51</v>
      </c>
    </row>
    <row r="16124" spans="1:2" x14ac:dyDescent="0.3">
      <c r="A16124" s="1">
        <v>36028</v>
      </c>
      <c r="B16124">
        <v>5.46</v>
      </c>
    </row>
    <row r="16125" spans="1:2" x14ac:dyDescent="0.3">
      <c r="A16125" s="1">
        <v>36029</v>
      </c>
      <c r="B16125">
        <v>5.46</v>
      </c>
    </row>
    <row r="16126" spans="1:2" x14ac:dyDescent="0.3">
      <c r="A16126" s="1">
        <v>36030</v>
      </c>
      <c r="B16126">
        <v>5.46</v>
      </c>
    </row>
    <row r="16127" spans="1:2" x14ac:dyDescent="0.3">
      <c r="A16127" s="1">
        <v>36031</v>
      </c>
      <c r="B16127">
        <v>5.51</v>
      </c>
    </row>
    <row r="16128" spans="1:2" x14ac:dyDescent="0.3">
      <c r="A16128" s="1">
        <v>36032</v>
      </c>
      <c r="B16128">
        <v>5.5</v>
      </c>
    </row>
    <row r="16129" spans="1:2" x14ac:dyDescent="0.3">
      <c r="A16129" s="1">
        <v>36033</v>
      </c>
      <c r="B16129">
        <v>5.49</v>
      </c>
    </row>
    <row r="16130" spans="1:2" x14ac:dyDescent="0.3">
      <c r="A16130" s="1">
        <v>36034</v>
      </c>
      <c r="B16130">
        <v>5.55</v>
      </c>
    </row>
    <row r="16131" spans="1:2" x14ac:dyDescent="0.3">
      <c r="A16131" s="1">
        <v>36035</v>
      </c>
      <c r="B16131">
        <v>5.51</v>
      </c>
    </row>
    <row r="16132" spans="1:2" x14ac:dyDescent="0.3">
      <c r="A16132" s="1">
        <v>36036</v>
      </c>
      <c r="B16132">
        <v>5.51</v>
      </c>
    </row>
    <row r="16133" spans="1:2" x14ac:dyDescent="0.3">
      <c r="A16133" s="1">
        <v>36037</v>
      </c>
      <c r="B16133">
        <v>5.51</v>
      </c>
    </row>
    <row r="16134" spans="1:2" x14ac:dyDescent="0.3">
      <c r="A16134" s="1">
        <v>36038</v>
      </c>
      <c r="B16134">
        <v>5.89</v>
      </c>
    </row>
    <row r="16135" spans="1:2" x14ac:dyDescent="0.3">
      <c r="A16135" s="1">
        <v>36039</v>
      </c>
      <c r="B16135">
        <v>5.75</v>
      </c>
    </row>
    <row r="16136" spans="1:2" x14ac:dyDescent="0.3">
      <c r="A16136" s="1">
        <v>36040</v>
      </c>
      <c r="B16136">
        <v>5.53</v>
      </c>
    </row>
    <row r="16137" spans="1:2" x14ac:dyDescent="0.3">
      <c r="A16137" s="1">
        <v>36041</v>
      </c>
      <c r="B16137">
        <v>5.52</v>
      </c>
    </row>
    <row r="16138" spans="1:2" x14ac:dyDescent="0.3">
      <c r="A16138" s="1">
        <v>36042</v>
      </c>
      <c r="B16138">
        <v>5.41</v>
      </c>
    </row>
    <row r="16139" spans="1:2" x14ac:dyDescent="0.3">
      <c r="A16139" s="1">
        <v>36043</v>
      </c>
      <c r="B16139">
        <v>5.41</v>
      </c>
    </row>
    <row r="16140" spans="1:2" x14ac:dyDescent="0.3">
      <c r="A16140" s="1">
        <v>36044</v>
      </c>
      <c r="B16140">
        <v>5.41</v>
      </c>
    </row>
    <row r="16141" spans="1:2" x14ac:dyDescent="0.3">
      <c r="A16141" s="1">
        <v>36045</v>
      </c>
      <c r="B16141">
        <v>5.41</v>
      </c>
    </row>
    <row r="16142" spans="1:2" x14ac:dyDescent="0.3">
      <c r="A16142" s="1">
        <v>36046</v>
      </c>
      <c r="B16142">
        <v>5.66</v>
      </c>
    </row>
    <row r="16143" spans="1:2" x14ac:dyDescent="0.3">
      <c r="A16143" s="1">
        <v>36047</v>
      </c>
      <c r="B16143">
        <v>5.45</v>
      </c>
    </row>
    <row r="16144" spans="1:2" x14ac:dyDescent="0.3">
      <c r="A16144" s="1">
        <v>36048</v>
      </c>
      <c r="B16144">
        <v>5.55</v>
      </c>
    </row>
    <row r="16145" spans="1:2" x14ac:dyDescent="0.3">
      <c r="A16145" s="1">
        <v>36049</v>
      </c>
      <c r="B16145">
        <v>5.46</v>
      </c>
    </row>
    <row r="16146" spans="1:2" x14ac:dyDescent="0.3">
      <c r="A16146" s="1">
        <v>36050</v>
      </c>
      <c r="B16146">
        <v>5.46</v>
      </c>
    </row>
    <row r="16147" spans="1:2" x14ac:dyDescent="0.3">
      <c r="A16147" s="1">
        <v>36051</v>
      </c>
      <c r="B16147">
        <v>5.46</v>
      </c>
    </row>
    <row r="16148" spans="1:2" x14ac:dyDescent="0.3">
      <c r="A16148" s="1">
        <v>36052</v>
      </c>
      <c r="B16148">
        <v>5.65</v>
      </c>
    </row>
    <row r="16149" spans="1:2" x14ac:dyDescent="0.3">
      <c r="A16149" s="1">
        <v>36053</v>
      </c>
      <c r="B16149">
        <v>5.71</v>
      </c>
    </row>
    <row r="16150" spans="1:2" x14ac:dyDescent="0.3">
      <c r="A16150" s="1">
        <v>36054</v>
      </c>
      <c r="B16150">
        <v>5.49</v>
      </c>
    </row>
    <row r="16151" spans="1:2" x14ac:dyDescent="0.3">
      <c r="A16151" s="1">
        <v>36055</v>
      </c>
      <c r="B16151">
        <v>5.47</v>
      </c>
    </row>
    <row r="16152" spans="1:2" x14ac:dyDescent="0.3">
      <c r="A16152" s="1">
        <v>36056</v>
      </c>
      <c r="B16152">
        <v>5.38</v>
      </c>
    </row>
    <row r="16153" spans="1:2" x14ac:dyDescent="0.3">
      <c r="A16153" s="1">
        <v>36057</v>
      </c>
      <c r="B16153">
        <v>5.38</v>
      </c>
    </row>
    <row r="16154" spans="1:2" x14ac:dyDescent="0.3">
      <c r="A16154" s="1">
        <v>36058</v>
      </c>
      <c r="B16154">
        <v>5.38</v>
      </c>
    </row>
    <row r="16155" spans="1:2" x14ac:dyDescent="0.3">
      <c r="A16155" s="1">
        <v>36059</v>
      </c>
      <c r="B16155">
        <v>5.47</v>
      </c>
    </row>
    <row r="16156" spans="1:2" x14ac:dyDescent="0.3">
      <c r="A16156" s="1">
        <v>36060</v>
      </c>
      <c r="B16156">
        <v>5.38</v>
      </c>
    </row>
    <row r="16157" spans="1:2" x14ac:dyDescent="0.3">
      <c r="A16157" s="1">
        <v>36061</v>
      </c>
      <c r="B16157">
        <v>5.48</v>
      </c>
    </row>
    <row r="16158" spans="1:2" x14ac:dyDescent="0.3">
      <c r="A16158" s="1">
        <v>36062</v>
      </c>
      <c r="B16158">
        <v>5.42</v>
      </c>
    </row>
    <row r="16159" spans="1:2" x14ac:dyDescent="0.3">
      <c r="A16159" s="1">
        <v>36063</v>
      </c>
      <c r="B16159">
        <v>5.51</v>
      </c>
    </row>
    <row r="16160" spans="1:2" x14ac:dyDescent="0.3">
      <c r="A16160" s="1">
        <v>36064</v>
      </c>
      <c r="B16160">
        <v>5.51</v>
      </c>
    </row>
    <row r="16161" spans="1:2" x14ac:dyDescent="0.3">
      <c r="A16161" s="1">
        <v>36065</v>
      </c>
      <c r="B16161">
        <v>5.51</v>
      </c>
    </row>
    <row r="16162" spans="1:2" x14ac:dyDescent="0.3">
      <c r="A16162" s="1">
        <v>36066</v>
      </c>
      <c r="B16162">
        <v>5.55</v>
      </c>
    </row>
    <row r="16163" spans="1:2" x14ac:dyDescent="0.3">
      <c r="A16163" s="1">
        <v>36067</v>
      </c>
      <c r="B16163">
        <v>5.44</v>
      </c>
    </row>
    <row r="16164" spans="1:2" x14ac:dyDescent="0.3">
      <c r="A16164" s="1">
        <v>36068</v>
      </c>
      <c r="B16164">
        <v>6.14</v>
      </c>
    </row>
    <row r="16165" spans="1:2" x14ac:dyDescent="0.3">
      <c r="A16165" s="1">
        <v>36069</v>
      </c>
      <c r="B16165">
        <v>5.73</v>
      </c>
    </row>
    <row r="16166" spans="1:2" x14ac:dyDescent="0.3">
      <c r="A16166" s="1">
        <v>36070</v>
      </c>
      <c r="B16166">
        <v>5.39</v>
      </c>
    </row>
    <row r="16167" spans="1:2" x14ac:dyDescent="0.3">
      <c r="A16167" s="1">
        <v>36071</v>
      </c>
      <c r="B16167">
        <v>5.39</v>
      </c>
    </row>
    <row r="16168" spans="1:2" x14ac:dyDescent="0.3">
      <c r="A16168" s="1">
        <v>36072</v>
      </c>
      <c r="B16168">
        <v>5.39</v>
      </c>
    </row>
    <row r="16169" spans="1:2" x14ac:dyDescent="0.3">
      <c r="A16169" s="1">
        <v>36073</v>
      </c>
      <c r="B16169">
        <v>5.45</v>
      </c>
    </row>
    <row r="16170" spans="1:2" x14ac:dyDescent="0.3">
      <c r="A16170" s="1">
        <v>36074</v>
      </c>
      <c r="B16170">
        <v>4.6500000000000004</v>
      </c>
    </row>
    <row r="16171" spans="1:2" x14ac:dyDescent="0.3">
      <c r="A16171" s="1">
        <v>36075</v>
      </c>
      <c r="B16171">
        <v>4.57</v>
      </c>
    </row>
    <row r="16172" spans="1:2" x14ac:dyDescent="0.3">
      <c r="A16172" s="1">
        <v>36076</v>
      </c>
      <c r="B16172">
        <v>5.15</v>
      </c>
    </row>
    <row r="16173" spans="1:2" x14ac:dyDescent="0.3">
      <c r="A16173" s="1">
        <v>36077</v>
      </c>
      <c r="B16173">
        <v>5.0199999999999996</v>
      </c>
    </row>
    <row r="16174" spans="1:2" x14ac:dyDescent="0.3">
      <c r="A16174" s="1">
        <v>36078</v>
      </c>
      <c r="B16174">
        <v>5.0199999999999996</v>
      </c>
    </row>
    <row r="16175" spans="1:2" x14ac:dyDescent="0.3">
      <c r="A16175" s="1">
        <v>36079</v>
      </c>
      <c r="B16175">
        <v>5.0199999999999996</v>
      </c>
    </row>
    <row r="16176" spans="1:2" x14ac:dyDescent="0.3">
      <c r="A16176" s="1">
        <v>36080</v>
      </c>
      <c r="B16176">
        <v>5.0199999999999996</v>
      </c>
    </row>
    <row r="16177" spans="1:2" x14ac:dyDescent="0.3">
      <c r="A16177" s="1">
        <v>36081</v>
      </c>
      <c r="B16177">
        <v>5.4</v>
      </c>
    </row>
    <row r="16178" spans="1:2" x14ac:dyDescent="0.3">
      <c r="A16178" s="1">
        <v>36082</v>
      </c>
      <c r="B16178">
        <v>5.33</v>
      </c>
    </row>
    <row r="16179" spans="1:2" x14ac:dyDescent="0.3">
      <c r="A16179" s="1">
        <v>36083</v>
      </c>
      <c r="B16179">
        <v>5.49</v>
      </c>
    </row>
    <row r="16180" spans="1:2" x14ac:dyDescent="0.3">
      <c r="A16180" s="1">
        <v>36084</v>
      </c>
      <c r="B16180">
        <v>4.7300000000000004</v>
      </c>
    </row>
    <row r="16181" spans="1:2" x14ac:dyDescent="0.3">
      <c r="A16181" s="1">
        <v>36085</v>
      </c>
      <c r="B16181">
        <v>4.7300000000000004</v>
      </c>
    </row>
    <row r="16182" spans="1:2" x14ac:dyDescent="0.3">
      <c r="A16182" s="1">
        <v>36086</v>
      </c>
      <c r="B16182">
        <v>4.7300000000000004</v>
      </c>
    </row>
    <row r="16183" spans="1:2" x14ac:dyDescent="0.3">
      <c r="A16183" s="1">
        <v>36087</v>
      </c>
      <c r="B16183">
        <v>4.79</v>
      </c>
    </row>
    <row r="16184" spans="1:2" x14ac:dyDescent="0.3">
      <c r="A16184" s="1">
        <v>36088</v>
      </c>
      <c r="B16184">
        <v>4.8</v>
      </c>
    </row>
    <row r="16185" spans="1:2" x14ac:dyDescent="0.3">
      <c r="A16185" s="1">
        <v>36089</v>
      </c>
      <c r="B16185">
        <v>4.83</v>
      </c>
    </row>
    <row r="16186" spans="1:2" x14ac:dyDescent="0.3">
      <c r="A16186" s="1">
        <v>36090</v>
      </c>
      <c r="B16186">
        <v>4.96</v>
      </c>
    </row>
    <row r="16187" spans="1:2" x14ac:dyDescent="0.3">
      <c r="A16187" s="1">
        <v>36091</v>
      </c>
      <c r="B16187">
        <v>4.8600000000000003</v>
      </c>
    </row>
    <row r="16188" spans="1:2" x14ac:dyDescent="0.3">
      <c r="A16188" s="1">
        <v>36092</v>
      </c>
      <c r="B16188">
        <v>4.8600000000000003</v>
      </c>
    </row>
    <row r="16189" spans="1:2" x14ac:dyDescent="0.3">
      <c r="A16189" s="1">
        <v>36093</v>
      </c>
      <c r="B16189">
        <v>4.8600000000000003</v>
      </c>
    </row>
    <row r="16190" spans="1:2" x14ac:dyDescent="0.3">
      <c r="A16190" s="1">
        <v>36094</v>
      </c>
      <c r="B16190">
        <v>5.03</v>
      </c>
    </row>
    <row r="16191" spans="1:2" x14ac:dyDescent="0.3">
      <c r="A16191" s="1">
        <v>36095</v>
      </c>
      <c r="B16191">
        <v>5</v>
      </c>
    </row>
    <row r="16192" spans="1:2" x14ac:dyDescent="0.3">
      <c r="A16192" s="1">
        <v>36096</v>
      </c>
      <c r="B16192">
        <v>5.0599999999999996</v>
      </c>
    </row>
    <row r="16193" spans="1:2" x14ac:dyDescent="0.3">
      <c r="A16193" s="1">
        <v>36097</v>
      </c>
      <c r="B16193">
        <v>5.24</v>
      </c>
    </row>
    <row r="16194" spans="1:2" x14ac:dyDescent="0.3">
      <c r="A16194" s="1">
        <v>36098</v>
      </c>
      <c r="B16194">
        <v>5.35</v>
      </c>
    </row>
    <row r="16195" spans="1:2" x14ac:dyDescent="0.3">
      <c r="A16195" s="1">
        <v>36099</v>
      </c>
      <c r="B16195">
        <v>5.35</v>
      </c>
    </row>
    <row r="16196" spans="1:2" x14ac:dyDescent="0.3">
      <c r="A16196" s="1">
        <v>36100</v>
      </c>
      <c r="B16196">
        <v>5.35</v>
      </c>
    </row>
    <row r="16197" spans="1:2" x14ac:dyDescent="0.3">
      <c r="A16197" s="1">
        <v>36101</v>
      </c>
      <c r="B16197">
        <v>5.35</v>
      </c>
    </row>
    <row r="16198" spans="1:2" x14ac:dyDescent="0.3">
      <c r="A16198" s="1">
        <v>36102</v>
      </c>
      <c r="B16198">
        <v>5.04</v>
      </c>
    </row>
    <row r="16199" spans="1:2" x14ac:dyDescent="0.3">
      <c r="A16199" s="1">
        <v>36103</v>
      </c>
      <c r="B16199">
        <v>4.8499999999999996</v>
      </c>
    </row>
    <row r="16200" spans="1:2" x14ac:dyDescent="0.3">
      <c r="A16200" s="1">
        <v>36104</v>
      </c>
      <c r="B16200">
        <v>5.05</v>
      </c>
    </row>
    <row r="16201" spans="1:2" x14ac:dyDescent="0.3">
      <c r="A16201" s="1">
        <v>36105</v>
      </c>
      <c r="B16201">
        <v>4.6399999999999997</v>
      </c>
    </row>
    <row r="16202" spans="1:2" x14ac:dyDescent="0.3">
      <c r="A16202" s="1">
        <v>36106</v>
      </c>
      <c r="B16202">
        <v>4.6399999999999997</v>
      </c>
    </row>
    <row r="16203" spans="1:2" x14ac:dyDescent="0.3">
      <c r="A16203" s="1">
        <v>36107</v>
      </c>
      <c r="B16203">
        <v>4.6399999999999997</v>
      </c>
    </row>
    <row r="16204" spans="1:2" x14ac:dyDescent="0.3">
      <c r="A16204" s="1">
        <v>36108</v>
      </c>
      <c r="B16204">
        <v>4.95</v>
      </c>
    </row>
    <row r="16205" spans="1:2" x14ac:dyDescent="0.3">
      <c r="A16205" s="1">
        <v>36109</v>
      </c>
      <c r="B16205">
        <v>4.84</v>
      </c>
    </row>
    <row r="16206" spans="1:2" x14ac:dyDescent="0.3">
      <c r="A16206" s="1">
        <v>36110</v>
      </c>
      <c r="B16206">
        <v>4.84</v>
      </c>
    </row>
    <row r="16207" spans="1:2" x14ac:dyDescent="0.3">
      <c r="A16207" s="1">
        <v>36111</v>
      </c>
      <c r="B16207">
        <v>5.13</v>
      </c>
    </row>
    <row r="16208" spans="1:2" x14ac:dyDescent="0.3">
      <c r="A16208" s="1">
        <v>36112</v>
      </c>
      <c r="B16208">
        <v>4.9800000000000004</v>
      </c>
    </row>
    <row r="16209" spans="1:2" x14ac:dyDescent="0.3">
      <c r="A16209" s="1">
        <v>36113</v>
      </c>
      <c r="B16209">
        <v>4.9800000000000004</v>
      </c>
    </row>
    <row r="16210" spans="1:2" x14ac:dyDescent="0.3">
      <c r="A16210" s="1">
        <v>36114</v>
      </c>
      <c r="B16210">
        <v>4.9800000000000004</v>
      </c>
    </row>
    <row r="16211" spans="1:2" x14ac:dyDescent="0.3">
      <c r="A16211" s="1">
        <v>36115</v>
      </c>
      <c r="B16211">
        <v>5.45</v>
      </c>
    </row>
    <row r="16212" spans="1:2" x14ac:dyDescent="0.3">
      <c r="A16212" s="1">
        <v>36116</v>
      </c>
      <c r="B16212">
        <v>4.6100000000000003</v>
      </c>
    </row>
    <row r="16213" spans="1:2" x14ac:dyDescent="0.3">
      <c r="A16213" s="1">
        <v>36117</v>
      </c>
      <c r="B16213">
        <v>4.07</v>
      </c>
    </row>
    <row r="16214" spans="1:2" x14ac:dyDescent="0.3">
      <c r="A16214" s="1">
        <v>36118</v>
      </c>
      <c r="B16214">
        <v>4.38</v>
      </c>
    </row>
    <row r="16215" spans="1:2" x14ac:dyDescent="0.3">
      <c r="A16215" s="1">
        <v>36119</v>
      </c>
      <c r="B16215">
        <v>4.4000000000000004</v>
      </c>
    </row>
    <row r="16216" spans="1:2" x14ac:dyDescent="0.3">
      <c r="A16216" s="1">
        <v>36120</v>
      </c>
      <c r="B16216">
        <v>4.4000000000000004</v>
      </c>
    </row>
    <row r="16217" spans="1:2" x14ac:dyDescent="0.3">
      <c r="A16217" s="1">
        <v>36121</v>
      </c>
      <c r="B16217">
        <v>4.4000000000000004</v>
      </c>
    </row>
    <row r="16218" spans="1:2" x14ac:dyDescent="0.3">
      <c r="A16218" s="1">
        <v>36122</v>
      </c>
      <c r="B16218">
        <v>4.58</v>
      </c>
    </row>
    <row r="16219" spans="1:2" x14ac:dyDescent="0.3">
      <c r="A16219" s="1">
        <v>36123</v>
      </c>
      <c r="B16219">
        <v>4.6399999999999997</v>
      </c>
    </row>
    <row r="16220" spans="1:2" x14ac:dyDescent="0.3">
      <c r="A16220" s="1">
        <v>36124</v>
      </c>
      <c r="B16220">
        <v>4.9800000000000004</v>
      </c>
    </row>
    <row r="16221" spans="1:2" x14ac:dyDescent="0.3">
      <c r="A16221" s="1">
        <v>36125</v>
      </c>
      <c r="B16221">
        <v>4.9800000000000004</v>
      </c>
    </row>
    <row r="16222" spans="1:2" x14ac:dyDescent="0.3">
      <c r="A16222" s="1">
        <v>36126</v>
      </c>
      <c r="B16222">
        <v>4.84</v>
      </c>
    </row>
    <row r="16223" spans="1:2" x14ac:dyDescent="0.3">
      <c r="A16223" s="1">
        <v>36127</v>
      </c>
      <c r="B16223">
        <v>4.84</v>
      </c>
    </row>
    <row r="16224" spans="1:2" x14ac:dyDescent="0.3">
      <c r="A16224" s="1">
        <v>36128</v>
      </c>
      <c r="B16224">
        <v>4.84</v>
      </c>
    </row>
    <row r="16225" spans="1:2" x14ac:dyDescent="0.3">
      <c r="A16225" s="1">
        <v>36129</v>
      </c>
      <c r="B16225">
        <v>5.1100000000000003</v>
      </c>
    </row>
    <row r="16226" spans="1:2" x14ac:dyDescent="0.3">
      <c r="A16226" s="1">
        <v>36130</v>
      </c>
      <c r="B16226">
        <v>4.82</v>
      </c>
    </row>
    <row r="16227" spans="1:2" x14ac:dyDescent="0.3">
      <c r="A16227" s="1">
        <v>36131</v>
      </c>
      <c r="B16227">
        <v>4.58</v>
      </c>
    </row>
    <row r="16228" spans="1:2" x14ac:dyDescent="0.3">
      <c r="A16228" s="1">
        <v>36132</v>
      </c>
      <c r="B16228">
        <v>4.66</v>
      </c>
    </row>
    <row r="16229" spans="1:2" x14ac:dyDescent="0.3">
      <c r="A16229" s="1">
        <v>36133</v>
      </c>
      <c r="B16229">
        <v>4.67</v>
      </c>
    </row>
    <row r="16230" spans="1:2" x14ac:dyDescent="0.3">
      <c r="A16230" s="1">
        <v>36134</v>
      </c>
      <c r="B16230">
        <v>4.67</v>
      </c>
    </row>
    <row r="16231" spans="1:2" x14ac:dyDescent="0.3">
      <c r="A16231" s="1">
        <v>36135</v>
      </c>
      <c r="B16231">
        <v>4.67</v>
      </c>
    </row>
    <row r="16232" spans="1:2" x14ac:dyDescent="0.3">
      <c r="A16232" s="1">
        <v>36136</v>
      </c>
      <c r="B16232">
        <v>4.71</v>
      </c>
    </row>
    <row r="16233" spans="1:2" x14ac:dyDescent="0.3">
      <c r="A16233" s="1">
        <v>36137</v>
      </c>
      <c r="B16233">
        <v>4.66</v>
      </c>
    </row>
    <row r="16234" spans="1:2" x14ac:dyDescent="0.3">
      <c r="A16234" s="1">
        <v>36138</v>
      </c>
      <c r="B16234">
        <v>4.7</v>
      </c>
    </row>
    <row r="16235" spans="1:2" x14ac:dyDescent="0.3">
      <c r="A16235" s="1">
        <v>36139</v>
      </c>
      <c r="B16235">
        <v>4.97</v>
      </c>
    </row>
    <row r="16236" spans="1:2" x14ac:dyDescent="0.3">
      <c r="A16236" s="1">
        <v>36140</v>
      </c>
      <c r="B16236">
        <v>4.91</v>
      </c>
    </row>
    <row r="16237" spans="1:2" x14ac:dyDescent="0.3">
      <c r="A16237" s="1">
        <v>36141</v>
      </c>
      <c r="B16237">
        <v>4.91</v>
      </c>
    </row>
    <row r="16238" spans="1:2" x14ac:dyDescent="0.3">
      <c r="A16238" s="1">
        <v>36142</v>
      </c>
      <c r="B16238">
        <v>4.91</v>
      </c>
    </row>
    <row r="16239" spans="1:2" x14ac:dyDescent="0.3">
      <c r="A16239" s="1">
        <v>36143</v>
      </c>
      <c r="B16239">
        <v>5.09</v>
      </c>
    </row>
    <row r="16240" spans="1:2" x14ac:dyDescent="0.3">
      <c r="A16240" s="1">
        <v>36144</v>
      </c>
      <c r="B16240">
        <v>5.0999999999999996</v>
      </c>
    </row>
    <row r="16241" spans="1:2" x14ac:dyDescent="0.3">
      <c r="A16241" s="1">
        <v>36145</v>
      </c>
      <c r="B16241">
        <v>4.91</v>
      </c>
    </row>
    <row r="16242" spans="1:2" x14ac:dyDescent="0.3">
      <c r="A16242" s="1">
        <v>36146</v>
      </c>
      <c r="B16242">
        <v>4.8</v>
      </c>
    </row>
    <row r="16243" spans="1:2" x14ac:dyDescent="0.3">
      <c r="A16243" s="1">
        <v>36147</v>
      </c>
      <c r="B16243">
        <v>4.67</v>
      </c>
    </row>
    <row r="16244" spans="1:2" x14ac:dyDescent="0.3">
      <c r="A16244" s="1">
        <v>36148</v>
      </c>
      <c r="B16244">
        <v>4.67</v>
      </c>
    </row>
    <row r="16245" spans="1:2" x14ac:dyDescent="0.3">
      <c r="A16245" s="1">
        <v>36149</v>
      </c>
      <c r="B16245">
        <v>4.67</v>
      </c>
    </row>
    <row r="16246" spans="1:2" x14ac:dyDescent="0.3">
      <c r="A16246" s="1">
        <v>36150</v>
      </c>
      <c r="B16246">
        <v>4.72</v>
      </c>
    </row>
    <row r="16247" spans="1:2" x14ac:dyDescent="0.3">
      <c r="A16247" s="1">
        <v>36151</v>
      </c>
      <c r="B16247">
        <v>4.63</v>
      </c>
    </row>
    <row r="16248" spans="1:2" x14ac:dyDescent="0.3">
      <c r="A16248" s="1">
        <v>36152</v>
      </c>
      <c r="B16248">
        <v>4.66</v>
      </c>
    </row>
    <row r="16249" spans="1:2" x14ac:dyDescent="0.3">
      <c r="A16249" s="1">
        <v>36153</v>
      </c>
      <c r="B16249">
        <v>4.2699999999999996</v>
      </c>
    </row>
    <row r="16250" spans="1:2" x14ac:dyDescent="0.3">
      <c r="A16250" s="1">
        <v>36154</v>
      </c>
      <c r="B16250">
        <v>4.2699999999999996</v>
      </c>
    </row>
    <row r="16251" spans="1:2" x14ac:dyDescent="0.3">
      <c r="A16251" s="1">
        <v>36155</v>
      </c>
      <c r="B16251">
        <v>4.2699999999999996</v>
      </c>
    </row>
    <row r="16252" spans="1:2" x14ac:dyDescent="0.3">
      <c r="A16252" s="1">
        <v>36156</v>
      </c>
      <c r="B16252">
        <v>4.2699999999999996</v>
      </c>
    </row>
    <row r="16253" spans="1:2" x14ac:dyDescent="0.3">
      <c r="A16253" s="1">
        <v>36157</v>
      </c>
      <c r="B16253">
        <v>4.88</v>
      </c>
    </row>
    <row r="16254" spans="1:2" x14ac:dyDescent="0.3">
      <c r="A16254" s="1">
        <v>36158</v>
      </c>
      <c r="B16254">
        <v>4.5999999999999996</v>
      </c>
    </row>
    <row r="16255" spans="1:2" x14ac:dyDescent="0.3">
      <c r="A16255" s="1">
        <v>36159</v>
      </c>
      <c r="B16255">
        <v>4.8</v>
      </c>
    </row>
    <row r="16256" spans="1:2" x14ac:dyDescent="0.3">
      <c r="A16256" s="1">
        <v>36160</v>
      </c>
      <c r="B16256">
        <v>4.07</v>
      </c>
    </row>
    <row r="16257" spans="1:2" x14ac:dyDescent="0.3">
      <c r="A16257" s="1">
        <v>36161</v>
      </c>
      <c r="B16257">
        <v>4.07</v>
      </c>
    </row>
    <row r="16258" spans="1:2" x14ac:dyDescent="0.3">
      <c r="A16258" s="1">
        <v>36162</v>
      </c>
      <c r="B16258">
        <v>4.07</v>
      </c>
    </row>
    <row r="16259" spans="1:2" x14ac:dyDescent="0.3">
      <c r="A16259" s="1">
        <v>36163</v>
      </c>
      <c r="B16259">
        <v>4.07</v>
      </c>
    </row>
    <row r="16260" spans="1:2" x14ac:dyDescent="0.3">
      <c r="A16260" s="1">
        <v>36164</v>
      </c>
      <c r="B16260">
        <v>5.04</v>
      </c>
    </row>
    <row r="16261" spans="1:2" x14ac:dyDescent="0.3">
      <c r="A16261" s="1">
        <v>36165</v>
      </c>
      <c r="B16261">
        <v>4.54</v>
      </c>
    </row>
    <row r="16262" spans="1:2" x14ac:dyDescent="0.3">
      <c r="A16262" s="1">
        <v>36166</v>
      </c>
      <c r="B16262">
        <v>4.2300000000000004</v>
      </c>
    </row>
    <row r="16263" spans="1:2" x14ac:dyDescent="0.3">
      <c r="A16263" s="1">
        <v>36167</v>
      </c>
      <c r="B16263">
        <v>4.49</v>
      </c>
    </row>
    <row r="16264" spans="1:2" x14ac:dyDescent="0.3">
      <c r="A16264" s="1">
        <v>36168</v>
      </c>
      <c r="B16264">
        <v>4.74</v>
      </c>
    </row>
    <row r="16265" spans="1:2" x14ac:dyDescent="0.3">
      <c r="A16265" s="1">
        <v>36169</v>
      </c>
      <c r="B16265">
        <v>4.74</v>
      </c>
    </row>
    <row r="16266" spans="1:2" x14ac:dyDescent="0.3">
      <c r="A16266" s="1">
        <v>36170</v>
      </c>
      <c r="B16266">
        <v>4.74</v>
      </c>
    </row>
    <row r="16267" spans="1:2" x14ac:dyDescent="0.3">
      <c r="A16267" s="1">
        <v>36171</v>
      </c>
      <c r="B16267">
        <v>5.17</v>
      </c>
    </row>
    <row r="16268" spans="1:2" x14ac:dyDescent="0.3">
      <c r="A16268" s="1">
        <v>36172</v>
      </c>
      <c r="B16268">
        <v>4.78</v>
      </c>
    </row>
    <row r="16269" spans="1:2" x14ac:dyDescent="0.3">
      <c r="A16269" s="1">
        <v>36173</v>
      </c>
      <c r="B16269">
        <v>4.62</v>
      </c>
    </row>
    <row r="16270" spans="1:2" x14ac:dyDescent="0.3">
      <c r="A16270" s="1">
        <v>36174</v>
      </c>
      <c r="B16270">
        <v>4.82</v>
      </c>
    </row>
    <row r="16271" spans="1:2" x14ac:dyDescent="0.3">
      <c r="A16271" s="1">
        <v>36175</v>
      </c>
      <c r="B16271">
        <v>4.68</v>
      </c>
    </row>
    <row r="16272" spans="1:2" x14ac:dyDescent="0.3">
      <c r="A16272" s="1">
        <v>36176</v>
      </c>
      <c r="B16272">
        <v>4.68</v>
      </c>
    </row>
    <row r="16273" spans="1:2" x14ac:dyDescent="0.3">
      <c r="A16273" s="1">
        <v>36177</v>
      </c>
      <c r="B16273">
        <v>4.68</v>
      </c>
    </row>
    <row r="16274" spans="1:2" x14ac:dyDescent="0.3">
      <c r="A16274" s="1">
        <v>36178</v>
      </c>
      <c r="B16274">
        <v>4.68</v>
      </c>
    </row>
    <row r="16275" spans="1:2" x14ac:dyDescent="0.3">
      <c r="A16275" s="1">
        <v>36179</v>
      </c>
      <c r="B16275">
        <v>4.55</v>
      </c>
    </row>
    <row r="16276" spans="1:2" x14ac:dyDescent="0.3">
      <c r="A16276" s="1">
        <v>36180</v>
      </c>
      <c r="B16276">
        <v>4.41</v>
      </c>
    </row>
    <row r="16277" spans="1:2" x14ac:dyDescent="0.3">
      <c r="A16277" s="1">
        <v>36181</v>
      </c>
      <c r="B16277">
        <v>4.3600000000000003</v>
      </c>
    </row>
    <row r="16278" spans="1:2" x14ac:dyDescent="0.3">
      <c r="A16278" s="1">
        <v>36182</v>
      </c>
      <c r="B16278">
        <v>4.62</v>
      </c>
    </row>
    <row r="16279" spans="1:2" x14ac:dyDescent="0.3">
      <c r="A16279" s="1">
        <v>36183</v>
      </c>
      <c r="B16279">
        <v>4.62</v>
      </c>
    </row>
    <row r="16280" spans="1:2" x14ac:dyDescent="0.3">
      <c r="A16280" s="1">
        <v>36184</v>
      </c>
      <c r="B16280">
        <v>4.62</v>
      </c>
    </row>
    <row r="16281" spans="1:2" x14ac:dyDescent="0.3">
      <c r="A16281" s="1">
        <v>36185</v>
      </c>
      <c r="B16281">
        <v>4.97</v>
      </c>
    </row>
    <row r="16282" spans="1:2" x14ac:dyDescent="0.3">
      <c r="A16282" s="1">
        <v>36186</v>
      </c>
      <c r="B16282">
        <v>4.84</v>
      </c>
    </row>
    <row r="16283" spans="1:2" x14ac:dyDescent="0.3">
      <c r="A16283" s="1">
        <v>36187</v>
      </c>
      <c r="B16283">
        <v>4.6100000000000003</v>
      </c>
    </row>
    <row r="16284" spans="1:2" x14ac:dyDescent="0.3">
      <c r="A16284" s="1">
        <v>36188</v>
      </c>
      <c r="B16284">
        <v>4.8</v>
      </c>
    </row>
    <row r="16285" spans="1:2" x14ac:dyDescent="0.3">
      <c r="A16285" s="1">
        <v>36189</v>
      </c>
      <c r="B16285">
        <v>4.79</v>
      </c>
    </row>
    <row r="16286" spans="1:2" x14ac:dyDescent="0.3">
      <c r="A16286" s="1">
        <v>36190</v>
      </c>
      <c r="B16286">
        <v>4.79</v>
      </c>
    </row>
    <row r="16287" spans="1:2" x14ac:dyDescent="0.3">
      <c r="A16287" s="1">
        <v>36191</v>
      </c>
      <c r="B16287">
        <v>4.79</v>
      </c>
    </row>
    <row r="16288" spans="1:2" x14ac:dyDescent="0.3">
      <c r="A16288" s="1">
        <v>36192</v>
      </c>
      <c r="B16288">
        <v>4.8600000000000003</v>
      </c>
    </row>
    <row r="16289" spans="1:2" x14ac:dyDescent="0.3">
      <c r="A16289" s="1">
        <v>36193</v>
      </c>
      <c r="B16289">
        <v>4.5599999999999996</v>
      </c>
    </row>
    <row r="16290" spans="1:2" x14ac:dyDescent="0.3">
      <c r="A16290" s="1">
        <v>36194</v>
      </c>
      <c r="B16290">
        <v>4.6500000000000004</v>
      </c>
    </row>
    <row r="16291" spans="1:2" x14ac:dyDescent="0.3">
      <c r="A16291" s="1">
        <v>36195</v>
      </c>
      <c r="B16291">
        <v>4.88</v>
      </c>
    </row>
    <row r="16292" spans="1:2" x14ac:dyDescent="0.3">
      <c r="A16292" s="1">
        <v>36196</v>
      </c>
      <c r="B16292">
        <v>4.76</v>
      </c>
    </row>
    <row r="16293" spans="1:2" x14ac:dyDescent="0.3">
      <c r="A16293" s="1">
        <v>36197</v>
      </c>
      <c r="B16293">
        <v>4.76</v>
      </c>
    </row>
    <row r="16294" spans="1:2" x14ac:dyDescent="0.3">
      <c r="A16294" s="1">
        <v>36198</v>
      </c>
      <c r="B16294">
        <v>4.76</v>
      </c>
    </row>
    <row r="16295" spans="1:2" x14ac:dyDescent="0.3">
      <c r="A16295" s="1">
        <v>36199</v>
      </c>
      <c r="B16295">
        <v>4.8499999999999996</v>
      </c>
    </row>
    <row r="16296" spans="1:2" x14ac:dyDescent="0.3">
      <c r="A16296" s="1">
        <v>36200</v>
      </c>
      <c r="B16296">
        <v>4.7300000000000004</v>
      </c>
    </row>
    <row r="16297" spans="1:2" x14ac:dyDescent="0.3">
      <c r="A16297" s="1">
        <v>36201</v>
      </c>
      <c r="B16297">
        <v>4.66</v>
      </c>
    </row>
    <row r="16298" spans="1:2" x14ac:dyDescent="0.3">
      <c r="A16298" s="1">
        <v>36202</v>
      </c>
      <c r="B16298">
        <v>4.7300000000000004</v>
      </c>
    </row>
    <row r="16299" spans="1:2" x14ac:dyDescent="0.3">
      <c r="A16299" s="1">
        <v>36203</v>
      </c>
      <c r="B16299">
        <v>4.68</v>
      </c>
    </row>
    <row r="16300" spans="1:2" x14ac:dyDescent="0.3">
      <c r="A16300" s="1">
        <v>36204</v>
      </c>
      <c r="B16300">
        <v>4.68</v>
      </c>
    </row>
    <row r="16301" spans="1:2" x14ac:dyDescent="0.3">
      <c r="A16301" s="1">
        <v>36205</v>
      </c>
      <c r="B16301">
        <v>4.68</v>
      </c>
    </row>
    <row r="16302" spans="1:2" x14ac:dyDescent="0.3">
      <c r="A16302" s="1">
        <v>36206</v>
      </c>
      <c r="B16302">
        <v>4.68</v>
      </c>
    </row>
    <row r="16303" spans="1:2" x14ac:dyDescent="0.3">
      <c r="A16303" s="1">
        <v>36207</v>
      </c>
      <c r="B16303">
        <v>5.09</v>
      </c>
    </row>
    <row r="16304" spans="1:2" x14ac:dyDescent="0.3">
      <c r="A16304" s="1">
        <v>36208</v>
      </c>
      <c r="B16304">
        <v>4.7300000000000004</v>
      </c>
    </row>
    <row r="16305" spans="1:2" x14ac:dyDescent="0.3">
      <c r="A16305" s="1">
        <v>36209</v>
      </c>
      <c r="B16305">
        <v>4.71</v>
      </c>
    </row>
    <row r="16306" spans="1:2" x14ac:dyDescent="0.3">
      <c r="A16306" s="1">
        <v>36210</v>
      </c>
      <c r="B16306">
        <v>4.72</v>
      </c>
    </row>
    <row r="16307" spans="1:2" x14ac:dyDescent="0.3">
      <c r="A16307" s="1">
        <v>36211</v>
      </c>
      <c r="B16307">
        <v>4.72</v>
      </c>
    </row>
    <row r="16308" spans="1:2" x14ac:dyDescent="0.3">
      <c r="A16308" s="1">
        <v>36212</v>
      </c>
      <c r="B16308">
        <v>4.72</v>
      </c>
    </row>
    <row r="16309" spans="1:2" x14ac:dyDescent="0.3">
      <c r="A16309" s="1">
        <v>36213</v>
      </c>
      <c r="B16309">
        <v>4.78</v>
      </c>
    </row>
    <row r="16310" spans="1:2" x14ac:dyDescent="0.3">
      <c r="A16310" s="1">
        <v>36214</v>
      </c>
      <c r="B16310">
        <v>4.7300000000000004</v>
      </c>
    </row>
    <row r="16311" spans="1:2" x14ac:dyDescent="0.3">
      <c r="A16311" s="1">
        <v>36215</v>
      </c>
      <c r="B16311">
        <v>4.88</v>
      </c>
    </row>
    <row r="16312" spans="1:2" x14ac:dyDescent="0.3">
      <c r="A16312" s="1">
        <v>36216</v>
      </c>
      <c r="B16312">
        <v>4.8899999999999997</v>
      </c>
    </row>
    <row r="16313" spans="1:2" x14ac:dyDescent="0.3">
      <c r="A16313" s="1">
        <v>36217</v>
      </c>
      <c r="B16313">
        <v>4.84</v>
      </c>
    </row>
    <row r="16314" spans="1:2" x14ac:dyDescent="0.3">
      <c r="A16314" s="1">
        <v>36218</v>
      </c>
      <c r="B16314">
        <v>4.84</v>
      </c>
    </row>
    <row r="16315" spans="1:2" x14ac:dyDescent="0.3">
      <c r="A16315" s="1">
        <v>36219</v>
      </c>
      <c r="B16315">
        <v>4.84</v>
      </c>
    </row>
    <row r="16316" spans="1:2" x14ac:dyDescent="0.3">
      <c r="A16316" s="1">
        <v>36220</v>
      </c>
      <c r="B16316">
        <v>5.0999999999999996</v>
      </c>
    </row>
    <row r="16317" spans="1:2" x14ac:dyDescent="0.3">
      <c r="A16317" s="1">
        <v>36221</v>
      </c>
      <c r="B16317">
        <v>4.7300000000000004</v>
      </c>
    </row>
    <row r="16318" spans="1:2" x14ac:dyDescent="0.3">
      <c r="A16318" s="1">
        <v>36222</v>
      </c>
      <c r="B16318">
        <v>4.74</v>
      </c>
    </row>
    <row r="16319" spans="1:2" x14ac:dyDescent="0.3">
      <c r="A16319" s="1">
        <v>36223</v>
      </c>
      <c r="B16319">
        <v>4.8</v>
      </c>
    </row>
    <row r="16320" spans="1:2" x14ac:dyDescent="0.3">
      <c r="A16320" s="1">
        <v>36224</v>
      </c>
      <c r="B16320">
        <v>4.8</v>
      </c>
    </row>
    <row r="16321" spans="1:2" x14ac:dyDescent="0.3">
      <c r="A16321" s="1">
        <v>36225</v>
      </c>
      <c r="B16321">
        <v>4.8</v>
      </c>
    </row>
    <row r="16322" spans="1:2" x14ac:dyDescent="0.3">
      <c r="A16322" s="1">
        <v>36226</v>
      </c>
      <c r="B16322">
        <v>4.8</v>
      </c>
    </row>
    <row r="16323" spans="1:2" x14ac:dyDescent="0.3">
      <c r="A16323" s="1">
        <v>36227</v>
      </c>
      <c r="B16323">
        <v>4.83</v>
      </c>
    </row>
    <row r="16324" spans="1:2" x14ac:dyDescent="0.3">
      <c r="A16324" s="1">
        <v>36228</v>
      </c>
      <c r="B16324">
        <v>4.74</v>
      </c>
    </row>
    <row r="16325" spans="1:2" x14ac:dyDescent="0.3">
      <c r="A16325" s="1">
        <v>36229</v>
      </c>
      <c r="B16325">
        <v>4.82</v>
      </c>
    </row>
    <row r="16326" spans="1:2" x14ac:dyDescent="0.3">
      <c r="A16326" s="1">
        <v>36230</v>
      </c>
      <c r="B16326">
        <v>4.8</v>
      </c>
    </row>
    <row r="16327" spans="1:2" x14ac:dyDescent="0.3">
      <c r="A16327" s="1">
        <v>36231</v>
      </c>
      <c r="B16327">
        <v>4.74</v>
      </c>
    </row>
    <row r="16328" spans="1:2" x14ac:dyDescent="0.3">
      <c r="A16328" s="1">
        <v>36232</v>
      </c>
      <c r="B16328">
        <v>4.74</v>
      </c>
    </row>
    <row r="16329" spans="1:2" x14ac:dyDescent="0.3">
      <c r="A16329" s="1">
        <v>36233</v>
      </c>
      <c r="B16329">
        <v>4.74</v>
      </c>
    </row>
    <row r="16330" spans="1:2" x14ac:dyDescent="0.3">
      <c r="A16330" s="1">
        <v>36234</v>
      </c>
      <c r="B16330">
        <v>5.01</v>
      </c>
    </row>
    <row r="16331" spans="1:2" x14ac:dyDescent="0.3">
      <c r="A16331" s="1">
        <v>36235</v>
      </c>
      <c r="B16331">
        <v>4.7699999999999996</v>
      </c>
    </row>
    <row r="16332" spans="1:2" x14ac:dyDescent="0.3">
      <c r="A16332" s="1">
        <v>36236</v>
      </c>
      <c r="B16332">
        <v>4.7300000000000004</v>
      </c>
    </row>
    <row r="16333" spans="1:2" x14ac:dyDescent="0.3">
      <c r="A16333" s="1">
        <v>36237</v>
      </c>
      <c r="B16333">
        <v>4.72</v>
      </c>
    </row>
    <row r="16334" spans="1:2" x14ac:dyDescent="0.3">
      <c r="A16334" s="1">
        <v>36238</v>
      </c>
      <c r="B16334">
        <v>4.75</v>
      </c>
    </row>
    <row r="16335" spans="1:2" x14ac:dyDescent="0.3">
      <c r="A16335" s="1">
        <v>36239</v>
      </c>
      <c r="B16335">
        <v>4.75</v>
      </c>
    </row>
    <row r="16336" spans="1:2" x14ac:dyDescent="0.3">
      <c r="A16336" s="1">
        <v>36240</v>
      </c>
      <c r="B16336">
        <v>4.75</v>
      </c>
    </row>
    <row r="16337" spans="1:2" x14ac:dyDescent="0.3">
      <c r="A16337" s="1">
        <v>36241</v>
      </c>
      <c r="B16337">
        <v>4.8099999999999996</v>
      </c>
    </row>
    <row r="16338" spans="1:2" x14ac:dyDescent="0.3">
      <c r="A16338" s="1">
        <v>36242</v>
      </c>
      <c r="B16338">
        <v>4.79</v>
      </c>
    </row>
    <row r="16339" spans="1:2" x14ac:dyDescent="0.3">
      <c r="A16339" s="1">
        <v>36243</v>
      </c>
      <c r="B16339">
        <v>4.93</v>
      </c>
    </row>
    <row r="16340" spans="1:2" x14ac:dyDescent="0.3">
      <c r="A16340" s="1">
        <v>36244</v>
      </c>
      <c r="B16340">
        <v>4.97</v>
      </c>
    </row>
    <row r="16341" spans="1:2" x14ac:dyDescent="0.3">
      <c r="A16341" s="1">
        <v>36245</v>
      </c>
      <c r="B16341">
        <v>4.78</v>
      </c>
    </row>
    <row r="16342" spans="1:2" x14ac:dyDescent="0.3">
      <c r="A16342" s="1">
        <v>36246</v>
      </c>
      <c r="B16342">
        <v>4.78</v>
      </c>
    </row>
    <row r="16343" spans="1:2" x14ac:dyDescent="0.3">
      <c r="A16343" s="1">
        <v>36247</v>
      </c>
      <c r="B16343">
        <v>4.78</v>
      </c>
    </row>
    <row r="16344" spans="1:2" x14ac:dyDescent="0.3">
      <c r="A16344" s="1">
        <v>36248</v>
      </c>
      <c r="B16344">
        <v>4.84</v>
      </c>
    </row>
    <row r="16345" spans="1:2" x14ac:dyDescent="0.3">
      <c r="A16345" s="1">
        <v>36249</v>
      </c>
      <c r="B16345">
        <v>4.7699999999999996</v>
      </c>
    </row>
    <row r="16346" spans="1:2" x14ac:dyDescent="0.3">
      <c r="A16346" s="1">
        <v>36250</v>
      </c>
      <c r="B16346">
        <v>4.9800000000000004</v>
      </c>
    </row>
    <row r="16347" spans="1:2" x14ac:dyDescent="0.3">
      <c r="A16347" s="1">
        <v>36251</v>
      </c>
      <c r="B16347">
        <v>5.41</v>
      </c>
    </row>
    <row r="16348" spans="1:2" x14ac:dyDescent="0.3">
      <c r="A16348" s="1">
        <v>36252</v>
      </c>
      <c r="B16348">
        <v>4.6900000000000004</v>
      </c>
    </row>
    <row r="16349" spans="1:2" x14ac:dyDescent="0.3">
      <c r="A16349" s="1">
        <v>36253</v>
      </c>
      <c r="B16349">
        <v>4.6900000000000004</v>
      </c>
    </row>
    <row r="16350" spans="1:2" x14ac:dyDescent="0.3">
      <c r="A16350" s="1">
        <v>36254</v>
      </c>
      <c r="B16350">
        <v>4.6900000000000004</v>
      </c>
    </row>
    <row r="16351" spans="1:2" x14ac:dyDescent="0.3">
      <c r="A16351" s="1">
        <v>36255</v>
      </c>
      <c r="B16351">
        <v>4.76</v>
      </c>
    </row>
    <row r="16352" spans="1:2" x14ac:dyDescent="0.3">
      <c r="A16352" s="1">
        <v>36256</v>
      </c>
      <c r="B16352">
        <v>4.7</v>
      </c>
    </row>
    <row r="16353" spans="1:2" x14ac:dyDescent="0.3">
      <c r="A16353" s="1">
        <v>36257</v>
      </c>
      <c r="B16353">
        <v>4.6399999999999997</v>
      </c>
    </row>
    <row r="16354" spans="1:2" x14ac:dyDescent="0.3">
      <c r="A16354" s="1">
        <v>36258</v>
      </c>
      <c r="B16354">
        <v>4.72</v>
      </c>
    </row>
    <row r="16355" spans="1:2" x14ac:dyDescent="0.3">
      <c r="A16355" s="1">
        <v>36259</v>
      </c>
      <c r="B16355">
        <v>4.6500000000000004</v>
      </c>
    </row>
    <row r="16356" spans="1:2" x14ac:dyDescent="0.3">
      <c r="A16356" s="1">
        <v>36260</v>
      </c>
      <c r="B16356">
        <v>4.6500000000000004</v>
      </c>
    </row>
    <row r="16357" spans="1:2" x14ac:dyDescent="0.3">
      <c r="A16357" s="1">
        <v>36261</v>
      </c>
      <c r="B16357">
        <v>4.6500000000000004</v>
      </c>
    </row>
    <row r="16358" spans="1:2" x14ac:dyDescent="0.3">
      <c r="A16358" s="1">
        <v>36262</v>
      </c>
      <c r="B16358">
        <v>4.6900000000000004</v>
      </c>
    </row>
    <row r="16359" spans="1:2" x14ac:dyDescent="0.3">
      <c r="A16359" s="1">
        <v>36263</v>
      </c>
      <c r="B16359">
        <v>4.66</v>
      </c>
    </row>
    <row r="16360" spans="1:2" x14ac:dyDescent="0.3">
      <c r="A16360" s="1">
        <v>36264</v>
      </c>
      <c r="B16360">
        <v>4.72</v>
      </c>
    </row>
    <row r="16361" spans="1:2" x14ac:dyDescent="0.3">
      <c r="A16361" s="1">
        <v>36265</v>
      </c>
      <c r="B16361">
        <v>4.7699999999999996</v>
      </c>
    </row>
    <row r="16362" spans="1:2" x14ac:dyDescent="0.3">
      <c r="A16362" s="1">
        <v>36266</v>
      </c>
      <c r="B16362">
        <v>4.62</v>
      </c>
    </row>
    <row r="16363" spans="1:2" x14ac:dyDescent="0.3">
      <c r="A16363" s="1">
        <v>36267</v>
      </c>
      <c r="B16363">
        <v>4.62</v>
      </c>
    </row>
    <row r="16364" spans="1:2" x14ac:dyDescent="0.3">
      <c r="A16364" s="1">
        <v>36268</v>
      </c>
      <c r="B16364">
        <v>4.62</v>
      </c>
    </row>
    <row r="16365" spans="1:2" x14ac:dyDescent="0.3">
      <c r="A16365" s="1">
        <v>36269</v>
      </c>
      <c r="B16365">
        <v>4.5999999999999996</v>
      </c>
    </row>
    <row r="16366" spans="1:2" x14ac:dyDescent="0.3">
      <c r="A16366" s="1">
        <v>36270</v>
      </c>
      <c r="B16366">
        <v>4.49</v>
      </c>
    </row>
    <row r="16367" spans="1:2" x14ac:dyDescent="0.3">
      <c r="A16367" s="1">
        <v>36271</v>
      </c>
      <c r="B16367">
        <v>4.58</v>
      </c>
    </row>
    <row r="16368" spans="1:2" x14ac:dyDescent="0.3">
      <c r="A16368" s="1">
        <v>36272</v>
      </c>
      <c r="B16368">
        <v>4.6500000000000004</v>
      </c>
    </row>
    <row r="16369" spans="1:2" x14ac:dyDescent="0.3">
      <c r="A16369" s="1">
        <v>36273</v>
      </c>
      <c r="B16369">
        <v>4.71</v>
      </c>
    </row>
    <row r="16370" spans="1:2" x14ac:dyDescent="0.3">
      <c r="A16370" s="1">
        <v>36274</v>
      </c>
      <c r="B16370">
        <v>4.71</v>
      </c>
    </row>
    <row r="16371" spans="1:2" x14ac:dyDescent="0.3">
      <c r="A16371" s="1">
        <v>36275</v>
      </c>
      <c r="B16371">
        <v>4.71</v>
      </c>
    </row>
    <row r="16372" spans="1:2" x14ac:dyDescent="0.3">
      <c r="A16372" s="1">
        <v>36276</v>
      </c>
      <c r="B16372">
        <v>5.09</v>
      </c>
    </row>
    <row r="16373" spans="1:2" x14ac:dyDescent="0.3">
      <c r="A16373" s="1">
        <v>36277</v>
      </c>
      <c r="B16373">
        <v>4.83</v>
      </c>
    </row>
    <row r="16374" spans="1:2" x14ac:dyDescent="0.3">
      <c r="A16374" s="1">
        <v>36278</v>
      </c>
      <c r="B16374">
        <v>4.83</v>
      </c>
    </row>
    <row r="16375" spans="1:2" x14ac:dyDescent="0.3">
      <c r="A16375" s="1">
        <v>36279</v>
      </c>
      <c r="B16375">
        <v>4.91</v>
      </c>
    </row>
    <row r="16376" spans="1:2" x14ac:dyDescent="0.3">
      <c r="A16376" s="1">
        <v>36280</v>
      </c>
      <c r="B16376">
        <v>5.03</v>
      </c>
    </row>
    <row r="16377" spans="1:2" x14ac:dyDescent="0.3">
      <c r="A16377" s="1">
        <v>36281</v>
      </c>
      <c r="B16377">
        <v>5.03</v>
      </c>
    </row>
    <row r="16378" spans="1:2" x14ac:dyDescent="0.3">
      <c r="A16378" s="1">
        <v>36282</v>
      </c>
      <c r="B16378">
        <v>5.03</v>
      </c>
    </row>
    <row r="16379" spans="1:2" x14ac:dyDescent="0.3">
      <c r="A16379" s="1">
        <v>36283</v>
      </c>
      <c r="B16379">
        <v>5.01</v>
      </c>
    </row>
    <row r="16380" spans="1:2" x14ac:dyDescent="0.3">
      <c r="A16380" s="1">
        <v>36284</v>
      </c>
      <c r="B16380">
        <v>4.71</v>
      </c>
    </row>
    <row r="16381" spans="1:2" x14ac:dyDescent="0.3">
      <c r="A16381" s="1">
        <v>36285</v>
      </c>
      <c r="B16381">
        <v>4.5999999999999996</v>
      </c>
    </row>
    <row r="16382" spans="1:2" x14ac:dyDescent="0.3">
      <c r="A16382" s="1">
        <v>36286</v>
      </c>
      <c r="B16382">
        <v>4.7699999999999996</v>
      </c>
    </row>
    <row r="16383" spans="1:2" x14ac:dyDescent="0.3">
      <c r="A16383" s="1">
        <v>36287</v>
      </c>
      <c r="B16383">
        <v>4.67</v>
      </c>
    </row>
    <row r="16384" spans="1:2" x14ac:dyDescent="0.3">
      <c r="A16384" s="1">
        <v>36288</v>
      </c>
      <c r="B16384">
        <v>4.67</v>
      </c>
    </row>
    <row r="16385" spans="1:2" x14ac:dyDescent="0.3">
      <c r="A16385" s="1">
        <v>36289</v>
      </c>
      <c r="B16385">
        <v>4.67</v>
      </c>
    </row>
    <row r="16386" spans="1:2" x14ac:dyDescent="0.3">
      <c r="A16386" s="1">
        <v>36290</v>
      </c>
      <c r="B16386">
        <v>4.6900000000000004</v>
      </c>
    </row>
    <row r="16387" spans="1:2" x14ac:dyDescent="0.3">
      <c r="A16387" s="1">
        <v>36291</v>
      </c>
      <c r="B16387">
        <v>4.6900000000000004</v>
      </c>
    </row>
    <row r="16388" spans="1:2" x14ac:dyDescent="0.3">
      <c r="A16388" s="1">
        <v>36292</v>
      </c>
      <c r="B16388">
        <v>4.72</v>
      </c>
    </row>
    <row r="16389" spans="1:2" x14ac:dyDescent="0.3">
      <c r="A16389" s="1">
        <v>36293</v>
      </c>
      <c r="B16389">
        <v>4.78</v>
      </c>
    </row>
    <row r="16390" spans="1:2" x14ac:dyDescent="0.3">
      <c r="A16390" s="1">
        <v>36294</v>
      </c>
      <c r="B16390">
        <v>4.8099999999999996</v>
      </c>
    </row>
    <row r="16391" spans="1:2" x14ac:dyDescent="0.3">
      <c r="A16391" s="1">
        <v>36295</v>
      </c>
      <c r="B16391">
        <v>4.8099999999999996</v>
      </c>
    </row>
    <row r="16392" spans="1:2" x14ac:dyDescent="0.3">
      <c r="A16392" s="1">
        <v>36296</v>
      </c>
      <c r="B16392">
        <v>4.8099999999999996</v>
      </c>
    </row>
    <row r="16393" spans="1:2" x14ac:dyDescent="0.3">
      <c r="A16393" s="1">
        <v>36297</v>
      </c>
      <c r="B16393">
        <v>5.01</v>
      </c>
    </row>
    <row r="16394" spans="1:2" x14ac:dyDescent="0.3">
      <c r="A16394" s="1">
        <v>36298</v>
      </c>
      <c r="B16394">
        <v>4.6399999999999997</v>
      </c>
    </row>
    <row r="16395" spans="1:2" x14ac:dyDescent="0.3">
      <c r="A16395" s="1">
        <v>36299</v>
      </c>
      <c r="B16395">
        <v>4.4800000000000004</v>
      </c>
    </row>
    <row r="16396" spans="1:2" x14ac:dyDescent="0.3">
      <c r="A16396" s="1">
        <v>36300</v>
      </c>
      <c r="B16396">
        <v>4.75</v>
      </c>
    </row>
    <row r="16397" spans="1:2" x14ac:dyDescent="0.3">
      <c r="A16397" s="1">
        <v>36301</v>
      </c>
      <c r="B16397">
        <v>4.67</v>
      </c>
    </row>
    <row r="16398" spans="1:2" x14ac:dyDescent="0.3">
      <c r="A16398" s="1">
        <v>36302</v>
      </c>
      <c r="B16398">
        <v>4.67</v>
      </c>
    </row>
    <row r="16399" spans="1:2" x14ac:dyDescent="0.3">
      <c r="A16399" s="1">
        <v>36303</v>
      </c>
      <c r="B16399">
        <v>4.67</v>
      </c>
    </row>
    <row r="16400" spans="1:2" x14ac:dyDescent="0.3">
      <c r="A16400" s="1">
        <v>36304</v>
      </c>
      <c r="B16400">
        <v>4.7300000000000004</v>
      </c>
    </row>
    <row r="16401" spans="1:2" x14ac:dyDescent="0.3">
      <c r="A16401" s="1">
        <v>36305</v>
      </c>
      <c r="B16401">
        <v>4.8</v>
      </c>
    </row>
    <row r="16402" spans="1:2" x14ac:dyDescent="0.3">
      <c r="A16402" s="1">
        <v>36306</v>
      </c>
      <c r="B16402">
        <v>4.8099999999999996</v>
      </c>
    </row>
    <row r="16403" spans="1:2" x14ac:dyDescent="0.3">
      <c r="A16403" s="1">
        <v>36307</v>
      </c>
      <c r="B16403">
        <v>4.87</v>
      </c>
    </row>
    <row r="16404" spans="1:2" x14ac:dyDescent="0.3">
      <c r="A16404" s="1">
        <v>36308</v>
      </c>
      <c r="B16404">
        <v>4.6100000000000003</v>
      </c>
    </row>
    <row r="16405" spans="1:2" x14ac:dyDescent="0.3">
      <c r="A16405" s="1">
        <v>36309</v>
      </c>
      <c r="B16405">
        <v>4.6100000000000003</v>
      </c>
    </row>
    <row r="16406" spans="1:2" x14ac:dyDescent="0.3">
      <c r="A16406" s="1">
        <v>36310</v>
      </c>
      <c r="B16406">
        <v>4.6100000000000003</v>
      </c>
    </row>
    <row r="16407" spans="1:2" x14ac:dyDescent="0.3">
      <c r="A16407" s="1">
        <v>36311</v>
      </c>
      <c r="B16407">
        <v>4.6100000000000003</v>
      </c>
    </row>
    <row r="16408" spans="1:2" x14ac:dyDescent="0.3">
      <c r="A16408" s="1">
        <v>36312</v>
      </c>
      <c r="B16408">
        <v>4.78</v>
      </c>
    </row>
    <row r="16409" spans="1:2" x14ac:dyDescent="0.3">
      <c r="A16409" s="1">
        <v>36313</v>
      </c>
      <c r="B16409">
        <v>4.45</v>
      </c>
    </row>
    <row r="16410" spans="1:2" x14ac:dyDescent="0.3">
      <c r="A16410" s="1">
        <v>36314</v>
      </c>
      <c r="B16410">
        <v>4.7699999999999996</v>
      </c>
    </row>
    <row r="16411" spans="1:2" x14ac:dyDescent="0.3">
      <c r="A16411" s="1">
        <v>36315</v>
      </c>
      <c r="B16411">
        <v>4.6900000000000004</v>
      </c>
    </row>
    <row r="16412" spans="1:2" x14ac:dyDescent="0.3">
      <c r="A16412" s="1">
        <v>36316</v>
      </c>
      <c r="B16412">
        <v>4.6900000000000004</v>
      </c>
    </row>
    <row r="16413" spans="1:2" x14ac:dyDescent="0.3">
      <c r="A16413" s="1">
        <v>36317</v>
      </c>
      <c r="B16413">
        <v>4.6900000000000004</v>
      </c>
    </row>
    <row r="16414" spans="1:2" x14ac:dyDescent="0.3">
      <c r="A16414" s="1">
        <v>36318</v>
      </c>
      <c r="B16414">
        <v>4.7300000000000004</v>
      </c>
    </row>
    <row r="16415" spans="1:2" x14ac:dyDescent="0.3">
      <c r="A16415" s="1">
        <v>36319</v>
      </c>
      <c r="B16415">
        <v>4.68</v>
      </c>
    </row>
    <row r="16416" spans="1:2" x14ac:dyDescent="0.3">
      <c r="A16416" s="1">
        <v>36320</v>
      </c>
      <c r="B16416">
        <v>4.72</v>
      </c>
    </row>
    <row r="16417" spans="1:2" x14ac:dyDescent="0.3">
      <c r="A16417" s="1">
        <v>36321</v>
      </c>
      <c r="B16417">
        <v>4.79</v>
      </c>
    </row>
    <row r="16418" spans="1:2" x14ac:dyDescent="0.3">
      <c r="A16418" s="1">
        <v>36322</v>
      </c>
      <c r="B16418">
        <v>4.74</v>
      </c>
    </row>
    <row r="16419" spans="1:2" x14ac:dyDescent="0.3">
      <c r="A16419" s="1">
        <v>36323</v>
      </c>
      <c r="B16419">
        <v>4.74</v>
      </c>
    </row>
    <row r="16420" spans="1:2" x14ac:dyDescent="0.3">
      <c r="A16420" s="1">
        <v>36324</v>
      </c>
      <c r="B16420">
        <v>4.74</v>
      </c>
    </row>
    <row r="16421" spans="1:2" x14ac:dyDescent="0.3">
      <c r="A16421" s="1">
        <v>36325</v>
      </c>
      <c r="B16421">
        <v>4.74</v>
      </c>
    </row>
    <row r="16422" spans="1:2" x14ac:dyDescent="0.3">
      <c r="A16422" s="1">
        <v>36326</v>
      </c>
      <c r="B16422">
        <v>4.67</v>
      </c>
    </row>
    <row r="16423" spans="1:2" x14ac:dyDescent="0.3">
      <c r="A16423" s="1">
        <v>36327</v>
      </c>
      <c r="B16423">
        <v>4.71</v>
      </c>
    </row>
    <row r="16424" spans="1:2" x14ac:dyDescent="0.3">
      <c r="A16424" s="1">
        <v>36328</v>
      </c>
      <c r="B16424">
        <v>4.7300000000000004</v>
      </c>
    </row>
    <row r="16425" spans="1:2" x14ac:dyDescent="0.3">
      <c r="A16425" s="1">
        <v>36329</v>
      </c>
      <c r="B16425">
        <v>4.6900000000000004</v>
      </c>
    </row>
    <row r="16426" spans="1:2" x14ac:dyDescent="0.3">
      <c r="A16426" s="1">
        <v>36330</v>
      </c>
      <c r="B16426">
        <v>4.6900000000000004</v>
      </c>
    </row>
    <row r="16427" spans="1:2" x14ac:dyDescent="0.3">
      <c r="A16427" s="1">
        <v>36331</v>
      </c>
      <c r="B16427">
        <v>4.6900000000000004</v>
      </c>
    </row>
    <row r="16428" spans="1:2" x14ac:dyDescent="0.3">
      <c r="A16428" s="1">
        <v>36332</v>
      </c>
      <c r="B16428">
        <v>4.74</v>
      </c>
    </row>
    <row r="16429" spans="1:2" x14ac:dyDescent="0.3">
      <c r="A16429" s="1">
        <v>36333</v>
      </c>
      <c r="B16429">
        <v>4.6900000000000004</v>
      </c>
    </row>
    <row r="16430" spans="1:2" x14ac:dyDescent="0.3">
      <c r="A16430" s="1">
        <v>36334</v>
      </c>
      <c r="B16430">
        <v>4.71</v>
      </c>
    </row>
    <row r="16431" spans="1:2" x14ac:dyDescent="0.3">
      <c r="A16431" s="1">
        <v>36335</v>
      </c>
      <c r="B16431">
        <v>4.87</v>
      </c>
    </row>
    <row r="16432" spans="1:2" x14ac:dyDescent="0.3">
      <c r="A16432" s="1">
        <v>36336</v>
      </c>
      <c r="B16432">
        <v>4.91</v>
      </c>
    </row>
    <row r="16433" spans="1:2" x14ac:dyDescent="0.3">
      <c r="A16433" s="1">
        <v>36337</v>
      </c>
      <c r="B16433">
        <v>4.91</v>
      </c>
    </row>
    <row r="16434" spans="1:2" x14ac:dyDescent="0.3">
      <c r="A16434" s="1">
        <v>36338</v>
      </c>
      <c r="B16434">
        <v>4.91</v>
      </c>
    </row>
    <row r="16435" spans="1:2" x14ac:dyDescent="0.3">
      <c r="A16435" s="1">
        <v>36339</v>
      </c>
      <c r="B16435">
        <v>5.04</v>
      </c>
    </row>
    <row r="16436" spans="1:2" x14ac:dyDescent="0.3">
      <c r="A16436" s="1">
        <v>36340</v>
      </c>
      <c r="B16436">
        <v>4.91</v>
      </c>
    </row>
    <row r="16437" spans="1:2" x14ac:dyDescent="0.3">
      <c r="A16437" s="1">
        <v>36341</v>
      </c>
      <c r="B16437">
        <v>5.12</v>
      </c>
    </row>
    <row r="16438" spans="1:2" x14ac:dyDescent="0.3">
      <c r="A16438" s="1">
        <v>36342</v>
      </c>
      <c r="B16438">
        <v>5.76</v>
      </c>
    </row>
    <row r="16439" spans="1:2" x14ac:dyDescent="0.3">
      <c r="A16439" s="1">
        <v>36343</v>
      </c>
      <c r="B16439">
        <v>4.82</v>
      </c>
    </row>
    <row r="16440" spans="1:2" x14ac:dyDescent="0.3">
      <c r="A16440" s="1">
        <v>36344</v>
      </c>
      <c r="B16440">
        <v>4.82</v>
      </c>
    </row>
    <row r="16441" spans="1:2" x14ac:dyDescent="0.3">
      <c r="A16441" s="1">
        <v>36345</v>
      </c>
      <c r="B16441">
        <v>4.82</v>
      </c>
    </row>
    <row r="16442" spans="1:2" x14ac:dyDescent="0.3">
      <c r="A16442" s="1">
        <v>36346</v>
      </c>
      <c r="B16442">
        <v>4.82</v>
      </c>
    </row>
    <row r="16443" spans="1:2" x14ac:dyDescent="0.3">
      <c r="A16443" s="1">
        <v>36347</v>
      </c>
      <c r="B16443">
        <v>5.03</v>
      </c>
    </row>
    <row r="16444" spans="1:2" x14ac:dyDescent="0.3">
      <c r="A16444" s="1">
        <v>36348</v>
      </c>
      <c r="B16444">
        <v>4.92</v>
      </c>
    </row>
    <row r="16445" spans="1:2" x14ac:dyDescent="0.3">
      <c r="A16445" s="1">
        <v>36349</v>
      </c>
      <c r="B16445">
        <v>4.9400000000000004</v>
      </c>
    </row>
    <row r="16446" spans="1:2" x14ac:dyDescent="0.3">
      <c r="A16446" s="1">
        <v>36350</v>
      </c>
      <c r="B16446">
        <v>4.9800000000000004</v>
      </c>
    </row>
    <row r="16447" spans="1:2" x14ac:dyDescent="0.3">
      <c r="A16447" s="1">
        <v>36351</v>
      </c>
      <c r="B16447">
        <v>4.9800000000000004</v>
      </c>
    </row>
    <row r="16448" spans="1:2" x14ac:dyDescent="0.3">
      <c r="A16448" s="1">
        <v>36352</v>
      </c>
      <c r="B16448">
        <v>4.9800000000000004</v>
      </c>
    </row>
    <row r="16449" spans="1:2" x14ac:dyDescent="0.3">
      <c r="A16449" s="1">
        <v>36353</v>
      </c>
      <c r="B16449">
        <v>5.01</v>
      </c>
    </row>
    <row r="16450" spans="1:2" x14ac:dyDescent="0.3">
      <c r="A16450" s="1">
        <v>36354</v>
      </c>
      <c r="B16450">
        <v>4.9000000000000004</v>
      </c>
    </row>
    <row r="16451" spans="1:2" x14ac:dyDescent="0.3">
      <c r="A16451" s="1">
        <v>36355</v>
      </c>
      <c r="B16451">
        <v>4.99</v>
      </c>
    </row>
    <row r="16452" spans="1:2" x14ac:dyDescent="0.3">
      <c r="A16452" s="1">
        <v>36356</v>
      </c>
      <c r="B16452">
        <v>5.14</v>
      </c>
    </row>
    <row r="16453" spans="1:2" x14ac:dyDescent="0.3">
      <c r="A16453" s="1">
        <v>36357</v>
      </c>
      <c r="B16453">
        <v>4.92</v>
      </c>
    </row>
    <row r="16454" spans="1:2" x14ac:dyDescent="0.3">
      <c r="A16454" s="1">
        <v>36358</v>
      </c>
      <c r="B16454">
        <v>4.92</v>
      </c>
    </row>
    <row r="16455" spans="1:2" x14ac:dyDescent="0.3">
      <c r="A16455" s="1">
        <v>36359</v>
      </c>
      <c r="B16455">
        <v>4.92</v>
      </c>
    </row>
    <row r="16456" spans="1:2" x14ac:dyDescent="0.3">
      <c r="A16456" s="1">
        <v>36360</v>
      </c>
      <c r="B16456">
        <v>4.97</v>
      </c>
    </row>
    <row r="16457" spans="1:2" x14ac:dyDescent="0.3">
      <c r="A16457" s="1">
        <v>36361</v>
      </c>
      <c r="B16457">
        <v>4.92</v>
      </c>
    </row>
    <row r="16458" spans="1:2" x14ac:dyDescent="0.3">
      <c r="A16458" s="1">
        <v>36362</v>
      </c>
      <c r="B16458">
        <v>4.96</v>
      </c>
    </row>
    <row r="16459" spans="1:2" x14ac:dyDescent="0.3">
      <c r="A16459" s="1">
        <v>36363</v>
      </c>
      <c r="B16459">
        <v>5.0599999999999996</v>
      </c>
    </row>
    <row r="16460" spans="1:2" x14ac:dyDescent="0.3">
      <c r="A16460" s="1">
        <v>36364</v>
      </c>
      <c r="B16460">
        <v>5</v>
      </c>
    </row>
    <row r="16461" spans="1:2" x14ac:dyDescent="0.3">
      <c r="A16461" s="1">
        <v>36365</v>
      </c>
      <c r="B16461">
        <v>5</v>
      </c>
    </row>
    <row r="16462" spans="1:2" x14ac:dyDescent="0.3">
      <c r="A16462" s="1">
        <v>36366</v>
      </c>
      <c r="B16462">
        <v>5</v>
      </c>
    </row>
    <row r="16463" spans="1:2" x14ac:dyDescent="0.3">
      <c r="A16463" s="1">
        <v>36367</v>
      </c>
      <c r="B16463">
        <v>5.09</v>
      </c>
    </row>
    <row r="16464" spans="1:2" x14ac:dyDescent="0.3">
      <c r="A16464" s="1">
        <v>36368</v>
      </c>
      <c r="B16464">
        <v>4.91</v>
      </c>
    </row>
    <row r="16465" spans="1:2" x14ac:dyDescent="0.3">
      <c r="A16465" s="1">
        <v>36369</v>
      </c>
      <c r="B16465">
        <v>4.9800000000000004</v>
      </c>
    </row>
    <row r="16466" spans="1:2" x14ac:dyDescent="0.3">
      <c r="A16466" s="1">
        <v>36370</v>
      </c>
      <c r="B16466">
        <v>5.12</v>
      </c>
    </row>
    <row r="16467" spans="1:2" x14ac:dyDescent="0.3">
      <c r="A16467" s="1">
        <v>36371</v>
      </c>
      <c r="B16467">
        <v>5.07</v>
      </c>
    </row>
    <row r="16468" spans="1:2" x14ac:dyDescent="0.3">
      <c r="A16468" s="1">
        <v>36372</v>
      </c>
      <c r="B16468">
        <v>5.07</v>
      </c>
    </row>
    <row r="16469" spans="1:2" x14ac:dyDescent="0.3">
      <c r="A16469" s="1">
        <v>36373</v>
      </c>
      <c r="B16469">
        <v>5.07</v>
      </c>
    </row>
    <row r="16470" spans="1:2" x14ac:dyDescent="0.3">
      <c r="A16470" s="1">
        <v>36374</v>
      </c>
      <c r="B16470">
        <v>5.18</v>
      </c>
    </row>
    <row r="16471" spans="1:2" x14ac:dyDescent="0.3">
      <c r="A16471" s="1">
        <v>36375</v>
      </c>
      <c r="B16471">
        <v>4.9800000000000004</v>
      </c>
    </row>
    <row r="16472" spans="1:2" x14ac:dyDescent="0.3">
      <c r="A16472" s="1">
        <v>36376</v>
      </c>
      <c r="B16472">
        <v>4.9400000000000004</v>
      </c>
    </row>
    <row r="16473" spans="1:2" x14ac:dyDescent="0.3">
      <c r="A16473" s="1">
        <v>36377</v>
      </c>
      <c r="B16473">
        <v>5</v>
      </c>
    </row>
    <row r="16474" spans="1:2" x14ac:dyDescent="0.3">
      <c r="A16474" s="1">
        <v>36378</v>
      </c>
      <c r="B16474">
        <v>4.93</v>
      </c>
    </row>
    <row r="16475" spans="1:2" x14ac:dyDescent="0.3">
      <c r="A16475" s="1">
        <v>36379</v>
      </c>
      <c r="B16475">
        <v>4.93</v>
      </c>
    </row>
    <row r="16476" spans="1:2" x14ac:dyDescent="0.3">
      <c r="A16476" s="1">
        <v>36380</v>
      </c>
      <c r="B16476">
        <v>4.93</v>
      </c>
    </row>
    <row r="16477" spans="1:2" x14ac:dyDescent="0.3">
      <c r="A16477" s="1">
        <v>36381</v>
      </c>
      <c r="B16477">
        <v>4.99</v>
      </c>
    </row>
    <row r="16478" spans="1:2" x14ac:dyDescent="0.3">
      <c r="A16478" s="1">
        <v>36382</v>
      </c>
      <c r="B16478">
        <v>4.92</v>
      </c>
    </row>
    <row r="16479" spans="1:2" x14ac:dyDescent="0.3">
      <c r="A16479" s="1">
        <v>36383</v>
      </c>
      <c r="B16479">
        <v>5.05</v>
      </c>
    </row>
    <row r="16480" spans="1:2" x14ac:dyDescent="0.3">
      <c r="A16480" s="1">
        <v>36384</v>
      </c>
      <c r="B16480">
        <v>5.0999999999999996</v>
      </c>
    </row>
    <row r="16481" spans="1:2" x14ac:dyDescent="0.3">
      <c r="A16481" s="1">
        <v>36385</v>
      </c>
      <c r="B16481">
        <v>5.01</v>
      </c>
    </row>
    <row r="16482" spans="1:2" x14ac:dyDescent="0.3">
      <c r="A16482" s="1">
        <v>36386</v>
      </c>
      <c r="B16482">
        <v>5.01</v>
      </c>
    </row>
    <row r="16483" spans="1:2" x14ac:dyDescent="0.3">
      <c r="A16483" s="1">
        <v>36387</v>
      </c>
      <c r="B16483">
        <v>5.01</v>
      </c>
    </row>
    <row r="16484" spans="1:2" x14ac:dyDescent="0.3">
      <c r="A16484" s="1">
        <v>36388</v>
      </c>
      <c r="B16484">
        <v>5.24</v>
      </c>
    </row>
    <row r="16485" spans="1:2" x14ac:dyDescent="0.3">
      <c r="A16485" s="1">
        <v>36389</v>
      </c>
      <c r="B16485">
        <v>4.9400000000000004</v>
      </c>
    </row>
    <row r="16486" spans="1:2" x14ac:dyDescent="0.3">
      <c r="A16486" s="1">
        <v>36390</v>
      </c>
      <c r="B16486">
        <v>4.8899999999999997</v>
      </c>
    </row>
    <row r="16487" spans="1:2" x14ac:dyDescent="0.3">
      <c r="A16487" s="1">
        <v>36391</v>
      </c>
      <c r="B16487">
        <v>4.97</v>
      </c>
    </row>
    <row r="16488" spans="1:2" x14ac:dyDescent="0.3">
      <c r="A16488" s="1">
        <v>36392</v>
      </c>
      <c r="B16488">
        <v>4.95</v>
      </c>
    </row>
    <row r="16489" spans="1:2" x14ac:dyDescent="0.3">
      <c r="A16489" s="1">
        <v>36393</v>
      </c>
      <c r="B16489">
        <v>4.95</v>
      </c>
    </row>
    <row r="16490" spans="1:2" x14ac:dyDescent="0.3">
      <c r="A16490" s="1">
        <v>36394</v>
      </c>
      <c r="B16490">
        <v>4.95</v>
      </c>
    </row>
    <row r="16491" spans="1:2" x14ac:dyDescent="0.3">
      <c r="A16491" s="1">
        <v>36395</v>
      </c>
      <c r="B16491">
        <v>5.0599999999999996</v>
      </c>
    </row>
    <row r="16492" spans="1:2" x14ac:dyDescent="0.3">
      <c r="A16492" s="1">
        <v>36396</v>
      </c>
      <c r="B16492">
        <v>5.08</v>
      </c>
    </row>
    <row r="16493" spans="1:2" x14ac:dyDescent="0.3">
      <c r="A16493" s="1">
        <v>36397</v>
      </c>
      <c r="B16493">
        <v>5.2</v>
      </c>
    </row>
    <row r="16494" spans="1:2" x14ac:dyDescent="0.3">
      <c r="A16494" s="1">
        <v>36398</v>
      </c>
      <c r="B16494">
        <v>5.3</v>
      </c>
    </row>
    <row r="16495" spans="1:2" x14ac:dyDescent="0.3">
      <c r="A16495" s="1">
        <v>36399</v>
      </c>
      <c r="B16495">
        <v>5.24</v>
      </c>
    </row>
    <row r="16496" spans="1:2" x14ac:dyDescent="0.3">
      <c r="A16496" s="1">
        <v>36400</v>
      </c>
      <c r="B16496">
        <v>5.24</v>
      </c>
    </row>
    <row r="16497" spans="1:2" x14ac:dyDescent="0.3">
      <c r="A16497" s="1">
        <v>36401</v>
      </c>
      <c r="B16497">
        <v>5.24</v>
      </c>
    </row>
    <row r="16498" spans="1:2" x14ac:dyDescent="0.3">
      <c r="A16498" s="1">
        <v>36402</v>
      </c>
      <c r="B16498">
        <v>5.37</v>
      </c>
    </row>
    <row r="16499" spans="1:2" x14ac:dyDescent="0.3">
      <c r="A16499" s="1">
        <v>36403</v>
      </c>
      <c r="B16499">
        <v>5.57</v>
      </c>
    </row>
    <row r="16500" spans="1:2" x14ac:dyDescent="0.3">
      <c r="A16500" s="1">
        <v>36404</v>
      </c>
      <c r="B16500">
        <v>5.41</v>
      </c>
    </row>
    <row r="16501" spans="1:2" x14ac:dyDescent="0.3">
      <c r="A16501" s="1">
        <v>36405</v>
      </c>
      <c r="B16501">
        <v>5.26</v>
      </c>
    </row>
    <row r="16502" spans="1:2" x14ac:dyDescent="0.3">
      <c r="A16502" s="1">
        <v>36406</v>
      </c>
      <c r="B16502">
        <v>5.09</v>
      </c>
    </row>
    <row r="16503" spans="1:2" x14ac:dyDescent="0.3">
      <c r="A16503" s="1">
        <v>36407</v>
      </c>
      <c r="B16503">
        <v>5.09</v>
      </c>
    </row>
    <row r="16504" spans="1:2" x14ac:dyDescent="0.3">
      <c r="A16504" s="1">
        <v>36408</v>
      </c>
      <c r="B16504">
        <v>5.09</v>
      </c>
    </row>
    <row r="16505" spans="1:2" x14ac:dyDescent="0.3">
      <c r="A16505" s="1">
        <v>36409</v>
      </c>
      <c r="B16505">
        <v>5.09</v>
      </c>
    </row>
    <row r="16506" spans="1:2" x14ac:dyDescent="0.3">
      <c r="A16506" s="1">
        <v>36410</v>
      </c>
      <c r="B16506">
        <v>5.33</v>
      </c>
    </row>
    <row r="16507" spans="1:2" x14ac:dyDescent="0.3">
      <c r="A16507" s="1">
        <v>36411</v>
      </c>
      <c r="B16507">
        <v>5.17</v>
      </c>
    </row>
    <row r="16508" spans="1:2" x14ac:dyDescent="0.3">
      <c r="A16508" s="1">
        <v>36412</v>
      </c>
      <c r="B16508">
        <v>5.24</v>
      </c>
    </row>
    <row r="16509" spans="1:2" x14ac:dyDescent="0.3">
      <c r="A16509" s="1">
        <v>36413</v>
      </c>
      <c r="B16509">
        <v>5.17</v>
      </c>
    </row>
    <row r="16510" spans="1:2" x14ac:dyDescent="0.3">
      <c r="A16510" s="1">
        <v>36414</v>
      </c>
      <c r="B16510">
        <v>5.17</v>
      </c>
    </row>
    <row r="16511" spans="1:2" x14ac:dyDescent="0.3">
      <c r="A16511" s="1">
        <v>36415</v>
      </c>
      <c r="B16511">
        <v>5.17</v>
      </c>
    </row>
    <row r="16512" spans="1:2" x14ac:dyDescent="0.3">
      <c r="A16512" s="1">
        <v>36416</v>
      </c>
      <c r="B16512">
        <v>5.27</v>
      </c>
    </row>
    <row r="16513" spans="1:2" x14ac:dyDescent="0.3">
      <c r="A16513" s="1">
        <v>36417</v>
      </c>
      <c r="B16513">
        <v>5.26</v>
      </c>
    </row>
    <row r="16514" spans="1:2" x14ac:dyDescent="0.3">
      <c r="A16514" s="1">
        <v>36418</v>
      </c>
      <c r="B16514">
        <v>5.41</v>
      </c>
    </row>
    <row r="16515" spans="1:2" x14ac:dyDescent="0.3">
      <c r="A16515" s="1">
        <v>36419</v>
      </c>
      <c r="B16515">
        <v>5.23</v>
      </c>
    </row>
    <row r="16516" spans="1:2" x14ac:dyDescent="0.3">
      <c r="A16516" s="1">
        <v>36420</v>
      </c>
      <c r="B16516">
        <v>5.1100000000000003</v>
      </c>
    </row>
    <row r="16517" spans="1:2" x14ac:dyDescent="0.3">
      <c r="A16517" s="1">
        <v>36421</v>
      </c>
      <c r="B16517">
        <v>5.1100000000000003</v>
      </c>
    </row>
    <row r="16518" spans="1:2" x14ac:dyDescent="0.3">
      <c r="A16518" s="1">
        <v>36422</v>
      </c>
      <c r="B16518">
        <v>5.1100000000000003</v>
      </c>
    </row>
    <row r="16519" spans="1:2" x14ac:dyDescent="0.3">
      <c r="A16519" s="1">
        <v>36423</v>
      </c>
      <c r="B16519">
        <v>5.2</v>
      </c>
    </row>
    <row r="16520" spans="1:2" x14ac:dyDescent="0.3">
      <c r="A16520" s="1">
        <v>36424</v>
      </c>
      <c r="B16520">
        <v>5.12</v>
      </c>
    </row>
    <row r="16521" spans="1:2" x14ac:dyDescent="0.3">
      <c r="A16521" s="1">
        <v>36425</v>
      </c>
      <c r="B16521">
        <v>5.21</v>
      </c>
    </row>
    <row r="16522" spans="1:2" x14ac:dyDescent="0.3">
      <c r="A16522" s="1">
        <v>36426</v>
      </c>
      <c r="B16522">
        <v>5.29</v>
      </c>
    </row>
    <row r="16523" spans="1:2" x14ac:dyDescent="0.3">
      <c r="A16523" s="1">
        <v>36427</v>
      </c>
      <c r="B16523">
        <v>5.23</v>
      </c>
    </row>
    <row r="16524" spans="1:2" x14ac:dyDescent="0.3">
      <c r="A16524" s="1">
        <v>36428</v>
      </c>
      <c r="B16524">
        <v>5.23</v>
      </c>
    </row>
    <row r="16525" spans="1:2" x14ac:dyDescent="0.3">
      <c r="A16525" s="1">
        <v>36429</v>
      </c>
      <c r="B16525">
        <v>5.23</v>
      </c>
    </row>
    <row r="16526" spans="1:2" x14ac:dyDescent="0.3">
      <c r="A16526" s="1">
        <v>36430</v>
      </c>
      <c r="B16526">
        <v>5.35</v>
      </c>
    </row>
    <row r="16527" spans="1:2" x14ac:dyDescent="0.3">
      <c r="A16527" s="1">
        <v>36431</v>
      </c>
      <c r="B16527">
        <v>5.32</v>
      </c>
    </row>
    <row r="16528" spans="1:2" x14ac:dyDescent="0.3">
      <c r="A16528" s="1">
        <v>36432</v>
      </c>
      <c r="B16528">
        <v>5.26</v>
      </c>
    </row>
    <row r="16529" spans="1:2" x14ac:dyDescent="0.3">
      <c r="A16529" s="1">
        <v>36433</v>
      </c>
      <c r="B16529">
        <v>5.51</v>
      </c>
    </row>
    <row r="16530" spans="1:2" x14ac:dyDescent="0.3">
      <c r="A16530" s="1">
        <v>36434</v>
      </c>
      <c r="B16530">
        <v>5.26</v>
      </c>
    </row>
    <row r="16531" spans="1:2" x14ac:dyDescent="0.3">
      <c r="A16531" s="1">
        <v>36435</v>
      </c>
      <c r="B16531">
        <v>5.26</v>
      </c>
    </row>
    <row r="16532" spans="1:2" x14ac:dyDescent="0.3">
      <c r="A16532" s="1">
        <v>36436</v>
      </c>
      <c r="B16532">
        <v>5.26</v>
      </c>
    </row>
    <row r="16533" spans="1:2" x14ac:dyDescent="0.3">
      <c r="A16533" s="1">
        <v>36437</v>
      </c>
      <c r="B16533">
        <v>5.23</v>
      </c>
    </row>
    <row r="16534" spans="1:2" x14ac:dyDescent="0.3">
      <c r="A16534" s="1">
        <v>36438</v>
      </c>
      <c r="B16534">
        <v>5.16</v>
      </c>
    </row>
    <row r="16535" spans="1:2" x14ac:dyDescent="0.3">
      <c r="A16535" s="1">
        <v>36439</v>
      </c>
      <c r="B16535">
        <v>5.21</v>
      </c>
    </row>
    <row r="16536" spans="1:2" x14ac:dyDescent="0.3">
      <c r="A16536" s="1">
        <v>36440</v>
      </c>
      <c r="B16536">
        <v>5.28</v>
      </c>
    </row>
    <row r="16537" spans="1:2" x14ac:dyDescent="0.3">
      <c r="A16537" s="1">
        <v>36441</v>
      </c>
      <c r="B16537">
        <v>5.0999999999999996</v>
      </c>
    </row>
    <row r="16538" spans="1:2" x14ac:dyDescent="0.3">
      <c r="A16538" s="1">
        <v>36442</v>
      </c>
      <c r="B16538">
        <v>5.0999999999999996</v>
      </c>
    </row>
    <row r="16539" spans="1:2" x14ac:dyDescent="0.3">
      <c r="A16539" s="1">
        <v>36443</v>
      </c>
      <c r="B16539">
        <v>5.0999999999999996</v>
      </c>
    </row>
    <row r="16540" spans="1:2" x14ac:dyDescent="0.3">
      <c r="A16540" s="1">
        <v>36444</v>
      </c>
      <c r="B16540">
        <v>5.0999999999999996</v>
      </c>
    </row>
    <row r="16541" spans="1:2" x14ac:dyDescent="0.3">
      <c r="A16541" s="1">
        <v>36445</v>
      </c>
      <c r="B16541">
        <v>5.3</v>
      </c>
    </row>
    <row r="16542" spans="1:2" x14ac:dyDescent="0.3">
      <c r="A16542" s="1">
        <v>36446</v>
      </c>
      <c r="B16542">
        <v>5.2</v>
      </c>
    </row>
    <row r="16543" spans="1:2" x14ac:dyDescent="0.3">
      <c r="A16543" s="1">
        <v>36447</v>
      </c>
      <c r="B16543">
        <v>5.22</v>
      </c>
    </row>
    <row r="16544" spans="1:2" x14ac:dyDescent="0.3">
      <c r="A16544" s="1">
        <v>36448</v>
      </c>
      <c r="B16544">
        <v>5.28</v>
      </c>
    </row>
    <row r="16545" spans="1:2" x14ac:dyDescent="0.3">
      <c r="A16545" s="1">
        <v>36449</v>
      </c>
      <c r="B16545">
        <v>5.28</v>
      </c>
    </row>
    <row r="16546" spans="1:2" x14ac:dyDescent="0.3">
      <c r="A16546" s="1">
        <v>36450</v>
      </c>
      <c r="B16546">
        <v>5.28</v>
      </c>
    </row>
    <row r="16547" spans="1:2" x14ac:dyDescent="0.3">
      <c r="A16547" s="1">
        <v>36451</v>
      </c>
      <c r="B16547">
        <v>5.2</v>
      </c>
    </row>
    <row r="16548" spans="1:2" x14ac:dyDescent="0.3">
      <c r="A16548" s="1">
        <v>36452</v>
      </c>
      <c r="B16548">
        <v>5.07</v>
      </c>
    </row>
    <row r="16549" spans="1:2" x14ac:dyDescent="0.3">
      <c r="A16549" s="1">
        <v>36453</v>
      </c>
      <c r="B16549">
        <v>4.92</v>
      </c>
    </row>
    <row r="16550" spans="1:2" x14ac:dyDescent="0.3">
      <c r="A16550" s="1">
        <v>36454</v>
      </c>
      <c r="B16550">
        <v>5.2</v>
      </c>
    </row>
    <row r="16551" spans="1:2" x14ac:dyDescent="0.3">
      <c r="A16551" s="1">
        <v>36455</v>
      </c>
      <c r="B16551">
        <v>5.1100000000000003</v>
      </c>
    </row>
    <row r="16552" spans="1:2" x14ac:dyDescent="0.3">
      <c r="A16552" s="1">
        <v>36456</v>
      </c>
      <c r="B16552">
        <v>5.1100000000000003</v>
      </c>
    </row>
    <row r="16553" spans="1:2" x14ac:dyDescent="0.3">
      <c r="A16553" s="1">
        <v>36457</v>
      </c>
      <c r="B16553">
        <v>5.1100000000000003</v>
      </c>
    </row>
    <row r="16554" spans="1:2" x14ac:dyDescent="0.3">
      <c r="A16554" s="1">
        <v>36458</v>
      </c>
      <c r="B16554">
        <v>5.23</v>
      </c>
    </row>
    <row r="16555" spans="1:2" x14ac:dyDescent="0.3">
      <c r="A16555" s="1">
        <v>36459</v>
      </c>
      <c r="B16555">
        <v>5.22</v>
      </c>
    </row>
    <row r="16556" spans="1:2" x14ac:dyDescent="0.3">
      <c r="A16556" s="1">
        <v>36460</v>
      </c>
      <c r="B16556">
        <v>5.29</v>
      </c>
    </row>
    <row r="16557" spans="1:2" x14ac:dyDescent="0.3">
      <c r="A16557" s="1">
        <v>36461</v>
      </c>
      <c r="B16557">
        <v>5.31</v>
      </c>
    </row>
    <row r="16558" spans="1:2" x14ac:dyDescent="0.3">
      <c r="A16558" s="1">
        <v>36462</v>
      </c>
      <c r="B16558">
        <v>5.27</v>
      </c>
    </row>
    <row r="16559" spans="1:2" x14ac:dyDescent="0.3">
      <c r="A16559" s="1">
        <v>36463</v>
      </c>
      <c r="B16559">
        <v>5.27</v>
      </c>
    </row>
    <row r="16560" spans="1:2" x14ac:dyDescent="0.3">
      <c r="A16560" s="1">
        <v>36464</v>
      </c>
      <c r="B16560">
        <v>5.27</v>
      </c>
    </row>
    <row r="16561" spans="1:2" x14ac:dyDescent="0.3">
      <c r="A16561" s="1">
        <v>36465</v>
      </c>
      <c r="B16561">
        <v>5.38</v>
      </c>
    </row>
    <row r="16562" spans="1:2" x14ac:dyDescent="0.3">
      <c r="A16562" s="1">
        <v>36466</v>
      </c>
      <c r="B16562">
        <v>5.18</v>
      </c>
    </row>
    <row r="16563" spans="1:2" x14ac:dyDescent="0.3">
      <c r="A16563" s="1">
        <v>36467</v>
      </c>
      <c r="B16563">
        <v>5.21</v>
      </c>
    </row>
    <row r="16564" spans="1:2" x14ac:dyDescent="0.3">
      <c r="A16564" s="1">
        <v>36468</v>
      </c>
      <c r="B16564">
        <v>5.27</v>
      </c>
    </row>
    <row r="16565" spans="1:2" x14ac:dyDescent="0.3">
      <c r="A16565" s="1">
        <v>36469</v>
      </c>
      <c r="B16565">
        <v>5.14</v>
      </c>
    </row>
    <row r="16566" spans="1:2" x14ac:dyDescent="0.3">
      <c r="A16566" s="1">
        <v>36470</v>
      </c>
      <c r="B16566">
        <v>5.14</v>
      </c>
    </row>
    <row r="16567" spans="1:2" x14ac:dyDescent="0.3">
      <c r="A16567" s="1">
        <v>36471</v>
      </c>
      <c r="B16567">
        <v>5.14</v>
      </c>
    </row>
    <row r="16568" spans="1:2" x14ac:dyDescent="0.3">
      <c r="A16568" s="1">
        <v>36472</v>
      </c>
      <c r="B16568">
        <v>5.23</v>
      </c>
    </row>
    <row r="16569" spans="1:2" x14ac:dyDescent="0.3">
      <c r="A16569" s="1">
        <v>36473</v>
      </c>
      <c r="B16569">
        <v>5.22</v>
      </c>
    </row>
    <row r="16570" spans="1:2" x14ac:dyDescent="0.3">
      <c r="A16570" s="1">
        <v>36474</v>
      </c>
      <c r="B16570">
        <v>5.27</v>
      </c>
    </row>
    <row r="16571" spans="1:2" x14ac:dyDescent="0.3">
      <c r="A16571" s="1">
        <v>36475</v>
      </c>
      <c r="B16571">
        <v>5.27</v>
      </c>
    </row>
    <row r="16572" spans="1:2" x14ac:dyDescent="0.3">
      <c r="A16572" s="1">
        <v>36476</v>
      </c>
      <c r="B16572">
        <v>5.45</v>
      </c>
    </row>
    <row r="16573" spans="1:2" x14ac:dyDescent="0.3">
      <c r="A16573" s="1">
        <v>36477</v>
      </c>
      <c r="B16573">
        <v>5.45</v>
      </c>
    </row>
    <row r="16574" spans="1:2" x14ac:dyDescent="0.3">
      <c r="A16574" s="1">
        <v>36478</v>
      </c>
      <c r="B16574">
        <v>5.45</v>
      </c>
    </row>
    <row r="16575" spans="1:2" x14ac:dyDescent="0.3">
      <c r="A16575" s="1">
        <v>36479</v>
      </c>
      <c r="B16575">
        <v>5.64</v>
      </c>
    </row>
    <row r="16576" spans="1:2" x14ac:dyDescent="0.3">
      <c r="A16576" s="1">
        <v>36480</v>
      </c>
      <c r="B16576">
        <v>5.4</v>
      </c>
    </row>
    <row r="16577" spans="1:2" x14ac:dyDescent="0.3">
      <c r="A16577" s="1">
        <v>36481</v>
      </c>
      <c r="B16577">
        <v>5.41</v>
      </c>
    </row>
    <row r="16578" spans="1:2" x14ac:dyDescent="0.3">
      <c r="A16578" s="1">
        <v>36482</v>
      </c>
      <c r="B16578">
        <v>5.49</v>
      </c>
    </row>
    <row r="16579" spans="1:2" x14ac:dyDescent="0.3">
      <c r="A16579" s="1">
        <v>36483</v>
      </c>
      <c r="B16579">
        <v>5.43</v>
      </c>
    </row>
    <row r="16580" spans="1:2" x14ac:dyDescent="0.3">
      <c r="A16580" s="1">
        <v>36484</v>
      </c>
      <c r="B16580">
        <v>5.43</v>
      </c>
    </row>
    <row r="16581" spans="1:2" x14ac:dyDescent="0.3">
      <c r="A16581" s="1">
        <v>36485</v>
      </c>
      <c r="B16581">
        <v>5.43</v>
      </c>
    </row>
    <row r="16582" spans="1:2" x14ac:dyDescent="0.3">
      <c r="A16582" s="1">
        <v>36486</v>
      </c>
      <c r="B16582">
        <v>5.53</v>
      </c>
    </row>
    <row r="16583" spans="1:2" x14ac:dyDescent="0.3">
      <c r="A16583" s="1">
        <v>36487</v>
      </c>
      <c r="B16583">
        <v>5.59</v>
      </c>
    </row>
    <row r="16584" spans="1:2" x14ac:dyDescent="0.3">
      <c r="A16584" s="1">
        <v>36488</v>
      </c>
      <c r="B16584">
        <v>5.72</v>
      </c>
    </row>
    <row r="16585" spans="1:2" x14ac:dyDescent="0.3">
      <c r="A16585" s="1">
        <v>36489</v>
      </c>
      <c r="B16585">
        <v>5.72</v>
      </c>
    </row>
    <row r="16586" spans="1:2" x14ac:dyDescent="0.3">
      <c r="A16586" s="1">
        <v>36490</v>
      </c>
      <c r="B16586">
        <v>5.59</v>
      </c>
    </row>
    <row r="16587" spans="1:2" x14ac:dyDescent="0.3">
      <c r="A16587" s="1">
        <v>36491</v>
      </c>
      <c r="B16587">
        <v>5.59</v>
      </c>
    </row>
    <row r="16588" spans="1:2" x14ac:dyDescent="0.3">
      <c r="A16588" s="1">
        <v>36492</v>
      </c>
      <c r="B16588">
        <v>5.59</v>
      </c>
    </row>
    <row r="16589" spans="1:2" x14ac:dyDescent="0.3">
      <c r="A16589" s="1">
        <v>36493</v>
      </c>
      <c r="B16589">
        <v>5.61</v>
      </c>
    </row>
    <row r="16590" spans="1:2" x14ac:dyDescent="0.3">
      <c r="A16590" s="1">
        <v>36494</v>
      </c>
      <c r="B16590">
        <v>5.63</v>
      </c>
    </row>
    <row r="16591" spans="1:2" x14ac:dyDescent="0.3">
      <c r="A16591" s="1">
        <v>36495</v>
      </c>
      <c r="B16591">
        <v>5.71</v>
      </c>
    </row>
    <row r="16592" spans="1:2" x14ac:dyDescent="0.3">
      <c r="A16592" s="1">
        <v>36496</v>
      </c>
      <c r="B16592">
        <v>5.58</v>
      </c>
    </row>
    <row r="16593" spans="1:2" x14ac:dyDescent="0.3">
      <c r="A16593" s="1">
        <v>36497</v>
      </c>
      <c r="B16593">
        <v>5.42</v>
      </c>
    </row>
    <row r="16594" spans="1:2" x14ac:dyDescent="0.3">
      <c r="A16594" s="1">
        <v>36498</v>
      </c>
      <c r="B16594">
        <v>5.42</v>
      </c>
    </row>
    <row r="16595" spans="1:2" x14ac:dyDescent="0.3">
      <c r="A16595" s="1">
        <v>36499</v>
      </c>
      <c r="B16595">
        <v>5.42</v>
      </c>
    </row>
    <row r="16596" spans="1:2" x14ac:dyDescent="0.3">
      <c r="A16596" s="1">
        <v>36500</v>
      </c>
      <c r="B16596">
        <v>5.48</v>
      </c>
    </row>
    <row r="16597" spans="1:2" x14ac:dyDescent="0.3">
      <c r="A16597" s="1">
        <v>36501</v>
      </c>
      <c r="B16597">
        <v>5.42</v>
      </c>
    </row>
    <row r="16598" spans="1:2" x14ac:dyDescent="0.3">
      <c r="A16598" s="1">
        <v>36502</v>
      </c>
      <c r="B16598">
        <v>5.42</v>
      </c>
    </row>
    <row r="16599" spans="1:2" x14ac:dyDescent="0.3">
      <c r="A16599" s="1">
        <v>36503</v>
      </c>
      <c r="B16599">
        <v>5.51</v>
      </c>
    </row>
    <row r="16600" spans="1:2" x14ac:dyDescent="0.3">
      <c r="A16600" s="1">
        <v>36504</v>
      </c>
      <c r="B16600">
        <v>5.42</v>
      </c>
    </row>
    <row r="16601" spans="1:2" x14ac:dyDescent="0.3">
      <c r="A16601" s="1">
        <v>36505</v>
      </c>
      <c r="B16601">
        <v>5.42</v>
      </c>
    </row>
    <row r="16602" spans="1:2" x14ac:dyDescent="0.3">
      <c r="A16602" s="1">
        <v>36506</v>
      </c>
      <c r="B16602">
        <v>5.42</v>
      </c>
    </row>
    <row r="16603" spans="1:2" x14ac:dyDescent="0.3">
      <c r="A16603" s="1">
        <v>36507</v>
      </c>
      <c r="B16603">
        <v>5.46</v>
      </c>
    </row>
    <row r="16604" spans="1:2" x14ac:dyDescent="0.3">
      <c r="A16604" s="1">
        <v>36508</v>
      </c>
      <c r="B16604">
        <v>5.31</v>
      </c>
    </row>
    <row r="16605" spans="1:2" x14ac:dyDescent="0.3">
      <c r="A16605" s="1">
        <v>36509</v>
      </c>
      <c r="B16605">
        <v>5.56</v>
      </c>
    </row>
    <row r="16606" spans="1:2" x14ac:dyDescent="0.3">
      <c r="A16606" s="1">
        <v>36510</v>
      </c>
      <c r="B16606">
        <v>5.54</v>
      </c>
    </row>
    <row r="16607" spans="1:2" x14ac:dyDescent="0.3">
      <c r="A16607" s="1">
        <v>36511</v>
      </c>
      <c r="B16607">
        <v>5.4</v>
      </c>
    </row>
    <row r="16608" spans="1:2" x14ac:dyDescent="0.3">
      <c r="A16608" s="1">
        <v>36512</v>
      </c>
      <c r="B16608">
        <v>5.4</v>
      </c>
    </row>
    <row r="16609" spans="1:2" x14ac:dyDescent="0.3">
      <c r="A16609" s="1">
        <v>36513</v>
      </c>
      <c r="B16609">
        <v>5.4</v>
      </c>
    </row>
    <row r="16610" spans="1:2" x14ac:dyDescent="0.3">
      <c r="A16610" s="1">
        <v>36514</v>
      </c>
      <c r="B16610">
        <v>5.54</v>
      </c>
    </row>
    <row r="16611" spans="1:2" x14ac:dyDescent="0.3">
      <c r="A16611" s="1">
        <v>36515</v>
      </c>
      <c r="B16611">
        <v>5.52</v>
      </c>
    </row>
    <row r="16612" spans="1:2" x14ac:dyDescent="0.3">
      <c r="A16612" s="1">
        <v>36516</v>
      </c>
      <c r="B16612">
        <v>5.45</v>
      </c>
    </row>
    <row r="16613" spans="1:2" x14ac:dyDescent="0.3">
      <c r="A16613" s="1">
        <v>36517</v>
      </c>
      <c r="B16613">
        <v>5.4</v>
      </c>
    </row>
    <row r="16614" spans="1:2" x14ac:dyDescent="0.3">
      <c r="A16614" s="1">
        <v>36518</v>
      </c>
      <c r="B16614">
        <v>4.96</v>
      </c>
    </row>
    <row r="16615" spans="1:2" x14ac:dyDescent="0.3">
      <c r="A16615" s="1">
        <v>36519</v>
      </c>
      <c r="B16615">
        <v>4.96</v>
      </c>
    </row>
    <row r="16616" spans="1:2" x14ac:dyDescent="0.3">
      <c r="A16616" s="1">
        <v>36520</v>
      </c>
      <c r="B16616">
        <v>4.96</v>
      </c>
    </row>
    <row r="16617" spans="1:2" x14ac:dyDescent="0.3">
      <c r="A16617" s="1">
        <v>36521</v>
      </c>
      <c r="B16617">
        <v>5.33</v>
      </c>
    </row>
    <row r="16618" spans="1:2" x14ac:dyDescent="0.3">
      <c r="A16618" s="1">
        <v>36522</v>
      </c>
      <c r="B16618">
        <v>4.8600000000000003</v>
      </c>
    </row>
    <row r="16619" spans="1:2" x14ac:dyDescent="0.3">
      <c r="A16619" s="1">
        <v>36523</v>
      </c>
      <c r="B16619">
        <v>4.6100000000000003</v>
      </c>
    </row>
    <row r="16620" spans="1:2" x14ac:dyDescent="0.3">
      <c r="A16620" s="1">
        <v>36524</v>
      </c>
      <c r="B16620">
        <v>4.88</v>
      </c>
    </row>
    <row r="16621" spans="1:2" x14ac:dyDescent="0.3">
      <c r="A16621" s="1">
        <v>36525</v>
      </c>
      <c r="B16621">
        <v>3.99</v>
      </c>
    </row>
    <row r="16622" spans="1:2" x14ac:dyDescent="0.3">
      <c r="A16622" s="1">
        <v>36526</v>
      </c>
      <c r="B16622">
        <v>3.99</v>
      </c>
    </row>
    <row r="16623" spans="1:2" x14ac:dyDescent="0.3">
      <c r="A16623" s="1">
        <v>36527</v>
      </c>
      <c r="B16623">
        <v>3.99</v>
      </c>
    </row>
    <row r="16624" spans="1:2" x14ac:dyDescent="0.3">
      <c r="A16624" s="1">
        <v>36528</v>
      </c>
      <c r="B16624">
        <v>5.43</v>
      </c>
    </row>
    <row r="16625" spans="1:2" x14ac:dyDescent="0.3">
      <c r="A16625" s="1">
        <v>36529</v>
      </c>
      <c r="B16625">
        <v>5.38</v>
      </c>
    </row>
    <row r="16626" spans="1:2" x14ac:dyDescent="0.3">
      <c r="A16626" s="1">
        <v>36530</v>
      </c>
      <c r="B16626">
        <v>5.41</v>
      </c>
    </row>
    <row r="16627" spans="1:2" x14ac:dyDescent="0.3">
      <c r="A16627" s="1">
        <v>36531</v>
      </c>
      <c r="B16627">
        <v>5.54</v>
      </c>
    </row>
    <row r="16628" spans="1:2" x14ac:dyDescent="0.3">
      <c r="A16628" s="1">
        <v>36532</v>
      </c>
      <c r="B16628">
        <v>5.61</v>
      </c>
    </row>
    <row r="16629" spans="1:2" x14ac:dyDescent="0.3">
      <c r="A16629" s="1">
        <v>36533</v>
      </c>
      <c r="B16629">
        <v>5.61</v>
      </c>
    </row>
    <row r="16630" spans="1:2" x14ac:dyDescent="0.3">
      <c r="A16630" s="1">
        <v>36534</v>
      </c>
      <c r="B16630">
        <v>5.61</v>
      </c>
    </row>
    <row r="16631" spans="1:2" x14ac:dyDescent="0.3">
      <c r="A16631" s="1">
        <v>36535</v>
      </c>
      <c r="B16631">
        <v>5.74</v>
      </c>
    </row>
    <row r="16632" spans="1:2" x14ac:dyDescent="0.3">
      <c r="A16632" s="1">
        <v>36536</v>
      </c>
      <c r="B16632">
        <v>5.63</v>
      </c>
    </row>
    <row r="16633" spans="1:2" x14ac:dyDescent="0.3">
      <c r="A16633" s="1">
        <v>36537</v>
      </c>
      <c r="B16633">
        <v>5.59</v>
      </c>
    </row>
    <row r="16634" spans="1:2" x14ac:dyDescent="0.3">
      <c r="A16634" s="1">
        <v>36538</v>
      </c>
      <c r="B16634">
        <v>5.58</v>
      </c>
    </row>
    <row r="16635" spans="1:2" x14ac:dyDescent="0.3">
      <c r="A16635" s="1">
        <v>36539</v>
      </c>
      <c r="B16635">
        <v>5.56</v>
      </c>
    </row>
    <row r="16636" spans="1:2" x14ac:dyDescent="0.3">
      <c r="A16636" s="1">
        <v>36540</v>
      </c>
      <c r="B16636">
        <v>5.56</v>
      </c>
    </row>
    <row r="16637" spans="1:2" x14ac:dyDescent="0.3">
      <c r="A16637" s="1">
        <v>36541</v>
      </c>
      <c r="B16637">
        <v>5.56</v>
      </c>
    </row>
    <row r="16638" spans="1:2" x14ac:dyDescent="0.3">
      <c r="A16638" s="1">
        <v>36542</v>
      </c>
      <c r="B16638">
        <v>5.56</v>
      </c>
    </row>
    <row r="16639" spans="1:2" x14ac:dyDescent="0.3">
      <c r="A16639" s="1">
        <v>36543</v>
      </c>
      <c r="B16639">
        <v>5.83</v>
      </c>
    </row>
    <row r="16640" spans="1:2" x14ac:dyDescent="0.3">
      <c r="A16640" s="1">
        <v>36544</v>
      </c>
      <c r="B16640">
        <v>5.47</v>
      </c>
    </row>
    <row r="16641" spans="1:2" x14ac:dyDescent="0.3">
      <c r="A16641" s="1">
        <v>36545</v>
      </c>
      <c r="B16641">
        <v>5.44</v>
      </c>
    </row>
    <row r="16642" spans="1:2" x14ac:dyDescent="0.3">
      <c r="A16642" s="1">
        <v>36546</v>
      </c>
      <c r="B16642">
        <v>5.36</v>
      </c>
    </row>
    <row r="16643" spans="1:2" x14ac:dyDescent="0.3">
      <c r="A16643" s="1">
        <v>36547</v>
      </c>
      <c r="B16643">
        <v>5.36</v>
      </c>
    </row>
    <row r="16644" spans="1:2" x14ac:dyDescent="0.3">
      <c r="A16644" s="1">
        <v>36548</v>
      </c>
      <c r="B16644">
        <v>5.36</v>
      </c>
    </row>
    <row r="16645" spans="1:2" x14ac:dyDescent="0.3">
      <c r="A16645" s="1">
        <v>36549</v>
      </c>
      <c r="B16645">
        <v>5.53</v>
      </c>
    </row>
    <row r="16646" spans="1:2" x14ac:dyDescent="0.3">
      <c r="A16646" s="1">
        <v>36550</v>
      </c>
      <c r="B16646">
        <v>5.46</v>
      </c>
    </row>
    <row r="16647" spans="1:2" x14ac:dyDescent="0.3">
      <c r="A16647" s="1">
        <v>36551</v>
      </c>
      <c r="B16647">
        <v>5.52</v>
      </c>
    </row>
    <row r="16648" spans="1:2" x14ac:dyDescent="0.3">
      <c r="A16648" s="1">
        <v>36552</v>
      </c>
      <c r="B16648">
        <v>5.61</v>
      </c>
    </row>
    <row r="16649" spans="1:2" x14ac:dyDescent="0.3">
      <c r="A16649" s="1">
        <v>36553</v>
      </c>
      <c r="B16649">
        <v>5.58</v>
      </c>
    </row>
    <row r="16650" spans="1:2" x14ac:dyDescent="0.3">
      <c r="A16650" s="1">
        <v>36554</v>
      </c>
      <c r="B16650">
        <v>5.58</v>
      </c>
    </row>
    <row r="16651" spans="1:2" x14ac:dyDescent="0.3">
      <c r="A16651" s="1">
        <v>36555</v>
      </c>
      <c r="B16651">
        <v>5.58</v>
      </c>
    </row>
    <row r="16652" spans="1:2" x14ac:dyDescent="0.3">
      <c r="A16652" s="1">
        <v>36556</v>
      </c>
      <c r="B16652">
        <v>5.87</v>
      </c>
    </row>
    <row r="16653" spans="1:2" x14ac:dyDescent="0.3">
      <c r="A16653" s="1">
        <v>36557</v>
      </c>
      <c r="B16653">
        <v>5.79</v>
      </c>
    </row>
    <row r="16654" spans="1:2" x14ac:dyDescent="0.3">
      <c r="A16654" s="1">
        <v>36558</v>
      </c>
      <c r="B16654">
        <v>5.64</v>
      </c>
    </row>
    <row r="16655" spans="1:2" x14ac:dyDescent="0.3">
      <c r="A16655" s="1">
        <v>36559</v>
      </c>
      <c r="B16655">
        <v>5.71</v>
      </c>
    </row>
    <row r="16656" spans="1:2" x14ac:dyDescent="0.3">
      <c r="A16656" s="1">
        <v>36560</v>
      </c>
      <c r="B16656">
        <v>5.7</v>
      </c>
    </row>
    <row r="16657" spans="1:2" x14ac:dyDescent="0.3">
      <c r="A16657" s="1">
        <v>36561</v>
      </c>
      <c r="B16657">
        <v>5.7</v>
      </c>
    </row>
    <row r="16658" spans="1:2" x14ac:dyDescent="0.3">
      <c r="A16658" s="1">
        <v>36562</v>
      </c>
      <c r="B16658">
        <v>5.7</v>
      </c>
    </row>
    <row r="16659" spans="1:2" x14ac:dyDescent="0.3">
      <c r="A16659" s="1">
        <v>36563</v>
      </c>
      <c r="B16659">
        <v>5.76</v>
      </c>
    </row>
    <row r="16660" spans="1:2" x14ac:dyDescent="0.3">
      <c r="A16660" s="1">
        <v>36564</v>
      </c>
      <c r="B16660">
        <v>5.67</v>
      </c>
    </row>
    <row r="16661" spans="1:2" x14ac:dyDescent="0.3">
      <c r="A16661" s="1">
        <v>36565</v>
      </c>
      <c r="B16661">
        <v>5.76</v>
      </c>
    </row>
    <row r="16662" spans="1:2" x14ac:dyDescent="0.3">
      <c r="A16662" s="1">
        <v>36566</v>
      </c>
      <c r="B16662">
        <v>5.79</v>
      </c>
    </row>
    <row r="16663" spans="1:2" x14ac:dyDescent="0.3">
      <c r="A16663" s="1">
        <v>36567</v>
      </c>
      <c r="B16663">
        <v>5.71</v>
      </c>
    </row>
    <row r="16664" spans="1:2" x14ac:dyDescent="0.3">
      <c r="A16664" s="1">
        <v>36568</v>
      </c>
      <c r="B16664">
        <v>5.71</v>
      </c>
    </row>
    <row r="16665" spans="1:2" x14ac:dyDescent="0.3">
      <c r="A16665" s="1">
        <v>36569</v>
      </c>
      <c r="B16665">
        <v>5.71</v>
      </c>
    </row>
    <row r="16666" spans="1:2" x14ac:dyDescent="0.3">
      <c r="A16666" s="1">
        <v>36570</v>
      </c>
      <c r="B16666">
        <v>5.79</v>
      </c>
    </row>
    <row r="16667" spans="1:2" x14ac:dyDescent="0.3">
      <c r="A16667" s="1">
        <v>36571</v>
      </c>
      <c r="B16667">
        <v>5.85</v>
      </c>
    </row>
    <row r="16668" spans="1:2" x14ac:dyDescent="0.3">
      <c r="A16668" s="1">
        <v>36572</v>
      </c>
      <c r="B16668">
        <v>5.67</v>
      </c>
    </row>
    <row r="16669" spans="1:2" x14ac:dyDescent="0.3">
      <c r="A16669" s="1">
        <v>36573</v>
      </c>
      <c r="B16669">
        <v>5.66</v>
      </c>
    </row>
    <row r="16670" spans="1:2" x14ac:dyDescent="0.3">
      <c r="A16670" s="1">
        <v>36574</v>
      </c>
      <c r="B16670">
        <v>5.7</v>
      </c>
    </row>
    <row r="16671" spans="1:2" x14ac:dyDescent="0.3">
      <c r="A16671" s="1">
        <v>36575</v>
      </c>
      <c r="B16671">
        <v>5.7</v>
      </c>
    </row>
    <row r="16672" spans="1:2" x14ac:dyDescent="0.3">
      <c r="A16672" s="1">
        <v>36576</v>
      </c>
      <c r="B16672">
        <v>5.7</v>
      </c>
    </row>
    <row r="16673" spans="1:2" x14ac:dyDescent="0.3">
      <c r="A16673" s="1">
        <v>36577</v>
      </c>
      <c r="B16673">
        <v>5.7</v>
      </c>
    </row>
    <row r="16674" spans="1:2" x14ac:dyDescent="0.3">
      <c r="A16674" s="1">
        <v>36578</v>
      </c>
      <c r="B16674">
        <v>5.81</v>
      </c>
    </row>
    <row r="16675" spans="1:2" x14ac:dyDescent="0.3">
      <c r="A16675" s="1">
        <v>36579</v>
      </c>
      <c r="B16675">
        <v>5.77</v>
      </c>
    </row>
    <row r="16676" spans="1:2" x14ac:dyDescent="0.3">
      <c r="A16676" s="1">
        <v>36580</v>
      </c>
      <c r="B16676">
        <v>5.76</v>
      </c>
    </row>
    <row r="16677" spans="1:2" x14ac:dyDescent="0.3">
      <c r="A16677" s="1">
        <v>36581</v>
      </c>
      <c r="B16677">
        <v>5.73</v>
      </c>
    </row>
    <row r="16678" spans="1:2" x14ac:dyDescent="0.3">
      <c r="A16678" s="1">
        <v>36582</v>
      </c>
      <c r="B16678">
        <v>5.73</v>
      </c>
    </row>
    <row r="16679" spans="1:2" x14ac:dyDescent="0.3">
      <c r="A16679" s="1">
        <v>36583</v>
      </c>
      <c r="B16679">
        <v>5.73</v>
      </c>
    </row>
    <row r="16680" spans="1:2" x14ac:dyDescent="0.3">
      <c r="A16680" s="1">
        <v>36584</v>
      </c>
      <c r="B16680">
        <v>5.81</v>
      </c>
    </row>
    <row r="16681" spans="1:2" x14ac:dyDescent="0.3">
      <c r="A16681" s="1">
        <v>36585</v>
      </c>
      <c r="B16681">
        <v>5.85</v>
      </c>
    </row>
    <row r="16682" spans="1:2" x14ac:dyDescent="0.3">
      <c r="A16682" s="1">
        <v>36586</v>
      </c>
      <c r="B16682">
        <v>5.78</v>
      </c>
    </row>
    <row r="16683" spans="1:2" x14ac:dyDescent="0.3">
      <c r="A16683" s="1">
        <v>36587</v>
      </c>
      <c r="B16683">
        <v>5.76</v>
      </c>
    </row>
    <row r="16684" spans="1:2" x14ac:dyDescent="0.3">
      <c r="A16684" s="1">
        <v>36588</v>
      </c>
      <c r="B16684">
        <v>5.72</v>
      </c>
    </row>
    <row r="16685" spans="1:2" x14ac:dyDescent="0.3">
      <c r="A16685" s="1">
        <v>36589</v>
      </c>
      <c r="B16685">
        <v>5.72</v>
      </c>
    </row>
    <row r="16686" spans="1:2" x14ac:dyDescent="0.3">
      <c r="A16686" s="1">
        <v>36590</v>
      </c>
      <c r="B16686">
        <v>5.72</v>
      </c>
    </row>
    <row r="16687" spans="1:2" x14ac:dyDescent="0.3">
      <c r="A16687" s="1">
        <v>36591</v>
      </c>
      <c r="B16687">
        <v>5.73</v>
      </c>
    </row>
    <row r="16688" spans="1:2" x14ac:dyDescent="0.3">
      <c r="A16688" s="1">
        <v>36592</v>
      </c>
      <c r="B16688">
        <v>5.68</v>
      </c>
    </row>
    <row r="16689" spans="1:2" x14ac:dyDescent="0.3">
      <c r="A16689" s="1">
        <v>36593</v>
      </c>
      <c r="B16689">
        <v>5.77</v>
      </c>
    </row>
    <row r="16690" spans="1:2" x14ac:dyDescent="0.3">
      <c r="A16690" s="1">
        <v>36594</v>
      </c>
      <c r="B16690">
        <v>5.79</v>
      </c>
    </row>
    <row r="16691" spans="1:2" x14ac:dyDescent="0.3">
      <c r="A16691" s="1">
        <v>36595</v>
      </c>
      <c r="B16691">
        <v>5.75</v>
      </c>
    </row>
    <row r="16692" spans="1:2" x14ac:dyDescent="0.3">
      <c r="A16692" s="1">
        <v>36596</v>
      </c>
      <c r="B16692">
        <v>5.75</v>
      </c>
    </row>
    <row r="16693" spans="1:2" x14ac:dyDescent="0.3">
      <c r="A16693" s="1">
        <v>36597</v>
      </c>
      <c r="B16693">
        <v>5.75</v>
      </c>
    </row>
    <row r="16694" spans="1:2" x14ac:dyDescent="0.3">
      <c r="A16694" s="1">
        <v>36598</v>
      </c>
      <c r="B16694">
        <v>5.81</v>
      </c>
    </row>
    <row r="16695" spans="1:2" x14ac:dyDescent="0.3">
      <c r="A16695" s="1">
        <v>36599</v>
      </c>
      <c r="B16695">
        <v>5.8</v>
      </c>
    </row>
    <row r="16696" spans="1:2" x14ac:dyDescent="0.3">
      <c r="A16696" s="1">
        <v>36600</v>
      </c>
      <c r="B16696">
        <v>5.9</v>
      </c>
    </row>
    <row r="16697" spans="1:2" x14ac:dyDescent="0.3">
      <c r="A16697" s="1">
        <v>36601</v>
      </c>
      <c r="B16697">
        <v>5.77</v>
      </c>
    </row>
    <row r="16698" spans="1:2" x14ac:dyDescent="0.3">
      <c r="A16698" s="1">
        <v>36602</v>
      </c>
      <c r="B16698">
        <v>5.76</v>
      </c>
    </row>
    <row r="16699" spans="1:2" x14ac:dyDescent="0.3">
      <c r="A16699" s="1">
        <v>36603</v>
      </c>
      <c r="B16699">
        <v>5.76</v>
      </c>
    </row>
    <row r="16700" spans="1:2" x14ac:dyDescent="0.3">
      <c r="A16700" s="1">
        <v>36604</v>
      </c>
      <c r="B16700">
        <v>5.76</v>
      </c>
    </row>
    <row r="16701" spans="1:2" x14ac:dyDescent="0.3">
      <c r="A16701" s="1">
        <v>36605</v>
      </c>
      <c r="B16701">
        <v>5.82</v>
      </c>
    </row>
    <row r="16702" spans="1:2" x14ac:dyDescent="0.3">
      <c r="A16702" s="1">
        <v>36606</v>
      </c>
      <c r="B16702">
        <v>5.81</v>
      </c>
    </row>
    <row r="16703" spans="1:2" x14ac:dyDescent="0.3">
      <c r="A16703" s="1">
        <v>36607</v>
      </c>
      <c r="B16703">
        <v>6.02</v>
      </c>
    </row>
    <row r="16704" spans="1:2" x14ac:dyDescent="0.3">
      <c r="A16704" s="1">
        <v>36608</v>
      </c>
      <c r="B16704">
        <v>6.04</v>
      </c>
    </row>
    <row r="16705" spans="1:2" x14ac:dyDescent="0.3">
      <c r="A16705" s="1">
        <v>36609</v>
      </c>
      <c r="B16705">
        <v>5.98</v>
      </c>
    </row>
    <row r="16706" spans="1:2" x14ac:dyDescent="0.3">
      <c r="A16706" s="1">
        <v>36610</v>
      </c>
      <c r="B16706">
        <v>5.98</v>
      </c>
    </row>
    <row r="16707" spans="1:2" x14ac:dyDescent="0.3">
      <c r="A16707" s="1">
        <v>36611</v>
      </c>
      <c r="B16707">
        <v>5.98</v>
      </c>
    </row>
    <row r="16708" spans="1:2" x14ac:dyDescent="0.3">
      <c r="A16708" s="1">
        <v>36612</v>
      </c>
      <c r="B16708">
        <v>6.07</v>
      </c>
    </row>
    <row r="16709" spans="1:2" x14ac:dyDescent="0.3">
      <c r="A16709" s="1">
        <v>36613</v>
      </c>
      <c r="B16709">
        <v>6.02</v>
      </c>
    </row>
    <row r="16710" spans="1:2" x14ac:dyDescent="0.3">
      <c r="A16710" s="1">
        <v>36614</v>
      </c>
      <c r="B16710">
        <v>5.98</v>
      </c>
    </row>
    <row r="16711" spans="1:2" x14ac:dyDescent="0.3">
      <c r="A16711" s="1">
        <v>36615</v>
      </c>
      <c r="B16711">
        <v>6.11</v>
      </c>
    </row>
    <row r="16712" spans="1:2" x14ac:dyDescent="0.3">
      <c r="A16712" s="1">
        <v>36616</v>
      </c>
      <c r="B16712">
        <v>6.17</v>
      </c>
    </row>
    <row r="16713" spans="1:2" x14ac:dyDescent="0.3">
      <c r="A16713" s="1">
        <v>36617</v>
      </c>
      <c r="B16713">
        <v>6.17</v>
      </c>
    </row>
    <row r="16714" spans="1:2" x14ac:dyDescent="0.3">
      <c r="A16714" s="1">
        <v>36618</v>
      </c>
      <c r="B16714">
        <v>6.17</v>
      </c>
    </row>
    <row r="16715" spans="1:2" x14ac:dyDescent="0.3">
      <c r="A16715" s="1">
        <v>36619</v>
      </c>
      <c r="B16715">
        <v>6.15</v>
      </c>
    </row>
    <row r="16716" spans="1:2" x14ac:dyDescent="0.3">
      <c r="A16716" s="1">
        <v>36620</v>
      </c>
      <c r="B16716">
        <v>5.98</v>
      </c>
    </row>
    <row r="16717" spans="1:2" x14ac:dyDescent="0.3">
      <c r="A16717" s="1">
        <v>36621</v>
      </c>
      <c r="B16717">
        <v>6.08</v>
      </c>
    </row>
    <row r="16718" spans="1:2" x14ac:dyDescent="0.3">
      <c r="A16718" s="1">
        <v>36622</v>
      </c>
      <c r="B16718">
        <v>6.05</v>
      </c>
    </row>
    <row r="16719" spans="1:2" x14ac:dyDescent="0.3">
      <c r="A16719" s="1">
        <v>36623</v>
      </c>
      <c r="B16719">
        <v>5.95</v>
      </c>
    </row>
    <row r="16720" spans="1:2" x14ac:dyDescent="0.3">
      <c r="A16720" s="1">
        <v>36624</v>
      </c>
      <c r="B16720">
        <v>5.95</v>
      </c>
    </row>
    <row r="16721" spans="1:2" x14ac:dyDescent="0.3">
      <c r="A16721" s="1">
        <v>36625</v>
      </c>
      <c r="B16721">
        <v>5.95</v>
      </c>
    </row>
    <row r="16722" spans="1:2" x14ac:dyDescent="0.3">
      <c r="A16722" s="1">
        <v>36626</v>
      </c>
      <c r="B16722">
        <v>6.05</v>
      </c>
    </row>
    <row r="16723" spans="1:2" x14ac:dyDescent="0.3">
      <c r="A16723" s="1">
        <v>36627</v>
      </c>
      <c r="B16723">
        <v>5.97</v>
      </c>
    </row>
    <row r="16724" spans="1:2" x14ac:dyDescent="0.3">
      <c r="A16724" s="1">
        <v>36628</v>
      </c>
      <c r="B16724">
        <v>5.93</v>
      </c>
    </row>
    <row r="16725" spans="1:2" x14ac:dyDescent="0.3">
      <c r="A16725" s="1">
        <v>36629</v>
      </c>
      <c r="B16725">
        <v>5.97</v>
      </c>
    </row>
    <row r="16726" spans="1:2" x14ac:dyDescent="0.3">
      <c r="A16726" s="1">
        <v>36630</v>
      </c>
      <c r="B16726">
        <v>6.08</v>
      </c>
    </row>
    <row r="16727" spans="1:2" x14ac:dyDescent="0.3">
      <c r="A16727" s="1">
        <v>36631</v>
      </c>
      <c r="B16727">
        <v>6.08</v>
      </c>
    </row>
    <row r="16728" spans="1:2" x14ac:dyDescent="0.3">
      <c r="A16728" s="1">
        <v>36632</v>
      </c>
      <c r="B16728">
        <v>6.08</v>
      </c>
    </row>
    <row r="16729" spans="1:2" x14ac:dyDescent="0.3">
      <c r="A16729" s="1">
        <v>36633</v>
      </c>
      <c r="B16729">
        <v>6.18</v>
      </c>
    </row>
    <row r="16730" spans="1:2" x14ac:dyDescent="0.3">
      <c r="A16730" s="1">
        <v>36634</v>
      </c>
      <c r="B16730">
        <v>5.93</v>
      </c>
    </row>
    <row r="16731" spans="1:2" x14ac:dyDescent="0.3">
      <c r="A16731" s="1">
        <v>36635</v>
      </c>
      <c r="B16731">
        <v>5.93</v>
      </c>
    </row>
    <row r="16732" spans="1:2" x14ac:dyDescent="0.3">
      <c r="A16732" s="1">
        <v>36636</v>
      </c>
      <c r="B16732">
        <v>6.05</v>
      </c>
    </row>
    <row r="16733" spans="1:2" x14ac:dyDescent="0.3">
      <c r="A16733" s="1">
        <v>36637</v>
      </c>
      <c r="B16733">
        <v>5.94</v>
      </c>
    </row>
    <row r="16734" spans="1:2" x14ac:dyDescent="0.3">
      <c r="A16734" s="1">
        <v>36638</v>
      </c>
      <c r="B16734">
        <v>5.94</v>
      </c>
    </row>
    <row r="16735" spans="1:2" x14ac:dyDescent="0.3">
      <c r="A16735" s="1">
        <v>36639</v>
      </c>
      <c r="B16735">
        <v>5.94</v>
      </c>
    </row>
    <row r="16736" spans="1:2" x14ac:dyDescent="0.3">
      <c r="A16736" s="1">
        <v>36640</v>
      </c>
      <c r="B16736">
        <v>5.9</v>
      </c>
    </row>
    <row r="16737" spans="1:2" x14ac:dyDescent="0.3">
      <c r="A16737" s="1">
        <v>36641</v>
      </c>
      <c r="B16737">
        <v>5.99</v>
      </c>
    </row>
    <row r="16738" spans="1:2" x14ac:dyDescent="0.3">
      <c r="A16738" s="1">
        <v>36642</v>
      </c>
      <c r="B16738">
        <v>6</v>
      </c>
    </row>
    <row r="16739" spans="1:2" x14ac:dyDescent="0.3">
      <c r="A16739" s="1">
        <v>36643</v>
      </c>
      <c r="B16739">
        <v>6</v>
      </c>
    </row>
    <row r="16740" spans="1:2" x14ac:dyDescent="0.3">
      <c r="A16740" s="1">
        <v>36644</v>
      </c>
      <c r="B16740">
        <v>6.06</v>
      </c>
    </row>
    <row r="16741" spans="1:2" x14ac:dyDescent="0.3">
      <c r="A16741" s="1">
        <v>36645</v>
      </c>
      <c r="B16741">
        <v>6.06</v>
      </c>
    </row>
    <row r="16742" spans="1:2" x14ac:dyDescent="0.3">
      <c r="A16742" s="1">
        <v>36646</v>
      </c>
      <c r="B16742">
        <v>6.06</v>
      </c>
    </row>
    <row r="16743" spans="1:2" x14ac:dyDescent="0.3">
      <c r="A16743" s="1">
        <v>36647</v>
      </c>
      <c r="B16743">
        <v>6.17</v>
      </c>
    </row>
    <row r="16744" spans="1:2" x14ac:dyDescent="0.3">
      <c r="A16744" s="1">
        <v>36648</v>
      </c>
      <c r="B16744">
        <v>6.05</v>
      </c>
    </row>
    <row r="16745" spans="1:2" x14ac:dyDescent="0.3">
      <c r="A16745" s="1">
        <v>36649</v>
      </c>
      <c r="B16745">
        <v>6.05</v>
      </c>
    </row>
    <row r="16746" spans="1:2" x14ac:dyDescent="0.3">
      <c r="A16746" s="1">
        <v>36650</v>
      </c>
      <c r="B16746">
        <v>6.05</v>
      </c>
    </row>
    <row r="16747" spans="1:2" x14ac:dyDescent="0.3">
      <c r="A16747" s="1">
        <v>36651</v>
      </c>
      <c r="B16747">
        <v>5.94</v>
      </c>
    </row>
    <row r="16748" spans="1:2" x14ac:dyDescent="0.3">
      <c r="A16748" s="1">
        <v>36652</v>
      </c>
      <c r="B16748">
        <v>5.94</v>
      </c>
    </row>
    <row r="16749" spans="1:2" x14ac:dyDescent="0.3">
      <c r="A16749" s="1">
        <v>36653</v>
      </c>
      <c r="B16749">
        <v>5.94</v>
      </c>
    </row>
    <row r="16750" spans="1:2" x14ac:dyDescent="0.3">
      <c r="A16750" s="1">
        <v>36654</v>
      </c>
      <c r="B16750">
        <v>6.01</v>
      </c>
    </row>
    <row r="16751" spans="1:2" x14ac:dyDescent="0.3">
      <c r="A16751" s="1">
        <v>36655</v>
      </c>
      <c r="B16751">
        <v>5.92</v>
      </c>
    </row>
    <row r="16752" spans="1:2" x14ac:dyDescent="0.3">
      <c r="A16752" s="1">
        <v>36656</v>
      </c>
      <c r="B16752">
        <v>5.95</v>
      </c>
    </row>
    <row r="16753" spans="1:2" x14ac:dyDescent="0.3">
      <c r="A16753" s="1">
        <v>36657</v>
      </c>
      <c r="B16753">
        <v>6.05</v>
      </c>
    </row>
    <row r="16754" spans="1:2" x14ac:dyDescent="0.3">
      <c r="A16754" s="1">
        <v>36658</v>
      </c>
      <c r="B16754">
        <v>6.11</v>
      </c>
    </row>
    <row r="16755" spans="1:2" x14ac:dyDescent="0.3">
      <c r="A16755" s="1">
        <v>36659</v>
      </c>
      <c r="B16755">
        <v>6.11</v>
      </c>
    </row>
    <row r="16756" spans="1:2" x14ac:dyDescent="0.3">
      <c r="A16756" s="1">
        <v>36660</v>
      </c>
      <c r="B16756">
        <v>6.11</v>
      </c>
    </row>
    <row r="16757" spans="1:2" x14ac:dyDescent="0.3">
      <c r="A16757" s="1">
        <v>36661</v>
      </c>
      <c r="B16757">
        <v>6.34</v>
      </c>
    </row>
    <row r="16758" spans="1:2" x14ac:dyDescent="0.3">
      <c r="A16758" s="1">
        <v>36662</v>
      </c>
      <c r="B16758">
        <v>6.13</v>
      </c>
    </row>
    <row r="16759" spans="1:2" x14ac:dyDescent="0.3">
      <c r="A16759" s="1">
        <v>36663</v>
      </c>
      <c r="B16759">
        <v>6.25</v>
      </c>
    </row>
    <row r="16760" spans="1:2" x14ac:dyDescent="0.3">
      <c r="A16760" s="1">
        <v>36664</v>
      </c>
      <c r="B16760">
        <v>6.49</v>
      </c>
    </row>
    <row r="16761" spans="1:2" x14ac:dyDescent="0.3">
      <c r="A16761" s="1">
        <v>36665</v>
      </c>
      <c r="B16761">
        <v>6.51</v>
      </c>
    </row>
    <row r="16762" spans="1:2" x14ac:dyDescent="0.3">
      <c r="A16762" s="1">
        <v>36666</v>
      </c>
      <c r="B16762">
        <v>6.51</v>
      </c>
    </row>
    <row r="16763" spans="1:2" x14ac:dyDescent="0.3">
      <c r="A16763" s="1">
        <v>36667</v>
      </c>
      <c r="B16763">
        <v>6.51</v>
      </c>
    </row>
    <row r="16764" spans="1:2" x14ac:dyDescent="0.3">
      <c r="A16764" s="1">
        <v>36668</v>
      </c>
      <c r="B16764">
        <v>6.52</v>
      </c>
    </row>
    <row r="16765" spans="1:2" x14ac:dyDescent="0.3">
      <c r="A16765" s="1">
        <v>36669</v>
      </c>
      <c r="B16765">
        <v>6.47</v>
      </c>
    </row>
    <row r="16766" spans="1:2" x14ac:dyDescent="0.3">
      <c r="A16766" s="1">
        <v>36670</v>
      </c>
      <c r="B16766">
        <v>6.48</v>
      </c>
    </row>
    <row r="16767" spans="1:2" x14ac:dyDescent="0.3">
      <c r="A16767" s="1">
        <v>36671</v>
      </c>
      <c r="B16767">
        <v>6.56</v>
      </c>
    </row>
    <row r="16768" spans="1:2" x14ac:dyDescent="0.3">
      <c r="A16768" s="1">
        <v>36672</v>
      </c>
      <c r="B16768">
        <v>6.4</v>
      </c>
    </row>
    <row r="16769" spans="1:2" x14ac:dyDescent="0.3">
      <c r="A16769" s="1">
        <v>36673</v>
      </c>
      <c r="B16769">
        <v>6.4</v>
      </c>
    </row>
    <row r="16770" spans="1:2" x14ac:dyDescent="0.3">
      <c r="A16770" s="1">
        <v>36674</v>
      </c>
      <c r="B16770">
        <v>6.4</v>
      </c>
    </row>
    <row r="16771" spans="1:2" x14ac:dyDescent="0.3">
      <c r="A16771" s="1">
        <v>36675</v>
      </c>
      <c r="B16771">
        <v>6.4</v>
      </c>
    </row>
    <row r="16772" spans="1:2" x14ac:dyDescent="0.3">
      <c r="A16772" s="1">
        <v>36676</v>
      </c>
      <c r="B16772">
        <v>6.71</v>
      </c>
    </row>
    <row r="16773" spans="1:2" x14ac:dyDescent="0.3">
      <c r="A16773" s="1">
        <v>36677</v>
      </c>
      <c r="B16773">
        <v>6.83</v>
      </c>
    </row>
    <row r="16774" spans="1:2" x14ac:dyDescent="0.3">
      <c r="A16774" s="1">
        <v>36678</v>
      </c>
      <c r="B16774">
        <v>6.65</v>
      </c>
    </row>
    <row r="16775" spans="1:2" x14ac:dyDescent="0.3">
      <c r="A16775" s="1">
        <v>36679</v>
      </c>
      <c r="B16775">
        <v>6.44</v>
      </c>
    </row>
    <row r="16776" spans="1:2" x14ac:dyDescent="0.3">
      <c r="A16776" s="1">
        <v>36680</v>
      </c>
      <c r="B16776">
        <v>6.44</v>
      </c>
    </row>
    <row r="16777" spans="1:2" x14ac:dyDescent="0.3">
      <c r="A16777" s="1">
        <v>36681</v>
      </c>
      <c r="B16777">
        <v>6.44</v>
      </c>
    </row>
    <row r="16778" spans="1:2" x14ac:dyDescent="0.3">
      <c r="A16778" s="1">
        <v>36682</v>
      </c>
      <c r="B16778">
        <v>6.51</v>
      </c>
    </row>
    <row r="16779" spans="1:2" x14ac:dyDescent="0.3">
      <c r="A16779" s="1">
        <v>36683</v>
      </c>
      <c r="B16779">
        <v>6.47</v>
      </c>
    </row>
    <row r="16780" spans="1:2" x14ac:dyDescent="0.3">
      <c r="A16780" s="1">
        <v>36684</v>
      </c>
      <c r="B16780">
        <v>6.5</v>
      </c>
    </row>
    <row r="16781" spans="1:2" x14ac:dyDescent="0.3">
      <c r="A16781" s="1">
        <v>36685</v>
      </c>
      <c r="B16781">
        <v>6.54</v>
      </c>
    </row>
    <row r="16782" spans="1:2" x14ac:dyDescent="0.3">
      <c r="A16782" s="1">
        <v>36686</v>
      </c>
      <c r="B16782">
        <v>6.47</v>
      </c>
    </row>
    <row r="16783" spans="1:2" x14ac:dyDescent="0.3">
      <c r="A16783" s="1">
        <v>36687</v>
      </c>
      <c r="B16783">
        <v>6.47</v>
      </c>
    </row>
    <row r="16784" spans="1:2" x14ac:dyDescent="0.3">
      <c r="A16784" s="1">
        <v>36688</v>
      </c>
      <c r="B16784">
        <v>6.47</v>
      </c>
    </row>
    <row r="16785" spans="1:2" x14ac:dyDescent="0.3">
      <c r="A16785" s="1">
        <v>36689</v>
      </c>
      <c r="B16785">
        <v>6.54</v>
      </c>
    </row>
    <row r="16786" spans="1:2" x14ac:dyDescent="0.3">
      <c r="A16786" s="1">
        <v>36690</v>
      </c>
      <c r="B16786">
        <v>6.46</v>
      </c>
    </row>
    <row r="16787" spans="1:2" x14ac:dyDescent="0.3">
      <c r="A16787" s="1">
        <v>36691</v>
      </c>
      <c r="B16787">
        <v>6.54</v>
      </c>
    </row>
    <row r="16788" spans="1:2" x14ac:dyDescent="0.3">
      <c r="A16788" s="1">
        <v>36692</v>
      </c>
      <c r="B16788">
        <v>6.7</v>
      </c>
    </row>
    <row r="16789" spans="1:2" x14ac:dyDescent="0.3">
      <c r="A16789" s="1">
        <v>36693</v>
      </c>
      <c r="B16789">
        <v>6.46</v>
      </c>
    </row>
    <row r="16790" spans="1:2" x14ac:dyDescent="0.3">
      <c r="A16790" s="1">
        <v>36694</v>
      </c>
      <c r="B16790">
        <v>6.46</v>
      </c>
    </row>
    <row r="16791" spans="1:2" x14ac:dyDescent="0.3">
      <c r="A16791" s="1">
        <v>36695</v>
      </c>
      <c r="B16791">
        <v>6.46</v>
      </c>
    </row>
    <row r="16792" spans="1:2" x14ac:dyDescent="0.3">
      <c r="A16792" s="1">
        <v>36696</v>
      </c>
      <c r="B16792">
        <v>6.51</v>
      </c>
    </row>
    <row r="16793" spans="1:2" x14ac:dyDescent="0.3">
      <c r="A16793" s="1">
        <v>36697</v>
      </c>
      <c r="B16793">
        <v>6.49</v>
      </c>
    </row>
    <row r="16794" spans="1:2" x14ac:dyDescent="0.3">
      <c r="A16794" s="1">
        <v>36698</v>
      </c>
      <c r="B16794">
        <v>6.47</v>
      </c>
    </row>
    <row r="16795" spans="1:2" x14ac:dyDescent="0.3">
      <c r="A16795" s="1">
        <v>36699</v>
      </c>
      <c r="B16795">
        <v>6.52</v>
      </c>
    </row>
    <row r="16796" spans="1:2" x14ac:dyDescent="0.3">
      <c r="A16796" s="1">
        <v>36700</v>
      </c>
      <c r="B16796">
        <v>6.51</v>
      </c>
    </row>
    <row r="16797" spans="1:2" x14ac:dyDescent="0.3">
      <c r="A16797" s="1">
        <v>36701</v>
      </c>
      <c r="B16797">
        <v>6.51</v>
      </c>
    </row>
    <row r="16798" spans="1:2" x14ac:dyDescent="0.3">
      <c r="A16798" s="1">
        <v>36702</v>
      </c>
      <c r="B16798">
        <v>6.51</v>
      </c>
    </row>
    <row r="16799" spans="1:2" x14ac:dyDescent="0.3">
      <c r="A16799" s="1">
        <v>36703</v>
      </c>
      <c r="B16799">
        <v>6.63</v>
      </c>
    </row>
    <row r="16800" spans="1:2" x14ac:dyDescent="0.3">
      <c r="A16800" s="1">
        <v>36704</v>
      </c>
      <c r="B16800">
        <v>6.56</v>
      </c>
    </row>
    <row r="16801" spans="1:2" x14ac:dyDescent="0.3">
      <c r="A16801" s="1">
        <v>36705</v>
      </c>
      <c r="B16801">
        <v>6.5</v>
      </c>
    </row>
    <row r="16802" spans="1:2" x14ac:dyDescent="0.3">
      <c r="A16802" s="1">
        <v>36706</v>
      </c>
      <c r="B16802">
        <v>6.76</v>
      </c>
    </row>
    <row r="16803" spans="1:2" x14ac:dyDescent="0.3">
      <c r="A16803" s="1">
        <v>36707</v>
      </c>
      <c r="B16803">
        <v>6.86</v>
      </c>
    </row>
    <row r="16804" spans="1:2" x14ac:dyDescent="0.3">
      <c r="A16804" s="1">
        <v>36708</v>
      </c>
      <c r="B16804">
        <v>6.86</v>
      </c>
    </row>
    <row r="16805" spans="1:2" x14ac:dyDescent="0.3">
      <c r="A16805" s="1">
        <v>36709</v>
      </c>
      <c r="B16805">
        <v>6.86</v>
      </c>
    </row>
    <row r="16806" spans="1:2" x14ac:dyDescent="0.3">
      <c r="A16806" s="1">
        <v>36710</v>
      </c>
      <c r="B16806">
        <v>7.03</v>
      </c>
    </row>
    <row r="16807" spans="1:2" x14ac:dyDescent="0.3">
      <c r="A16807" s="1">
        <v>36711</v>
      </c>
      <c r="B16807">
        <v>7.03</v>
      </c>
    </row>
    <row r="16808" spans="1:2" x14ac:dyDescent="0.3">
      <c r="A16808" s="1">
        <v>36712</v>
      </c>
      <c r="B16808">
        <v>6.52</v>
      </c>
    </row>
    <row r="16809" spans="1:2" x14ac:dyDescent="0.3">
      <c r="A16809" s="1">
        <v>36713</v>
      </c>
      <c r="B16809">
        <v>6.51</v>
      </c>
    </row>
    <row r="16810" spans="1:2" x14ac:dyDescent="0.3">
      <c r="A16810" s="1">
        <v>36714</v>
      </c>
      <c r="B16810">
        <v>6.42</v>
      </c>
    </row>
    <row r="16811" spans="1:2" x14ac:dyDescent="0.3">
      <c r="A16811" s="1">
        <v>36715</v>
      </c>
      <c r="B16811">
        <v>6.42</v>
      </c>
    </row>
    <row r="16812" spans="1:2" x14ac:dyDescent="0.3">
      <c r="A16812" s="1">
        <v>36716</v>
      </c>
      <c r="B16812">
        <v>6.42</v>
      </c>
    </row>
    <row r="16813" spans="1:2" x14ac:dyDescent="0.3">
      <c r="A16813" s="1">
        <v>36717</v>
      </c>
      <c r="B16813">
        <v>6.51</v>
      </c>
    </row>
    <row r="16814" spans="1:2" x14ac:dyDescent="0.3">
      <c r="A16814" s="1">
        <v>36718</v>
      </c>
      <c r="B16814">
        <v>6.39</v>
      </c>
    </row>
    <row r="16815" spans="1:2" x14ac:dyDescent="0.3">
      <c r="A16815" s="1">
        <v>36719</v>
      </c>
      <c r="B16815">
        <v>6.38</v>
      </c>
    </row>
    <row r="16816" spans="1:2" x14ac:dyDescent="0.3">
      <c r="A16816" s="1">
        <v>36720</v>
      </c>
      <c r="B16816">
        <v>6.5</v>
      </c>
    </row>
    <row r="16817" spans="1:2" x14ac:dyDescent="0.3">
      <c r="A16817" s="1">
        <v>36721</v>
      </c>
      <c r="B16817">
        <v>6.51</v>
      </c>
    </row>
    <row r="16818" spans="1:2" x14ac:dyDescent="0.3">
      <c r="A16818" s="1">
        <v>36722</v>
      </c>
      <c r="B16818">
        <v>6.51</v>
      </c>
    </row>
    <row r="16819" spans="1:2" x14ac:dyDescent="0.3">
      <c r="A16819" s="1">
        <v>36723</v>
      </c>
      <c r="B16819">
        <v>6.51</v>
      </c>
    </row>
    <row r="16820" spans="1:2" x14ac:dyDescent="0.3">
      <c r="A16820" s="1">
        <v>36724</v>
      </c>
      <c r="B16820">
        <v>6.58</v>
      </c>
    </row>
    <row r="16821" spans="1:2" x14ac:dyDescent="0.3">
      <c r="A16821" s="1">
        <v>36725</v>
      </c>
      <c r="B16821">
        <v>6.47</v>
      </c>
    </row>
    <row r="16822" spans="1:2" x14ac:dyDescent="0.3">
      <c r="A16822" s="1">
        <v>36726</v>
      </c>
      <c r="B16822">
        <v>6.45</v>
      </c>
    </row>
    <row r="16823" spans="1:2" x14ac:dyDescent="0.3">
      <c r="A16823" s="1">
        <v>36727</v>
      </c>
      <c r="B16823">
        <v>6.52</v>
      </c>
    </row>
    <row r="16824" spans="1:2" x14ac:dyDescent="0.3">
      <c r="A16824" s="1">
        <v>36728</v>
      </c>
      <c r="B16824">
        <v>6.51</v>
      </c>
    </row>
    <row r="16825" spans="1:2" x14ac:dyDescent="0.3">
      <c r="A16825" s="1">
        <v>36729</v>
      </c>
      <c r="B16825">
        <v>6.51</v>
      </c>
    </row>
    <row r="16826" spans="1:2" x14ac:dyDescent="0.3">
      <c r="A16826" s="1">
        <v>36730</v>
      </c>
      <c r="B16826">
        <v>6.51</v>
      </c>
    </row>
    <row r="16827" spans="1:2" x14ac:dyDescent="0.3">
      <c r="A16827" s="1">
        <v>36731</v>
      </c>
      <c r="B16827">
        <v>6.52</v>
      </c>
    </row>
    <row r="16828" spans="1:2" x14ac:dyDescent="0.3">
      <c r="A16828" s="1">
        <v>36732</v>
      </c>
      <c r="B16828">
        <v>6.46</v>
      </c>
    </row>
    <row r="16829" spans="1:2" x14ac:dyDescent="0.3">
      <c r="A16829" s="1">
        <v>36733</v>
      </c>
      <c r="B16829">
        <v>6.49</v>
      </c>
    </row>
    <row r="16830" spans="1:2" x14ac:dyDescent="0.3">
      <c r="A16830" s="1">
        <v>36734</v>
      </c>
      <c r="B16830">
        <v>6.52</v>
      </c>
    </row>
    <row r="16831" spans="1:2" x14ac:dyDescent="0.3">
      <c r="A16831" s="1">
        <v>36735</v>
      </c>
      <c r="B16831">
        <v>6.44</v>
      </c>
    </row>
    <row r="16832" spans="1:2" x14ac:dyDescent="0.3">
      <c r="A16832" s="1">
        <v>36736</v>
      </c>
      <c r="B16832">
        <v>6.44</v>
      </c>
    </row>
    <row r="16833" spans="1:2" x14ac:dyDescent="0.3">
      <c r="A16833" s="1">
        <v>36737</v>
      </c>
      <c r="B16833">
        <v>6.44</v>
      </c>
    </row>
    <row r="16834" spans="1:2" x14ac:dyDescent="0.3">
      <c r="A16834" s="1">
        <v>36738</v>
      </c>
      <c r="B16834">
        <v>6.64</v>
      </c>
    </row>
    <row r="16835" spans="1:2" x14ac:dyDescent="0.3">
      <c r="A16835" s="1">
        <v>36739</v>
      </c>
      <c r="B16835">
        <v>6.51</v>
      </c>
    </row>
    <row r="16836" spans="1:2" x14ac:dyDescent="0.3">
      <c r="A16836" s="1">
        <v>36740</v>
      </c>
      <c r="B16836">
        <v>6.42</v>
      </c>
    </row>
    <row r="16837" spans="1:2" x14ac:dyDescent="0.3">
      <c r="A16837" s="1">
        <v>36741</v>
      </c>
      <c r="B16837">
        <v>6.45</v>
      </c>
    </row>
    <row r="16838" spans="1:2" x14ac:dyDescent="0.3">
      <c r="A16838" s="1">
        <v>36742</v>
      </c>
      <c r="B16838">
        <v>6.44</v>
      </c>
    </row>
    <row r="16839" spans="1:2" x14ac:dyDescent="0.3">
      <c r="A16839" s="1">
        <v>36743</v>
      </c>
      <c r="B16839">
        <v>6.44</v>
      </c>
    </row>
    <row r="16840" spans="1:2" x14ac:dyDescent="0.3">
      <c r="A16840" s="1">
        <v>36744</v>
      </c>
      <c r="B16840">
        <v>6.44</v>
      </c>
    </row>
    <row r="16841" spans="1:2" x14ac:dyDescent="0.3">
      <c r="A16841" s="1">
        <v>36745</v>
      </c>
      <c r="B16841">
        <v>6.46</v>
      </c>
    </row>
    <row r="16842" spans="1:2" x14ac:dyDescent="0.3">
      <c r="A16842" s="1">
        <v>36746</v>
      </c>
      <c r="B16842">
        <v>6.44</v>
      </c>
    </row>
    <row r="16843" spans="1:2" x14ac:dyDescent="0.3">
      <c r="A16843" s="1">
        <v>36747</v>
      </c>
      <c r="B16843">
        <v>6.48</v>
      </c>
    </row>
    <row r="16844" spans="1:2" x14ac:dyDescent="0.3">
      <c r="A16844" s="1">
        <v>36748</v>
      </c>
      <c r="B16844">
        <v>6.52</v>
      </c>
    </row>
    <row r="16845" spans="1:2" x14ac:dyDescent="0.3">
      <c r="A16845" s="1">
        <v>36749</v>
      </c>
      <c r="B16845">
        <v>6.5</v>
      </c>
    </row>
    <row r="16846" spans="1:2" x14ac:dyDescent="0.3">
      <c r="A16846" s="1">
        <v>36750</v>
      </c>
      <c r="B16846">
        <v>6.5</v>
      </c>
    </row>
    <row r="16847" spans="1:2" x14ac:dyDescent="0.3">
      <c r="A16847" s="1">
        <v>36751</v>
      </c>
      <c r="B16847">
        <v>6.5</v>
      </c>
    </row>
    <row r="16848" spans="1:2" x14ac:dyDescent="0.3">
      <c r="A16848" s="1">
        <v>36752</v>
      </c>
      <c r="B16848">
        <v>6.58</v>
      </c>
    </row>
    <row r="16849" spans="1:2" x14ac:dyDescent="0.3">
      <c r="A16849" s="1">
        <v>36753</v>
      </c>
      <c r="B16849">
        <v>6.63</v>
      </c>
    </row>
    <row r="16850" spans="1:2" x14ac:dyDescent="0.3">
      <c r="A16850" s="1">
        <v>36754</v>
      </c>
      <c r="B16850">
        <v>6.48</v>
      </c>
    </row>
    <row r="16851" spans="1:2" x14ac:dyDescent="0.3">
      <c r="A16851" s="1">
        <v>36755</v>
      </c>
      <c r="B16851">
        <v>6.47</v>
      </c>
    </row>
    <row r="16852" spans="1:2" x14ac:dyDescent="0.3">
      <c r="A16852" s="1">
        <v>36756</v>
      </c>
      <c r="B16852">
        <v>6.44</v>
      </c>
    </row>
    <row r="16853" spans="1:2" x14ac:dyDescent="0.3">
      <c r="A16853" s="1">
        <v>36757</v>
      </c>
      <c r="B16853">
        <v>6.44</v>
      </c>
    </row>
    <row r="16854" spans="1:2" x14ac:dyDescent="0.3">
      <c r="A16854" s="1">
        <v>36758</v>
      </c>
      <c r="B16854">
        <v>6.44</v>
      </c>
    </row>
    <row r="16855" spans="1:2" x14ac:dyDescent="0.3">
      <c r="A16855" s="1">
        <v>36759</v>
      </c>
      <c r="B16855">
        <v>6.48</v>
      </c>
    </row>
    <row r="16856" spans="1:2" x14ac:dyDescent="0.3">
      <c r="A16856" s="1">
        <v>36760</v>
      </c>
      <c r="B16856">
        <v>6.42</v>
      </c>
    </row>
    <row r="16857" spans="1:2" x14ac:dyDescent="0.3">
      <c r="A16857" s="1">
        <v>36761</v>
      </c>
      <c r="B16857">
        <v>6.5</v>
      </c>
    </row>
    <row r="16858" spans="1:2" x14ac:dyDescent="0.3">
      <c r="A16858" s="1">
        <v>36762</v>
      </c>
      <c r="B16858">
        <v>6.56</v>
      </c>
    </row>
    <row r="16859" spans="1:2" x14ac:dyDescent="0.3">
      <c r="A16859" s="1">
        <v>36763</v>
      </c>
      <c r="B16859">
        <v>6.54</v>
      </c>
    </row>
    <row r="16860" spans="1:2" x14ac:dyDescent="0.3">
      <c r="A16860" s="1">
        <v>36764</v>
      </c>
      <c r="B16860">
        <v>6.54</v>
      </c>
    </row>
    <row r="16861" spans="1:2" x14ac:dyDescent="0.3">
      <c r="A16861" s="1">
        <v>36765</v>
      </c>
      <c r="B16861">
        <v>6.54</v>
      </c>
    </row>
    <row r="16862" spans="1:2" x14ac:dyDescent="0.3">
      <c r="A16862" s="1">
        <v>36766</v>
      </c>
      <c r="B16862">
        <v>6.57</v>
      </c>
    </row>
    <row r="16863" spans="1:2" x14ac:dyDescent="0.3">
      <c r="A16863" s="1">
        <v>36767</v>
      </c>
      <c r="B16863">
        <v>6.51</v>
      </c>
    </row>
    <row r="16864" spans="1:2" x14ac:dyDescent="0.3">
      <c r="A16864" s="1">
        <v>36768</v>
      </c>
      <c r="B16864">
        <v>6.51</v>
      </c>
    </row>
    <row r="16865" spans="1:2" x14ac:dyDescent="0.3">
      <c r="A16865" s="1">
        <v>36769</v>
      </c>
      <c r="B16865">
        <v>6.65</v>
      </c>
    </row>
    <row r="16866" spans="1:2" x14ac:dyDescent="0.3">
      <c r="A16866" s="1">
        <v>36770</v>
      </c>
      <c r="B16866">
        <v>6.52</v>
      </c>
    </row>
    <row r="16867" spans="1:2" x14ac:dyDescent="0.3">
      <c r="A16867" s="1">
        <v>36771</v>
      </c>
      <c r="B16867">
        <v>6.52</v>
      </c>
    </row>
    <row r="16868" spans="1:2" x14ac:dyDescent="0.3">
      <c r="A16868" s="1">
        <v>36772</v>
      </c>
      <c r="B16868">
        <v>6.52</v>
      </c>
    </row>
    <row r="16869" spans="1:2" x14ac:dyDescent="0.3">
      <c r="A16869" s="1">
        <v>36773</v>
      </c>
      <c r="B16869">
        <v>6.52</v>
      </c>
    </row>
    <row r="16870" spans="1:2" x14ac:dyDescent="0.3">
      <c r="A16870" s="1">
        <v>36774</v>
      </c>
      <c r="B16870">
        <v>6.61</v>
      </c>
    </row>
    <row r="16871" spans="1:2" x14ac:dyDescent="0.3">
      <c r="A16871" s="1">
        <v>36775</v>
      </c>
      <c r="B16871">
        <v>6.56</v>
      </c>
    </row>
    <row r="16872" spans="1:2" x14ac:dyDescent="0.3">
      <c r="A16872" s="1">
        <v>36776</v>
      </c>
      <c r="B16872">
        <v>6.53</v>
      </c>
    </row>
    <row r="16873" spans="1:2" x14ac:dyDescent="0.3">
      <c r="A16873" s="1">
        <v>36777</v>
      </c>
      <c r="B16873">
        <v>6.5</v>
      </c>
    </row>
    <row r="16874" spans="1:2" x14ac:dyDescent="0.3">
      <c r="A16874" s="1">
        <v>36778</v>
      </c>
      <c r="B16874">
        <v>6.5</v>
      </c>
    </row>
    <row r="16875" spans="1:2" x14ac:dyDescent="0.3">
      <c r="A16875" s="1">
        <v>36779</v>
      </c>
      <c r="B16875">
        <v>6.5</v>
      </c>
    </row>
    <row r="16876" spans="1:2" x14ac:dyDescent="0.3">
      <c r="A16876" s="1">
        <v>36780</v>
      </c>
      <c r="B16876">
        <v>6.5</v>
      </c>
    </row>
    <row r="16877" spans="1:2" x14ac:dyDescent="0.3">
      <c r="A16877" s="1">
        <v>36781</v>
      </c>
      <c r="B16877">
        <v>6.47</v>
      </c>
    </row>
    <row r="16878" spans="1:2" x14ac:dyDescent="0.3">
      <c r="A16878" s="1">
        <v>36782</v>
      </c>
      <c r="B16878">
        <v>6.47</v>
      </c>
    </row>
    <row r="16879" spans="1:2" x14ac:dyDescent="0.3">
      <c r="A16879" s="1">
        <v>36783</v>
      </c>
      <c r="B16879">
        <v>6.5</v>
      </c>
    </row>
    <row r="16880" spans="1:2" x14ac:dyDescent="0.3">
      <c r="A16880" s="1">
        <v>36784</v>
      </c>
      <c r="B16880">
        <v>6.55</v>
      </c>
    </row>
    <row r="16881" spans="1:2" x14ac:dyDescent="0.3">
      <c r="A16881" s="1">
        <v>36785</v>
      </c>
      <c r="B16881">
        <v>6.55</v>
      </c>
    </row>
    <row r="16882" spans="1:2" x14ac:dyDescent="0.3">
      <c r="A16882" s="1">
        <v>36786</v>
      </c>
      <c r="B16882">
        <v>6.55</v>
      </c>
    </row>
    <row r="16883" spans="1:2" x14ac:dyDescent="0.3">
      <c r="A16883" s="1">
        <v>36787</v>
      </c>
      <c r="B16883">
        <v>6.44</v>
      </c>
    </row>
    <row r="16884" spans="1:2" x14ac:dyDescent="0.3">
      <c r="A16884" s="1">
        <v>36788</v>
      </c>
      <c r="B16884">
        <v>6.4</v>
      </c>
    </row>
    <row r="16885" spans="1:2" x14ac:dyDescent="0.3">
      <c r="A16885" s="1">
        <v>36789</v>
      </c>
      <c r="B16885">
        <v>6.5</v>
      </c>
    </row>
    <row r="16886" spans="1:2" x14ac:dyDescent="0.3">
      <c r="A16886" s="1">
        <v>36790</v>
      </c>
      <c r="B16886">
        <v>6.53</v>
      </c>
    </row>
    <row r="16887" spans="1:2" x14ac:dyDescent="0.3">
      <c r="A16887" s="1">
        <v>36791</v>
      </c>
      <c r="B16887">
        <v>6.48</v>
      </c>
    </row>
    <row r="16888" spans="1:2" x14ac:dyDescent="0.3">
      <c r="A16888" s="1">
        <v>36792</v>
      </c>
      <c r="B16888">
        <v>6.48</v>
      </c>
    </row>
    <row r="16889" spans="1:2" x14ac:dyDescent="0.3">
      <c r="A16889" s="1">
        <v>36793</v>
      </c>
      <c r="B16889">
        <v>6.48</v>
      </c>
    </row>
    <row r="16890" spans="1:2" x14ac:dyDescent="0.3">
      <c r="A16890" s="1">
        <v>36794</v>
      </c>
      <c r="B16890">
        <v>6.54</v>
      </c>
    </row>
    <row r="16891" spans="1:2" x14ac:dyDescent="0.3">
      <c r="A16891" s="1">
        <v>36795</v>
      </c>
      <c r="B16891">
        <v>6.5</v>
      </c>
    </row>
    <row r="16892" spans="1:2" x14ac:dyDescent="0.3">
      <c r="A16892" s="1">
        <v>36796</v>
      </c>
      <c r="B16892">
        <v>6.5</v>
      </c>
    </row>
    <row r="16893" spans="1:2" x14ac:dyDescent="0.3">
      <c r="A16893" s="1">
        <v>36797</v>
      </c>
      <c r="B16893">
        <v>6.59</v>
      </c>
    </row>
    <row r="16894" spans="1:2" x14ac:dyDescent="0.3">
      <c r="A16894" s="1">
        <v>36798</v>
      </c>
      <c r="B16894">
        <v>6.6</v>
      </c>
    </row>
    <row r="16895" spans="1:2" x14ac:dyDescent="0.3">
      <c r="A16895" s="1">
        <v>36799</v>
      </c>
      <c r="B16895">
        <v>6.6</v>
      </c>
    </row>
    <row r="16896" spans="1:2" x14ac:dyDescent="0.3">
      <c r="A16896" s="1">
        <v>36800</v>
      </c>
      <c r="B16896">
        <v>6.6</v>
      </c>
    </row>
    <row r="16897" spans="1:2" x14ac:dyDescent="0.3">
      <c r="A16897" s="1">
        <v>36801</v>
      </c>
      <c r="B16897">
        <v>6.68</v>
      </c>
    </row>
    <row r="16898" spans="1:2" x14ac:dyDescent="0.3">
      <c r="A16898" s="1">
        <v>36802</v>
      </c>
      <c r="B16898">
        <v>6.46</v>
      </c>
    </row>
    <row r="16899" spans="1:2" x14ac:dyDescent="0.3">
      <c r="A16899" s="1">
        <v>36803</v>
      </c>
      <c r="B16899">
        <v>6.51</v>
      </c>
    </row>
    <row r="16900" spans="1:2" x14ac:dyDescent="0.3">
      <c r="A16900" s="1">
        <v>36804</v>
      </c>
      <c r="B16900">
        <v>6.54</v>
      </c>
    </row>
    <row r="16901" spans="1:2" x14ac:dyDescent="0.3">
      <c r="A16901" s="1">
        <v>36805</v>
      </c>
      <c r="B16901">
        <v>6.43</v>
      </c>
    </row>
    <row r="16902" spans="1:2" x14ac:dyDescent="0.3">
      <c r="A16902" s="1">
        <v>36806</v>
      </c>
      <c r="B16902">
        <v>6.43</v>
      </c>
    </row>
    <row r="16903" spans="1:2" x14ac:dyDescent="0.3">
      <c r="A16903" s="1">
        <v>36807</v>
      </c>
      <c r="B16903">
        <v>6.43</v>
      </c>
    </row>
    <row r="16904" spans="1:2" x14ac:dyDescent="0.3">
      <c r="A16904" s="1">
        <v>36808</v>
      </c>
      <c r="B16904">
        <v>6.43</v>
      </c>
    </row>
    <row r="16905" spans="1:2" x14ac:dyDescent="0.3">
      <c r="A16905" s="1">
        <v>36809</v>
      </c>
      <c r="B16905">
        <v>6.57</v>
      </c>
    </row>
    <row r="16906" spans="1:2" x14ac:dyDescent="0.3">
      <c r="A16906" s="1">
        <v>36810</v>
      </c>
      <c r="B16906">
        <v>6.46</v>
      </c>
    </row>
    <row r="16907" spans="1:2" x14ac:dyDescent="0.3">
      <c r="A16907" s="1">
        <v>36811</v>
      </c>
      <c r="B16907">
        <v>6.47</v>
      </c>
    </row>
    <row r="16908" spans="1:2" x14ac:dyDescent="0.3">
      <c r="A16908" s="1">
        <v>36812</v>
      </c>
      <c r="B16908">
        <v>6.46</v>
      </c>
    </row>
    <row r="16909" spans="1:2" x14ac:dyDescent="0.3">
      <c r="A16909" s="1">
        <v>36813</v>
      </c>
      <c r="B16909">
        <v>6.46</v>
      </c>
    </row>
    <row r="16910" spans="1:2" x14ac:dyDescent="0.3">
      <c r="A16910" s="1">
        <v>36814</v>
      </c>
      <c r="B16910">
        <v>6.46</v>
      </c>
    </row>
    <row r="16911" spans="1:2" x14ac:dyDescent="0.3">
      <c r="A16911" s="1">
        <v>36815</v>
      </c>
      <c r="B16911">
        <v>6.59</v>
      </c>
    </row>
    <row r="16912" spans="1:2" x14ac:dyDescent="0.3">
      <c r="A16912" s="1">
        <v>36816</v>
      </c>
      <c r="B16912">
        <v>6.45</v>
      </c>
    </row>
    <row r="16913" spans="1:2" x14ac:dyDescent="0.3">
      <c r="A16913" s="1">
        <v>36817</v>
      </c>
      <c r="B16913">
        <v>6.53</v>
      </c>
    </row>
    <row r="16914" spans="1:2" x14ac:dyDescent="0.3">
      <c r="A16914" s="1">
        <v>36818</v>
      </c>
      <c r="B16914">
        <v>6.54</v>
      </c>
    </row>
    <row r="16915" spans="1:2" x14ac:dyDescent="0.3">
      <c r="A16915" s="1">
        <v>36819</v>
      </c>
      <c r="B16915">
        <v>6.5</v>
      </c>
    </row>
    <row r="16916" spans="1:2" x14ac:dyDescent="0.3">
      <c r="A16916" s="1">
        <v>36820</v>
      </c>
      <c r="B16916">
        <v>6.5</v>
      </c>
    </row>
    <row r="16917" spans="1:2" x14ac:dyDescent="0.3">
      <c r="A16917" s="1">
        <v>36821</v>
      </c>
      <c r="B16917">
        <v>6.5</v>
      </c>
    </row>
    <row r="16918" spans="1:2" x14ac:dyDescent="0.3">
      <c r="A16918" s="1">
        <v>36822</v>
      </c>
      <c r="B16918">
        <v>6.53</v>
      </c>
    </row>
    <row r="16919" spans="1:2" x14ac:dyDescent="0.3">
      <c r="A16919" s="1">
        <v>36823</v>
      </c>
      <c r="B16919">
        <v>6.49</v>
      </c>
    </row>
    <row r="16920" spans="1:2" x14ac:dyDescent="0.3">
      <c r="A16920" s="1">
        <v>36824</v>
      </c>
      <c r="B16920">
        <v>6.53</v>
      </c>
    </row>
    <row r="16921" spans="1:2" x14ac:dyDescent="0.3">
      <c r="A16921" s="1">
        <v>36825</v>
      </c>
      <c r="B16921">
        <v>6.53</v>
      </c>
    </row>
    <row r="16922" spans="1:2" x14ac:dyDescent="0.3">
      <c r="A16922" s="1">
        <v>36826</v>
      </c>
      <c r="B16922">
        <v>6.51</v>
      </c>
    </row>
    <row r="16923" spans="1:2" x14ac:dyDescent="0.3">
      <c r="A16923" s="1">
        <v>36827</v>
      </c>
      <c r="B16923">
        <v>6.51</v>
      </c>
    </row>
    <row r="16924" spans="1:2" x14ac:dyDescent="0.3">
      <c r="A16924" s="1">
        <v>36828</v>
      </c>
      <c r="B16924">
        <v>6.51</v>
      </c>
    </row>
    <row r="16925" spans="1:2" x14ac:dyDescent="0.3">
      <c r="A16925" s="1">
        <v>36829</v>
      </c>
      <c r="B16925">
        <v>6.59</v>
      </c>
    </row>
    <row r="16926" spans="1:2" x14ac:dyDescent="0.3">
      <c r="A16926" s="1">
        <v>36830</v>
      </c>
      <c r="B16926">
        <v>6.59</v>
      </c>
    </row>
    <row r="16927" spans="1:2" x14ac:dyDescent="0.3">
      <c r="A16927" s="1">
        <v>36831</v>
      </c>
      <c r="B16927">
        <v>6.61</v>
      </c>
    </row>
    <row r="16928" spans="1:2" x14ac:dyDescent="0.3">
      <c r="A16928" s="1">
        <v>36832</v>
      </c>
      <c r="B16928">
        <v>6.54</v>
      </c>
    </row>
    <row r="16929" spans="1:2" x14ac:dyDescent="0.3">
      <c r="A16929" s="1">
        <v>36833</v>
      </c>
      <c r="B16929">
        <v>6.48</v>
      </c>
    </row>
    <row r="16930" spans="1:2" x14ac:dyDescent="0.3">
      <c r="A16930" s="1">
        <v>36834</v>
      </c>
      <c r="B16930">
        <v>6.48</v>
      </c>
    </row>
    <row r="16931" spans="1:2" x14ac:dyDescent="0.3">
      <c r="A16931" s="1">
        <v>36835</v>
      </c>
      <c r="B16931">
        <v>6.48</v>
      </c>
    </row>
    <row r="16932" spans="1:2" x14ac:dyDescent="0.3">
      <c r="A16932" s="1">
        <v>36836</v>
      </c>
      <c r="B16932">
        <v>6.49</v>
      </c>
    </row>
    <row r="16933" spans="1:2" x14ac:dyDescent="0.3">
      <c r="A16933" s="1">
        <v>36837</v>
      </c>
      <c r="B16933">
        <v>6.48</v>
      </c>
    </row>
    <row r="16934" spans="1:2" x14ac:dyDescent="0.3">
      <c r="A16934" s="1">
        <v>36838</v>
      </c>
      <c r="B16934">
        <v>6.51</v>
      </c>
    </row>
    <row r="16935" spans="1:2" x14ac:dyDescent="0.3">
      <c r="A16935" s="1">
        <v>36839</v>
      </c>
      <c r="B16935">
        <v>6.52</v>
      </c>
    </row>
    <row r="16936" spans="1:2" x14ac:dyDescent="0.3">
      <c r="A16936" s="1">
        <v>36840</v>
      </c>
      <c r="B16936">
        <v>6.48</v>
      </c>
    </row>
    <row r="16937" spans="1:2" x14ac:dyDescent="0.3">
      <c r="A16937" s="1">
        <v>36841</v>
      </c>
      <c r="B16937">
        <v>6.48</v>
      </c>
    </row>
    <row r="16938" spans="1:2" x14ac:dyDescent="0.3">
      <c r="A16938" s="1">
        <v>36842</v>
      </c>
      <c r="B16938">
        <v>6.48</v>
      </c>
    </row>
    <row r="16939" spans="1:2" x14ac:dyDescent="0.3">
      <c r="A16939" s="1">
        <v>36843</v>
      </c>
      <c r="B16939">
        <v>6.55</v>
      </c>
    </row>
    <row r="16940" spans="1:2" x14ac:dyDescent="0.3">
      <c r="A16940" s="1">
        <v>36844</v>
      </c>
      <c r="B16940">
        <v>6.52</v>
      </c>
    </row>
    <row r="16941" spans="1:2" x14ac:dyDescent="0.3">
      <c r="A16941" s="1">
        <v>36845</v>
      </c>
      <c r="B16941">
        <v>6.61</v>
      </c>
    </row>
    <row r="16942" spans="1:2" x14ac:dyDescent="0.3">
      <c r="A16942" s="1">
        <v>36846</v>
      </c>
      <c r="B16942">
        <v>6.55</v>
      </c>
    </row>
    <row r="16943" spans="1:2" x14ac:dyDescent="0.3">
      <c r="A16943" s="1">
        <v>36847</v>
      </c>
      <c r="B16943">
        <v>6.48</v>
      </c>
    </row>
    <row r="16944" spans="1:2" x14ac:dyDescent="0.3">
      <c r="A16944" s="1">
        <v>36848</v>
      </c>
      <c r="B16944">
        <v>6.48</v>
      </c>
    </row>
    <row r="16945" spans="1:2" x14ac:dyDescent="0.3">
      <c r="A16945" s="1">
        <v>36849</v>
      </c>
      <c r="B16945">
        <v>6.48</v>
      </c>
    </row>
    <row r="16946" spans="1:2" x14ac:dyDescent="0.3">
      <c r="A16946" s="1">
        <v>36850</v>
      </c>
      <c r="B16946">
        <v>6.52</v>
      </c>
    </row>
    <row r="16947" spans="1:2" x14ac:dyDescent="0.3">
      <c r="A16947" s="1">
        <v>36851</v>
      </c>
      <c r="B16947">
        <v>6.5</v>
      </c>
    </row>
    <row r="16948" spans="1:2" x14ac:dyDescent="0.3">
      <c r="A16948" s="1">
        <v>36852</v>
      </c>
      <c r="B16948">
        <v>6.58</v>
      </c>
    </row>
    <row r="16949" spans="1:2" x14ac:dyDescent="0.3">
      <c r="A16949" s="1">
        <v>36853</v>
      </c>
      <c r="B16949">
        <v>6.58</v>
      </c>
    </row>
    <row r="16950" spans="1:2" x14ac:dyDescent="0.3">
      <c r="A16950" s="1">
        <v>36854</v>
      </c>
      <c r="B16950">
        <v>6.49</v>
      </c>
    </row>
    <row r="16951" spans="1:2" x14ac:dyDescent="0.3">
      <c r="A16951" s="1">
        <v>36855</v>
      </c>
      <c r="B16951">
        <v>6.49</v>
      </c>
    </row>
    <row r="16952" spans="1:2" x14ac:dyDescent="0.3">
      <c r="A16952" s="1">
        <v>36856</v>
      </c>
      <c r="B16952">
        <v>6.49</v>
      </c>
    </row>
    <row r="16953" spans="1:2" x14ac:dyDescent="0.3">
      <c r="A16953" s="1">
        <v>36857</v>
      </c>
      <c r="B16953">
        <v>6.5</v>
      </c>
    </row>
    <row r="16954" spans="1:2" x14ac:dyDescent="0.3">
      <c r="A16954" s="1">
        <v>36858</v>
      </c>
      <c r="B16954">
        <v>6.46</v>
      </c>
    </row>
    <row r="16955" spans="1:2" x14ac:dyDescent="0.3">
      <c r="A16955" s="1">
        <v>36859</v>
      </c>
      <c r="B16955">
        <v>6.5</v>
      </c>
    </row>
    <row r="16956" spans="1:2" x14ac:dyDescent="0.3">
      <c r="A16956" s="1">
        <v>36860</v>
      </c>
      <c r="B16956">
        <v>6.62</v>
      </c>
    </row>
    <row r="16957" spans="1:2" x14ac:dyDescent="0.3">
      <c r="A16957" s="1">
        <v>36861</v>
      </c>
      <c r="B16957">
        <v>6.6</v>
      </c>
    </row>
    <row r="16958" spans="1:2" x14ac:dyDescent="0.3">
      <c r="A16958" s="1">
        <v>36862</v>
      </c>
      <c r="B16958">
        <v>6.6</v>
      </c>
    </row>
    <row r="16959" spans="1:2" x14ac:dyDescent="0.3">
      <c r="A16959" s="1">
        <v>36863</v>
      </c>
      <c r="B16959">
        <v>6.6</v>
      </c>
    </row>
    <row r="16960" spans="1:2" x14ac:dyDescent="0.3">
      <c r="A16960" s="1">
        <v>36864</v>
      </c>
      <c r="B16960">
        <v>6.57</v>
      </c>
    </row>
    <row r="16961" spans="1:2" x14ac:dyDescent="0.3">
      <c r="A16961" s="1">
        <v>36865</v>
      </c>
      <c r="B16961">
        <v>6.51</v>
      </c>
    </row>
    <row r="16962" spans="1:2" x14ac:dyDescent="0.3">
      <c r="A16962" s="1">
        <v>36866</v>
      </c>
      <c r="B16962">
        <v>6.48</v>
      </c>
    </row>
    <row r="16963" spans="1:2" x14ac:dyDescent="0.3">
      <c r="A16963" s="1">
        <v>36867</v>
      </c>
      <c r="B16963">
        <v>6.49</v>
      </c>
    </row>
    <row r="16964" spans="1:2" x14ac:dyDescent="0.3">
      <c r="A16964" s="1">
        <v>36868</v>
      </c>
      <c r="B16964">
        <v>6.47</v>
      </c>
    </row>
    <row r="16965" spans="1:2" x14ac:dyDescent="0.3">
      <c r="A16965" s="1">
        <v>36869</v>
      </c>
      <c r="B16965">
        <v>6.47</v>
      </c>
    </row>
    <row r="16966" spans="1:2" x14ac:dyDescent="0.3">
      <c r="A16966" s="1">
        <v>36870</v>
      </c>
      <c r="B16966">
        <v>6.47</v>
      </c>
    </row>
    <row r="16967" spans="1:2" x14ac:dyDescent="0.3">
      <c r="A16967" s="1">
        <v>36871</v>
      </c>
      <c r="B16967">
        <v>6.49</v>
      </c>
    </row>
    <row r="16968" spans="1:2" x14ac:dyDescent="0.3">
      <c r="A16968" s="1">
        <v>36872</v>
      </c>
      <c r="B16968">
        <v>6.43</v>
      </c>
    </row>
    <row r="16969" spans="1:2" x14ac:dyDescent="0.3">
      <c r="A16969" s="1">
        <v>36873</v>
      </c>
      <c r="B16969">
        <v>6.47</v>
      </c>
    </row>
    <row r="16970" spans="1:2" x14ac:dyDescent="0.3">
      <c r="A16970" s="1">
        <v>36874</v>
      </c>
      <c r="B16970">
        <v>6.53</v>
      </c>
    </row>
    <row r="16971" spans="1:2" x14ac:dyDescent="0.3">
      <c r="A16971" s="1">
        <v>36875</v>
      </c>
      <c r="B16971">
        <v>6.58</v>
      </c>
    </row>
    <row r="16972" spans="1:2" x14ac:dyDescent="0.3">
      <c r="A16972" s="1">
        <v>36876</v>
      </c>
      <c r="B16972">
        <v>6.58</v>
      </c>
    </row>
    <row r="16973" spans="1:2" x14ac:dyDescent="0.3">
      <c r="A16973" s="1">
        <v>36877</v>
      </c>
      <c r="B16973">
        <v>6.58</v>
      </c>
    </row>
    <row r="16974" spans="1:2" x14ac:dyDescent="0.3">
      <c r="A16974" s="1">
        <v>36878</v>
      </c>
      <c r="B16974">
        <v>6.5</v>
      </c>
    </row>
    <row r="16975" spans="1:2" x14ac:dyDescent="0.3">
      <c r="A16975" s="1">
        <v>36879</v>
      </c>
      <c r="B16975">
        <v>6.47</v>
      </c>
    </row>
    <row r="16976" spans="1:2" x14ac:dyDescent="0.3">
      <c r="A16976" s="1">
        <v>36880</v>
      </c>
      <c r="B16976">
        <v>6.47</v>
      </c>
    </row>
    <row r="16977" spans="1:2" x14ac:dyDescent="0.3">
      <c r="A16977" s="1">
        <v>36881</v>
      </c>
      <c r="B16977">
        <v>6.48</v>
      </c>
    </row>
    <row r="16978" spans="1:2" x14ac:dyDescent="0.3">
      <c r="A16978" s="1">
        <v>36882</v>
      </c>
      <c r="B16978">
        <v>6.44</v>
      </c>
    </row>
    <row r="16979" spans="1:2" x14ac:dyDescent="0.3">
      <c r="A16979" s="1">
        <v>36883</v>
      </c>
      <c r="B16979">
        <v>6.44</v>
      </c>
    </row>
    <row r="16980" spans="1:2" x14ac:dyDescent="0.3">
      <c r="A16980" s="1">
        <v>36884</v>
      </c>
      <c r="B16980">
        <v>6.44</v>
      </c>
    </row>
    <row r="16981" spans="1:2" x14ac:dyDescent="0.3">
      <c r="A16981" s="1">
        <v>36885</v>
      </c>
      <c r="B16981">
        <v>6.44</v>
      </c>
    </row>
    <row r="16982" spans="1:2" x14ac:dyDescent="0.3">
      <c r="A16982" s="1">
        <v>36886</v>
      </c>
      <c r="B16982">
        <v>6.58</v>
      </c>
    </row>
    <row r="16983" spans="1:2" x14ac:dyDescent="0.3">
      <c r="A16983" s="1">
        <v>36887</v>
      </c>
      <c r="B16983">
        <v>6.53</v>
      </c>
    </row>
    <row r="16984" spans="1:2" x14ac:dyDescent="0.3">
      <c r="A16984" s="1">
        <v>36888</v>
      </c>
      <c r="B16984">
        <v>6.53</v>
      </c>
    </row>
    <row r="16985" spans="1:2" x14ac:dyDescent="0.3">
      <c r="A16985" s="1">
        <v>36889</v>
      </c>
      <c r="B16985">
        <v>5.41</v>
      </c>
    </row>
    <row r="16986" spans="1:2" x14ac:dyDescent="0.3">
      <c r="A16986" s="1">
        <v>36890</v>
      </c>
      <c r="B16986">
        <v>5.41</v>
      </c>
    </row>
    <row r="16987" spans="1:2" x14ac:dyDescent="0.3">
      <c r="A16987" s="1">
        <v>36891</v>
      </c>
      <c r="B16987">
        <v>5.41</v>
      </c>
    </row>
    <row r="16988" spans="1:2" x14ac:dyDescent="0.3">
      <c r="A16988" s="1">
        <v>36892</v>
      </c>
      <c r="B16988">
        <v>5.41</v>
      </c>
    </row>
    <row r="16989" spans="1:2" x14ac:dyDescent="0.3">
      <c r="A16989" s="1">
        <v>36893</v>
      </c>
      <c r="B16989">
        <v>6.67</v>
      </c>
    </row>
    <row r="16990" spans="1:2" x14ac:dyDescent="0.3">
      <c r="A16990" s="1">
        <v>36894</v>
      </c>
      <c r="B16990">
        <v>6.35</v>
      </c>
    </row>
    <row r="16991" spans="1:2" x14ac:dyDescent="0.3">
      <c r="A16991" s="1">
        <v>36895</v>
      </c>
      <c r="B16991">
        <v>5.92</v>
      </c>
    </row>
    <row r="16992" spans="1:2" x14ac:dyDescent="0.3">
      <c r="A16992" s="1">
        <v>36896</v>
      </c>
      <c r="B16992">
        <v>5.83</v>
      </c>
    </row>
    <row r="16993" spans="1:2" x14ac:dyDescent="0.3">
      <c r="A16993" s="1">
        <v>36897</v>
      </c>
      <c r="B16993">
        <v>5.83</v>
      </c>
    </row>
    <row r="16994" spans="1:2" x14ac:dyDescent="0.3">
      <c r="A16994" s="1">
        <v>36898</v>
      </c>
      <c r="B16994">
        <v>5.83</v>
      </c>
    </row>
    <row r="16995" spans="1:2" x14ac:dyDescent="0.3">
      <c r="A16995" s="1">
        <v>36899</v>
      </c>
      <c r="B16995">
        <v>5.98</v>
      </c>
    </row>
    <row r="16996" spans="1:2" x14ac:dyDescent="0.3">
      <c r="A16996" s="1">
        <v>36900</v>
      </c>
      <c r="B16996">
        <v>5.95</v>
      </c>
    </row>
    <row r="16997" spans="1:2" x14ac:dyDescent="0.3">
      <c r="A16997" s="1">
        <v>36901</v>
      </c>
      <c r="B16997">
        <v>6.06</v>
      </c>
    </row>
    <row r="16998" spans="1:2" x14ac:dyDescent="0.3">
      <c r="A16998" s="1">
        <v>36902</v>
      </c>
      <c r="B16998">
        <v>6.05</v>
      </c>
    </row>
    <row r="16999" spans="1:2" x14ac:dyDescent="0.3">
      <c r="A16999" s="1">
        <v>36903</v>
      </c>
      <c r="B16999">
        <v>5.98</v>
      </c>
    </row>
    <row r="17000" spans="1:2" x14ac:dyDescent="0.3">
      <c r="A17000" s="1">
        <v>36904</v>
      </c>
      <c r="B17000">
        <v>5.98</v>
      </c>
    </row>
    <row r="17001" spans="1:2" x14ac:dyDescent="0.3">
      <c r="A17001" s="1">
        <v>36905</v>
      </c>
      <c r="B17001">
        <v>5.98</v>
      </c>
    </row>
    <row r="17002" spans="1:2" x14ac:dyDescent="0.3">
      <c r="A17002" s="1">
        <v>36906</v>
      </c>
      <c r="B17002">
        <v>5.98</v>
      </c>
    </row>
    <row r="17003" spans="1:2" x14ac:dyDescent="0.3">
      <c r="A17003" s="1">
        <v>36907</v>
      </c>
      <c r="B17003">
        <v>6.2</v>
      </c>
    </row>
    <row r="17004" spans="1:2" x14ac:dyDescent="0.3">
      <c r="A17004" s="1">
        <v>36908</v>
      </c>
      <c r="B17004">
        <v>5.94</v>
      </c>
    </row>
    <row r="17005" spans="1:2" x14ac:dyDescent="0.3">
      <c r="A17005" s="1">
        <v>36909</v>
      </c>
      <c r="B17005">
        <v>5.93</v>
      </c>
    </row>
    <row r="17006" spans="1:2" x14ac:dyDescent="0.3">
      <c r="A17006" s="1">
        <v>36910</v>
      </c>
      <c r="B17006">
        <v>5.92</v>
      </c>
    </row>
    <row r="17007" spans="1:2" x14ac:dyDescent="0.3">
      <c r="A17007" s="1">
        <v>36911</v>
      </c>
      <c r="B17007">
        <v>5.92</v>
      </c>
    </row>
    <row r="17008" spans="1:2" x14ac:dyDescent="0.3">
      <c r="A17008" s="1">
        <v>36912</v>
      </c>
      <c r="B17008">
        <v>5.92</v>
      </c>
    </row>
    <row r="17009" spans="1:2" x14ac:dyDescent="0.3">
      <c r="A17009" s="1">
        <v>36913</v>
      </c>
      <c r="B17009">
        <v>6</v>
      </c>
    </row>
    <row r="17010" spans="1:2" x14ac:dyDescent="0.3">
      <c r="A17010" s="1">
        <v>36914</v>
      </c>
      <c r="B17010">
        <v>5.97</v>
      </c>
    </row>
    <row r="17011" spans="1:2" x14ac:dyDescent="0.3">
      <c r="A17011" s="1">
        <v>36915</v>
      </c>
      <c r="B17011">
        <v>6.05</v>
      </c>
    </row>
    <row r="17012" spans="1:2" x14ac:dyDescent="0.3">
      <c r="A17012" s="1">
        <v>36916</v>
      </c>
      <c r="B17012">
        <v>6.1</v>
      </c>
    </row>
    <row r="17013" spans="1:2" x14ac:dyDescent="0.3">
      <c r="A17013" s="1">
        <v>36917</v>
      </c>
      <c r="B17013">
        <v>5.96</v>
      </c>
    </row>
    <row r="17014" spans="1:2" x14ac:dyDescent="0.3">
      <c r="A17014" s="1">
        <v>36918</v>
      </c>
      <c r="B17014">
        <v>5.96</v>
      </c>
    </row>
    <row r="17015" spans="1:2" x14ac:dyDescent="0.3">
      <c r="A17015" s="1">
        <v>36919</v>
      </c>
      <c r="B17015">
        <v>5.96</v>
      </c>
    </row>
    <row r="17016" spans="1:2" x14ac:dyDescent="0.3">
      <c r="A17016" s="1">
        <v>36920</v>
      </c>
      <c r="B17016">
        <v>5.98</v>
      </c>
    </row>
    <row r="17017" spans="1:2" x14ac:dyDescent="0.3">
      <c r="A17017" s="1">
        <v>36921</v>
      </c>
      <c r="B17017">
        <v>5.9</v>
      </c>
    </row>
    <row r="17018" spans="1:2" x14ac:dyDescent="0.3">
      <c r="A17018" s="1">
        <v>36922</v>
      </c>
      <c r="B17018">
        <v>5.74</v>
      </c>
    </row>
    <row r="17019" spans="1:2" x14ac:dyDescent="0.3">
      <c r="A17019" s="1">
        <v>36923</v>
      </c>
      <c r="B17019">
        <v>5.57</v>
      </c>
    </row>
    <row r="17020" spans="1:2" x14ac:dyDescent="0.3">
      <c r="A17020" s="1">
        <v>36924</v>
      </c>
      <c r="B17020">
        <v>5.5</v>
      </c>
    </row>
    <row r="17021" spans="1:2" x14ac:dyDescent="0.3">
      <c r="A17021" s="1">
        <v>36925</v>
      </c>
      <c r="B17021">
        <v>5.5</v>
      </c>
    </row>
    <row r="17022" spans="1:2" x14ac:dyDescent="0.3">
      <c r="A17022" s="1">
        <v>36926</v>
      </c>
      <c r="B17022">
        <v>5.5</v>
      </c>
    </row>
    <row r="17023" spans="1:2" x14ac:dyDescent="0.3">
      <c r="A17023" s="1">
        <v>36927</v>
      </c>
      <c r="B17023">
        <v>5.52</v>
      </c>
    </row>
    <row r="17024" spans="1:2" x14ac:dyDescent="0.3">
      <c r="A17024" s="1">
        <v>36928</v>
      </c>
      <c r="B17024">
        <v>5.48</v>
      </c>
    </row>
    <row r="17025" spans="1:2" x14ac:dyDescent="0.3">
      <c r="A17025" s="1">
        <v>36929</v>
      </c>
      <c r="B17025">
        <v>5.5</v>
      </c>
    </row>
    <row r="17026" spans="1:2" x14ac:dyDescent="0.3">
      <c r="A17026" s="1">
        <v>36930</v>
      </c>
      <c r="B17026">
        <v>5.5</v>
      </c>
    </row>
    <row r="17027" spans="1:2" x14ac:dyDescent="0.3">
      <c r="A17027" s="1">
        <v>36931</v>
      </c>
      <c r="B17027">
        <v>5.44</v>
      </c>
    </row>
    <row r="17028" spans="1:2" x14ac:dyDescent="0.3">
      <c r="A17028" s="1">
        <v>36932</v>
      </c>
      <c r="B17028">
        <v>5.44</v>
      </c>
    </row>
    <row r="17029" spans="1:2" x14ac:dyDescent="0.3">
      <c r="A17029" s="1">
        <v>36933</v>
      </c>
      <c r="B17029">
        <v>5.44</v>
      </c>
    </row>
    <row r="17030" spans="1:2" x14ac:dyDescent="0.3">
      <c r="A17030" s="1">
        <v>36934</v>
      </c>
      <c r="B17030">
        <v>5.48</v>
      </c>
    </row>
    <row r="17031" spans="1:2" x14ac:dyDescent="0.3">
      <c r="A17031" s="1">
        <v>36935</v>
      </c>
      <c r="B17031">
        <v>5.46</v>
      </c>
    </row>
    <row r="17032" spans="1:2" x14ac:dyDescent="0.3">
      <c r="A17032" s="1">
        <v>36936</v>
      </c>
      <c r="B17032">
        <v>5.5</v>
      </c>
    </row>
    <row r="17033" spans="1:2" x14ac:dyDescent="0.3">
      <c r="A17033" s="1">
        <v>36937</v>
      </c>
      <c r="B17033">
        <v>5.57</v>
      </c>
    </row>
    <row r="17034" spans="1:2" x14ac:dyDescent="0.3">
      <c r="A17034" s="1">
        <v>36938</v>
      </c>
      <c r="B17034">
        <v>5.46</v>
      </c>
    </row>
    <row r="17035" spans="1:2" x14ac:dyDescent="0.3">
      <c r="A17035" s="1">
        <v>36939</v>
      </c>
      <c r="B17035">
        <v>5.46</v>
      </c>
    </row>
    <row r="17036" spans="1:2" x14ac:dyDescent="0.3">
      <c r="A17036" s="1">
        <v>36940</v>
      </c>
      <c r="B17036">
        <v>5.46</v>
      </c>
    </row>
    <row r="17037" spans="1:2" x14ac:dyDescent="0.3">
      <c r="A17037" s="1">
        <v>36941</v>
      </c>
      <c r="B17037">
        <v>5.46</v>
      </c>
    </row>
    <row r="17038" spans="1:2" x14ac:dyDescent="0.3">
      <c r="A17038" s="1">
        <v>36942</v>
      </c>
      <c r="B17038">
        <v>5.57</v>
      </c>
    </row>
    <row r="17039" spans="1:2" x14ac:dyDescent="0.3">
      <c r="A17039" s="1">
        <v>36943</v>
      </c>
      <c r="B17039">
        <v>5.5</v>
      </c>
    </row>
    <row r="17040" spans="1:2" x14ac:dyDescent="0.3">
      <c r="A17040" s="1">
        <v>36944</v>
      </c>
      <c r="B17040">
        <v>5.52</v>
      </c>
    </row>
    <row r="17041" spans="1:2" x14ac:dyDescent="0.3">
      <c r="A17041" s="1">
        <v>36945</v>
      </c>
      <c r="B17041">
        <v>5.46</v>
      </c>
    </row>
    <row r="17042" spans="1:2" x14ac:dyDescent="0.3">
      <c r="A17042" s="1">
        <v>36946</v>
      </c>
      <c r="B17042">
        <v>5.46</v>
      </c>
    </row>
    <row r="17043" spans="1:2" x14ac:dyDescent="0.3">
      <c r="A17043" s="1">
        <v>36947</v>
      </c>
      <c r="B17043">
        <v>5.46</v>
      </c>
    </row>
    <row r="17044" spans="1:2" x14ac:dyDescent="0.3">
      <c r="A17044" s="1">
        <v>36948</v>
      </c>
      <c r="B17044">
        <v>5.55</v>
      </c>
    </row>
    <row r="17045" spans="1:2" x14ac:dyDescent="0.3">
      <c r="A17045" s="1">
        <v>36949</v>
      </c>
      <c r="B17045">
        <v>5.49</v>
      </c>
    </row>
    <row r="17046" spans="1:2" x14ac:dyDescent="0.3">
      <c r="A17046" s="1">
        <v>36950</v>
      </c>
      <c r="B17046">
        <v>5.59</v>
      </c>
    </row>
    <row r="17047" spans="1:2" x14ac:dyDescent="0.3">
      <c r="A17047" s="1">
        <v>36951</v>
      </c>
      <c r="B17047">
        <v>5.59</v>
      </c>
    </row>
    <row r="17048" spans="1:2" x14ac:dyDescent="0.3">
      <c r="A17048" s="1">
        <v>36952</v>
      </c>
      <c r="B17048">
        <v>5.52</v>
      </c>
    </row>
    <row r="17049" spans="1:2" x14ac:dyDescent="0.3">
      <c r="A17049" s="1">
        <v>36953</v>
      </c>
      <c r="B17049">
        <v>5.52</v>
      </c>
    </row>
    <row r="17050" spans="1:2" x14ac:dyDescent="0.3">
      <c r="A17050" s="1">
        <v>36954</v>
      </c>
      <c r="B17050">
        <v>5.52</v>
      </c>
    </row>
    <row r="17051" spans="1:2" x14ac:dyDescent="0.3">
      <c r="A17051" s="1">
        <v>36955</v>
      </c>
      <c r="B17051">
        <v>5.52</v>
      </c>
    </row>
    <row r="17052" spans="1:2" x14ac:dyDescent="0.3">
      <c r="A17052" s="1">
        <v>36956</v>
      </c>
      <c r="B17052">
        <v>5.39</v>
      </c>
    </row>
    <row r="17053" spans="1:2" x14ac:dyDescent="0.3">
      <c r="A17053" s="1">
        <v>36957</v>
      </c>
      <c r="B17053">
        <v>5.34</v>
      </c>
    </row>
    <row r="17054" spans="1:2" x14ac:dyDescent="0.3">
      <c r="A17054" s="1">
        <v>36958</v>
      </c>
      <c r="B17054">
        <v>5.46</v>
      </c>
    </row>
    <row r="17055" spans="1:2" x14ac:dyDescent="0.3">
      <c r="A17055" s="1">
        <v>36959</v>
      </c>
      <c r="B17055">
        <v>5.42</v>
      </c>
    </row>
    <row r="17056" spans="1:2" x14ac:dyDescent="0.3">
      <c r="A17056" s="1">
        <v>36960</v>
      </c>
      <c r="B17056">
        <v>5.42</v>
      </c>
    </row>
    <row r="17057" spans="1:2" x14ac:dyDescent="0.3">
      <c r="A17057" s="1">
        <v>36961</v>
      </c>
      <c r="B17057">
        <v>5.42</v>
      </c>
    </row>
    <row r="17058" spans="1:2" x14ac:dyDescent="0.3">
      <c r="A17058" s="1">
        <v>36962</v>
      </c>
      <c r="B17058">
        <v>5.5</v>
      </c>
    </row>
    <row r="17059" spans="1:2" x14ac:dyDescent="0.3">
      <c r="A17059" s="1">
        <v>36963</v>
      </c>
      <c r="B17059">
        <v>5.5</v>
      </c>
    </row>
    <row r="17060" spans="1:2" x14ac:dyDescent="0.3">
      <c r="A17060" s="1">
        <v>36964</v>
      </c>
      <c r="B17060">
        <v>5.48</v>
      </c>
    </row>
    <row r="17061" spans="1:2" x14ac:dyDescent="0.3">
      <c r="A17061" s="1">
        <v>36965</v>
      </c>
      <c r="B17061">
        <v>5.52</v>
      </c>
    </row>
    <row r="17062" spans="1:2" x14ac:dyDescent="0.3">
      <c r="A17062" s="1">
        <v>36966</v>
      </c>
      <c r="B17062">
        <v>5.4</v>
      </c>
    </row>
    <row r="17063" spans="1:2" x14ac:dyDescent="0.3">
      <c r="A17063" s="1">
        <v>36967</v>
      </c>
      <c r="B17063">
        <v>5.4</v>
      </c>
    </row>
    <row r="17064" spans="1:2" x14ac:dyDescent="0.3">
      <c r="A17064" s="1">
        <v>36968</v>
      </c>
      <c r="B17064">
        <v>5.4</v>
      </c>
    </row>
    <row r="17065" spans="1:2" x14ac:dyDescent="0.3">
      <c r="A17065" s="1">
        <v>36969</v>
      </c>
      <c r="B17065">
        <v>5.38</v>
      </c>
    </row>
    <row r="17066" spans="1:2" x14ac:dyDescent="0.3">
      <c r="A17066" s="1">
        <v>36970</v>
      </c>
      <c r="B17066">
        <v>5.14</v>
      </c>
    </row>
    <row r="17067" spans="1:2" x14ac:dyDescent="0.3">
      <c r="A17067" s="1">
        <v>36971</v>
      </c>
      <c r="B17067">
        <v>5.05</v>
      </c>
    </row>
    <row r="17068" spans="1:2" x14ac:dyDescent="0.3">
      <c r="A17068" s="1">
        <v>36972</v>
      </c>
      <c r="B17068">
        <v>5.04</v>
      </c>
    </row>
    <row r="17069" spans="1:2" x14ac:dyDescent="0.3">
      <c r="A17069" s="1">
        <v>36973</v>
      </c>
      <c r="B17069">
        <v>4.9400000000000004</v>
      </c>
    </row>
    <row r="17070" spans="1:2" x14ac:dyDescent="0.3">
      <c r="A17070" s="1">
        <v>36974</v>
      </c>
      <c r="B17070">
        <v>4.9400000000000004</v>
      </c>
    </row>
    <row r="17071" spans="1:2" x14ac:dyDescent="0.3">
      <c r="A17071" s="1">
        <v>36975</v>
      </c>
      <c r="B17071">
        <v>4.9400000000000004</v>
      </c>
    </row>
    <row r="17072" spans="1:2" x14ac:dyDescent="0.3">
      <c r="A17072" s="1">
        <v>36976</v>
      </c>
      <c r="B17072">
        <v>5.03</v>
      </c>
    </row>
    <row r="17073" spans="1:2" x14ac:dyDescent="0.3">
      <c r="A17073" s="1">
        <v>36977</v>
      </c>
      <c r="B17073">
        <v>5.04</v>
      </c>
    </row>
    <row r="17074" spans="1:2" x14ac:dyDescent="0.3">
      <c r="A17074" s="1">
        <v>36978</v>
      </c>
      <c r="B17074">
        <v>5.05</v>
      </c>
    </row>
    <row r="17075" spans="1:2" x14ac:dyDescent="0.3">
      <c r="A17075" s="1">
        <v>36979</v>
      </c>
      <c r="B17075">
        <v>5.19</v>
      </c>
    </row>
    <row r="17076" spans="1:2" x14ac:dyDescent="0.3">
      <c r="A17076" s="1">
        <v>36980</v>
      </c>
      <c r="B17076">
        <v>5.29</v>
      </c>
    </row>
    <row r="17077" spans="1:2" x14ac:dyDescent="0.3">
      <c r="A17077" s="1">
        <v>36981</v>
      </c>
      <c r="B17077">
        <v>5.29</v>
      </c>
    </row>
    <row r="17078" spans="1:2" x14ac:dyDescent="0.3">
      <c r="A17078" s="1">
        <v>36982</v>
      </c>
      <c r="B17078">
        <v>5.29</v>
      </c>
    </row>
    <row r="17079" spans="1:2" x14ac:dyDescent="0.3">
      <c r="A17079" s="1">
        <v>36983</v>
      </c>
      <c r="B17079">
        <v>5.3</v>
      </c>
    </row>
    <row r="17080" spans="1:2" x14ac:dyDescent="0.3">
      <c r="A17080" s="1">
        <v>36984</v>
      </c>
      <c r="B17080">
        <v>5.0999999999999996</v>
      </c>
    </row>
    <row r="17081" spans="1:2" x14ac:dyDescent="0.3">
      <c r="A17081" s="1">
        <v>36985</v>
      </c>
      <c r="B17081">
        <v>5.01</v>
      </c>
    </row>
    <row r="17082" spans="1:2" x14ac:dyDescent="0.3">
      <c r="A17082" s="1">
        <v>36986</v>
      </c>
      <c r="B17082">
        <v>5.04</v>
      </c>
    </row>
    <row r="17083" spans="1:2" x14ac:dyDescent="0.3">
      <c r="A17083" s="1">
        <v>36987</v>
      </c>
      <c r="B17083">
        <v>4.9400000000000004</v>
      </c>
    </row>
    <row r="17084" spans="1:2" x14ac:dyDescent="0.3">
      <c r="A17084" s="1">
        <v>36988</v>
      </c>
      <c r="B17084">
        <v>4.9400000000000004</v>
      </c>
    </row>
    <row r="17085" spans="1:2" x14ac:dyDescent="0.3">
      <c r="A17085" s="1">
        <v>36989</v>
      </c>
      <c r="B17085">
        <v>4.9400000000000004</v>
      </c>
    </row>
    <row r="17086" spans="1:2" x14ac:dyDescent="0.3">
      <c r="A17086" s="1">
        <v>36990</v>
      </c>
      <c r="B17086">
        <v>4.9800000000000004</v>
      </c>
    </row>
    <row r="17087" spans="1:2" x14ac:dyDescent="0.3">
      <c r="A17087" s="1">
        <v>36991</v>
      </c>
      <c r="B17087">
        <v>4.96</v>
      </c>
    </row>
    <row r="17088" spans="1:2" x14ac:dyDescent="0.3">
      <c r="A17088" s="1">
        <v>36992</v>
      </c>
      <c r="B17088">
        <v>4.95</v>
      </c>
    </row>
    <row r="17089" spans="1:2" x14ac:dyDescent="0.3">
      <c r="A17089" s="1">
        <v>36993</v>
      </c>
      <c r="B17089">
        <v>5.0199999999999996</v>
      </c>
    </row>
    <row r="17090" spans="1:2" x14ac:dyDescent="0.3">
      <c r="A17090" s="1">
        <v>36994</v>
      </c>
      <c r="B17090">
        <v>5.01</v>
      </c>
    </row>
    <row r="17091" spans="1:2" x14ac:dyDescent="0.3">
      <c r="A17091" s="1">
        <v>36995</v>
      </c>
      <c r="B17091">
        <v>5.01</v>
      </c>
    </row>
    <row r="17092" spans="1:2" x14ac:dyDescent="0.3">
      <c r="A17092" s="1">
        <v>36996</v>
      </c>
      <c r="B17092">
        <v>5.01</v>
      </c>
    </row>
    <row r="17093" spans="1:2" x14ac:dyDescent="0.3">
      <c r="A17093" s="1">
        <v>36997</v>
      </c>
      <c r="B17093">
        <v>5.17</v>
      </c>
    </row>
    <row r="17094" spans="1:2" x14ac:dyDescent="0.3">
      <c r="A17094" s="1">
        <v>36998</v>
      </c>
      <c r="B17094">
        <v>4.99</v>
      </c>
    </row>
    <row r="17095" spans="1:2" x14ac:dyDescent="0.3">
      <c r="A17095" s="1">
        <v>36999</v>
      </c>
      <c r="B17095">
        <v>4.67</v>
      </c>
    </row>
    <row r="17096" spans="1:2" x14ac:dyDescent="0.3">
      <c r="A17096" s="1">
        <v>37000</v>
      </c>
      <c r="B17096">
        <v>4.47</v>
      </c>
    </row>
    <row r="17097" spans="1:2" x14ac:dyDescent="0.3">
      <c r="A17097" s="1">
        <v>37001</v>
      </c>
      <c r="B17097">
        <v>4.38</v>
      </c>
    </row>
    <row r="17098" spans="1:2" x14ac:dyDescent="0.3">
      <c r="A17098" s="1">
        <v>37002</v>
      </c>
      <c r="B17098">
        <v>4.38</v>
      </c>
    </row>
    <row r="17099" spans="1:2" x14ac:dyDescent="0.3">
      <c r="A17099" s="1">
        <v>37003</v>
      </c>
      <c r="B17099">
        <v>4.38</v>
      </c>
    </row>
    <row r="17100" spans="1:2" x14ac:dyDescent="0.3">
      <c r="A17100" s="1">
        <v>37004</v>
      </c>
      <c r="B17100">
        <v>4.4000000000000004</v>
      </c>
    </row>
    <row r="17101" spans="1:2" x14ac:dyDescent="0.3">
      <c r="A17101" s="1">
        <v>37005</v>
      </c>
      <c r="B17101">
        <v>4.41</v>
      </c>
    </row>
    <row r="17102" spans="1:2" x14ac:dyDescent="0.3">
      <c r="A17102" s="1">
        <v>37006</v>
      </c>
      <c r="B17102">
        <v>4.54</v>
      </c>
    </row>
    <row r="17103" spans="1:2" x14ac:dyDescent="0.3">
      <c r="A17103" s="1">
        <v>37007</v>
      </c>
      <c r="B17103">
        <v>4.57</v>
      </c>
    </row>
    <row r="17104" spans="1:2" x14ac:dyDescent="0.3">
      <c r="A17104" s="1">
        <v>37008</v>
      </c>
      <c r="B17104">
        <v>4.51</v>
      </c>
    </row>
    <row r="17105" spans="1:2" x14ac:dyDescent="0.3">
      <c r="A17105" s="1">
        <v>37009</v>
      </c>
      <c r="B17105">
        <v>4.51</v>
      </c>
    </row>
    <row r="17106" spans="1:2" x14ac:dyDescent="0.3">
      <c r="A17106" s="1">
        <v>37010</v>
      </c>
      <c r="B17106">
        <v>4.51</v>
      </c>
    </row>
    <row r="17107" spans="1:2" x14ac:dyDescent="0.3">
      <c r="A17107" s="1">
        <v>37011</v>
      </c>
      <c r="B17107">
        <v>4.67</v>
      </c>
    </row>
    <row r="17108" spans="1:2" x14ac:dyDescent="0.3">
      <c r="A17108" s="1">
        <v>37012</v>
      </c>
      <c r="B17108">
        <v>4.6100000000000003</v>
      </c>
    </row>
    <row r="17109" spans="1:2" x14ac:dyDescent="0.3">
      <c r="A17109" s="1">
        <v>37013</v>
      </c>
      <c r="B17109">
        <v>4.3499999999999996</v>
      </c>
    </row>
    <row r="17110" spans="1:2" x14ac:dyDescent="0.3">
      <c r="A17110" s="1">
        <v>37014</v>
      </c>
      <c r="B17110">
        <v>4.4800000000000004</v>
      </c>
    </row>
    <row r="17111" spans="1:2" x14ac:dyDescent="0.3">
      <c r="A17111" s="1">
        <v>37015</v>
      </c>
      <c r="B17111">
        <v>4.41</v>
      </c>
    </row>
    <row r="17112" spans="1:2" x14ac:dyDescent="0.3">
      <c r="A17112" s="1">
        <v>37016</v>
      </c>
      <c r="B17112">
        <v>4.41</v>
      </c>
    </row>
    <row r="17113" spans="1:2" x14ac:dyDescent="0.3">
      <c r="A17113" s="1">
        <v>37017</v>
      </c>
      <c r="B17113">
        <v>4.41</v>
      </c>
    </row>
    <row r="17114" spans="1:2" x14ac:dyDescent="0.3">
      <c r="A17114" s="1">
        <v>37018</v>
      </c>
      <c r="B17114">
        <v>4.47</v>
      </c>
    </row>
    <row r="17115" spans="1:2" x14ac:dyDescent="0.3">
      <c r="A17115" s="1">
        <v>37019</v>
      </c>
      <c r="B17115">
        <v>4.41</v>
      </c>
    </row>
    <row r="17116" spans="1:2" x14ac:dyDescent="0.3">
      <c r="A17116" s="1">
        <v>37020</v>
      </c>
      <c r="B17116">
        <v>4.43</v>
      </c>
    </row>
    <row r="17117" spans="1:2" x14ac:dyDescent="0.3">
      <c r="A17117" s="1">
        <v>37021</v>
      </c>
      <c r="B17117">
        <v>4.51</v>
      </c>
    </row>
    <row r="17118" spans="1:2" x14ac:dyDescent="0.3">
      <c r="A17118" s="1">
        <v>37022</v>
      </c>
      <c r="B17118">
        <v>4.47</v>
      </c>
    </row>
    <row r="17119" spans="1:2" x14ac:dyDescent="0.3">
      <c r="A17119" s="1">
        <v>37023</v>
      </c>
      <c r="B17119">
        <v>4.47</v>
      </c>
    </row>
    <row r="17120" spans="1:2" x14ac:dyDescent="0.3">
      <c r="A17120" s="1">
        <v>37024</v>
      </c>
      <c r="B17120">
        <v>4.47</v>
      </c>
    </row>
    <row r="17121" spans="1:2" x14ac:dyDescent="0.3">
      <c r="A17121" s="1">
        <v>37025</v>
      </c>
      <c r="B17121">
        <v>4.43</v>
      </c>
    </row>
    <row r="17122" spans="1:2" x14ac:dyDescent="0.3">
      <c r="A17122" s="1">
        <v>37026</v>
      </c>
      <c r="B17122">
        <v>4.22</v>
      </c>
    </row>
    <row r="17123" spans="1:2" x14ac:dyDescent="0.3">
      <c r="A17123" s="1">
        <v>37027</v>
      </c>
      <c r="B17123">
        <v>4.04</v>
      </c>
    </row>
    <row r="17124" spans="1:2" x14ac:dyDescent="0.3">
      <c r="A17124" s="1">
        <v>37028</v>
      </c>
      <c r="B17124">
        <v>4.04</v>
      </c>
    </row>
    <row r="17125" spans="1:2" x14ac:dyDescent="0.3">
      <c r="A17125" s="1">
        <v>37029</v>
      </c>
      <c r="B17125">
        <v>3.95</v>
      </c>
    </row>
    <row r="17126" spans="1:2" x14ac:dyDescent="0.3">
      <c r="A17126" s="1">
        <v>37030</v>
      </c>
      <c r="B17126">
        <v>3.95</v>
      </c>
    </row>
    <row r="17127" spans="1:2" x14ac:dyDescent="0.3">
      <c r="A17127" s="1">
        <v>37031</v>
      </c>
      <c r="B17127">
        <v>3.95</v>
      </c>
    </row>
    <row r="17128" spans="1:2" x14ac:dyDescent="0.3">
      <c r="A17128" s="1">
        <v>37032</v>
      </c>
      <c r="B17128">
        <v>4.0199999999999996</v>
      </c>
    </row>
    <row r="17129" spans="1:2" x14ac:dyDescent="0.3">
      <c r="A17129" s="1">
        <v>37033</v>
      </c>
      <c r="B17129">
        <v>3.99</v>
      </c>
    </row>
    <row r="17130" spans="1:2" x14ac:dyDescent="0.3">
      <c r="A17130" s="1">
        <v>37034</v>
      </c>
      <c r="B17130">
        <v>3.97</v>
      </c>
    </row>
    <row r="17131" spans="1:2" x14ac:dyDescent="0.3">
      <c r="A17131" s="1">
        <v>37035</v>
      </c>
      <c r="B17131">
        <v>3.98</v>
      </c>
    </row>
    <row r="17132" spans="1:2" x14ac:dyDescent="0.3">
      <c r="A17132" s="1">
        <v>37036</v>
      </c>
      <c r="B17132">
        <v>3.94</v>
      </c>
    </row>
    <row r="17133" spans="1:2" x14ac:dyDescent="0.3">
      <c r="A17133" s="1">
        <v>37037</v>
      </c>
      <c r="B17133">
        <v>3.94</v>
      </c>
    </row>
    <row r="17134" spans="1:2" x14ac:dyDescent="0.3">
      <c r="A17134" s="1">
        <v>37038</v>
      </c>
      <c r="B17134">
        <v>3.94</v>
      </c>
    </row>
    <row r="17135" spans="1:2" x14ac:dyDescent="0.3">
      <c r="A17135" s="1">
        <v>37039</v>
      </c>
      <c r="B17135">
        <v>3.94</v>
      </c>
    </row>
    <row r="17136" spans="1:2" x14ac:dyDescent="0.3">
      <c r="A17136" s="1">
        <v>37040</v>
      </c>
      <c r="B17136">
        <v>4.09</v>
      </c>
    </row>
    <row r="17137" spans="1:2" x14ac:dyDescent="0.3">
      <c r="A17137" s="1">
        <v>37041</v>
      </c>
      <c r="B17137">
        <v>4.05</v>
      </c>
    </row>
    <row r="17138" spans="1:2" x14ac:dyDescent="0.3">
      <c r="A17138" s="1">
        <v>37042</v>
      </c>
      <c r="B17138">
        <v>4.24</v>
      </c>
    </row>
    <row r="17139" spans="1:2" x14ac:dyDescent="0.3">
      <c r="A17139" s="1">
        <v>37043</v>
      </c>
      <c r="B17139">
        <v>4.1399999999999997</v>
      </c>
    </row>
    <row r="17140" spans="1:2" x14ac:dyDescent="0.3">
      <c r="A17140" s="1">
        <v>37044</v>
      </c>
      <c r="B17140">
        <v>4.1399999999999997</v>
      </c>
    </row>
    <row r="17141" spans="1:2" x14ac:dyDescent="0.3">
      <c r="A17141" s="1">
        <v>37045</v>
      </c>
      <c r="B17141">
        <v>4.1399999999999997</v>
      </c>
    </row>
    <row r="17142" spans="1:2" x14ac:dyDescent="0.3">
      <c r="A17142" s="1">
        <v>37046</v>
      </c>
      <c r="B17142">
        <v>4.03</v>
      </c>
    </row>
    <row r="17143" spans="1:2" x14ac:dyDescent="0.3">
      <c r="A17143" s="1">
        <v>37047</v>
      </c>
      <c r="B17143">
        <v>3.93</v>
      </c>
    </row>
    <row r="17144" spans="1:2" x14ac:dyDescent="0.3">
      <c r="A17144" s="1">
        <v>37048</v>
      </c>
      <c r="B17144">
        <v>3.91</v>
      </c>
    </row>
    <row r="17145" spans="1:2" x14ac:dyDescent="0.3">
      <c r="A17145" s="1">
        <v>37049</v>
      </c>
      <c r="B17145">
        <v>3.92</v>
      </c>
    </row>
    <row r="17146" spans="1:2" x14ac:dyDescent="0.3">
      <c r="A17146" s="1">
        <v>37050</v>
      </c>
      <c r="B17146">
        <v>4.0199999999999996</v>
      </c>
    </row>
    <row r="17147" spans="1:2" x14ac:dyDescent="0.3">
      <c r="A17147" s="1">
        <v>37051</v>
      </c>
      <c r="B17147">
        <v>4.0199999999999996</v>
      </c>
    </row>
    <row r="17148" spans="1:2" x14ac:dyDescent="0.3">
      <c r="A17148" s="1">
        <v>37052</v>
      </c>
      <c r="B17148">
        <v>4.0199999999999996</v>
      </c>
    </row>
    <row r="17149" spans="1:2" x14ac:dyDescent="0.3">
      <c r="A17149" s="1">
        <v>37053</v>
      </c>
      <c r="B17149">
        <v>4.03</v>
      </c>
    </row>
    <row r="17150" spans="1:2" x14ac:dyDescent="0.3">
      <c r="A17150" s="1">
        <v>37054</v>
      </c>
      <c r="B17150">
        <v>3.98</v>
      </c>
    </row>
    <row r="17151" spans="1:2" x14ac:dyDescent="0.3">
      <c r="A17151" s="1">
        <v>37055</v>
      </c>
      <c r="B17151">
        <v>4.04</v>
      </c>
    </row>
    <row r="17152" spans="1:2" x14ac:dyDescent="0.3">
      <c r="A17152" s="1">
        <v>37056</v>
      </c>
      <c r="B17152">
        <v>4.03</v>
      </c>
    </row>
    <row r="17153" spans="1:2" x14ac:dyDescent="0.3">
      <c r="A17153" s="1">
        <v>37057</v>
      </c>
      <c r="B17153">
        <v>3.94</v>
      </c>
    </row>
    <row r="17154" spans="1:2" x14ac:dyDescent="0.3">
      <c r="A17154" s="1">
        <v>37058</v>
      </c>
      <c r="B17154">
        <v>3.94</v>
      </c>
    </row>
    <row r="17155" spans="1:2" x14ac:dyDescent="0.3">
      <c r="A17155" s="1">
        <v>37059</v>
      </c>
      <c r="B17155">
        <v>3.94</v>
      </c>
    </row>
    <row r="17156" spans="1:2" x14ac:dyDescent="0.3">
      <c r="A17156" s="1">
        <v>37060</v>
      </c>
      <c r="B17156">
        <v>3.91</v>
      </c>
    </row>
    <row r="17157" spans="1:2" x14ac:dyDescent="0.3">
      <c r="A17157" s="1">
        <v>37061</v>
      </c>
      <c r="B17157">
        <v>3.91</v>
      </c>
    </row>
    <row r="17158" spans="1:2" x14ac:dyDescent="0.3">
      <c r="A17158" s="1">
        <v>37062</v>
      </c>
      <c r="B17158">
        <v>3.98</v>
      </c>
    </row>
    <row r="17159" spans="1:2" x14ac:dyDescent="0.3">
      <c r="A17159" s="1">
        <v>37063</v>
      </c>
      <c r="B17159">
        <v>4.0199999999999996</v>
      </c>
    </row>
    <row r="17160" spans="1:2" x14ac:dyDescent="0.3">
      <c r="A17160" s="1">
        <v>37064</v>
      </c>
      <c r="B17160">
        <v>3.98</v>
      </c>
    </row>
    <row r="17161" spans="1:2" x14ac:dyDescent="0.3">
      <c r="A17161" s="1">
        <v>37065</v>
      </c>
      <c r="B17161">
        <v>3.98</v>
      </c>
    </row>
    <row r="17162" spans="1:2" x14ac:dyDescent="0.3">
      <c r="A17162" s="1">
        <v>37066</v>
      </c>
      <c r="B17162">
        <v>3.98</v>
      </c>
    </row>
    <row r="17163" spans="1:2" x14ac:dyDescent="0.3">
      <c r="A17163" s="1">
        <v>37067</v>
      </c>
      <c r="B17163">
        <v>3.97</v>
      </c>
    </row>
    <row r="17164" spans="1:2" x14ac:dyDescent="0.3">
      <c r="A17164" s="1">
        <v>37068</v>
      </c>
      <c r="B17164">
        <v>3.75</v>
      </c>
    </row>
    <row r="17165" spans="1:2" x14ac:dyDescent="0.3">
      <c r="A17165" s="1">
        <v>37069</v>
      </c>
      <c r="B17165">
        <v>3.68</v>
      </c>
    </row>
    <row r="17166" spans="1:2" x14ac:dyDescent="0.3">
      <c r="A17166" s="1">
        <v>37070</v>
      </c>
      <c r="B17166">
        <v>3.86</v>
      </c>
    </row>
    <row r="17167" spans="1:2" x14ac:dyDescent="0.3">
      <c r="A17167" s="1">
        <v>37071</v>
      </c>
      <c r="B17167">
        <v>3.95</v>
      </c>
    </row>
    <row r="17168" spans="1:2" x14ac:dyDescent="0.3">
      <c r="A17168" s="1">
        <v>37072</v>
      </c>
      <c r="B17168">
        <v>3.95</v>
      </c>
    </row>
    <row r="17169" spans="1:2" x14ac:dyDescent="0.3">
      <c r="A17169" s="1">
        <v>37073</v>
      </c>
      <c r="B17169">
        <v>3.95</v>
      </c>
    </row>
    <row r="17170" spans="1:2" x14ac:dyDescent="0.3">
      <c r="A17170" s="1">
        <v>37074</v>
      </c>
      <c r="B17170">
        <v>4.1100000000000003</v>
      </c>
    </row>
    <row r="17171" spans="1:2" x14ac:dyDescent="0.3">
      <c r="A17171" s="1">
        <v>37075</v>
      </c>
      <c r="B17171">
        <v>3.69</v>
      </c>
    </row>
    <row r="17172" spans="1:2" x14ac:dyDescent="0.3">
      <c r="A17172" s="1">
        <v>37076</v>
      </c>
      <c r="B17172">
        <v>3.69</v>
      </c>
    </row>
    <row r="17173" spans="1:2" x14ac:dyDescent="0.3">
      <c r="A17173" s="1">
        <v>37077</v>
      </c>
      <c r="B17173">
        <v>3.72</v>
      </c>
    </row>
    <row r="17174" spans="1:2" x14ac:dyDescent="0.3">
      <c r="A17174" s="1">
        <v>37078</v>
      </c>
      <c r="B17174">
        <v>3.6</v>
      </c>
    </row>
    <row r="17175" spans="1:2" x14ac:dyDescent="0.3">
      <c r="A17175" s="1">
        <v>37079</v>
      </c>
      <c r="B17175">
        <v>3.6</v>
      </c>
    </row>
    <row r="17176" spans="1:2" x14ac:dyDescent="0.3">
      <c r="A17176" s="1">
        <v>37080</v>
      </c>
      <c r="B17176">
        <v>3.6</v>
      </c>
    </row>
    <row r="17177" spans="1:2" x14ac:dyDescent="0.3">
      <c r="A17177" s="1">
        <v>37081</v>
      </c>
      <c r="B17177">
        <v>3.67</v>
      </c>
    </row>
    <row r="17178" spans="1:2" x14ac:dyDescent="0.3">
      <c r="A17178" s="1">
        <v>37082</v>
      </c>
      <c r="B17178">
        <v>3.71</v>
      </c>
    </row>
    <row r="17179" spans="1:2" x14ac:dyDescent="0.3">
      <c r="A17179" s="1">
        <v>37083</v>
      </c>
      <c r="B17179">
        <v>3.78</v>
      </c>
    </row>
    <row r="17180" spans="1:2" x14ac:dyDescent="0.3">
      <c r="A17180" s="1">
        <v>37084</v>
      </c>
      <c r="B17180">
        <v>3.78</v>
      </c>
    </row>
    <row r="17181" spans="1:2" x14ac:dyDescent="0.3">
      <c r="A17181" s="1">
        <v>37085</v>
      </c>
      <c r="B17181">
        <v>3.75</v>
      </c>
    </row>
    <row r="17182" spans="1:2" x14ac:dyDescent="0.3">
      <c r="A17182" s="1">
        <v>37086</v>
      </c>
      <c r="B17182">
        <v>3.75</v>
      </c>
    </row>
    <row r="17183" spans="1:2" x14ac:dyDescent="0.3">
      <c r="A17183" s="1">
        <v>37087</v>
      </c>
      <c r="B17183">
        <v>3.75</v>
      </c>
    </row>
    <row r="17184" spans="1:2" x14ac:dyDescent="0.3">
      <c r="A17184" s="1">
        <v>37088</v>
      </c>
      <c r="B17184">
        <v>3.82</v>
      </c>
    </row>
    <row r="17185" spans="1:2" x14ac:dyDescent="0.3">
      <c r="A17185" s="1">
        <v>37089</v>
      </c>
      <c r="B17185">
        <v>3.71</v>
      </c>
    </row>
    <row r="17186" spans="1:2" x14ac:dyDescent="0.3">
      <c r="A17186" s="1">
        <v>37090</v>
      </c>
      <c r="B17186">
        <v>3.73</v>
      </c>
    </row>
    <row r="17187" spans="1:2" x14ac:dyDescent="0.3">
      <c r="A17187" s="1">
        <v>37091</v>
      </c>
      <c r="B17187">
        <v>3.77</v>
      </c>
    </row>
    <row r="17188" spans="1:2" x14ac:dyDescent="0.3">
      <c r="A17188" s="1">
        <v>37092</v>
      </c>
      <c r="B17188">
        <v>3.8</v>
      </c>
    </row>
    <row r="17189" spans="1:2" x14ac:dyDescent="0.3">
      <c r="A17189" s="1">
        <v>37093</v>
      </c>
      <c r="B17189">
        <v>3.8</v>
      </c>
    </row>
    <row r="17190" spans="1:2" x14ac:dyDescent="0.3">
      <c r="A17190" s="1">
        <v>37094</v>
      </c>
      <c r="B17190">
        <v>3.8</v>
      </c>
    </row>
    <row r="17191" spans="1:2" x14ac:dyDescent="0.3">
      <c r="A17191" s="1">
        <v>37095</v>
      </c>
      <c r="B17191">
        <v>3.82</v>
      </c>
    </row>
    <row r="17192" spans="1:2" x14ac:dyDescent="0.3">
      <c r="A17192" s="1">
        <v>37096</v>
      </c>
      <c r="B17192">
        <v>3.82</v>
      </c>
    </row>
    <row r="17193" spans="1:2" x14ac:dyDescent="0.3">
      <c r="A17193" s="1">
        <v>37097</v>
      </c>
      <c r="B17193">
        <v>3.89</v>
      </c>
    </row>
    <row r="17194" spans="1:2" x14ac:dyDescent="0.3">
      <c r="A17194" s="1">
        <v>37098</v>
      </c>
      <c r="B17194">
        <v>3.87</v>
      </c>
    </row>
    <row r="17195" spans="1:2" x14ac:dyDescent="0.3">
      <c r="A17195" s="1">
        <v>37099</v>
      </c>
      <c r="B17195">
        <v>3.75</v>
      </c>
    </row>
    <row r="17196" spans="1:2" x14ac:dyDescent="0.3">
      <c r="A17196" s="1">
        <v>37100</v>
      </c>
      <c r="B17196">
        <v>3.75</v>
      </c>
    </row>
    <row r="17197" spans="1:2" x14ac:dyDescent="0.3">
      <c r="A17197" s="1">
        <v>37101</v>
      </c>
      <c r="B17197">
        <v>3.75</v>
      </c>
    </row>
    <row r="17198" spans="1:2" x14ac:dyDescent="0.3">
      <c r="A17198" s="1">
        <v>37102</v>
      </c>
      <c r="B17198">
        <v>3.79</v>
      </c>
    </row>
    <row r="17199" spans="1:2" x14ac:dyDescent="0.3">
      <c r="A17199" s="1">
        <v>37103</v>
      </c>
      <c r="B17199">
        <v>3.82</v>
      </c>
    </row>
    <row r="17200" spans="1:2" x14ac:dyDescent="0.3">
      <c r="A17200" s="1">
        <v>37104</v>
      </c>
      <c r="B17200">
        <v>3.79</v>
      </c>
    </row>
    <row r="17201" spans="1:2" x14ac:dyDescent="0.3">
      <c r="A17201" s="1">
        <v>37105</v>
      </c>
      <c r="B17201">
        <v>3.68</v>
      </c>
    </row>
    <row r="17202" spans="1:2" x14ac:dyDescent="0.3">
      <c r="A17202" s="1">
        <v>37106</v>
      </c>
      <c r="B17202">
        <v>3.69</v>
      </c>
    </row>
    <row r="17203" spans="1:2" x14ac:dyDescent="0.3">
      <c r="A17203" s="1">
        <v>37107</v>
      </c>
      <c r="B17203">
        <v>3.69</v>
      </c>
    </row>
    <row r="17204" spans="1:2" x14ac:dyDescent="0.3">
      <c r="A17204" s="1">
        <v>37108</v>
      </c>
      <c r="B17204">
        <v>3.69</v>
      </c>
    </row>
    <row r="17205" spans="1:2" x14ac:dyDescent="0.3">
      <c r="A17205" s="1">
        <v>37109</v>
      </c>
      <c r="B17205">
        <v>3.73</v>
      </c>
    </row>
    <row r="17206" spans="1:2" x14ac:dyDescent="0.3">
      <c r="A17206" s="1">
        <v>37110</v>
      </c>
      <c r="B17206">
        <v>3.69</v>
      </c>
    </row>
    <row r="17207" spans="1:2" x14ac:dyDescent="0.3">
      <c r="A17207" s="1">
        <v>37111</v>
      </c>
      <c r="B17207">
        <v>3.75</v>
      </c>
    </row>
    <row r="17208" spans="1:2" x14ac:dyDescent="0.3">
      <c r="A17208" s="1">
        <v>37112</v>
      </c>
      <c r="B17208">
        <v>3.77</v>
      </c>
    </row>
    <row r="17209" spans="1:2" x14ac:dyDescent="0.3">
      <c r="A17209" s="1">
        <v>37113</v>
      </c>
      <c r="B17209">
        <v>3.7</v>
      </c>
    </row>
    <row r="17210" spans="1:2" x14ac:dyDescent="0.3">
      <c r="A17210" s="1">
        <v>37114</v>
      </c>
      <c r="B17210">
        <v>3.7</v>
      </c>
    </row>
    <row r="17211" spans="1:2" x14ac:dyDescent="0.3">
      <c r="A17211" s="1">
        <v>37115</v>
      </c>
      <c r="B17211">
        <v>3.7</v>
      </c>
    </row>
    <row r="17212" spans="1:2" x14ac:dyDescent="0.3">
      <c r="A17212" s="1">
        <v>37116</v>
      </c>
      <c r="B17212">
        <v>3.79</v>
      </c>
    </row>
    <row r="17213" spans="1:2" x14ac:dyDescent="0.3">
      <c r="A17213" s="1">
        <v>37117</v>
      </c>
      <c r="B17213">
        <v>3.76</v>
      </c>
    </row>
    <row r="17214" spans="1:2" x14ac:dyDescent="0.3">
      <c r="A17214" s="1">
        <v>37118</v>
      </c>
      <c r="B17214">
        <v>3.83</v>
      </c>
    </row>
    <row r="17215" spans="1:2" x14ac:dyDescent="0.3">
      <c r="A17215" s="1">
        <v>37119</v>
      </c>
      <c r="B17215">
        <v>3.75</v>
      </c>
    </row>
    <row r="17216" spans="1:2" x14ac:dyDescent="0.3">
      <c r="A17216" s="1">
        <v>37120</v>
      </c>
      <c r="B17216">
        <v>3.66</v>
      </c>
    </row>
    <row r="17217" spans="1:2" x14ac:dyDescent="0.3">
      <c r="A17217" s="1">
        <v>37121</v>
      </c>
      <c r="B17217">
        <v>3.66</v>
      </c>
    </row>
    <row r="17218" spans="1:2" x14ac:dyDescent="0.3">
      <c r="A17218" s="1">
        <v>37122</v>
      </c>
      <c r="B17218">
        <v>3.66</v>
      </c>
    </row>
    <row r="17219" spans="1:2" x14ac:dyDescent="0.3">
      <c r="A17219" s="1">
        <v>37123</v>
      </c>
      <c r="B17219">
        <v>3.64</v>
      </c>
    </row>
    <row r="17220" spans="1:2" x14ac:dyDescent="0.3">
      <c r="A17220" s="1">
        <v>37124</v>
      </c>
      <c r="B17220">
        <v>3.53</v>
      </c>
    </row>
    <row r="17221" spans="1:2" x14ac:dyDescent="0.3">
      <c r="A17221" s="1">
        <v>37125</v>
      </c>
      <c r="B17221">
        <v>3.51</v>
      </c>
    </row>
    <row r="17222" spans="1:2" x14ac:dyDescent="0.3">
      <c r="A17222" s="1">
        <v>37126</v>
      </c>
      <c r="B17222">
        <v>3.55</v>
      </c>
    </row>
    <row r="17223" spans="1:2" x14ac:dyDescent="0.3">
      <c r="A17223" s="1">
        <v>37127</v>
      </c>
      <c r="B17223">
        <v>3.51</v>
      </c>
    </row>
    <row r="17224" spans="1:2" x14ac:dyDescent="0.3">
      <c r="A17224" s="1">
        <v>37128</v>
      </c>
      <c r="B17224">
        <v>3.51</v>
      </c>
    </row>
    <row r="17225" spans="1:2" x14ac:dyDescent="0.3">
      <c r="A17225" s="1">
        <v>37129</v>
      </c>
      <c r="B17225">
        <v>3.51</v>
      </c>
    </row>
    <row r="17226" spans="1:2" x14ac:dyDescent="0.3">
      <c r="A17226" s="1">
        <v>37130</v>
      </c>
      <c r="B17226">
        <v>3.54</v>
      </c>
    </row>
    <row r="17227" spans="1:2" x14ac:dyDescent="0.3">
      <c r="A17227" s="1">
        <v>37131</v>
      </c>
      <c r="B17227">
        <v>3.5</v>
      </c>
    </row>
    <row r="17228" spans="1:2" x14ac:dyDescent="0.3">
      <c r="A17228" s="1">
        <v>37132</v>
      </c>
      <c r="B17228">
        <v>3.5</v>
      </c>
    </row>
    <row r="17229" spans="1:2" x14ac:dyDescent="0.3">
      <c r="A17229" s="1">
        <v>37133</v>
      </c>
      <c r="B17229">
        <v>3.58</v>
      </c>
    </row>
    <row r="17230" spans="1:2" x14ac:dyDescent="0.3">
      <c r="A17230" s="1">
        <v>37134</v>
      </c>
      <c r="B17230">
        <v>3.66</v>
      </c>
    </row>
    <row r="17231" spans="1:2" x14ac:dyDescent="0.3">
      <c r="A17231" s="1">
        <v>37135</v>
      </c>
      <c r="B17231">
        <v>3.66</v>
      </c>
    </row>
    <row r="17232" spans="1:2" x14ac:dyDescent="0.3">
      <c r="A17232" s="1">
        <v>37136</v>
      </c>
      <c r="B17232">
        <v>3.66</v>
      </c>
    </row>
    <row r="17233" spans="1:2" x14ac:dyDescent="0.3">
      <c r="A17233" s="1">
        <v>37137</v>
      </c>
      <c r="B17233">
        <v>3.66</v>
      </c>
    </row>
    <row r="17234" spans="1:2" x14ac:dyDescent="0.3">
      <c r="A17234" s="1">
        <v>37138</v>
      </c>
      <c r="B17234">
        <v>3.67</v>
      </c>
    </row>
    <row r="17235" spans="1:2" x14ac:dyDescent="0.3">
      <c r="A17235" s="1">
        <v>37139</v>
      </c>
      <c r="B17235">
        <v>3.49</v>
      </c>
    </row>
    <row r="17236" spans="1:2" x14ac:dyDescent="0.3">
      <c r="A17236" s="1">
        <v>37140</v>
      </c>
      <c r="B17236">
        <v>3.52</v>
      </c>
    </row>
    <row r="17237" spans="1:2" x14ac:dyDescent="0.3">
      <c r="A17237" s="1">
        <v>37141</v>
      </c>
      <c r="B17237">
        <v>3.44</v>
      </c>
    </row>
    <row r="17238" spans="1:2" x14ac:dyDescent="0.3">
      <c r="A17238" s="1">
        <v>37142</v>
      </c>
      <c r="B17238">
        <v>3.44</v>
      </c>
    </row>
    <row r="17239" spans="1:2" x14ac:dyDescent="0.3">
      <c r="A17239" s="1">
        <v>37143</v>
      </c>
      <c r="B17239">
        <v>3.44</v>
      </c>
    </row>
    <row r="17240" spans="1:2" x14ac:dyDescent="0.3">
      <c r="A17240" s="1">
        <v>37144</v>
      </c>
      <c r="B17240">
        <v>3.5</v>
      </c>
    </row>
    <row r="17241" spans="1:2" x14ac:dyDescent="0.3">
      <c r="A17241" s="1">
        <v>37145</v>
      </c>
      <c r="B17241">
        <v>3.5</v>
      </c>
    </row>
    <row r="17242" spans="1:2" x14ac:dyDescent="0.3">
      <c r="A17242" s="1">
        <v>37146</v>
      </c>
      <c r="B17242">
        <v>3.56</v>
      </c>
    </row>
    <row r="17243" spans="1:2" x14ac:dyDescent="0.3">
      <c r="A17243" s="1">
        <v>37147</v>
      </c>
      <c r="B17243">
        <v>3.31</v>
      </c>
    </row>
    <row r="17244" spans="1:2" x14ac:dyDescent="0.3">
      <c r="A17244" s="1">
        <v>37148</v>
      </c>
      <c r="B17244">
        <v>3.13</v>
      </c>
    </row>
    <row r="17245" spans="1:2" x14ac:dyDescent="0.3">
      <c r="A17245" s="1">
        <v>37149</v>
      </c>
      <c r="B17245">
        <v>3.13</v>
      </c>
    </row>
    <row r="17246" spans="1:2" x14ac:dyDescent="0.3">
      <c r="A17246" s="1">
        <v>37150</v>
      </c>
      <c r="B17246">
        <v>3.13</v>
      </c>
    </row>
    <row r="17247" spans="1:2" x14ac:dyDescent="0.3">
      <c r="A17247" s="1">
        <v>37151</v>
      </c>
      <c r="B17247">
        <v>2.13</v>
      </c>
    </row>
    <row r="17248" spans="1:2" x14ac:dyDescent="0.3">
      <c r="A17248" s="1">
        <v>37152</v>
      </c>
      <c r="B17248">
        <v>1.25</v>
      </c>
    </row>
    <row r="17249" spans="1:2" x14ac:dyDescent="0.3">
      <c r="A17249" s="1">
        <v>37153</v>
      </c>
      <c r="B17249">
        <v>1.19</v>
      </c>
    </row>
    <row r="17250" spans="1:2" x14ac:dyDescent="0.3">
      <c r="A17250" s="1">
        <v>37154</v>
      </c>
      <c r="B17250">
        <v>2.2200000000000002</v>
      </c>
    </row>
    <row r="17251" spans="1:2" x14ac:dyDescent="0.3">
      <c r="A17251" s="1">
        <v>37155</v>
      </c>
      <c r="B17251">
        <v>3.11</v>
      </c>
    </row>
    <row r="17252" spans="1:2" x14ac:dyDescent="0.3">
      <c r="A17252" s="1">
        <v>37156</v>
      </c>
      <c r="B17252">
        <v>3.11</v>
      </c>
    </row>
    <row r="17253" spans="1:2" x14ac:dyDescent="0.3">
      <c r="A17253" s="1">
        <v>37157</v>
      </c>
      <c r="B17253">
        <v>3.11</v>
      </c>
    </row>
    <row r="17254" spans="1:2" x14ac:dyDescent="0.3">
      <c r="A17254" s="1">
        <v>37158</v>
      </c>
      <c r="B17254">
        <v>3.31</v>
      </c>
    </row>
    <row r="17255" spans="1:2" x14ac:dyDescent="0.3">
      <c r="A17255" s="1">
        <v>37159</v>
      </c>
      <c r="B17255">
        <v>3.11</v>
      </c>
    </row>
    <row r="17256" spans="1:2" x14ac:dyDescent="0.3">
      <c r="A17256" s="1">
        <v>37160</v>
      </c>
      <c r="B17256">
        <v>2.96</v>
      </c>
    </row>
    <row r="17257" spans="1:2" x14ac:dyDescent="0.3">
      <c r="A17257" s="1">
        <v>37161</v>
      </c>
      <c r="B17257">
        <v>3.08</v>
      </c>
    </row>
    <row r="17258" spans="1:2" x14ac:dyDescent="0.3">
      <c r="A17258" s="1">
        <v>37162</v>
      </c>
      <c r="B17258">
        <v>2.75</v>
      </c>
    </row>
    <row r="17259" spans="1:2" x14ac:dyDescent="0.3">
      <c r="A17259" s="1">
        <v>37163</v>
      </c>
      <c r="B17259">
        <v>2.75</v>
      </c>
    </row>
    <row r="17260" spans="1:2" x14ac:dyDescent="0.3">
      <c r="A17260" s="1">
        <v>37164</v>
      </c>
      <c r="B17260">
        <v>2.75</v>
      </c>
    </row>
    <row r="17261" spans="1:2" x14ac:dyDescent="0.3">
      <c r="A17261" s="1">
        <v>37165</v>
      </c>
      <c r="B17261">
        <v>3.02</v>
      </c>
    </row>
    <row r="17262" spans="1:2" x14ac:dyDescent="0.3">
      <c r="A17262" s="1">
        <v>37166</v>
      </c>
      <c r="B17262">
        <v>2.35</v>
      </c>
    </row>
    <row r="17263" spans="1:2" x14ac:dyDescent="0.3">
      <c r="A17263" s="1">
        <v>37167</v>
      </c>
      <c r="B17263">
        <v>2.27</v>
      </c>
    </row>
    <row r="17264" spans="1:2" x14ac:dyDescent="0.3">
      <c r="A17264" s="1">
        <v>37168</v>
      </c>
      <c r="B17264">
        <v>2.4500000000000002</v>
      </c>
    </row>
    <row r="17265" spans="1:2" x14ac:dyDescent="0.3">
      <c r="A17265" s="1">
        <v>37169</v>
      </c>
      <c r="B17265">
        <v>2.42</v>
      </c>
    </row>
    <row r="17266" spans="1:2" x14ac:dyDescent="0.3">
      <c r="A17266" s="1">
        <v>37170</v>
      </c>
      <c r="B17266">
        <v>2.42</v>
      </c>
    </row>
    <row r="17267" spans="1:2" x14ac:dyDescent="0.3">
      <c r="A17267" s="1">
        <v>37171</v>
      </c>
      <c r="B17267">
        <v>2.42</v>
      </c>
    </row>
    <row r="17268" spans="1:2" x14ac:dyDescent="0.3">
      <c r="A17268" s="1">
        <v>37172</v>
      </c>
      <c r="B17268">
        <v>2.42</v>
      </c>
    </row>
    <row r="17269" spans="1:2" x14ac:dyDescent="0.3">
      <c r="A17269" s="1">
        <v>37173</v>
      </c>
      <c r="B17269">
        <v>2.5</v>
      </c>
    </row>
    <row r="17270" spans="1:2" x14ac:dyDescent="0.3">
      <c r="A17270" s="1">
        <v>37174</v>
      </c>
      <c r="B17270">
        <v>2.42</v>
      </c>
    </row>
    <row r="17271" spans="1:2" x14ac:dyDescent="0.3">
      <c r="A17271" s="1">
        <v>37175</v>
      </c>
      <c r="B17271">
        <v>2.42</v>
      </c>
    </row>
    <row r="17272" spans="1:2" x14ac:dyDescent="0.3">
      <c r="A17272" s="1">
        <v>37176</v>
      </c>
      <c r="B17272">
        <v>2.39</v>
      </c>
    </row>
    <row r="17273" spans="1:2" x14ac:dyDescent="0.3">
      <c r="A17273" s="1">
        <v>37177</v>
      </c>
      <c r="B17273">
        <v>2.39</v>
      </c>
    </row>
    <row r="17274" spans="1:2" x14ac:dyDescent="0.3">
      <c r="A17274" s="1">
        <v>37178</v>
      </c>
      <c r="B17274">
        <v>2.39</v>
      </c>
    </row>
    <row r="17275" spans="1:2" x14ac:dyDescent="0.3">
      <c r="A17275" s="1">
        <v>37179</v>
      </c>
      <c r="B17275">
        <v>2.5099999999999998</v>
      </c>
    </row>
    <row r="17276" spans="1:2" x14ac:dyDescent="0.3">
      <c r="A17276" s="1">
        <v>37180</v>
      </c>
      <c r="B17276">
        <v>2.4700000000000002</v>
      </c>
    </row>
    <row r="17277" spans="1:2" x14ac:dyDescent="0.3">
      <c r="A17277" s="1">
        <v>37181</v>
      </c>
      <c r="B17277">
        <v>2.5099999999999998</v>
      </c>
    </row>
    <row r="17278" spans="1:2" x14ac:dyDescent="0.3">
      <c r="A17278" s="1">
        <v>37182</v>
      </c>
      <c r="B17278">
        <v>2.5</v>
      </c>
    </row>
    <row r="17279" spans="1:2" x14ac:dyDescent="0.3">
      <c r="A17279" s="1">
        <v>37183</v>
      </c>
      <c r="B17279">
        <v>2.4700000000000002</v>
      </c>
    </row>
    <row r="17280" spans="1:2" x14ac:dyDescent="0.3">
      <c r="A17280" s="1">
        <v>37184</v>
      </c>
      <c r="B17280">
        <v>2.4700000000000002</v>
      </c>
    </row>
    <row r="17281" spans="1:2" x14ac:dyDescent="0.3">
      <c r="A17281" s="1">
        <v>37185</v>
      </c>
      <c r="B17281">
        <v>2.4700000000000002</v>
      </c>
    </row>
    <row r="17282" spans="1:2" x14ac:dyDescent="0.3">
      <c r="A17282" s="1">
        <v>37186</v>
      </c>
      <c r="B17282">
        <v>2.52</v>
      </c>
    </row>
    <row r="17283" spans="1:2" x14ac:dyDescent="0.3">
      <c r="A17283" s="1">
        <v>37187</v>
      </c>
      <c r="B17283">
        <v>2.48</v>
      </c>
    </row>
    <row r="17284" spans="1:2" x14ac:dyDescent="0.3">
      <c r="A17284" s="1">
        <v>37188</v>
      </c>
      <c r="B17284">
        <v>2.5299999999999998</v>
      </c>
    </row>
    <row r="17285" spans="1:2" x14ac:dyDescent="0.3">
      <c r="A17285" s="1">
        <v>37189</v>
      </c>
      <c r="B17285">
        <v>2.54</v>
      </c>
    </row>
    <row r="17286" spans="1:2" x14ac:dyDescent="0.3">
      <c r="A17286" s="1">
        <v>37190</v>
      </c>
      <c r="B17286">
        <v>2.5099999999999998</v>
      </c>
    </row>
    <row r="17287" spans="1:2" x14ac:dyDescent="0.3">
      <c r="A17287" s="1">
        <v>37191</v>
      </c>
      <c r="B17287">
        <v>2.5099999999999998</v>
      </c>
    </row>
    <row r="17288" spans="1:2" x14ac:dyDescent="0.3">
      <c r="A17288" s="1">
        <v>37192</v>
      </c>
      <c r="B17288">
        <v>2.5099999999999998</v>
      </c>
    </row>
    <row r="17289" spans="1:2" x14ac:dyDescent="0.3">
      <c r="A17289" s="1">
        <v>37193</v>
      </c>
      <c r="B17289">
        <v>2.5499999999999998</v>
      </c>
    </row>
    <row r="17290" spans="1:2" x14ac:dyDescent="0.3">
      <c r="A17290" s="1">
        <v>37194</v>
      </c>
      <c r="B17290">
        <v>2.5499999999999998</v>
      </c>
    </row>
    <row r="17291" spans="1:2" x14ac:dyDescent="0.3">
      <c r="A17291" s="1">
        <v>37195</v>
      </c>
      <c r="B17291">
        <v>2.66</v>
      </c>
    </row>
    <row r="17292" spans="1:2" x14ac:dyDescent="0.3">
      <c r="A17292" s="1">
        <v>37196</v>
      </c>
      <c r="B17292">
        <v>2.61</v>
      </c>
    </row>
    <row r="17293" spans="1:2" x14ac:dyDescent="0.3">
      <c r="A17293" s="1">
        <v>37197</v>
      </c>
      <c r="B17293">
        <v>2.4300000000000002</v>
      </c>
    </row>
    <row r="17294" spans="1:2" x14ac:dyDescent="0.3">
      <c r="A17294" s="1">
        <v>37198</v>
      </c>
      <c r="B17294">
        <v>2.4300000000000002</v>
      </c>
    </row>
    <row r="17295" spans="1:2" x14ac:dyDescent="0.3">
      <c r="A17295" s="1">
        <v>37199</v>
      </c>
      <c r="B17295">
        <v>2.4300000000000002</v>
      </c>
    </row>
    <row r="17296" spans="1:2" x14ac:dyDescent="0.3">
      <c r="A17296" s="1">
        <v>37200</v>
      </c>
      <c r="B17296">
        <v>2.4500000000000002</v>
      </c>
    </row>
    <row r="17297" spans="1:2" x14ac:dyDescent="0.3">
      <c r="A17297" s="1">
        <v>37201</v>
      </c>
      <c r="B17297">
        <v>2.13</v>
      </c>
    </row>
    <row r="17298" spans="1:2" x14ac:dyDescent="0.3">
      <c r="A17298" s="1">
        <v>37202</v>
      </c>
      <c r="B17298">
        <v>2.04</v>
      </c>
    </row>
    <row r="17299" spans="1:2" x14ac:dyDescent="0.3">
      <c r="A17299" s="1">
        <v>37203</v>
      </c>
      <c r="B17299">
        <v>2.0299999999999998</v>
      </c>
    </row>
    <row r="17300" spans="1:2" x14ac:dyDescent="0.3">
      <c r="A17300" s="1">
        <v>37204</v>
      </c>
      <c r="B17300">
        <v>1.98</v>
      </c>
    </row>
    <row r="17301" spans="1:2" x14ac:dyDescent="0.3">
      <c r="A17301" s="1">
        <v>37205</v>
      </c>
      <c r="B17301">
        <v>1.98</v>
      </c>
    </row>
    <row r="17302" spans="1:2" x14ac:dyDescent="0.3">
      <c r="A17302" s="1">
        <v>37206</v>
      </c>
      <c r="B17302">
        <v>1.98</v>
      </c>
    </row>
    <row r="17303" spans="1:2" x14ac:dyDescent="0.3">
      <c r="A17303" s="1">
        <v>37207</v>
      </c>
      <c r="B17303">
        <v>1.98</v>
      </c>
    </row>
    <row r="17304" spans="1:2" x14ac:dyDescent="0.3">
      <c r="A17304" s="1">
        <v>37208</v>
      </c>
      <c r="B17304">
        <v>2.1</v>
      </c>
    </row>
    <row r="17305" spans="1:2" x14ac:dyDescent="0.3">
      <c r="A17305" s="1">
        <v>37209</v>
      </c>
      <c r="B17305">
        <v>2.16</v>
      </c>
    </row>
    <row r="17306" spans="1:2" x14ac:dyDescent="0.3">
      <c r="A17306" s="1">
        <v>37210</v>
      </c>
      <c r="B17306">
        <v>2.2200000000000002</v>
      </c>
    </row>
    <row r="17307" spans="1:2" x14ac:dyDescent="0.3">
      <c r="A17307" s="1">
        <v>37211</v>
      </c>
      <c r="B17307">
        <v>1.98</v>
      </c>
    </row>
    <row r="17308" spans="1:2" x14ac:dyDescent="0.3">
      <c r="A17308" s="1">
        <v>37212</v>
      </c>
      <c r="B17308">
        <v>1.98</v>
      </c>
    </row>
    <row r="17309" spans="1:2" x14ac:dyDescent="0.3">
      <c r="A17309" s="1">
        <v>37213</v>
      </c>
      <c r="B17309">
        <v>1.98</v>
      </c>
    </row>
    <row r="17310" spans="1:2" x14ac:dyDescent="0.3">
      <c r="A17310" s="1">
        <v>37214</v>
      </c>
      <c r="B17310">
        <v>2.0099999999999998</v>
      </c>
    </row>
    <row r="17311" spans="1:2" x14ac:dyDescent="0.3">
      <c r="A17311" s="1">
        <v>37215</v>
      </c>
      <c r="B17311">
        <v>1.97</v>
      </c>
    </row>
    <row r="17312" spans="1:2" x14ac:dyDescent="0.3">
      <c r="A17312" s="1">
        <v>37216</v>
      </c>
      <c r="B17312">
        <v>1.93</v>
      </c>
    </row>
    <row r="17313" spans="1:2" x14ac:dyDescent="0.3">
      <c r="A17313" s="1">
        <v>37217</v>
      </c>
      <c r="B17313">
        <v>1.93</v>
      </c>
    </row>
    <row r="17314" spans="1:2" x14ac:dyDescent="0.3">
      <c r="A17314" s="1">
        <v>37218</v>
      </c>
      <c r="B17314">
        <v>1.88</v>
      </c>
    </row>
    <row r="17315" spans="1:2" x14ac:dyDescent="0.3">
      <c r="A17315" s="1">
        <v>37219</v>
      </c>
      <c r="B17315">
        <v>1.88</v>
      </c>
    </row>
    <row r="17316" spans="1:2" x14ac:dyDescent="0.3">
      <c r="A17316" s="1">
        <v>37220</v>
      </c>
      <c r="B17316">
        <v>1.88</v>
      </c>
    </row>
    <row r="17317" spans="1:2" x14ac:dyDescent="0.3">
      <c r="A17317" s="1">
        <v>37221</v>
      </c>
      <c r="B17317">
        <v>2.04</v>
      </c>
    </row>
    <row r="17318" spans="1:2" x14ac:dyDescent="0.3">
      <c r="A17318" s="1">
        <v>37222</v>
      </c>
      <c r="B17318">
        <v>2.0099999999999998</v>
      </c>
    </row>
    <row r="17319" spans="1:2" x14ac:dyDescent="0.3">
      <c r="A17319" s="1">
        <v>37223</v>
      </c>
      <c r="B17319">
        <v>2.04</v>
      </c>
    </row>
    <row r="17320" spans="1:2" x14ac:dyDescent="0.3">
      <c r="A17320" s="1">
        <v>37224</v>
      </c>
      <c r="B17320">
        <v>2.09</v>
      </c>
    </row>
    <row r="17321" spans="1:2" x14ac:dyDescent="0.3">
      <c r="A17321" s="1">
        <v>37225</v>
      </c>
      <c r="B17321">
        <v>2.06</v>
      </c>
    </row>
    <row r="17322" spans="1:2" x14ac:dyDescent="0.3">
      <c r="A17322" s="1">
        <v>37226</v>
      </c>
      <c r="B17322">
        <v>2.06</v>
      </c>
    </row>
    <row r="17323" spans="1:2" x14ac:dyDescent="0.3">
      <c r="A17323" s="1">
        <v>37227</v>
      </c>
      <c r="B17323">
        <v>2.06</v>
      </c>
    </row>
    <row r="17324" spans="1:2" x14ac:dyDescent="0.3">
      <c r="A17324" s="1">
        <v>37228</v>
      </c>
      <c r="B17324">
        <v>2.0499999999999998</v>
      </c>
    </row>
    <row r="17325" spans="1:2" x14ac:dyDescent="0.3">
      <c r="A17325" s="1">
        <v>37229</v>
      </c>
      <c r="B17325">
        <v>1.93</v>
      </c>
    </row>
    <row r="17326" spans="1:2" x14ac:dyDescent="0.3">
      <c r="A17326" s="1">
        <v>37230</v>
      </c>
      <c r="B17326">
        <v>1.89</v>
      </c>
    </row>
    <row r="17327" spans="1:2" x14ac:dyDescent="0.3">
      <c r="A17327" s="1">
        <v>37231</v>
      </c>
      <c r="B17327">
        <v>1.87</v>
      </c>
    </row>
    <row r="17328" spans="1:2" x14ac:dyDescent="0.3">
      <c r="A17328" s="1">
        <v>37232</v>
      </c>
      <c r="B17328">
        <v>1.92</v>
      </c>
    </row>
    <row r="17329" spans="1:2" x14ac:dyDescent="0.3">
      <c r="A17329" s="1">
        <v>37233</v>
      </c>
      <c r="B17329">
        <v>1.92</v>
      </c>
    </row>
    <row r="17330" spans="1:2" x14ac:dyDescent="0.3">
      <c r="A17330" s="1">
        <v>37234</v>
      </c>
      <c r="B17330">
        <v>1.92</v>
      </c>
    </row>
    <row r="17331" spans="1:2" x14ac:dyDescent="0.3">
      <c r="A17331" s="1">
        <v>37235</v>
      </c>
      <c r="B17331">
        <v>1.9</v>
      </c>
    </row>
    <row r="17332" spans="1:2" x14ac:dyDescent="0.3">
      <c r="A17332" s="1">
        <v>37236</v>
      </c>
      <c r="B17332">
        <v>1.8</v>
      </c>
    </row>
    <row r="17333" spans="1:2" x14ac:dyDescent="0.3">
      <c r="A17333" s="1">
        <v>37237</v>
      </c>
      <c r="B17333">
        <v>1.81</v>
      </c>
    </row>
    <row r="17334" spans="1:2" x14ac:dyDescent="0.3">
      <c r="A17334" s="1">
        <v>37238</v>
      </c>
      <c r="B17334">
        <v>1.86</v>
      </c>
    </row>
    <row r="17335" spans="1:2" x14ac:dyDescent="0.3">
      <c r="A17335" s="1">
        <v>37239</v>
      </c>
      <c r="B17335">
        <v>1.88</v>
      </c>
    </row>
    <row r="17336" spans="1:2" x14ac:dyDescent="0.3">
      <c r="A17336" s="1">
        <v>37240</v>
      </c>
      <c r="B17336">
        <v>1.88</v>
      </c>
    </row>
    <row r="17337" spans="1:2" x14ac:dyDescent="0.3">
      <c r="A17337" s="1">
        <v>37241</v>
      </c>
      <c r="B17337">
        <v>1.88</v>
      </c>
    </row>
    <row r="17338" spans="1:2" x14ac:dyDescent="0.3">
      <c r="A17338" s="1">
        <v>37242</v>
      </c>
      <c r="B17338">
        <v>1.93</v>
      </c>
    </row>
    <row r="17339" spans="1:2" x14ac:dyDescent="0.3">
      <c r="A17339" s="1">
        <v>37243</v>
      </c>
      <c r="B17339">
        <v>1.71</v>
      </c>
    </row>
    <row r="17340" spans="1:2" x14ac:dyDescent="0.3">
      <c r="A17340" s="1">
        <v>37244</v>
      </c>
      <c r="B17340">
        <v>1.71</v>
      </c>
    </row>
    <row r="17341" spans="1:2" x14ac:dyDescent="0.3">
      <c r="A17341" s="1">
        <v>37245</v>
      </c>
      <c r="B17341">
        <v>1.79</v>
      </c>
    </row>
    <row r="17342" spans="1:2" x14ac:dyDescent="0.3">
      <c r="A17342" s="1">
        <v>37246</v>
      </c>
      <c r="B17342">
        <v>1.78</v>
      </c>
    </row>
    <row r="17343" spans="1:2" x14ac:dyDescent="0.3">
      <c r="A17343" s="1">
        <v>37247</v>
      </c>
      <c r="B17343">
        <v>1.78</v>
      </c>
    </row>
    <row r="17344" spans="1:2" x14ac:dyDescent="0.3">
      <c r="A17344" s="1">
        <v>37248</v>
      </c>
      <c r="B17344">
        <v>1.78</v>
      </c>
    </row>
    <row r="17345" spans="1:2" x14ac:dyDescent="0.3">
      <c r="A17345" s="1">
        <v>37249</v>
      </c>
      <c r="B17345">
        <v>1.68</v>
      </c>
    </row>
    <row r="17346" spans="1:2" x14ac:dyDescent="0.3">
      <c r="A17346" s="1">
        <v>37250</v>
      </c>
      <c r="B17346">
        <v>1.68</v>
      </c>
    </row>
    <row r="17347" spans="1:2" x14ac:dyDescent="0.3">
      <c r="A17347" s="1">
        <v>37251</v>
      </c>
      <c r="B17347">
        <v>1.89</v>
      </c>
    </row>
    <row r="17348" spans="1:2" x14ac:dyDescent="0.3">
      <c r="A17348" s="1">
        <v>37252</v>
      </c>
      <c r="B17348">
        <v>1.85</v>
      </c>
    </row>
    <row r="17349" spans="1:2" x14ac:dyDescent="0.3">
      <c r="A17349" s="1">
        <v>37253</v>
      </c>
      <c r="B17349">
        <v>1.54</v>
      </c>
    </row>
    <row r="17350" spans="1:2" x14ac:dyDescent="0.3">
      <c r="A17350" s="1">
        <v>37254</v>
      </c>
      <c r="B17350">
        <v>1.54</v>
      </c>
    </row>
    <row r="17351" spans="1:2" x14ac:dyDescent="0.3">
      <c r="A17351" s="1">
        <v>37255</v>
      </c>
      <c r="B17351">
        <v>1.54</v>
      </c>
    </row>
    <row r="17352" spans="1:2" x14ac:dyDescent="0.3">
      <c r="A17352" s="1">
        <v>37256</v>
      </c>
      <c r="B17352">
        <v>1.52</v>
      </c>
    </row>
    <row r="17353" spans="1:2" x14ac:dyDescent="0.3">
      <c r="A17353" s="1">
        <v>37257</v>
      </c>
      <c r="B17353">
        <v>1.52</v>
      </c>
    </row>
    <row r="17354" spans="1:2" x14ac:dyDescent="0.3">
      <c r="A17354" s="1">
        <v>37258</v>
      </c>
      <c r="B17354">
        <v>1.92</v>
      </c>
    </row>
    <row r="17355" spans="1:2" x14ac:dyDescent="0.3">
      <c r="A17355" s="1">
        <v>37259</v>
      </c>
      <c r="B17355">
        <v>1.72</v>
      </c>
    </row>
    <row r="17356" spans="1:2" x14ac:dyDescent="0.3">
      <c r="A17356" s="1">
        <v>37260</v>
      </c>
      <c r="B17356">
        <v>1.61</v>
      </c>
    </row>
    <row r="17357" spans="1:2" x14ac:dyDescent="0.3">
      <c r="A17357" s="1">
        <v>37261</v>
      </c>
      <c r="B17357">
        <v>1.61</v>
      </c>
    </row>
    <row r="17358" spans="1:2" x14ac:dyDescent="0.3">
      <c r="A17358" s="1">
        <v>37262</v>
      </c>
      <c r="B17358">
        <v>1.61</v>
      </c>
    </row>
    <row r="17359" spans="1:2" x14ac:dyDescent="0.3">
      <c r="A17359" s="1">
        <v>37263</v>
      </c>
      <c r="B17359">
        <v>1.61</v>
      </c>
    </row>
    <row r="17360" spans="1:2" x14ac:dyDescent="0.3">
      <c r="A17360" s="1">
        <v>37264</v>
      </c>
      <c r="B17360">
        <v>1.61</v>
      </c>
    </row>
    <row r="17361" spans="1:2" x14ac:dyDescent="0.3">
      <c r="A17361" s="1">
        <v>37265</v>
      </c>
      <c r="B17361">
        <v>1.74</v>
      </c>
    </row>
    <row r="17362" spans="1:2" x14ac:dyDescent="0.3">
      <c r="A17362" s="1">
        <v>37266</v>
      </c>
      <c r="B17362">
        <v>1.81</v>
      </c>
    </row>
    <row r="17363" spans="1:2" x14ac:dyDescent="0.3">
      <c r="A17363" s="1">
        <v>37267</v>
      </c>
      <c r="B17363">
        <v>1.71</v>
      </c>
    </row>
    <row r="17364" spans="1:2" x14ac:dyDescent="0.3">
      <c r="A17364" s="1">
        <v>37268</v>
      </c>
      <c r="B17364">
        <v>1.71</v>
      </c>
    </row>
    <row r="17365" spans="1:2" x14ac:dyDescent="0.3">
      <c r="A17365" s="1">
        <v>37269</v>
      </c>
      <c r="B17365">
        <v>1.71</v>
      </c>
    </row>
    <row r="17366" spans="1:2" x14ac:dyDescent="0.3">
      <c r="A17366" s="1">
        <v>37270</v>
      </c>
      <c r="B17366">
        <v>1.78</v>
      </c>
    </row>
    <row r="17367" spans="1:2" x14ac:dyDescent="0.3">
      <c r="A17367" s="1">
        <v>37271</v>
      </c>
      <c r="B17367">
        <v>1.75</v>
      </c>
    </row>
    <row r="17368" spans="1:2" x14ac:dyDescent="0.3">
      <c r="A17368" s="1">
        <v>37272</v>
      </c>
      <c r="B17368">
        <v>1.69</v>
      </c>
    </row>
    <row r="17369" spans="1:2" x14ac:dyDescent="0.3">
      <c r="A17369" s="1">
        <v>37273</v>
      </c>
      <c r="B17369">
        <v>1.68</v>
      </c>
    </row>
    <row r="17370" spans="1:2" x14ac:dyDescent="0.3">
      <c r="A17370" s="1">
        <v>37274</v>
      </c>
      <c r="B17370">
        <v>1.71</v>
      </c>
    </row>
    <row r="17371" spans="1:2" x14ac:dyDescent="0.3">
      <c r="A17371" s="1">
        <v>37275</v>
      </c>
      <c r="B17371">
        <v>1.71</v>
      </c>
    </row>
    <row r="17372" spans="1:2" x14ac:dyDescent="0.3">
      <c r="A17372" s="1">
        <v>37276</v>
      </c>
      <c r="B17372">
        <v>1.71</v>
      </c>
    </row>
    <row r="17373" spans="1:2" x14ac:dyDescent="0.3">
      <c r="A17373" s="1">
        <v>37277</v>
      </c>
      <c r="B17373">
        <v>1.71</v>
      </c>
    </row>
    <row r="17374" spans="1:2" x14ac:dyDescent="0.3">
      <c r="A17374" s="1">
        <v>37278</v>
      </c>
      <c r="B17374">
        <v>1.84</v>
      </c>
    </row>
    <row r="17375" spans="1:2" x14ac:dyDescent="0.3">
      <c r="A17375" s="1">
        <v>37279</v>
      </c>
      <c r="B17375">
        <v>1.81</v>
      </c>
    </row>
    <row r="17376" spans="1:2" x14ac:dyDescent="0.3">
      <c r="A17376" s="1">
        <v>37280</v>
      </c>
      <c r="B17376">
        <v>1.8</v>
      </c>
    </row>
    <row r="17377" spans="1:2" x14ac:dyDescent="0.3">
      <c r="A17377" s="1">
        <v>37281</v>
      </c>
      <c r="B17377">
        <v>1.78</v>
      </c>
    </row>
    <row r="17378" spans="1:2" x14ac:dyDescent="0.3">
      <c r="A17378" s="1">
        <v>37282</v>
      </c>
      <c r="B17378">
        <v>1.78</v>
      </c>
    </row>
    <row r="17379" spans="1:2" x14ac:dyDescent="0.3">
      <c r="A17379" s="1">
        <v>37283</v>
      </c>
      <c r="B17379">
        <v>1.78</v>
      </c>
    </row>
    <row r="17380" spans="1:2" x14ac:dyDescent="0.3">
      <c r="A17380" s="1">
        <v>37284</v>
      </c>
      <c r="B17380">
        <v>1.79</v>
      </c>
    </row>
    <row r="17381" spans="1:2" x14ac:dyDescent="0.3">
      <c r="A17381" s="1">
        <v>37285</v>
      </c>
      <c r="B17381">
        <v>1.78</v>
      </c>
    </row>
    <row r="17382" spans="1:2" x14ac:dyDescent="0.3">
      <c r="A17382" s="1">
        <v>37286</v>
      </c>
      <c r="B17382">
        <v>1.78</v>
      </c>
    </row>
    <row r="17383" spans="1:2" x14ac:dyDescent="0.3">
      <c r="A17383" s="1">
        <v>37287</v>
      </c>
      <c r="B17383">
        <v>1.85</v>
      </c>
    </row>
    <row r="17384" spans="1:2" x14ac:dyDescent="0.3">
      <c r="A17384" s="1">
        <v>37288</v>
      </c>
      <c r="B17384">
        <v>1.77</v>
      </c>
    </row>
    <row r="17385" spans="1:2" x14ac:dyDescent="0.3">
      <c r="A17385" s="1">
        <v>37289</v>
      </c>
      <c r="B17385">
        <v>1.77</v>
      </c>
    </row>
    <row r="17386" spans="1:2" x14ac:dyDescent="0.3">
      <c r="A17386" s="1">
        <v>37290</v>
      </c>
      <c r="B17386">
        <v>1.77</v>
      </c>
    </row>
    <row r="17387" spans="1:2" x14ac:dyDescent="0.3">
      <c r="A17387" s="1">
        <v>37291</v>
      </c>
      <c r="B17387">
        <v>1.74</v>
      </c>
    </row>
    <row r="17388" spans="1:2" x14ac:dyDescent="0.3">
      <c r="A17388" s="1">
        <v>37292</v>
      </c>
      <c r="B17388">
        <v>1.64</v>
      </c>
    </row>
    <row r="17389" spans="1:2" x14ac:dyDescent="0.3">
      <c r="A17389" s="1">
        <v>37293</v>
      </c>
      <c r="B17389">
        <v>1.66</v>
      </c>
    </row>
    <row r="17390" spans="1:2" x14ac:dyDescent="0.3">
      <c r="A17390" s="1">
        <v>37294</v>
      </c>
      <c r="B17390">
        <v>1.74</v>
      </c>
    </row>
    <row r="17391" spans="1:2" x14ac:dyDescent="0.3">
      <c r="A17391" s="1">
        <v>37295</v>
      </c>
      <c r="B17391">
        <v>1.69</v>
      </c>
    </row>
    <row r="17392" spans="1:2" x14ac:dyDescent="0.3">
      <c r="A17392" s="1">
        <v>37296</v>
      </c>
      <c r="B17392">
        <v>1.69</v>
      </c>
    </row>
    <row r="17393" spans="1:2" x14ac:dyDescent="0.3">
      <c r="A17393" s="1">
        <v>37297</v>
      </c>
      <c r="B17393">
        <v>1.69</v>
      </c>
    </row>
    <row r="17394" spans="1:2" x14ac:dyDescent="0.3">
      <c r="A17394" s="1">
        <v>37298</v>
      </c>
      <c r="B17394">
        <v>1.76</v>
      </c>
    </row>
    <row r="17395" spans="1:2" x14ac:dyDescent="0.3">
      <c r="A17395" s="1">
        <v>37299</v>
      </c>
      <c r="B17395">
        <v>1.72</v>
      </c>
    </row>
    <row r="17396" spans="1:2" x14ac:dyDescent="0.3">
      <c r="A17396" s="1">
        <v>37300</v>
      </c>
      <c r="B17396">
        <v>1.75</v>
      </c>
    </row>
    <row r="17397" spans="1:2" x14ac:dyDescent="0.3">
      <c r="A17397" s="1">
        <v>37301</v>
      </c>
      <c r="B17397">
        <v>1.81</v>
      </c>
    </row>
    <row r="17398" spans="1:2" x14ac:dyDescent="0.3">
      <c r="A17398" s="1">
        <v>37302</v>
      </c>
      <c r="B17398">
        <v>1.73</v>
      </c>
    </row>
    <row r="17399" spans="1:2" x14ac:dyDescent="0.3">
      <c r="A17399" s="1">
        <v>37303</v>
      </c>
      <c r="B17399">
        <v>1.73</v>
      </c>
    </row>
    <row r="17400" spans="1:2" x14ac:dyDescent="0.3">
      <c r="A17400" s="1">
        <v>37304</v>
      </c>
      <c r="B17400">
        <v>1.73</v>
      </c>
    </row>
    <row r="17401" spans="1:2" x14ac:dyDescent="0.3">
      <c r="A17401" s="1">
        <v>37305</v>
      </c>
      <c r="B17401">
        <v>1.73</v>
      </c>
    </row>
    <row r="17402" spans="1:2" x14ac:dyDescent="0.3">
      <c r="A17402" s="1">
        <v>37306</v>
      </c>
      <c r="B17402">
        <v>1.77</v>
      </c>
    </row>
    <row r="17403" spans="1:2" x14ac:dyDescent="0.3">
      <c r="A17403" s="1">
        <v>37307</v>
      </c>
      <c r="B17403">
        <v>1.76</v>
      </c>
    </row>
    <row r="17404" spans="1:2" x14ac:dyDescent="0.3">
      <c r="A17404" s="1">
        <v>37308</v>
      </c>
      <c r="B17404">
        <v>1.77</v>
      </c>
    </row>
    <row r="17405" spans="1:2" x14ac:dyDescent="0.3">
      <c r="A17405" s="1">
        <v>37309</v>
      </c>
      <c r="B17405">
        <v>1.71</v>
      </c>
    </row>
    <row r="17406" spans="1:2" x14ac:dyDescent="0.3">
      <c r="A17406" s="1">
        <v>37310</v>
      </c>
      <c r="B17406">
        <v>1.71</v>
      </c>
    </row>
    <row r="17407" spans="1:2" x14ac:dyDescent="0.3">
      <c r="A17407" s="1">
        <v>37311</v>
      </c>
      <c r="B17407">
        <v>1.71</v>
      </c>
    </row>
    <row r="17408" spans="1:2" x14ac:dyDescent="0.3">
      <c r="A17408" s="1">
        <v>37312</v>
      </c>
      <c r="B17408">
        <v>1.8</v>
      </c>
    </row>
    <row r="17409" spans="1:2" x14ac:dyDescent="0.3">
      <c r="A17409" s="1">
        <v>37313</v>
      </c>
      <c r="B17409">
        <v>1.77</v>
      </c>
    </row>
    <row r="17410" spans="1:2" x14ac:dyDescent="0.3">
      <c r="A17410" s="1">
        <v>37314</v>
      </c>
      <c r="B17410">
        <v>1.76</v>
      </c>
    </row>
    <row r="17411" spans="1:2" x14ac:dyDescent="0.3">
      <c r="A17411" s="1">
        <v>37315</v>
      </c>
      <c r="B17411">
        <v>1.83</v>
      </c>
    </row>
    <row r="17412" spans="1:2" x14ac:dyDescent="0.3">
      <c r="A17412" s="1">
        <v>37316</v>
      </c>
      <c r="B17412">
        <v>1.78</v>
      </c>
    </row>
    <row r="17413" spans="1:2" x14ac:dyDescent="0.3">
      <c r="A17413" s="1">
        <v>37317</v>
      </c>
      <c r="B17413">
        <v>1.78</v>
      </c>
    </row>
    <row r="17414" spans="1:2" x14ac:dyDescent="0.3">
      <c r="A17414" s="1">
        <v>37318</v>
      </c>
      <c r="B17414">
        <v>1.78</v>
      </c>
    </row>
    <row r="17415" spans="1:2" x14ac:dyDescent="0.3">
      <c r="A17415" s="1">
        <v>37319</v>
      </c>
      <c r="B17415">
        <v>1.68</v>
      </c>
    </row>
    <row r="17416" spans="1:2" x14ac:dyDescent="0.3">
      <c r="A17416" s="1">
        <v>37320</v>
      </c>
      <c r="B17416">
        <v>1.63</v>
      </c>
    </row>
    <row r="17417" spans="1:2" x14ac:dyDescent="0.3">
      <c r="A17417" s="1">
        <v>37321</v>
      </c>
      <c r="B17417">
        <v>1.71</v>
      </c>
    </row>
    <row r="17418" spans="1:2" x14ac:dyDescent="0.3">
      <c r="A17418" s="1">
        <v>37322</v>
      </c>
      <c r="B17418">
        <v>1.77</v>
      </c>
    </row>
    <row r="17419" spans="1:2" x14ac:dyDescent="0.3">
      <c r="A17419" s="1">
        <v>37323</v>
      </c>
      <c r="B17419">
        <v>1.69</v>
      </c>
    </row>
    <row r="17420" spans="1:2" x14ac:dyDescent="0.3">
      <c r="A17420" s="1">
        <v>37324</v>
      </c>
      <c r="B17420">
        <v>1.69</v>
      </c>
    </row>
    <row r="17421" spans="1:2" x14ac:dyDescent="0.3">
      <c r="A17421" s="1">
        <v>37325</v>
      </c>
      <c r="B17421">
        <v>1.69</v>
      </c>
    </row>
    <row r="17422" spans="1:2" x14ac:dyDescent="0.3">
      <c r="A17422" s="1">
        <v>37326</v>
      </c>
      <c r="B17422">
        <v>1.75</v>
      </c>
    </row>
    <row r="17423" spans="1:2" x14ac:dyDescent="0.3">
      <c r="A17423" s="1">
        <v>37327</v>
      </c>
      <c r="B17423">
        <v>1.68</v>
      </c>
    </row>
    <row r="17424" spans="1:2" x14ac:dyDescent="0.3">
      <c r="A17424" s="1">
        <v>37328</v>
      </c>
      <c r="B17424">
        <v>1.73</v>
      </c>
    </row>
    <row r="17425" spans="1:2" x14ac:dyDescent="0.3">
      <c r="A17425" s="1">
        <v>37329</v>
      </c>
      <c r="B17425">
        <v>1.79</v>
      </c>
    </row>
    <row r="17426" spans="1:2" x14ac:dyDescent="0.3">
      <c r="A17426" s="1">
        <v>37330</v>
      </c>
      <c r="B17426">
        <v>1.8</v>
      </c>
    </row>
    <row r="17427" spans="1:2" x14ac:dyDescent="0.3">
      <c r="A17427" s="1">
        <v>37331</v>
      </c>
      <c r="B17427">
        <v>1.8</v>
      </c>
    </row>
    <row r="17428" spans="1:2" x14ac:dyDescent="0.3">
      <c r="A17428" s="1">
        <v>37332</v>
      </c>
      <c r="B17428">
        <v>1.8</v>
      </c>
    </row>
    <row r="17429" spans="1:2" x14ac:dyDescent="0.3">
      <c r="A17429" s="1">
        <v>37333</v>
      </c>
      <c r="B17429">
        <v>1.71</v>
      </c>
    </row>
    <row r="17430" spans="1:2" x14ac:dyDescent="0.3">
      <c r="A17430" s="1">
        <v>37334</v>
      </c>
      <c r="B17430">
        <v>1.67</v>
      </c>
    </row>
    <row r="17431" spans="1:2" x14ac:dyDescent="0.3">
      <c r="A17431" s="1">
        <v>37335</v>
      </c>
      <c r="B17431">
        <v>1.78</v>
      </c>
    </row>
    <row r="17432" spans="1:2" x14ac:dyDescent="0.3">
      <c r="A17432" s="1">
        <v>37336</v>
      </c>
      <c r="B17432">
        <v>1.74</v>
      </c>
    </row>
    <row r="17433" spans="1:2" x14ac:dyDescent="0.3">
      <c r="A17433" s="1">
        <v>37337</v>
      </c>
      <c r="B17433">
        <v>1.68</v>
      </c>
    </row>
    <row r="17434" spans="1:2" x14ac:dyDescent="0.3">
      <c r="A17434" s="1">
        <v>37338</v>
      </c>
      <c r="B17434">
        <v>1.68</v>
      </c>
    </row>
    <row r="17435" spans="1:2" x14ac:dyDescent="0.3">
      <c r="A17435" s="1">
        <v>37339</v>
      </c>
      <c r="B17435">
        <v>1.68</v>
      </c>
    </row>
    <row r="17436" spans="1:2" x14ac:dyDescent="0.3">
      <c r="A17436" s="1">
        <v>37340</v>
      </c>
      <c r="B17436">
        <v>1.75</v>
      </c>
    </row>
    <row r="17437" spans="1:2" x14ac:dyDescent="0.3">
      <c r="A17437" s="1">
        <v>37341</v>
      </c>
      <c r="B17437">
        <v>1.71</v>
      </c>
    </row>
    <row r="17438" spans="1:2" x14ac:dyDescent="0.3">
      <c r="A17438" s="1">
        <v>37342</v>
      </c>
      <c r="B17438">
        <v>1.69</v>
      </c>
    </row>
    <row r="17439" spans="1:2" x14ac:dyDescent="0.3">
      <c r="A17439" s="1">
        <v>37343</v>
      </c>
      <c r="B17439">
        <v>1.77</v>
      </c>
    </row>
    <row r="17440" spans="1:2" x14ac:dyDescent="0.3">
      <c r="A17440" s="1">
        <v>37344</v>
      </c>
      <c r="B17440">
        <v>1.74</v>
      </c>
    </row>
    <row r="17441" spans="1:2" x14ac:dyDescent="0.3">
      <c r="A17441" s="1">
        <v>37345</v>
      </c>
      <c r="B17441">
        <v>1.74</v>
      </c>
    </row>
    <row r="17442" spans="1:2" x14ac:dyDescent="0.3">
      <c r="A17442" s="1">
        <v>37346</v>
      </c>
      <c r="B17442">
        <v>1.74</v>
      </c>
    </row>
    <row r="17443" spans="1:2" x14ac:dyDescent="0.3">
      <c r="A17443" s="1">
        <v>37347</v>
      </c>
      <c r="B17443">
        <v>1.88</v>
      </c>
    </row>
    <row r="17444" spans="1:2" x14ac:dyDescent="0.3">
      <c r="A17444" s="1">
        <v>37348</v>
      </c>
      <c r="B17444">
        <v>1.74</v>
      </c>
    </row>
    <row r="17445" spans="1:2" x14ac:dyDescent="0.3">
      <c r="A17445" s="1">
        <v>37349</v>
      </c>
      <c r="B17445">
        <v>1.81</v>
      </c>
    </row>
    <row r="17446" spans="1:2" x14ac:dyDescent="0.3">
      <c r="A17446" s="1">
        <v>37350</v>
      </c>
      <c r="B17446">
        <v>1.74</v>
      </c>
    </row>
    <row r="17447" spans="1:2" x14ac:dyDescent="0.3">
      <c r="A17447" s="1">
        <v>37351</v>
      </c>
      <c r="B17447">
        <v>1.7</v>
      </c>
    </row>
    <row r="17448" spans="1:2" x14ac:dyDescent="0.3">
      <c r="A17448" s="1">
        <v>37352</v>
      </c>
      <c r="B17448">
        <v>1.7</v>
      </c>
    </row>
    <row r="17449" spans="1:2" x14ac:dyDescent="0.3">
      <c r="A17449" s="1">
        <v>37353</v>
      </c>
      <c r="B17449">
        <v>1.7</v>
      </c>
    </row>
    <row r="17450" spans="1:2" x14ac:dyDescent="0.3">
      <c r="A17450" s="1">
        <v>37354</v>
      </c>
      <c r="B17450">
        <v>1.72</v>
      </c>
    </row>
    <row r="17451" spans="1:2" x14ac:dyDescent="0.3">
      <c r="A17451" s="1">
        <v>37355</v>
      </c>
      <c r="B17451">
        <v>1.68</v>
      </c>
    </row>
    <row r="17452" spans="1:2" x14ac:dyDescent="0.3">
      <c r="A17452" s="1">
        <v>37356</v>
      </c>
      <c r="B17452">
        <v>1.73</v>
      </c>
    </row>
    <row r="17453" spans="1:2" x14ac:dyDescent="0.3">
      <c r="A17453" s="1">
        <v>37357</v>
      </c>
      <c r="B17453">
        <v>1.83</v>
      </c>
    </row>
    <row r="17454" spans="1:2" x14ac:dyDescent="0.3">
      <c r="A17454" s="1">
        <v>37358</v>
      </c>
      <c r="B17454">
        <v>1.79</v>
      </c>
    </row>
    <row r="17455" spans="1:2" x14ac:dyDescent="0.3">
      <c r="A17455" s="1">
        <v>37359</v>
      </c>
      <c r="B17455">
        <v>1.79</v>
      </c>
    </row>
    <row r="17456" spans="1:2" x14ac:dyDescent="0.3">
      <c r="A17456" s="1">
        <v>37360</v>
      </c>
      <c r="B17456">
        <v>1.79</v>
      </c>
    </row>
    <row r="17457" spans="1:2" x14ac:dyDescent="0.3">
      <c r="A17457" s="1">
        <v>37361</v>
      </c>
      <c r="B17457">
        <v>1.84</v>
      </c>
    </row>
    <row r="17458" spans="1:2" x14ac:dyDescent="0.3">
      <c r="A17458" s="1">
        <v>37362</v>
      </c>
      <c r="B17458">
        <v>1.68</v>
      </c>
    </row>
    <row r="17459" spans="1:2" x14ac:dyDescent="0.3">
      <c r="A17459" s="1">
        <v>37363</v>
      </c>
      <c r="B17459">
        <v>1.73</v>
      </c>
    </row>
    <row r="17460" spans="1:2" x14ac:dyDescent="0.3">
      <c r="A17460" s="1">
        <v>37364</v>
      </c>
      <c r="B17460">
        <v>1.71</v>
      </c>
    </row>
    <row r="17461" spans="1:2" x14ac:dyDescent="0.3">
      <c r="A17461" s="1">
        <v>37365</v>
      </c>
      <c r="B17461">
        <v>1.67</v>
      </c>
    </row>
    <row r="17462" spans="1:2" x14ac:dyDescent="0.3">
      <c r="A17462" s="1">
        <v>37366</v>
      </c>
      <c r="B17462">
        <v>1.67</v>
      </c>
    </row>
    <row r="17463" spans="1:2" x14ac:dyDescent="0.3">
      <c r="A17463" s="1">
        <v>37367</v>
      </c>
      <c r="B17463">
        <v>1.67</v>
      </c>
    </row>
    <row r="17464" spans="1:2" x14ac:dyDescent="0.3">
      <c r="A17464" s="1">
        <v>37368</v>
      </c>
      <c r="B17464">
        <v>1.73</v>
      </c>
    </row>
    <row r="17465" spans="1:2" x14ac:dyDescent="0.3">
      <c r="A17465" s="1">
        <v>37369</v>
      </c>
      <c r="B17465">
        <v>1.71</v>
      </c>
    </row>
    <row r="17466" spans="1:2" x14ac:dyDescent="0.3">
      <c r="A17466" s="1">
        <v>37370</v>
      </c>
      <c r="B17466">
        <v>1.76</v>
      </c>
    </row>
    <row r="17467" spans="1:2" x14ac:dyDescent="0.3">
      <c r="A17467" s="1">
        <v>37371</v>
      </c>
      <c r="B17467">
        <v>1.82</v>
      </c>
    </row>
    <row r="17468" spans="1:2" x14ac:dyDescent="0.3">
      <c r="A17468" s="1">
        <v>37372</v>
      </c>
      <c r="B17468">
        <v>1.79</v>
      </c>
    </row>
    <row r="17469" spans="1:2" x14ac:dyDescent="0.3">
      <c r="A17469" s="1">
        <v>37373</v>
      </c>
      <c r="B17469">
        <v>1.79</v>
      </c>
    </row>
    <row r="17470" spans="1:2" x14ac:dyDescent="0.3">
      <c r="A17470" s="1">
        <v>37374</v>
      </c>
      <c r="B17470">
        <v>1.79</v>
      </c>
    </row>
    <row r="17471" spans="1:2" x14ac:dyDescent="0.3">
      <c r="A17471" s="1">
        <v>37375</v>
      </c>
      <c r="B17471">
        <v>1.81</v>
      </c>
    </row>
    <row r="17472" spans="1:2" x14ac:dyDescent="0.3">
      <c r="A17472" s="1">
        <v>37376</v>
      </c>
      <c r="B17472">
        <v>1.82</v>
      </c>
    </row>
    <row r="17473" spans="1:2" x14ac:dyDescent="0.3">
      <c r="A17473" s="1">
        <v>37377</v>
      </c>
      <c r="B17473">
        <v>1.88</v>
      </c>
    </row>
    <row r="17474" spans="1:2" x14ac:dyDescent="0.3">
      <c r="A17474" s="1">
        <v>37378</v>
      </c>
      <c r="B17474">
        <v>1.79</v>
      </c>
    </row>
    <row r="17475" spans="1:2" x14ac:dyDescent="0.3">
      <c r="A17475" s="1">
        <v>37379</v>
      </c>
      <c r="B17475">
        <v>1.73</v>
      </c>
    </row>
    <row r="17476" spans="1:2" x14ac:dyDescent="0.3">
      <c r="A17476" s="1">
        <v>37380</v>
      </c>
      <c r="B17476">
        <v>1.73</v>
      </c>
    </row>
    <row r="17477" spans="1:2" x14ac:dyDescent="0.3">
      <c r="A17477" s="1">
        <v>37381</v>
      </c>
      <c r="B17477">
        <v>1.73</v>
      </c>
    </row>
    <row r="17478" spans="1:2" x14ac:dyDescent="0.3">
      <c r="A17478" s="1">
        <v>37382</v>
      </c>
      <c r="B17478">
        <v>1.75</v>
      </c>
    </row>
    <row r="17479" spans="1:2" x14ac:dyDescent="0.3">
      <c r="A17479" s="1">
        <v>37383</v>
      </c>
      <c r="B17479">
        <v>1.72</v>
      </c>
    </row>
    <row r="17480" spans="1:2" x14ac:dyDescent="0.3">
      <c r="A17480" s="1">
        <v>37384</v>
      </c>
      <c r="B17480">
        <v>1.71</v>
      </c>
    </row>
    <row r="17481" spans="1:2" x14ac:dyDescent="0.3">
      <c r="A17481" s="1">
        <v>37385</v>
      </c>
      <c r="B17481">
        <v>1.74</v>
      </c>
    </row>
    <row r="17482" spans="1:2" x14ac:dyDescent="0.3">
      <c r="A17482" s="1">
        <v>37386</v>
      </c>
      <c r="B17482">
        <v>1.74</v>
      </c>
    </row>
    <row r="17483" spans="1:2" x14ac:dyDescent="0.3">
      <c r="A17483" s="1">
        <v>37387</v>
      </c>
      <c r="B17483">
        <v>1.74</v>
      </c>
    </row>
    <row r="17484" spans="1:2" x14ac:dyDescent="0.3">
      <c r="A17484" s="1">
        <v>37388</v>
      </c>
      <c r="B17484">
        <v>1.74</v>
      </c>
    </row>
    <row r="17485" spans="1:2" x14ac:dyDescent="0.3">
      <c r="A17485" s="1">
        <v>37389</v>
      </c>
      <c r="B17485">
        <v>1.75</v>
      </c>
    </row>
    <row r="17486" spans="1:2" x14ac:dyDescent="0.3">
      <c r="A17486" s="1">
        <v>37390</v>
      </c>
      <c r="B17486">
        <v>1.69</v>
      </c>
    </row>
    <row r="17487" spans="1:2" x14ac:dyDescent="0.3">
      <c r="A17487" s="1">
        <v>37391</v>
      </c>
      <c r="B17487">
        <v>1.84</v>
      </c>
    </row>
    <row r="17488" spans="1:2" x14ac:dyDescent="0.3">
      <c r="A17488" s="1">
        <v>37392</v>
      </c>
      <c r="B17488">
        <v>1.76</v>
      </c>
    </row>
    <row r="17489" spans="1:2" x14ac:dyDescent="0.3">
      <c r="A17489" s="1">
        <v>37393</v>
      </c>
      <c r="B17489">
        <v>1.7</v>
      </c>
    </row>
    <row r="17490" spans="1:2" x14ac:dyDescent="0.3">
      <c r="A17490" s="1">
        <v>37394</v>
      </c>
      <c r="B17490">
        <v>1.7</v>
      </c>
    </row>
    <row r="17491" spans="1:2" x14ac:dyDescent="0.3">
      <c r="A17491" s="1">
        <v>37395</v>
      </c>
      <c r="B17491">
        <v>1.7</v>
      </c>
    </row>
    <row r="17492" spans="1:2" x14ac:dyDescent="0.3">
      <c r="A17492" s="1">
        <v>37396</v>
      </c>
      <c r="B17492">
        <v>1.72</v>
      </c>
    </row>
    <row r="17493" spans="1:2" x14ac:dyDescent="0.3">
      <c r="A17493" s="1">
        <v>37397</v>
      </c>
      <c r="B17493">
        <v>1.68</v>
      </c>
    </row>
    <row r="17494" spans="1:2" x14ac:dyDescent="0.3">
      <c r="A17494" s="1">
        <v>37398</v>
      </c>
      <c r="B17494">
        <v>1.73</v>
      </c>
    </row>
    <row r="17495" spans="1:2" x14ac:dyDescent="0.3">
      <c r="A17495" s="1">
        <v>37399</v>
      </c>
      <c r="B17495">
        <v>1.76</v>
      </c>
    </row>
    <row r="17496" spans="1:2" x14ac:dyDescent="0.3">
      <c r="A17496" s="1">
        <v>37400</v>
      </c>
      <c r="B17496">
        <v>1.75</v>
      </c>
    </row>
    <row r="17497" spans="1:2" x14ac:dyDescent="0.3">
      <c r="A17497" s="1">
        <v>37401</v>
      </c>
      <c r="B17497">
        <v>1.75</v>
      </c>
    </row>
    <row r="17498" spans="1:2" x14ac:dyDescent="0.3">
      <c r="A17498" s="1">
        <v>37402</v>
      </c>
      <c r="B17498">
        <v>1.75</v>
      </c>
    </row>
    <row r="17499" spans="1:2" x14ac:dyDescent="0.3">
      <c r="A17499" s="1">
        <v>37403</v>
      </c>
      <c r="B17499">
        <v>1.75</v>
      </c>
    </row>
    <row r="17500" spans="1:2" x14ac:dyDescent="0.3">
      <c r="A17500" s="1">
        <v>37404</v>
      </c>
      <c r="B17500">
        <v>1.88</v>
      </c>
    </row>
    <row r="17501" spans="1:2" x14ac:dyDescent="0.3">
      <c r="A17501" s="1">
        <v>37405</v>
      </c>
      <c r="B17501">
        <v>1.79</v>
      </c>
    </row>
    <row r="17502" spans="1:2" x14ac:dyDescent="0.3">
      <c r="A17502" s="1">
        <v>37406</v>
      </c>
      <c r="B17502">
        <v>1.8</v>
      </c>
    </row>
    <row r="17503" spans="1:2" x14ac:dyDescent="0.3">
      <c r="A17503" s="1">
        <v>37407</v>
      </c>
      <c r="B17503">
        <v>1.79</v>
      </c>
    </row>
    <row r="17504" spans="1:2" x14ac:dyDescent="0.3">
      <c r="A17504" s="1">
        <v>37408</v>
      </c>
      <c r="B17504">
        <v>1.79</v>
      </c>
    </row>
    <row r="17505" spans="1:2" x14ac:dyDescent="0.3">
      <c r="A17505" s="1">
        <v>37409</v>
      </c>
      <c r="B17505">
        <v>1.79</v>
      </c>
    </row>
    <row r="17506" spans="1:2" x14ac:dyDescent="0.3">
      <c r="A17506" s="1">
        <v>37410</v>
      </c>
      <c r="B17506">
        <v>1.83</v>
      </c>
    </row>
    <row r="17507" spans="1:2" x14ac:dyDescent="0.3">
      <c r="A17507" s="1">
        <v>37411</v>
      </c>
      <c r="B17507">
        <v>1.73</v>
      </c>
    </row>
    <row r="17508" spans="1:2" x14ac:dyDescent="0.3">
      <c r="A17508" s="1">
        <v>37412</v>
      </c>
      <c r="B17508">
        <v>1.7</v>
      </c>
    </row>
    <row r="17509" spans="1:2" x14ac:dyDescent="0.3">
      <c r="A17509" s="1">
        <v>37413</v>
      </c>
      <c r="B17509">
        <v>1.75</v>
      </c>
    </row>
    <row r="17510" spans="1:2" x14ac:dyDescent="0.3">
      <c r="A17510" s="1">
        <v>37414</v>
      </c>
      <c r="B17510">
        <v>1.73</v>
      </c>
    </row>
    <row r="17511" spans="1:2" x14ac:dyDescent="0.3">
      <c r="A17511" s="1">
        <v>37415</v>
      </c>
      <c r="B17511">
        <v>1.73</v>
      </c>
    </row>
    <row r="17512" spans="1:2" x14ac:dyDescent="0.3">
      <c r="A17512" s="1">
        <v>37416</v>
      </c>
      <c r="B17512">
        <v>1.73</v>
      </c>
    </row>
    <row r="17513" spans="1:2" x14ac:dyDescent="0.3">
      <c r="A17513" s="1">
        <v>37417</v>
      </c>
      <c r="B17513">
        <v>1.76</v>
      </c>
    </row>
    <row r="17514" spans="1:2" x14ac:dyDescent="0.3">
      <c r="A17514" s="1">
        <v>37418</v>
      </c>
      <c r="B17514">
        <v>1.72</v>
      </c>
    </row>
    <row r="17515" spans="1:2" x14ac:dyDescent="0.3">
      <c r="A17515" s="1">
        <v>37419</v>
      </c>
      <c r="B17515">
        <v>1.75</v>
      </c>
    </row>
    <row r="17516" spans="1:2" x14ac:dyDescent="0.3">
      <c r="A17516" s="1">
        <v>37420</v>
      </c>
      <c r="B17516">
        <v>1.76</v>
      </c>
    </row>
    <row r="17517" spans="1:2" x14ac:dyDescent="0.3">
      <c r="A17517" s="1">
        <v>37421</v>
      </c>
      <c r="B17517">
        <v>1.75</v>
      </c>
    </row>
    <row r="17518" spans="1:2" x14ac:dyDescent="0.3">
      <c r="A17518" s="1">
        <v>37422</v>
      </c>
      <c r="B17518">
        <v>1.75</v>
      </c>
    </row>
    <row r="17519" spans="1:2" x14ac:dyDescent="0.3">
      <c r="A17519" s="1">
        <v>37423</v>
      </c>
      <c r="B17519">
        <v>1.75</v>
      </c>
    </row>
    <row r="17520" spans="1:2" x14ac:dyDescent="0.3">
      <c r="A17520" s="1">
        <v>37424</v>
      </c>
      <c r="B17520">
        <v>1.82</v>
      </c>
    </row>
    <row r="17521" spans="1:2" x14ac:dyDescent="0.3">
      <c r="A17521" s="1">
        <v>37425</v>
      </c>
      <c r="B17521">
        <v>1.71</v>
      </c>
    </row>
    <row r="17522" spans="1:2" x14ac:dyDescent="0.3">
      <c r="A17522" s="1">
        <v>37426</v>
      </c>
      <c r="B17522">
        <v>1.69</v>
      </c>
    </row>
    <row r="17523" spans="1:2" x14ac:dyDescent="0.3">
      <c r="A17523" s="1">
        <v>37427</v>
      </c>
      <c r="B17523">
        <v>1.75</v>
      </c>
    </row>
    <row r="17524" spans="1:2" x14ac:dyDescent="0.3">
      <c r="A17524" s="1">
        <v>37428</v>
      </c>
      <c r="B17524">
        <v>1.74</v>
      </c>
    </row>
    <row r="17525" spans="1:2" x14ac:dyDescent="0.3">
      <c r="A17525" s="1">
        <v>37429</v>
      </c>
      <c r="B17525">
        <v>1.74</v>
      </c>
    </row>
    <row r="17526" spans="1:2" x14ac:dyDescent="0.3">
      <c r="A17526" s="1">
        <v>37430</v>
      </c>
      <c r="B17526">
        <v>1.74</v>
      </c>
    </row>
    <row r="17527" spans="1:2" x14ac:dyDescent="0.3">
      <c r="A17527" s="1">
        <v>37431</v>
      </c>
      <c r="B17527">
        <v>1.77</v>
      </c>
    </row>
    <row r="17528" spans="1:2" x14ac:dyDescent="0.3">
      <c r="A17528" s="1">
        <v>37432</v>
      </c>
      <c r="B17528">
        <v>1.75</v>
      </c>
    </row>
    <row r="17529" spans="1:2" x14ac:dyDescent="0.3">
      <c r="A17529" s="1">
        <v>37433</v>
      </c>
      <c r="B17529">
        <v>1.78</v>
      </c>
    </row>
    <row r="17530" spans="1:2" x14ac:dyDescent="0.3">
      <c r="A17530" s="1">
        <v>37434</v>
      </c>
      <c r="B17530">
        <v>1.81</v>
      </c>
    </row>
    <row r="17531" spans="1:2" x14ac:dyDescent="0.3">
      <c r="A17531" s="1">
        <v>37435</v>
      </c>
      <c r="B17531">
        <v>1.73</v>
      </c>
    </row>
    <row r="17532" spans="1:2" x14ac:dyDescent="0.3">
      <c r="A17532" s="1">
        <v>37436</v>
      </c>
      <c r="B17532">
        <v>1.73</v>
      </c>
    </row>
    <row r="17533" spans="1:2" x14ac:dyDescent="0.3">
      <c r="A17533" s="1">
        <v>37437</v>
      </c>
      <c r="B17533">
        <v>1.73</v>
      </c>
    </row>
    <row r="17534" spans="1:2" x14ac:dyDescent="0.3">
      <c r="A17534" s="1">
        <v>37438</v>
      </c>
      <c r="B17534">
        <v>1.83</v>
      </c>
    </row>
    <row r="17535" spans="1:2" x14ac:dyDescent="0.3">
      <c r="A17535" s="1">
        <v>37439</v>
      </c>
      <c r="B17535">
        <v>1.72</v>
      </c>
    </row>
    <row r="17536" spans="1:2" x14ac:dyDescent="0.3">
      <c r="A17536" s="1">
        <v>37440</v>
      </c>
      <c r="B17536">
        <v>1.71</v>
      </c>
    </row>
    <row r="17537" spans="1:2" x14ac:dyDescent="0.3">
      <c r="A17537" s="1">
        <v>37441</v>
      </c>
      <c r="B17537">
        <v>1.71</v>
      </c>
    </row>
    <row r="17538" spans="1:2" x14ac:dyDescent="0.3">
      <c r="A17538" s="1">
        <v>37442</v>
      </c>
      <c r="B17538">
        <v>1.72</v>
      </c>
    </row>
    <row r="17539" spans="1:2" x14ac:dyDescent="0.3">
      <c r="A17539" s="1">
        <v>37443</v>
      </c>
      <c r="B17539">
        <v>1.72</v>
      </c>
    </row>
    <row r="17540" spans="1:2" x14ac:dyDescent="0.3">
      <c r="A17540" s="1">
        <v>37444</v>
      </c>
      <c r="B17540">
        <v>1.72</v>
      </c>
    </row>
    <row r="17541" spans="1:2" x14ac:dyDescent="0.3">
      <c r="A17541" s="1">
        <v>37445</v>
      </c>
      <c r="B17541">
        <v>1.75</v>
      </c>
    </row>
    <row r="17542" spans="1:2" x14ac:dyDescent="0.3">
      <c r="A17542" s="1">
        <v>37446</v>
      </c>
      <c r="B17542">
        <v>1.72</v>
      </c>
    </row>
    <row r="17543" spans="1:2" x14ac:dyDescent="0.3">
      <c r="A17543" s="1">
        <v>37447</v>
      </c>
      <c r="B17543">
        <v>1.74</v>
      </c>
    </row>
    <row r="17544" spans="1:2" x14ac:dyDescent="0.3">
      <c r="A17544" s="1">
        <v>37448</v>
      </c>
      <c r="B17544">
        <v>1.76</v>
      </c>
    </row>
    <row r="17545" spans="1:2" x14ac:dyDescent="0.3">
      <c r="A17545" s="1">
        <v>37449</v>
      </c>
      <c r="B17545">
        <v>1.71</v>
      </c>
    </row>
    <row r="17546" spans="1:2" x14ac:dyDescent="0.3">
      <c r="A17546" s="1">
        <v>37450</v>
      </c>
      <c r="B17546">
        <v>1.71</v>
      </c>
    </row>
    <row r="17547" spans="1:2" x14ac:dyDescent="0.3">
      <c r="A17547" s="1">
        <v>37451</v>
      </c>
      <c r="B17547">
        <v>1.71</v>
      </c>
    </row>
    <row r="17548" spans="1:2" x14ac:dyDescent="0.3">
      <c r="A17548" s="1">
        <v>37452</v>
      </c>
      <c r="B17548">
        <v>1.83</v>
      </c>
    </row>
    <row r="17549" spans="1:2" x14ac:dyDescent="0.3">
      <c r="A17549" s="1">
        <v>37453</v>
      </c>
      <c r="B17549">
        <v>1.72</v>
      </c>
    </row>
    <row r="17550" spans="1:2" x14ac:dyDescent="0.3">
      <c r="A17550" s="1">
        <v>37454</v>
      </c>
      <c r="B17550">
        <v>1.71</v>
      </c>
    </row>
    <row r="17551" spans="1:2" x14ac:dyDescent="0.3">
      <c r="A17551" s="1">
        <v>37455</v>
      </c>
      <c r="B17551">
        <v>1.74</v>
      </c>
    </row>
    <row r="17552" spans="1:2" x14ac:dyDescent="0.3">
      <c r="A17552" s="1">
        <v>37456</v>
      </c>
      <c r="B17552">
        <v>1.72</v>
      </c>
    </row>
    <row r="17553" spans="1:2" x14ac:dyDescent="0.3">
      <c r="A17553" s="1">
        <v>37457</v>
      </c>
      <c r="B17553">
        <v>1.72</v>
      </c>
    </row>
    <row r="17554" spans="1:2" x14ac:dyDescent="0.3">
      <c r="A17554" s="1">
        <v>37458</v>
      </c>
      <c r="B17554">
        <v>1.72</v>
      </c>
    </row>
    <row r="17555" spans="1:2" x14ac:dyDescent="0.3">
      <c r="A17555" s="1">
        <v>37459</v>
      </c>
      <c r="B17555">
        <v>1.77</v>
      </c>
    </row>
    <row r="17556" spans="1:2" x14ac:dyDescent="0.3">
      <c r="A17556" s="1">
        <v>37460</v>
      </c>
      <c r="B17556">
        <v>1.73</v>
      </c>
    </row>
    <row r="17557" spans="1:2" x14ac:dyDescent="0.3">
      <c r="A17557" s="1">
        <v>37461</v>
      </c>
      <c r="B17557">
        <v>1.67</v>
      </c>
    </row>
    <row r="17558" spans="1:2" x14ac:dyDescent="0.3">
      <c r="A17558" s="1">
        <v>37462</v>
      </c>
      <c r="B17558">
        <v>1.75</v>
      </c>
    </row>
    <row r="17559" spans="1:2" x14ac:dyDescent="0.3">
      <c r="A17559" s="1">
        <v>37463</v>
      </c>
      <c r="B17559">
        <v>1.69</v>
      </c>
    </row>
    <row r="17560" spans="1:2" x14ac:dyDescent="0.3">
      <c r="A17560" s="1">
        <v>37464</v>
      </c>
      <c r="B17560">
        <v>1.69</v>
      </c>
    </row>
    <row r="17561" spans="1:2" x14ac:dyDescent="0.3">
      <c r="A17561" s="1">
        <v>37465</v>
      </c>
      <c r="B17561">
        <v>1.69</v>
      </c>
    </row>
    <row r="17562" spans="1:2" x14ac:dyDescent="0.3">
      <c r="A17562" s="1">
        <v>37466</v>
      </c>
      <c r="B17562">
        <v>1.75</v>
      </c>
    </row>
    <row r="17563" spans="1:2" x14ac:dyDescent="0.3">
      <c r="A17563" s="1">
        <v>37467</v>
      </c>
      <c r="B17563">
        <v>1.71</v>
      </c>
    </row>
    <row r="17564" spans="1:2" x14ac:dyDescent="0.3">
      <c r="A17564" s="1">
        <v>37468</v>
      </c>
      <c r="B17564">
        <v>1.76</v>
      </c>
    </row>
    <row r="17565" spans="1:2" x14ac:dyDescent="0.3">
      <c r="A17565" s="1">
        <v>37469</v>
      </c>
      <c r="B17565">
        <v>1.79</v>
      </c>
    </row>
    <row r="17566" spans="1:2" x14ac:dyDescent="0.3">
      <c r="A17566" s="1">
        <v>37470</v>
      </c>
      <c r="B17566">
        <v>1.72</v>
      </c>
    </row>
    <row r="17567" spans="1:2" x14ac:dyDescent="0.3">
      <c r="A17567" s="1">
        <v>37471</v>
      </c>
      <c r="B17567">
        <v>1.72</v>
      </c>
    </row>
    <row r="17568" spans="1:2" x14ac:dyDescent="0.3">
      <c r="A17568" s="1">
        <v>37472</v>
      </c>
      <c r="B17568">
        <v>1.72</v>
      </c>
    </row>
    <row r="17569" spans="1:2" x14ac:dyDescent="0.3">
      <c r="A17569" s="1">
        <v>37473</v>
      </c>
      <c r="B17569">
        <v>1.77</v>
      </c>
    </row>
    <row r="17570" spans="1:2" x14ac:dyDescent="0.3">
      <c r="A17570" s="1">
        <v>37474</v>
      </c>
      <c r="B17570">
        <v>1.74</v>
      </c>
    </row>
    <row r="17571" spans="1:2" x14ac:dyDescent="0.3">
      <c r="A17571" s="1">
        <v>37475</v>
      </c>
      <c r="B17571">
        <v>1.71</v>
      </c>
    </row>
    <row r="17572" spans="1:2" x14ac:dyDescent="0.3">
      <c r="A17572" s="1">
        <v>37476</v>
      </c>
      <c r="B17572">
        <v>1.71</v>
      </c>
    </row>
    <row r="17573" spans="1:2" x14ac:dyDescent="0.3">
      <c r="A17573" s="1">
        <v>37477</v>
      </c>
      <c r="B17573">
        <v>1.68</v>
      </c>
    </row>
    <row r="17574" spans="1:2" x14ac:dyDescent="0.3">
      <c r="A17574" s="1">
        <v>37478</v>
      </c>
      <c r="B17574">
        <v>1.68</v>
      </c>
    </row>
    <row r="17575" spans="1:2" x14ac:dyDescent="0.3">
      <c r="A17575" s="1">
        <v>37479</v>
      </c>
      <c r="B17575">
        <v>1.68</v>
      </c>
    </row>
    <row r="17576" spans="1:2" x14ac:dyDescent="0.3">
      <c r="A17576" s="1">
        <v>37480</v>
      </c>
      <c r="B17576">
        <v>1.76</v>
      </c>
    </row>
    <row r="17577" spans="1:2" x14ac:dyDescent="0.3">
      <c r="A17577" s="1">
        <v>37481</v>
      </c>
      <c r="B17577">
        <v>1.74</v>
      </c>
    </row>
    <row r="17578" spans="1:2" x14ac:dyDescent="0.3">
      <c r="A17578" s="1">
        <v>37482</v>
      </c>
      <c r="B17578">
        <v>1.78</v>
      </c>
    </row>
    <row r="17579" spans="1:2" x14ac:dyDescent="0.3">
      <c r="A17579" s="1">
        <v>37483</v>
      </c>
      <c r="B17579">
        <v>1.87</v>
      </c>
    </row>
    <row r="17580" spans="1:2" x14ac:dyDescent="0.3">
      <c r="A17580" s="1">
        <v>37484</v>
      </c>
      <c r="B17580">
        <v>1.7</v>
      </c>
    </row>
    <row r="17581" spans="1:2" x14ac:dyDescent="0.3">
      <c r="A17581" s="1">
        <v>37485</v>
      </c>
      <c r="B17581">
        <v>1.7</v>
      </c>
    </row>
    <row r="17582" spans="1:2" x14ac:dyDescent="0.3">
      <c r="A17582" s="1">
        <v>37486</v>
      </c>
      <c r="B17582">
        <v>1.7</v>
      </c>
    </row>
    <row r="17583" spans="1:2" x14ac:dyDescent="0.3">
      <c r="A17583" s="1">
        <v>37487</v>
      </c>
      <c r="B17583">
        <v>1.72</v>
      </c>
    </row>
    <row r="17584" spans="1:2" x14ac:dyDescent="0.3">
      <c r="A17584" s="1">
        <v>37488</v>
      </c>
      <c r="B17584">
        <v>1.7</v>
      </c>
    </row>
    <row r="17585" spans="1:2" x14ac:dyDescent="0.3">
      <c r="A17585" s="1">
        <v>37489</v>
      </c>
      <c r="B17585">
        <v>1.72</v>
      </c>
    </row>
    <row r="17586" spans="1:2" x14ac:dyDescent="0.3">
      <c r="A17586" s="1">
        <v>37490</v>
      </c>
      <c r="B17586">
        <v>1.73</v>
      </c>
    </row>
    <row r="17587" spans="1:2" x14ac:dyDescent="0.3">
      <c r="A17587" s="1">
        <v>37491</v>
      </c>
      <c r="B17587">
        <v>1.72</v>
      </c>
    </row>
    <row r="17588" spans="1:2" x14ac:dyDescent="0.3">
      <c r="A17588" s="1">
        <v>37492</v>
      </c>
      <c r="B17588">
        <v>1.72</v>
      </c>
    </row>
    <row r="17589" spans="1:2" x14ac:dyDescent="0.3">
      <c r="A17589" s="1">
        <v>37493</v>
      </c>
      <c r="B17589">
        <v>1.72</v>
      </c>
    </row>
    <row r="17590" spans="1:2" x14ac:dyDescent="0.3">
      <c r="A17590" s="1">
        <v>37494</v>
      </c>
      <c r="B17590">
        <v>1.81</v>
      </c>
    </row>
    <row r="17591" spans="1:2" x14ac:dyDescent="0.3">
      <c r="A17591" s="1">
        <v>37495</v>
      </c>
      <c r="B17591">
        <v>1.79</v>
      </c>
    </row>
    <row r="17592" spans="1:2" x14ac:dyDescent="0.3">
      <c r="A17592" s="1">
        <v>37496</v>
      </c>
      <c r="B17592">
        <v>1.8</v>
      </c>
    </row>
    <row r="17593" spans="1:2" x14ac:dyDescent="0.3">
      <c r="A17593" s="1">
        <v>37497</v>
      </c>
      <c r="B17593">
        <v>1.82</v>
      </c>
    </row>
    <row r="17594" spans="1:2" x14ac:dyDescent="0.3">
      <c r="A17594" s="1">
        <v>37498</v>
      </c>
      <c r="B17594">
        <v>1.81</v>
      </c>
    </row>
    <row r="17595" spans="1:2" x14ac:dyDescent="0.3">
      <c r="A17595" s="1">
        <v>37499</v>
      </c>
      <c r="B17595">
        <v>1.81</v>
      </c>
    </row>
    <row r="17596" spans="1:2" x14ac:dyDescent="0.3">
      <c r="A17596" s="1">
        <v>37500</v>
      </c>
      <c r="B17596">
        <v>1.81</v>
      </c>
    </row>
    <row r="17597" spans="1:2" x14ac:dyDescent="0.3">
      <c r="A17597" s="1">
        <v>37501</v>
      </c>
      <c r="B17597">
        <v>1.81</v>
      </c>
    </row>
    <row r="17598" spans="1:2" x14ac:dyDescent="0.3">
      <c r="A17598" s="1">
        <v>37502</v>
      </c>
      <c r="B17598">
        <v>1.87</v>
      </c>
    </row>
    <row r="17599" spans="1:2" x14ac:dyDescent="0.3">
      <c r="A17599" s="1">
        <v>37503</v>
      </c>
      <c r="B17599">
        <v>1.74</v>
      </c>
    </row>
    <row r="17600" spans="1:2" x14ac:dyDescent="0.3">
      <c r="A17600" s="1">
        <v>37504</v>
      </c>
      <c r="B17600">
        <v>1.75</v>
      </c>
    </row>
    <row r="17601" spans="1:2" x14ac:dyDescent="0.3">
      <c r="A17601" s="1">
        <v>37505</v>
      </c>
      <c r="B17601">
        <v>1.71</v>
      </c>
    </row>
    <row r="17602" spans="1:2" x14ac:dyDescent="0.3">
      <c r="A17602" s="1">
        <v>37506</v>
      </c>
      <c r="B17602">
        <v>1.71</v>
      </c>
    </row>
    <row r="17603" spans="1:2" x14ac:dyDescent="0.3">
      <c r="A17603" s="1">
        <v>37507</v>
      </c>
      <c r="B17603">
        <v>1.71</v>
      </c>
    </row>
    <row r="17604" spans="1:2" x14ac:dyDescent="0.3">
      <c r="A17604" s="1">
        <v>37508</v>
      </c>
      <c r="B17604">
        <v>1.76</v>
      </c>
    </row>
    <row r="17605" spans="1:2" x14ac:dyDescent="0.3">
      <c r="A17605" s="1">
        <v>37509</v>
      </c>
      <c r="B17605">
        <v>1.74</v>
      </c>
    </row>
    <row r="17606" spans="1:2" x14ac:dyDescent="0.3">
      <c r="A17606" s="1">
        <v>37510</v>
      </c>
      <c r="B17606">
        <v>1.72</v>
      </c>
    </row>
    <row r="17607" spans="1:2" x14ac:dyDescent="0.3">
      <c r="A17607" s="1">
        <v>37511</v>
      </c>
      <c r="B17607">
        <v>1.74</v>
      </c>
    </row>
    <row r="17608" spans="1:2" x14ac:dyDescent="0.3">
      <c r="A17608" s="1">
        <v>37512</v>
      </c>
      <c r="B17608">
        <v>1.72</v>
      </c>
    </row>
    <row r="17609" spans="1:2" x14ac:dyDescent="0.3">
      <c r="A17609" s="1">
        <v>37513</v>
      </c>
      <c r="B17609">
        <v>1.72</v>
      </c>
    </row>
    <row r="17610" spans="1:2" x14ac:dyDescent="0.3">
      <c r="A17610" s="1">
        <v>37514</v>
      </c>
      <c r="B17610">
        <v>1.72</v>
      </c>
    </row>
    <row r="17611" spans="1:2" x14ac:dyDescent="0.3">
      <c r="A17611" s="1">
        <v>37515</v>
      </c>
      <c r="B17611">
        <v>1.83</v>
      </c>
    </row>
    <row r="17612" spans="1:2" x14ac:dyDescent="0.3">
      <c r="A17612" s="1">
        <v>37516</v>
      </c>
      <c r="B17612">
        <v>1.72</v>
      </c>
    </row>
    <row r="17613" spans="1:2" x14ac:dyDescent="0.3">
      <c r="A17613" s="1">
        <v>37517</v>
      </c>
      <c r="B17613">
        <v>1.68</v>
      </c>
    </row>
    <row r="17614" spans="1:2" x14ac:dyDescent="0.3">
      <c r="A17614" s="1">
        <v>37518</v>
      </c>
      <c r="B17614">
        <v>1.69</v>
      </c>
    </row>
    <row r="17615" spans="1:2" x14ac:dyDescent="0.3">
      <c r="A17615" s="1">
        <v>37519</v>
      </c>
      <c r="B17615">
        <v>1.7</v>
      </c>
    </row>
    <row r="17616" spans="1:2" x14ac:dyDescent="0.3">
      <c r="A17616" s="1">
        <v>37520</v>
      </c>
      <c r="B17616">
        <v>1.7</v>
      </c>
    </row>
    <row r="17617" spans="1:2" x14ac:dyDescent="0.3">
      <c r="A17617" s="1">
        <v>37521</v>
      </c>
      <c r="B17617">
        <v>1.7</v>
      </c>
    </row>
    <row r="17618" spans="1:2" x14ac:dyDescent="0.3">
      <c r="A17618" s="1">
        <v>37522</v>
      </c>
      <c r="B17618">
        <v>1.74</v>
      </c>
    </row>
    <row r="17619" spans="1:2" x14ac:dyDescent="0.3">
      <c r="A17619" s="1">
        <v>37523</v>
      </c>
      <c r="B17619">
        <v>1.75</v>
      </c>
    </row>
    <row r="17620" spans="1:2" x14ac:dyDescent="0.3">
      <c r="A17620" s="1">
        <v>37524</v>
      </c>
      <c r="B17620">
        <v>1.79</v>
      </c>
    </row>
    <row r="17621" spans="1:2" x14ac:dyDescent="0.3">
      <c r="A17621" s="1">
        <v>37525</v>
      </c>
      <c r="B17621">
        <v>1.8</v>
      </c>
    </row>
    <row r="17622" spans="1:2" x14ac:dyDescent="0.3">
      <c r="A17622" s="1">
        <v>37526</v>
      </c>
      <c r="B17622">
        <v>1.78</v>
      </c>
    </row>
    <row r="17623" spans="1:2" x14ac:dyDescent="0.3">
      <c r="A17623" s="1">
        <v>37527</v>
      </c>
      <c r="B17623">
        <v>1.78</v>
      </c>
    </row>
    <row r="17624" spans="1:2" x14ac:dyDescent="0.3">
      <c r="A17624" s="1">
        <v>37528</v>
      </c>
      <c r="B17624">
        <v>1.78</v>
      </c>
    </row>
    <row r="17625" spans="1:2" x14ac:dyDescent="0.3">
      <c r="A17625" s="1">
        <v>37529</v>
      </c>
      <c r="B17625">
        <v>1.85</v>
      </c>
    </row>
    <row r="17626" spans="1:2" x14ac:dyDescent="0.3">
      <c r="A17626" s="1">
        <v>37530</v>
      </c>
      <c r="B17626">
        <v>1.85</v>
      </c>
    </row>
    <row r="17627" spans="1:2" x14ac:dyDescent="0.3">
      <c r="A17627" s="1">
        <v>37531</v>
      </c>
      <c r="B17627">
        <v>1.75</v>
      </c>
    </row>
    <row r="17628" spans="1:2" x14ac:dyDescent="0.3">
      <c r="A17628" s="1">
        <v>37532</v>
      </c>
      <c r="B17628">
        <v>1.76</v>
      </c>
    </row>
    <row r="17629" spans="1:2" x14ac:dyDescent="0.3">
      <c r="A17629" s="1">
        <v>37533</v>
      </c>
      <c r="B17629">
        <v>1.72</v>
      </c>
    </row>
    <row r="17630" spans="1:2" x14ac:dyDescent="0.3">
      <c r="A17630" s="1">
        <v>37534</v>
      </c>
      <c r="B17630">
        <v>1.72</v>
      </c>
    </row>
    <row r="17631" spans="1:2" x14ac:dyDescent="0.3">
      <c r="A17631" s="1">
        <v>37535</v>
      </c>
      <c r="B17631">
        <v>1.72</v>
      </c>
    </row>
    <row r="17632" spans="1:2" x14ac:dyDescent="0.3">
      <c r="A17632" s="1">
        <v>37536</v>
      </c>
      <c r="B17632">
        <v>1.74</v>
      </c>
    </row>
    <row r="17633" spans="1:2" x14ac:dyDescent="0.3">
      <c r="A17633" s="1">
        <v>37537</v>
      </c>
      <c r="B17633">
        <v>1.72</v>
      </c>
    </row>
    <row r="17634" spans="1:2" x14ac:dyDescent="0.3">
      <c r="A17634" s="1">
        <v>37538</v>
      </c>
      <c r="B17634">
        <v>1.73</v>
      </c>
    </row>
    <row r="17635" spans="1:2" x14ac:dyDescent="0.3">
      <c r="A17635" s="1">
        <v>37539</v>
      </c>
      <c r="B17635">
        <v>1.75</v>
      </c>
    </row>
    <row r="17636" spans="1:2" x14ac:dyDescent="0.3">
      <c r="A17636" s="1">
        <v>37540</v>
      </c>
      <c r="B17636">
        <v>1.73</v>
      </c>
    </row>
    <row r="17637" spans="1:2" x14ac:dyDescent="0.3">
      <c r="A17637" s="1">
        <v>37541</v>
      </c>
      <c r="B17637">
        <v>1.73</v>
      </c>
    </row>
    <row r="17638" spans="1:2" x14ac:dyDescent="0.3">
      <c r="A17638" s="1">
        <v>37542</v>
      </c>
      <c r="B17638">
        <v>1.73</v>
      </c>
    </row>
    <row r="17639" spans="1:2" x14ac:dyDescent="0.3">
      <c r="A17639" s="1">
        <v>37543</v>
      </c>
      <c r="B17639">
        <v>1.73</v>
      </c>
    </row>
    <row r="17640" spans="1:2" x14ac:dyDescent="0.3">
      <c r="A17640" s="1">
        <v>37544</v>
      </c>
      <c r="B17640">
        <v>1.88</v>
      </c>
    </row>
    <row r="17641" spans="1:2" x14ac:dyDescent="0.3">
      <c r="A17641" s="1">
        <v>37545</v>
      </c>
      <c r="B17641">
        <v>1.73</v>
      </c>
    </row>
    <row r="17642" spans="1:2" x14ac:dyDescent="0.3">
      <c r="A17642" s="1">
        <v>37546</v>
      </c>
      <c r="B17642">
        <v>1.74</v>
      </c>
    </row>
    <row r="17643" spans="1:2" x14ac:dyDescent="0.3">
      <c r="A17643" s="1">
        <v>37547</v>
      </c>
      <c r="B17643">
        <v>1.71</v>
      </c>
    </row>
    <row r="17644" spans="1:2" x14ac:dyDescent="0.3">
      <c r="A17644" s="1">
        <v>37548</v>
      </c>
      <c r="B17644">
        <v>1.71</v>
      </c>
    </row>
    <row r="17645" spans="1:2" x14ac:dyDescent="0.3">
      <c r="A17645" s="1">
        <v>37549</v>
      </c>
      <c r="B17645">
        <v>1.71</v>
      </c>
    </row>
    <row r="17646" spans="1:2" x14ac:dyDescent="0.3">
      <c r="A17646" s="1">
        <v>37550</v>
      </c>
      <c r="B17646">
        <v>1.73</v>
      </c>
    </row>
    <row r="17647" spans="1:2" x14ac:dyDescent="0.3">
      <c r="A17647" s="1">
        <v>37551</v>
      </c>
      <c r="B17647">
        <v>1.71</v>
      </c>
    </row>
    <row r="17648" spans="1:2" x14ac:dyDescent="0.3">
      <c r="A17648" s="1">
        <v>37552</v>
      </c>
      <c r="B17648">
        <v>1.76</v>
      </c>
    </row>
    <row r="17649" spans="1:2" x14ac:dyDescent="0.3">
      <c r="A17649" s="1">
        <v>37553</v>
      </c>
      <c r="B17649">
        <v>1.8</v>
      </c>
    </row>
    <row r="17650" spans="1:2" x14ac:dyDescent="0.3">
      <c r="A17650" s="1">
        <v>37554</v>
      </c>
      <c r="B17650">
        <v>1.82</v>
      </c>
    </row>
    <row r="17651" spans="1:2" x14ac:dyDescent="0.3">
      <c r="A17651" s="1">
        <v>37555</v>
      </c>
      <c r="B17651">
        <v>1.82</v>
      </c>
    </row>
    <row r="17652" spans="1:2" x14ac:dyDescent="0.3">
      <c r="A17652" s="1">
        <v>37556</v>
      </c>
      <c r="B17652">
        <v>1.82</v>
      </c>
    </row>
    <row r="17653" spans="1:2" x14ac:dyDescent="0.3">
      <c r="A17653" s="1">
        <v>37557</v>
      </c>
      <c r="B17653">
        <v>1.79</v>
      </c>
    </row>
    <row r="17654" spans="1:2" x14ac:dyDescent="0.3">
      <c r="A17654" s="1">
        <v>37558</v>
      </c>
      <c r="B17654">
        <v>1.75</v>
      </c>
    </row>
    <row r="17655" spans="1:2" x14ac:dyDescent="0.3">
      <c r="A17655" s="1">
        <v>37559</v>
      </c>
      <c r="B17655">
        <v>1.72</v>
      </c>
    </row>
    <row r="17656" spans="1:2" x14ac:dyDescent="0.3">
      <c r="A17656" s="1">
        <v>37560</v>
      </c>
      <c r="B17656">
        <v>1.82</v>
      </c>
    </row>
    <row r="17657" spans="1:2" x14ac:dyDescent="0.3">
      <c r="A17657" s="1">
        <v>37561</v>
      </c>
      <c r="B17657">
        <v>1.74</v>
      </c>
    </row>
    <row r="17658" spans="1:2" x14ac:dyDescent="0.3">
      <c r="A17658" s="1">
        <v>37562</v>
      </c>
      <c r="B17658">
        <v>1.74</v>
      </c>
    </row>
    <row r="17659" spans="1:2" x14ac:dyDescent="0.3">
      <c r="A17659" s="1">
        <v>37563</v>
      </c>
      <c r="B17659">
        <v>1.74</v>
      </c>
    </row>
    <row r="17660" spans="1:2" x14ac:dyDescent="0.3">
      <c r="A17660" s="1">
        <v>37564</v>
      </c>
      <c r="B17660">
        <v>1.71</v>
      </c>
    </row>
    <row r="17661" spans="1:2" x14ac:dyDescent="0.3">
      <c r="A17661" s="1">
        <v>37565</v>
      </c>
      <c r="B17661">
        <v>1.64</v>
      </c>
    </row>
    <row r="17662" spans="1:2" x14ac:dyDescent="0.3">
      <c r="A17662" s="1">
        <v>37566</v>
      </c>
      <c r="B17662">
        <v>1.48</v>
      </c>
    </row>
    <row r="17663" spans="1:2" x14ac:dyDescent="0.3">
      <c r="A17663" s="1">
        <v>37567</v>
      </c>
      <c r="B17663">
        <v>1.27</v>
      </c>
    </row>
    <row r="17664" spans="1:2" x14ac:dyDescent="0.3">
      <c r="A17664" s="1">
        <v>37568</v>
      </c>
      <c r="B17664">
        <v>1.18</v>
      </c>
    </row>
    <row r="17665" spans="1:2" x14ac:dyDescent="0.3">
      <c r="A17665" s="1">
        <v>37569</v>
      </c>
      <c r="B17665">
        <v>1.18</v>
      </c>
    </row>
    <row r="17666" spans="1:2" x14ac:dyDescent="0.3">
      <c r="A17666" s="1">
        <v>37570</v>
      </c>
      <c r="B17666">
        <v>1.18</v>
      </c>
    </row>
    <row r="17667" spans="1:2" x14ac:dyDescent="0.3">
      <c r="A17667" s="1">
        <v>37571</v>
      </c>
      <c r="B17667">
        <v>1.18</v>
      </c>
    </row>
    <row r="17668" spans="1:2" x14ac:dyDescent="0.3">
      <c r="A17668" s="1">
        <v>37572</v>
      </c>
      <c r="B17668">
        <v>1.29</v>
      </c>
    </row>
    <row r="17669" spans="1:2" x14ac:dyDescent="0.3">
      <c r="A17669" s="1">
        <v>37573</v>
      </c>
      <c r="B17669">
        <v>1.17</v>
      </c>
    </row>
    <row r="17670" spans="1:2" x14ac:dyDescent="0.3">
      <c r="A17670" s="1">
        <v>37574</v>
      </c>
      <c r="B17670">
        <v>1.29</v>
      </c>
    </row>
    <row r="17671" spans="1:2" x14ac:dyDescent="0.3">
      <c r="A17671" s="1">
        <v>37575</v>
      </c>
      <c r="B17671">
        <v>1.35</v>
      </c>
    </row>
    <row r="17672" spans="1:2" x14ac:dyDescent="0.3">
      <c r="A17672" s="1">
        <v>37576</v>
      </c>
      <c r="B17672">
        <v>1.35</v>
      </c>
    </row>
    <row r="17673" spans="1:2" x14ac:dyDescent="0.3">
      <c r="A17673" s="1">
        <v>37577</v>
      </c>
      <c r="B17673">
        <v>1.35</v>
      </c>
    </row>
    <row r="17674" spans="1:2" x14ac:dyDescent="0.3">
      <c r="A17674" s="1">
        <v>37578</v>
      </c>
      <c r="B17674">
        <v>1.21</v>
      </c>
    </row>
    <row r="17675" spans="1:2" x14ac:dyDescent="0.3">
      <c r="A17675" s="1">
        <v>37579</v>
      </c>
      <c r="B17675">
        <v>1.2</v>
      </c>
    </row>
    <row r="17676" spans="1:2" x14ac:dyDescent="0.3">
      <c r="A17676" s="1">
        <v>37580</v>
      </c>
      <c r="B17676">
        <v>1.23</v>
      </c>
    </row>
    <row r="17677" spans="1:2" x14ac:dyDescent="0.3">
      <c r="A17677" s="1">
        <v>37581</v>
      </c>
      <c r="B17677">
        <v>1.27</v>
      </c>
    </row>
    <row r="17678" spans="1:2" x14ac:dyDescent="0.3">
      <c r="A17678" s="1">
        <v>37582</v>
      </c>
      <c r="B17678">
        <v>1.25</v>
      </c>
    </row>
    <row r="17679" spans="1:2" x14ac:dyDescent="0.3">
      <c r="A17679" s="1">
        <v>37583</v>
      </c>
      <c r="B17679">
        <v>1.25</v>
      </c>
    </row>
    <row r="17680" spans="1:2" x14ac:dyDescent="0.3">
      <c r="A17680" s="1">
        <v>37584</v>
      </c>
      <c r="B17680">
        <v>1.25</v>
      </c>
    </row>
    <row r="17681" spans="1:2" x14ac:dyDescent="0.3">
      <c r="A17681" s="1">
        <v>37585</v>
      </c>
      <c r="B17681">
        <v>1.32</v>
      </c>
    </row>
    <row r="17682" spans="1:2" x14ac:dyDescent="0.3">
      <c r="A17682" s="1">
        <v>37586</v>
      </c>
      <c r="B17682">
        <v>1.26</v>
      </c>
    </row>
    <row r="17683" spans="1:2" x14ac:dyDescent="0.3">
      <c r="A17683" s="1">
        <v>37587</v>
      </c>
      <c r="B17683">
        <v>1.27</v>
      </c>
    </row>
    <row r="17684" spans="1:2" x14ac:dyDescent="0.3">
      <c r="A17684" s="1">
        <v>37588</v>
      </c>
      <c r="B17684">
        <v>1.27</v>
      </c>
    </row>
    <row r="17685" spans="1:2" x14ac:dyDescent="0.3">
      <c r="A17685" s="1">
        <v>37589</v>
      </c>
      <c r="B17685">
        <v>1.23</v>
      </c>
    </row>
    <row r="17686" spans="1:2" x14ac:dyDescent="0.3">
      <c r="A17686" s="1">
        <v>37590</v>
      </c>
      <c r="B17686">
        <v>1.23</v>
      </c>
    </row>
    <row r="17687" spans="1:2" x14ac:dyDescent="0.3">
      <c r="A17687" s="1">
        <v>37591</v>
      </c>
      <c r="B17687">
        <v>1.23</v>
      </c>
    </row>
    <row r="17688" spans="1:2" x14ac:dyDescent="0.3">
      <c r="A17688" s="1">
        <v>37592</v>
      </c>
      <c r="B17688">
        <v>1.27</v>
      </c>
    </row>
    <row r="17689" spans="1:2" x14ac:dyDescent="0.3">
      <c r="A17689" s="1">
        <v>37593</v>
      </c>
      <c r="B17689">
        <v>1.24</v>
      </c>
    </row>
    <row r="17690" spans="1:2" x14ac:dyDescent="0.3">
      <c r="A17690" s="1">
        <v>37594</v>
      </c>
      <c r="B17690">
        <v>1.23</v>
      </c>
    </row>
    <row r="17691" spans="1:2" x14ac:dyDescent="0.3">
      <c r="A17691" s="1">
        <v>37595</v>
      </c>
      <c r="B17691">
        <v>1.24</v>
      </c>
    </row>
    <row r="17692" spans="1:2" x14ac:dyDescent="0.3">
      <c r="A17692" s="1">
        <v>37596</v>
      </c>
      <c r="B17692">
        <v>1.21</v>
      </c>
    </row>
    <row r="17693" spans="1:2" x14ac:dyDescent="0.3">
      <c r="A17693" s="1">
        <v>37597</v>
      </c>
      <c r="B17693">
        <v>1.21</v>
      </c>
    </row>
    <row r="17694" spans="1:2" x14ac:dyDescent="0.3">
      <c r="A17694" s="1">
        <v>37598</v>
      </c>
      <c r="B17694">
        <v>1.21</v>
      </c>
    </row>
    <row r="17695" spans="1:2" x14ac:dyDescent="0.3">
      <c r="A17695" s="1">
        <v>37599</v>
      </c>
      <c r="B17695">
        <v>1.22</v>
      </c>
    </row>
    <row r="17696" spans="1:2" x14ac:dyDescent="0.3">
      <c r="A17696" s="1">
        <v>37600</v>
      </c>
      <c r="B17696">
        <v>1.22</v>
      </c>
    </row>
    <row r="17697" spans="1:2" x14ac:dyDescent="0.3">
      <c r="A17697" s="1">
        <v>37601</v>
      </c>
      <c r="B17697">
        <v>1.29</v>
      </c>
    </row>
    <row r="17698" spans="1:2" x14ac:dyDescent="0.3">
      <c r="A17698" s="1">
        <v>37602</v>
      </c>
      <c r="B17698">
        <v>1.29</v>
      </c>
    </row>
    <row r="17699" spans="1:2" x14ac:dyDescent="0.3">
      <c r="A17699" s="1">
        <v>37603</v>
      </c>
      <c r="B17699">
        <v>1.25</v>
      </c>
    </row>
    <row r="17700" spans="1:2" x14ac:dyDescent="0.3">
      <c r="A17700" s="1">
        <v>37604</v>
      </c>
      <c r="B17700">
        <v>1.25</v>
      </c>
    </row>
    <row r="17701" spans="1:2" x14ac:dyDescent="0.3">
      <c r="A17701" s="1">
        <v>37605</v>
      </c>
      <c r="B17701">
        <v>1.25</v>
      </c>
    </row>
    <row r="17702" spans="1:2" x14ac:dyDescent="0.3">
      <c r="A17702" s="1">
        <v>37606</v>
      </c>
      <c r="B17702">
        <v>1.36</v>
      </c>
    </row>
    <row r="17703" spans="1:2" x14ac:dyDescent="0.3">
      <c r="A17703" s="1">
        <v>37607</v>
      </c>
      <c r="B17703">
        <v>1.26</v>
      </c>
    </row>
    <row r="17704" spans="1:2" x14ac:dyDescent="0.3">
      <c r="A17704" s="1">
        <v>37608</v>
      </c>
      <c r="B17704">
        <v>1.25</v>
      </c>
    </row>
    <row r="17705" spans="1:2" x14ac:dyDescent="0.3">
      <c r="A17705" s="1">
        <v>37609</v>
      </c>
      <c r="B17705">
        <v>1.28</v>
      </c>
    </row>
    <row r="17706" spans="1:2" x14ac:dyDescent="0.3">
      <c r="A17706" s="1">
        <v>37610</v>
      </c>
      <c r="B17706">
        <v>1.26</v>
      </c>
    </row>
    <row r="17707" spans="1:2" x14ac:dyDescent="0.3">
      <c r="A17707" s="1">
        <v>37611</v>
      </c>
      <c r="B17707">
        <v>1.26</v>
      </c>
    </row>
    <row r="17708" spans="1:2" x14ac:dyDescent="0.3">
      <c r="A17708" s="1">
        <v>37612</v>
      </c>
      <c r="B17708">
        <v>1.26</v>
      </c>
    </row>
    <row r="17709" spans="1:2" x14ac:dyDescent="0.3">
      <c r="A17709" s="1">
        <v>37613</v>
      </c>
      <c r="B17709">
        <v>1.28</v>
      </c>
    </row>
    <row r="17710" spans="1:2" x14ac:dyDescent="0.3">
      <c r="A17710" s="1">
        <v>37614</v>
      </c>
      <c r="B17710">
        <v>1.1499999999999999</v>
      </c>
    </row>
    <row r="17711" spans="1:2" x14ac:dyDescent="0.3">
      <c r="A17711" s="1">
        <v>37615</v>
      </c>
      <c r="B17711">
        <v>1.1499999999999999</v>
      </c>
    </row>
    <row r="17712" spans="1:2" x14ac:dyDescent="0.3">
      <c r="A17712" s="1">
        <v>37616</v>
      </c>
      <c r="B17712">
        <v>1.28</v>
      </c>
    </row>
    <row r="17713" spans="1:2" x14ac:dyDescent="0.3">
      <c r="A17713" s="1">
        <v>37617</v>
      </c>
      <c r="B17713">
        <v>1.2</v>
      </c>
    </row>
    <row r="17714" spans="1:2" x14ac:dyDescent="0.3">
      <c r="A17714" s="1">
        <v>37618</v>
      </c>
      <c r="B17714">
        <v>1.2</v>
      </c>
    </row>
    <row r="17715" spans="1:2" x14ac:dyDescent="0.3">
      <c r="A17715" s="1">
        <v>37619</v>
      </c>
      <c r="B17715">
        <v>1.2</v>
      </c>
    </row>
    <row r="17716" spans="1:2" x14ac:dyDescent="0.3">
      <c r="A17716" s="1">
        <v>37620</v>
      </c>
      <c r="B17716">
        <v>1.23</v>
      </c>
    </row>
    <row r="17717" spans="1:2" x14ac:dyDescent="0.3">
      <c r="A17717" s="1">
        <v>37621</v>
      </c>
      <c r="B17717">
        <v>1.1599999999999999</v>
      </c>
    </row>
    <row r="17718" spans="1:2" x14ac:dyDescent="0.3">
      <c r="A17718" s="1">
        <v>37622</v>
      </c>
      <c r="B17718">
        <v>1.1599999999999999</v>
      </c>
    </row>
    <row r="17719" spans="1:2" x14ac:dyDescent="0.3">
      <c r="A17719" s="1">
        <v>37623</v>
      </c>
      <c r="B17719">
        <v>1.3</v>
      </c>
    </row>
    <row r="17720" spans="1:2" x14ac:dyDescent="0.3">
      <c r="A17720" s="1">
        <v>37624</v>
      </c>
      <c r="B17720">
        <v>1.1200000000000001</v>
      </c>
    </row>
    <row r="17721" spans="1:2" x14ac:dyDescent="0.3">
      <c r="A17721" s="1">
        <v>37625</v>
      </c>
      <c r="B17721">
        <v>1.1200000000000001</v>
      </c>
    </row>
    <row r="17722" spans="1:2" x14ac:dyDescent="0.3">
      <c r="A17722" s="1">
        <v>37626</v>
      </c>
      <c r="B17722">
        <v>1.1200000000000001</v>
      </c>
    </row>
    <row r="17723" spans="1:2" x14ac:dyDescent="0.3">
      <c r="A17723" s="1">
        <v>37627</v>
      </c>
      <c r="B17723">
        <v>1.22</v>
      </c>
    </row>
    <row r="17724" spans="1:2" x14ac:dyDescent="0.3">
      <c r="A17724" s="1">
        <v>37628</v>
      </c>
      <c r="B17724">
        <v>1.2</v>
      </c>
    </row>
    <row r="17725" spans="1:2" x14ac:dyDescent="0.3">
      <c r="A17725" s="1">
        <v>37629</v>
      </c>
      <c r="B17725">
        <v>1.29</v>
      </c>
    </row>
    <row r="17726" spans="1:2" x14ac:dyDescent="0.3">
      <c r="A17726" s="1">
        <v>37630</v>
      </c>
      <c r="B17726">
        <v>1.29</v>
      </c>
    </row>
    <row r="17727" spans="1:2" x14ac:dyDescent="0.3">
      <c r="A17727" s="1">
        <v>37631</v>
      </c>
      <c r="B17727">
        <v>1.25</v>
      </c>
    </row>
    <row r="17728" spans="1:2" x14ac:dyDescent="0.3">
      <c r="A17728" s="1">
        <v>37632</v>
      </c>
      <c r="B17728">
        <v>1.25</v>
      </c>
    </row>
    <row r="17729" spans="1:2" x14ac:dyDescent="0.3">
      <c r="A17729" s="1">
        <v>37633</v>
      </c>
      <c r="B17729">
        <v>1.25</v>
      </c>
    </row>
    <row r="17730" spans="1:2" x14ac:dyDescent="0.3">
      <c r="A17730" s="1">
        <v>37634</v>
      </c>
      <c r="B17730">
        <v>1.26</v>
      </c>
    </row>
    <row r="17731" spans="1:2" x14ac:dyDescent="0.3">
      <c r="A17731" s="1">
        <v>37635</v>
      </c>
      <c r="B17731">
        <v>1.24</v>
      </c>
    </row>
    <row r="17732" spans="1:2" x14ac:dyDescent="0.3">
      <c r="A17732" s="1">
        <v>37636</v>
      </c>
      <c r="B17732">
        <v>1.3</v>
      </c>
    </row>
    <row r="17733" spans="1:2" x14ac:dyDescent="0.3">
      <c r="A17733" s="1">
        <v>37637</v>
      </c>
      <c r="B17733">
        <v>1.24</v>
      </c>
    </row>
    <row r="17734" spans="1:2" x14ac:dyDescent="0.3">
      <c r="A17734" s="1">
        <v>37638</v>
      </c>
      <c r="B17734">
        <v>1.2</v>
      </c>
    </row>
    <row r="17735" spans="1:2" x14ac:dyDescent="0.3">
      <c r="A17735" s="1">
        <v>37639</v>
      </c>
      <c r="B17735">
        <v>1.2</v>
      </c>
    </row>
    <row r="17736" spans="1:2" x14ac:dyDescent="0.3">
      <c r="A17736" s="1">
        <v>37640</v>
      </c>
      <c r="B17736">
        <v>1.2</v>
      </c>
    </row>
    <row r="17737" spans="1:2" x14ac:dyDescent="0.3">
      <c r="A17737" s="1">
        <v>37641</v>
      </c>
      <c r="B17737">
        <v>1.2</v>
      </c>
    </row>
    <row r="17738" spans="1:2" x14ac:dyDescent="0.3">
      <c r="A17738" s="1">
        <v>37642</v>
      </c>
      <c r="B17738">
        <v>1.31</v>
      </c>
    </row>
    <row r="17739" spans="1:2" x14ac:dyDescent="0.3">
      <c r="A17739" s="1">
        <v>37643</v>
      </c>
      <c r="B17739">
        <v>1.26</v>
      </c>
    </row>
    <row r="17740" spans="1:2" x14ac:dyDescent="0.3">
      <c r="A17740" s="1">
        <v>37644</v>
      </c>
      <c r="B17740">
        <v>1.27</v>
      </c>
    </row>
    <row r="17741" spans="1:2" x14ac:dyDescent="0.3">
      <c r="A17741" s="1">
        <v>37645</v>
      </c>
      <c r="B17741">
        <v>1.21</v>
      </c>
    </row>
    <row r="17742" spans="1:2" x14ac:dyDescent="0.3">
      <c r="A17742" s="1">
        <v>37646</v>
      </c>
      <c r="B17742">
        <v>1.21</v>
      </c>
    </row>
    <row r="17743" spans="1:2" x14ac:dyDescent="0.3">
      <c r="A17743" s="1">
        <v>37647</v>
      </c>
      <c r="B17743">
        <v>1.21</v>
      </c>
    </row>
    <row r="17744" spans="1:2" x14ac:dyDescent="0.3">
      <c r="A17744" s="1">
        <v>37648</v>
      </c>
      <c r="B17744">
        <v>1.3</v>
      </c>
    </row>
    <row r="17745" spans="1:2" x14ac:dyDescent="0.3">
      <c r="A17745" s="1">
        <v>37649</v>
      </c>
      <c r="B17745">
        <v>1.23</v>
      </c>
    </row>
    <row r="17746" spans="1:2" x14ac:dyDescent="0.3">
      <c r="A17746" s="1">
        <v>37650</v>
      </c>
      <c r="B17746">
        <v>1.26</v>
      </c>
    </row>
    <row r="17747" spans="1:2" x14ac:dyDescent="0.3">
      <c r="A17747" s="1">
        <v>37651</v>
      </c>
      <c r="B17747">
        <v>1.29</v>
      </c>
    </row>
    <row r="17748" spans="1:2" x14ac:dyDescent="0.3">
      <c r="A17748" s="1">
        <v>37652</v>
      </c>
      <c r="B17748">
        <v>1.33</v>
      </c>
    </row>
    <row r="17749" spans="1:2" x14ac:dyDescent="0.3">
      <c r="A17749" s="1">
        <v>37653</v>
      </c>
      <c r="B17749">
        <v>1.33</v>
      </c>
    </row>
    <row r="17750" spans="1:2" x14ac:dyDescent="0.3">
      <c r="A17750" s="1">
        <v>37654</v>
      </c>
      <c r="B17750">
        <v>1.33</v>
      </c>
    </row>
    <row r="17751" spans="1:2" x14ac:dyDescent="0.3">
      <c r="A17751" s="1">
        <v>37655</v>
      </c>
      <c r="B17751">
        <v>1.3</v>
      </c>
    </row>
    <row r="17752" spans="1:2" x14ac:dyDescent="0.3">
      <c r="A17752" s="1">
        <v>37656</v>
      </c>
      <c r="B17752">
        <v>1.21</v>
      </c>
    </row>
    <row r="17753" spans="1:2" x14ac:dyDescent="0.3">
      <c r="A17753" s="1">
        <v>37657</v>
      </c>
      <c r="B17753">
        <v>1.21</v>
      </c>
    </row>
    <row r="17754" spans="1:2" x14ac:dyDescent="0.3">
      <c r="A17754" s="1">
        <v>37658</v>
      </c>
      <c r="B17754">
        <v>1.23</v>
      </c>
    </row>
    <row r="17755" spans="1:2" x14ac:dyDescent="0.3">
      <c r="A17755" s="1">
        <v>37659</v>
      </c>
      <c r="B17755">
        <v>1.21</v>
      </c>
    </row>
    <row r="17756" spans="1:2" x14ac:dyDescent="0.3">
      <c r="A17756" s="1">
        <v>37660</v>
      </c>
      <c r="B17756">
        <v>1.21</v>
      </c>
    </row>
    <row r="17757" spans="1:2" x14ac:dyDescent="0.3">
      <c r="A17757" s="1">
        <v>37661</v>
      </c>
      <c r="B17757">
        <v>1.21</v>
      </c>
    </row>
    <row r="17758" spans="1:2" x14ac:dyDescent="0.3">
      <c r="A17758" s="1">
        <v>37662</v>
      </c>
      <c r="B17758">
        <v>1.25</v>
      </c>
    </row>
    <row r="17759" spans="1:2" x14ac:dyDescent="0.3">
      <c r="A17759" s="1">
        <v>37663</v>
      </c>
      <c r="B17759">
        <v>1.22</v>
      </c>
    </row>
    <row r="17760" spans="1:2" x14ac:dyDescent="0.3">
      <c r="A17760" s="1">
        <v>37664</v>
      </c>
      <c r="B17760">
        <v>1.23</v>
      </c>
    </row>
    <row r="17761" spans="1:2" x14ac:dyDescent="0.3">
      <c r="A17761" s="1">
        <v>37665</v>
      </c>
      <c r="B17761">
        <v>1.28</v>
      </c>
    </row>
    <row r="17762" spans="1:2" x14ac:dyDescent="0.3">
      <c r="A17762" s="1">
        <v>37666</v>
      </c>
      <c r="B17762">
        <v>1.3</v>
      </c>
    </row>
    <row r="17763" spans="1:2" x14ac:dyDescent="0.3">
      <c r="A17763" s="1">
        <v>37667</v>
      </c>
      <c r="B17763">
        <v>1.3</v>
      </c>
    </row>
    <row r="17764" spans="1:2" x14ac:dyDescent="0.3">
      <c r="A17764" s="1">
        <v>37668</v>
      </c>
      <c r="B17764">
        <v>1.3</v>
      </c>
    </row>
    <row r="17765" spans="1:2" x14ac:dyDescent="0.3">
      <c r="A17765" s="1">
        <v>37669</v>
      </c>
      <c r="B17765">
        <v>1.3</v>
      </c>
    </row>
    <row r="17766" spans="1:2" x14ac:dyDescent="0.3">
      <c r="A17766" s="1">
        <v>37670</v>
      </c>
      <c r="B17766">
        <v>1.35</v>
      </c>
    </row>
    <row r="17767" spans="1:2" x14ac:dyDescent="0.3">
      <c r="A17767" s="1">
        <v>37671</v>
      </c>
      <c r="B17767">
        <v>1.24</v>
      </c>
    </row>
    <row r="17768" spans="1:2" x14ac:dyDescent="0.3">
      <c r="A17768" s="1">
        <v>37672</v>
      </c>
      <c r="B17768">
        <v>1.25</v>
      </c>
    </row>
    <row r="17769" spans="1:2" x14ac:dyDescent="0.3">
      <c r="A17769" s="1">
        <v>37673</v>
      </c>
      <c r="B17769">
        <v>1.21</v>
      </c>
    </row>
    <row r="17770" spans="1:2" x14ac:dyDescent="0.3">
      <c r="A17770" s="1">
        <v>37674</v>
      </c>
      <c r="B17770">
        <v>1.21</v>
      </c>
    </row>
    <row r="17771" spans="1:2" x14ac:dyDescent="0.3">
      <c r="A17771" s="1">
        <v>37675</v>
      </c>
      <c r="B17771">
        <v>1.21</v>
      </c>
    </row>
    <row r="17772" spans="1:2" x14ac:dyDescent="0.3">
      <c r="A17772" s="1">
        <v>37676</v>
      </c>
      <c r="B17772">
        <v>1.25</v>
      </c>
    </row>
    <row r="17773" spans="1:2" x14ac:dyDescent="0.3">
      <c r="A17773" s="1">
        <v>37677</v>
      </c>
      <c r="B17773">
        <v>1.28</v>
      </c>
    </row>
    <row r="17774" spans="1:2" x14ac:dyDescent="0.3">
      <c r="A17774" s="1">
        <v>37678</v>
      </c>
      <c r="B17774">
        <v>1.28</v>
      </c>
    </row>
    <row r="17775" spans="1:2" x14ac:dyDescent="0.3">
      <c r="A17775" s="1">
        <v>37679</v>
      </c>
      <c r="B17775">
        <v>1.31</v>
      </c>
    </row>
    <row r="17776" spans="1:2" x14ac:dyDescent="0.3">
      <c r="A17776" s="1">
        <v>37680</v>
      </c>
      <c r="B17776">
        <v>1.33</v>
      </c>
    </row>
    <row r="17777" spans="1:2" x14ac:dyDescent="0.3">
      <c r="A17777" s="1">
        <v>37681</v>
      </c>
      <c r="B17777">
        <v>1.33</v>
      </c>
    </row>
    <row r="17778" spans="1:2" x14ac:dyDescent="0.3">
      <c r="A17778" s="1">
        <v>37682</v>
      </c>
      <c r="B17778">
        <v>1.33</v>
      </c>
    </row>
    <row r="17779" spans="1:2" x14ac:dyDescent="0.3">
      <c r="A17779" s="1">
        <v>37683</v>
      </c>
      <c r="B17779">
        <v>1.33</v>
      </c>
    </row>
    <row r="17780" spans="1:2" x14ac:dyDescent="0.3">
      <c r="A17780" s="1">
        <v>37684</v>
      </c>
      <c r="B17780">
        <v>1.2</v>
      </c>
    </row>
    <row r="17781" spans="1:2" x14ac:dyDescent="0.3">
      <c r="A17781" s="1">
        <v>37685</v>
      </c>
      <c r="B17781">
        <v>1.22</v>
      </c>
    </row>
    <row r="17782" spans="1:2" x14ac:dyDescent="0.3">
      <c r="A17782" s="1">
        <v>37686</v>
      </c>
      <c r="B17782">
        <v>1.23</v>
      </c>
    </row>
    <row r="17783" spans="1:2" x14ac:dyDescent="0.3">
      <c r="A17783" s="1">
        <v>37687</v>
      </c>
      <c r="B17783">
        <v>1.2</v>
      </c>
    </row>
    <row r="17784" spans="1:2" x14ac:dyDescent="0.3">
      <c r="A17784" s="1">
        <v>37688</v>
      </c>
      <c r="B17784">
        <v>1.2</v>
      </c>
    </row>
    <row r="17785" spans="1:2" x14ac:dyDescent="0.3">
      <c r="A17785" s="1">
        <v>37689</v>
      </c>
      <c r="B17785">
        <v>1.2</v>
      </c>
    </row>
    <row r="17786" spans="1:2" x14ac:dyDescent="0.3">
      <c r="A17786" s="1">
        <v>37690</v>
      </c>
      <c r="B17786">
        <v>1.23</v>
      </c>
    </row>
    <row r="17787" spans="1:2" x14ac:dyDescent="0.3">
      <c r="A17787" s="1">
        <v>37691</v>
      </c>
      <c r="B17787">
        <v>1.21</v>
      </c>
    </row>
    <row r="17788" spans="1:2" x14ac:dyDescent="0.3">
      <c r="A17788" s="1">
        <v>37692</v>
      </c>
      <c r="B17788">
        <v>1.23</v>
      </c>
    </row>
    <row r="17789" spans="1:2" x14ac:dyDescent="0.3">
      <c r="A17789" s="1">
        <v>37693</v>
      </c>
      <c r="B17789">
        <v>1.31</v>
      </c>
    </row>
    <row r="17790" spans="1:2" x14ac:dyDescent="0.3">
      <c r="A17790" s="1">
        <v>37694</v>
      </c>
      <c r="B17790">
        <v>1.3</v>
      </c>
    </row>
    <row r="17791" spans="1:2" x14ac:dyDescent="0.3">
      <c r="A17791" s="1">
        <v>37695</v>
      </c>
      <c r="B17791">
        <v>1.3</v>
      </c>
    </row>
    <row r="17792" spans="1:2" x14ac:dyDescent="0.3">
      <c r="A17792" s="1">
        <v>37696</v>
      </c>
      <c r="B17792">
        <v>1.3</v>
      </c>
    </row>
    <row r="17793" spans="1:2" x14ac:dyDescent="0.3">
      <c r="A17793" s="1">
        <v>37697</v>
      </c>
      <c r="B17793">
        <v>1.31</v>
      </c>
    </row>
    <row r="17794" spans="1:2" x14ac:dyDescent="0.3">
      <c r="A17794" s="1">
        <v>37698</v>
      </c>
      <c r="B17794">
        <v>1.2</v>
      </c>
    </row>
    <row r="17795" spans="1:2" x14ac:dyDescent="0.3">
      <c r="A17795" s="1">
        <v>37699</v>
      </c>
      <c r="B17795">
        <v>1.2</v>
      </c>
    </row>
    <row r="17796" spans="1:2" x14ac:dyDescent="0.3">
      <c r="A17796" s="1">
        <v>37700</v>
      </c>
      <c r="B17796">
        <v>1.23</v>
      </c>
    </row>
    <row r="17797" spans="1:2" x14ac:dyDescent="0.3">
      <c r="A17797" s="1">
        <v>37701</v>
      </c>
      <c r="B17797">
        <v>1.2</v>
      </c>
    </row>
    <row r="17798" spans="1:2" x14ac:dyDescent="0.3">
      <c r="A17798" s="1">
        <v>37702</v>
      </c>
      <c r="B17798">
        <v>1.2</v>
      </c>
    </row>
    <row r="17799" spans="1:2" x14ac:dyDescent="0.3">
      <c r="A17799" s="1">
        <v>37703</v>
      </c>
      <c r="B17799">
        <v>1.2</v>
      </c>
    </row>
    <row r="17800" spans="1:2" x14ac:dyDescent="0.3">
      <c r="A17800" s="1">
        <v>37704</v>
      </c>
      <c r="B17800">
        <v>1.23</v>
      </c>
    </row>
    <row r="17801" spans="1:2" x14ac:dyDescent="0.3">
      <c r="A17801" s="1">
        <v>37705</v>
      </c>
      <c r="B17801">
        <v>1.24</v>
      </c>
    </row>
    <row r="17802" spans="1:2" x14ac:dyDescent="0.3">
      <c r="A17802" s="1">
        <v>37706</v>
      </c>
      <c r="B17802">
        <v>1.26</v>
      </c>
    </row>
    <row r="17803" spans="1:2" x14ac:dyDescent="0.3">
      <c r="A17803" s="1">
        <v>37707</v>
      </c>
      <c r="B17803">
        <v>1.29</v>
      </c>
    </row>
    <row r="17804" spans="1:2" x14ac:dyDescent="0.3">
      <c r="A17804" s="1">
        <v>37708</v>
      </c>
      <c r="B17804">
        <v>1.26</v>
      </c>
    </row>
    <row r="17805" spans="1:2" x14ac:dyDescent="0.3">
      <c r="A17805" s="1">
        <v>37709</v>
      </c>
      <c r="B17805">
        <v>1.26</v>
      </c>
    </row>
    <row r="17806" spans="1:2" x14ac:dyDescent="0.3">
      <c r="A17806" s="1">
        <v>37710</v>
      </c>
      <c r="B17806">
        <v>1.26</v>
      </c>
    </row>
    <row r="17807" spans="1:2" x14ac:dyDescent="0.3">
      <c r="A17807" s="1">
        <v>37711</v>
      </c>
      <c r="B17807">
        <v>1.38</v>
      </c>
    </row>
    <row r="17808" spans="1:2" x14ac:dyDescent="0.3">
      <c r="A17808" s="1">
        <v>37712</v>
      </c>
      <c r="B17808">
        <v>1.29</v>
      </c>
    </row>
    <row r="17809" spans="1:2" x14ac:dyDescent="0.3">
      <c r="A17809" s="1">
        <v>37713</v>
      </c>
      <c r="B17809">
        <v>1.19</v>
      </c>
    </row>
    <row r="17810" spans="1:2" x14ac:dyDescent="0.3">
      <c r="A17810" s="1">
        <v>37714</v>
      </c>
      <c r="B17810">
        <v>1.24</v>
      </c>
    </row>
    <row r="17811" spans="1:2" x14ac:dyDescent="0.3">
      <c r="A17811" s="1">
        <v>37715</v>
      </c>
      <c r="B17811">
        <v>1.22</v>
      </c>
    </row>
    <row r="17812" spans="1:2" x14ac:dyDescent="0.3">
      <c r="A17812" s="1">
        <v>37716</v>
      </c>
      <c r="B17812">
        <v>1.22</v>
      </c>
    </row>
    <row r="17813" spans="1:2" x14ac:dyDescent="0.3">
      <c r="A17813" s="1">
        <v>37717</v>
      </c>
      <c r="B17813">
        <v>1.22</v>
      </c>
    </row>
    <row r="17814" spans="1:2" x14ac:dyDescent="0.3">
      <c r="A17814" s="1">
        <v>37718</v>
      </c>
      <c r="B17814">
        <v>1.25</v>
      </c>
    </row>
    <row r="17815" spans="1:2" x14ac:dyDescent="0.3">
      <c r="A17815" s="1">
        <v>37719</v>
      </c>
      <c r="B17815">
        <v>1.22</v>
      </c>
    </row>
    <row r="17816" spans="1:2" x14ac:dyDescent="0.3">
      <c r="A17816" s="1">
        <v>37720</v>
      </c>
      <c r="B17816">
        <v>1.24</v>
      </c>
    </row>
    <row r="17817" spans="1:2" x14ac:dyDescent="0.3">
      <c r="A17817" s="1">
        <v>37721</v>
      </c>
      <c r="B17817">
        <v>1.27</v>
      </c>
    </row>
    <row r="17818" spans="1:2" x14ac:dyDescent="0.3">
      <c r="A17818" s="1">
        <v>37722</v>
      </c>
      <c r="B17818">
        <v>1.24</v>
      </c>
    </row>
    <row r="17819" spans="1:2" x14ac:dyDescent="0.3">
      <c r="A17819" s="1">
        <v>37723</v>
      </c>
      <c r="B17819">
        <v>1.24</v>
      </c>
    </row>
    <row r="17820" spans="1:2" x14ac:dyDescent="0.3">
      <c r="A17820" s="1">
        <v>37724</v>
      </c>
      <c r="B17820">
        <v>1.24</v>
      </c>
    </row>
    <row r="17821" spans="1:2" x14ac:dyDescent="0.3">
      <c r="A17821" s="1">
        <v>37725</v>
      </c>
      <c r="B17821">
        <v>1.32</v>
      </c>
    </row>
    <row r="17822" spans="1:2" x14ac:dyDescent="0.3">
      <c r="A17822" s="1">
        <v>37726</v>
      </c>
      <c r="B17822">
        <v>1.34</v>
      </c>
    </row>
    <row r="17823" spans="1:2" x14ac:dyDescent="0.3">
      <c r="A17823" s="1">
        <v>37727</v>
      </c>
      <c r="B17823">
        <v>1.26</v>
      </c>
    </row>
    <row r="17824" spans="1:2" x14ac:dyDescent="0.3">
      <c r="A17824" s="1">
        <v>37728</v>
      </c>
      <c r="B17824">
        <v>1.28</v>
      </c>
    </row>
    <row r="17825" spans="1:2" x14ac:dyDescent="0.3">
      <c r="A17825" s="1">
        <v>37729</v>
      </c>
      <c r="B17825">
        <v>1.24</v>
      </c>
    </row>
    <row r="17826" spans="1:2" x14ac:dyDescent="0.3">
      <c r="A17826" s="1">
        <v>37730</v>
      </c>
      <c r="B17826">
        <v>1.24</v>
      </c>
    </row>
    <row r="17827" spans="1:2" x14ac:dyDescent="0.3">
      <c r="A17827" s="1">
        <v>37731</v>
      </c>
      <c r="B17827">
        <v>1.24</v>
      </c>
    </row>
    <row r="17828" spans="1:2" x14ac:dyDescent="0.3">
      <c r="A17828" s="1">
        <v>37732</v>
      </c>
      <c r="B17828">
        <v>1.29</v>
      </c>
    </row>
    <row r="17829" spans="1:2" x14ac:dyDescent="0.3">
      <c r="A17829" s="1">
        <v>37733</v>
      </c>
      <c r="B17829">
        <v>1.26</v>
      </c>
    </row>
    <row r="17830" spans="1:2" x14ac:dyDescent="0.3">
      <c r="A17830" s="1">
        <v>37734</v>
      </c>
      <c r="B17830">
        <v>1.24</v>
      </c>
    </row>
    <row r="17831" spans="1:2" x14ac:dyDescent="0.3">
      <c r="A17831" s="1">
        <v>37735</v>
      </c>
      <c r="B17831">
        <v>1.24</v>
      </c>
    </row>
    <row r="17832" spans="1:2" x14ac:dyDescent="0.3">
      <c r="A17832" s="1">
        <v>37736</v>
      </c>
      <c r="B17832">
        <v>1.28</v>
      </c>
    </row>
    <row r="17833" spans="1:2" x14ac:dyDescent="0.3">
      <c r="A17833" s="1">
        <v>37737</v>
      </c>
      <c r="B17833">
        <v>1.28</v>
      </c>
    </row>
    <row r="17834" spans="1:2" x14ac:dyDescent="0.3">
      <c r="A17834" s="1">
        <v>37738</v>
      </c>
      <c r="B17834">
        <v>1.28</v>
      </c>
    </row>
    <row r="17835" spans="1:2" x14ac:dyDescent="0.3">
      <c r="A17835" s="1">
        <v>37739</v>
      </c>
      <c r="B17835">
        <v>1.29</v>
      </c>
    </row>
    <row r="17836" spans="1:2" x14ac:dyDescent="0.3">
      <c r="A17836" s="1">
        <v>37740</v>
      </c>
      <c r="B17836">
        <v>1.27</v>
      </c>
    </row>
    <row r="17837" spans="1:2" x14ac:dyDescent="0.3">
      <c r="A17837" s="1">
        <v>37741</v>
      </c>
      <c r="B17837">
        <v>1.31</v>
      </c>
    </row>
    <row r="17838" spans="1:2" x14ac:dyDescent="0.3">
      <c r="A17838" s="1">
        <v>37742</v>
      </c>
      <c r="B17838">
        <v>1.3</v>
      </c>
    </row>
    <row r="17839" spans="1:2" x14ac:dyDescent="0.3">
      <c r="A17839" s="1">
        <v>37743</v>
      </c>
      <c r="B17839">
        <v>1.24</v>
      </c>
    </row>
    <row r="17840" spans="1:2" x14ac:dyDescent="0.3">
      <c r="A17840" s="1">
        <v>37744</v>
      </c>
      <c r="B17840">
        <v>1.24</v>
      </c>
    </row>
    <row r="17841" spans="1:2" x14ac:dyDescent="0.3">
      <c r="A17841" s="1">
        <v>37745</v>
      </c>
      <c r="B17841">
        <v>1.24</v>
      </c>
    </row>
    <row r="17842" spans="1:2" x14ac:dyDescent="0.3">
      <c r="A17842" s="1">
        <v>37746</v>
      </c>
      <c r="B17842">
        <v>1.27</v>
      </c>
    </row>
    <row r="17843" spans="1:2" x14ac:dyDescent="0.3">
      <c r="A17843" s="1">
        <v>37747</v>
      </c>
      <c r="B17843">
        <v>1.28</v>
      </c>
    </row>
    <row r="17844" spans="1:2" x14ac:dyDescent="0.3">
      <c r="A17844" s="1">
        <v>37748</v>
      </c>
      <c r="B17844">
        <v>1.28</v>
      </c>
    </row>
    <row r="17845" spans="1:2" x14ac:dyDescent="0.3">
      <c r="A17845" s="1">
        <v>37749</v>
      </c>
      <c r="B17845">
        <v>1.27</v>
      </c>
    </row>
    <row r="17846" spans="1:2" x14ac:dyDescent="0.3">
      <c r="A17846" s="1">
        <v>37750</v>
      </c>
      <c r="B17846">
        <v>1.24</v>
      </c>
    </row>
    <row r="17847" spans="1:2" x14ac:dyDescent="0.3">
      <c r="A17847" s="1">
        <v>37751</v>
      </c>
      <c r="B17847">
        <v>1.24</v>
      </c>
    </row>
    <row r="17848" spans="1:2" x14ac:dyDescent="0.3">
      <c r="A17848" s="1">
        <v>37752</v>
      </c>
      <c r="B17848">
        <v>1.24</v>
      </c>
    </row>
    <row r="17849" spans="1:2" x14ac:dyDescent="0.3">
      <c r="A17849" s="1">
        <v>37753</v>
      </c>
      <c r="B17849">
        <v>1.25</v>
      </c>
    </row>
    <row r="17850" spans="1:2" x14ac:dyDescent="0.3">
      <c r="A17850" s="1">
        <v>37754</v>
      </c>
      <c r="B17850">
        <v>1.23</v>
      </c>
    </row>
    <row r="17851" spans="1:2" x14ac:dyDescent="0.3">
      <c r="A17851" s="1">
        <v>37755</v>
      </c>
      <c r="B17851">
        <v>1.3</v>
      </c>
    </row>
    <row r="17852" spans="1:2" x14ac:dyDescent="0.3">
      <c r="A17852" s="1">
        <v>37756</v>
      </c>
      <c r="B17852">
        <v>1.36</v>
      </c>
    </row>
    <row r="17853" spans="1:2" x14ac:dyDescent="0.3">
      <c r="A17853" s="1">
        <v>37757</v>
      </c>
      <c r="B17853">
        <v>1.26</v>
      </c>
    </row>
    <row r="17854" spans="1:2" x14ac:dyDescent="0.3">
      <c r="A17854" s="1">
        <v>37758</v>
      </c>
      <c r="B17854">
        <v>1.26</v>
      </c>
    </row>
    <row r="17855" spans="1:2" x14ac:dyDescent="0.3">
      <c r="A17855" s="1">
        <v>37759</v>
      </c>
      <c r="B17855">
        <v>1.26</v>
      </c>
    </row>
    <row r="17856" spans="1:2" x14ac:dyDescent="0.3">
      <c r="A17856" s="1">
        <v>37760</v>
      </c>
      <c r="B17856">
        <v>1.26</v>
      </c>
    </row>
    <row r="17857" spans="1:2" x14ac:dyDescent="0.3">
      <c r="A17857" s="1">
        <v>37761</v>
      </c>
      <c r="B17857">
        <v>1.23</v>
      </c>
    </row>
    <row r="17858" spans="1:2" x14ac:dyDescent="0.3">
      <c r="A17858" s="1">
        <v>37762</v>
      </c>
      <c r="B17858">
        <v>1.23</v>
      </c>
    </row>
    <row r="17859" spans="1:2" x14ac:dyDescent="0.3">
      <c r="A17859" s="1">
        <v>37763</v>
      </c>
      <c r="B17859">
        <v>1.25</v>
      </c>
    </row>
    <row r="17860" spans="1:2" x14ac:dyDescent="0.3">
      <c r="A17860" s="1">
        <v>37764</v>
      </c>
      <c r="B17860">
        <v>1.21</v>
      </c>
    </row>
    <row r="17861" spans="1:2" x14ac:dyDescent="0.3">
      <c r="A17861" s="1">
        <v>37765</v>
      </c>
      <c r="B17861">
        <v>1.21</v>
      </c>
    </row>
    <row r="17862" spans="1:2" x14ac:dyDescent="0.3">
      <c r="A17862" s="1">
        <v>37766</v>
      </c>
      <c r="B17862">
        <v>1.21</v>
      </c>
    </row>
    <row r="17863" spans="1:2" x14ac:dyDescent="0.3">
      <c r="A17863" s="1">
        <v>37767</v>
      </c>
      <c r="B17863">
        <v>1.21</v>
      </c>
    </row>
    <row r="17864" spans="1:2" x14ac:dyDescent="0.3">
      <c r="A17864" s="1">
        <v>37768</v>
      </c>
      <c r="B17864">
        <v>1.32</v>
      </c>
    </row>
    <row r="17865" spans="1:2" x14ac:dyDescent="0.3">
      <c r="A17865" s="1">
        <v>37769</v>
      </c>
      <c r="B17865">
        <v>1.29</v>
      </c>
    </row>
    <row r="17866" spans="1:2" x14ac:dyDescent="0.3">
      <c r="A17866" s="1">
        <v>37770</v>
      </c>
      <c r="B17866">
        <v>1.29</v>
      </c>
    </row>
    <row r="17867" spans="1:2" x14ac:dyDescent="0.3">
      <c r="A17867" s="1">
        <v>37771</v>
      </c>
      <c r="B17867">
        <v>1.28</v>
      </c>
    </row>
    <row r="17868" spans="1:2" x14ac:dyDescent="0.3">
      <c r="A17868" s="1">
        <v>37772</v>
      </c>
      <c r="B17868">
        <v>1.28</v>
      </c>
    </row>
    <row r="17869" spans="1:2" x14ac:dyDescent="0.3">
      <c r="A17869" s="1">
        <v>37773</v>
      </c>
      <c r="B17869">
        <v>1.28</v>
      </c>
    </row>
    <row r="17870" spans="1:2" x14ac:dyDescent="0.3">
      <c r="A17870" s="1">
        <v>37774</v>
      </c>
      <c r="B17870">
        <v>1.27</v>
      </c>
    </row>
    <row r="17871" spans="1:2" x14ac:dyDescent="0.3">
      <c r="A17871" s="1">
        <v>37775</v>
      </c>
      <c r="B17871">
        <v>1.21</v>
      </c>
    </row>
    <row r="17872" spans="1:2" x14ac:dyDescent="0.3">
      <c r="A17872" s="1">
        <v>37776</v>
      </c>
      <c r="B17872">
        <v>1.22</v>
      </c>
    </row>
    <row r="17873" spans="1:2" x14ac:dyDescent="0.3">
      <c r="A17873" s="1">
        <v>37777</v>
      </c>
      <c r="B17873">
        <v>1.26</v>
      </c>
    </row>
    <row r="17874" spans="1:2" x14ac:dyDescent="0.3">
      <c r="A17874" s="1">
        <v>37778</v>
      </c>
      <c r="B17874">
        <v>1.24</v>
      </c>
    </row>
    <row r="17875" spans="1:2" x14ac:dyDescent="0.3">
      <c r="A17875" s="1">
        <v>37779</v>
      </c>
      <c r="B17875">
        <v>1.24</v>
      </c>
    </row>
    <row r="17876" spans="1:2" x14ac:dyDescent="0.3">
      <c r="A17876" s="1">
        <v>37780</v>
      </c>
      <c r="B17876">
        <v>1.24</v>
      </c>
    </row>
    <row r="17877" spans="1:2" x14ac:dyDescent="0.3">
      <c r="A17877" s="1">
        <v>37781</v>
      </c>
      <c r="B17877">
        <v>1.25</v>
      </c>
    </row>
    <row r="17878" spans="1:2" x14ac:dyDescent="0.3">
      <c r="A17878" s="1">
        <v>37782</v>
      </c>
      <c r="B17878">
        <v>1.22</v>
      </c>
    </row>
    <row r="17879" spans="1:2" x14ac:dyDescent="0.3">
      <c r="A17879" s="1">
        <v>37783</v>
      </c>
      <c r="B17879">
        <v>1.25</v>
      </c>
    </row>
    <row r="17880" spans="1:2" x14ac:dyDescent="0.3">
      <c r="A17880" s="1">
        <v>37784</v>
      </c>
      <c r="B17880">
        <v>1.25</v>
      </c>
    </row>
    <row r="17881" spans="1:2" x14ac:dyDescent="0.3">
      <c r="A17881" s="1">
        <v>37785</v>
      </c>
      <c r="B17881">
        <v>1.24</v>
      </c>
    </row>
    <row r="17882" spans="1:2" x14ac:dyDescent="0.3">
      <c r="A17882" s="1">
        <v>37786</v>
      </c>
      <c r="B17882">
        <v>1.24</v>
      </c>
    </row>
    <row r="17883" spans="1:2" x14ac:dyDescent="0.3">
      <c r="A17883" s="1">
        <v>37787</v>
      </c>
      <c r="B17883">
        <v>1.24</v>
      </c>
    </row>
    <row r="17884" spans="1:2" x14ac:dyDescent="0.3">
      <c r="A17884" s="1">
        <v>37788</v>
      </c>
      <c r="B17884">
        <v>1.33</v>
      </c>
    </row>
    <row r="17885" spans="1:2" x14ac:dyDescent="0.3">
      <c r="A17885" s="1">
        <v>37789</v>
      </c>
      <c r="B17885">
        <v>1.24</v>
      </c>
    </row>
    <row r="17886" spans="1:2" x14ac:dyDescent="0.3">
      <c r="A17886" s="1">
        <v>37790</v>
      </c>
      <c r="B17886">
        <v>1.22</v>
      </c>
    </row>
    <row r="17887" spans="1:2" x14ac:dyDescent="0.3">
      <c r="A17887" s="1">
        <v>37791</v>
      </c>
      <c r="B17887">
        <v>1.22</v>
      </c>
    </row>
    <row r="17888" spans="1:2" x14ac:dyDescent="0.3">
      <c r="A17888" s="1">
        <v>37792</v>
      </c>
      <c r="B17888">
        <v>1.23</v>
      </c>
    </row>
    <row r="17889" spans="1:2" x14ac:dyDescent="0.3">
      <c r="A17889" s="1">
        <v>37793</v>
      </c>
      <c r="B17889">
        <v>1.23</v>
      </c>
    </row>
    <row r="17890" spans="1:2" x14ac:dyDescent="0.3">
      <c r="A17890" s="1">
        <v>37794</v>
      </c>
      <c r="B17890">
        <v>1.23</v>
      </c>
    </row>
    <row r="17891" spans="1:2" x14ac:dyDescent="0.3">
      <c r="A17891" s="1">
        <v>37795</v>
      </c>
      <c r="B17891">
        <v>1.21</v>
      </c>
    </row>
    <row r="17892" spans="1:2" x14ac:dyDescent="0.3">
      <c r="A17892" s="1">
        <v>37796</v>
      </c>
      <c r="B17892">
        <v>1.1499999999999999</v>
      </c>
    </row>
    <row r="17893" spans="1:2" x14ac:dyDescent="0.3">
      <c r="A17893" s="1">
        <v>37797</v>
      </c>
      <c r="B17893">
        <v>1.18</v>
      </c>
    </row>
    <row r="17894" spans="1:2" x14ac:dyDescent="0.3">
      <c r="A17894" s="1">
        <v>37798</v>
      </c>
      <c r="B17894">
        <v>1.1000000000000001</v>
      </c>
    </row>
    <row r="17895" spans="1:2" x14ac:dyDescent="0.3">
      <c r="A17895" s="1">
        <v>37799</v>
      </c>
      <c r="B17895">
        <v>1.08</v>
      </c>
    </row>
    <row r="17896" spans="1:2" x14ac:dyDescent="0.3">
      <c r="A17896" s="1">
        <v>37800</v>
      </c>
      <c r="B17896">
        <v>1.08</v>
      </c>
    </row>
    <row r="17897" spans="1:2" x14ac:dyDescent="0.3">
      <c r="A17897" s="1">
        <v>37801</v>
      </c>
      <c r="B17897">
        <v>1.08</v>
      </c>
    </row>
    <row r="17898" spans="1:2" x14ac:dyDescent="0.3">
      <c r="A17898" s="1">
        <v>37802</v>
      </c>
      <c r="B17898">
        <v>1.45</v>
      </c>
    </row>
    <row r="17899" spans="1:2" x14ac:dyDescent="0.3">
      <c r="A17899" s="1">
        <v>37803</v>
      </c>
      <c r="B17899">
        <v>1.1100000000000001</v>
      </c>
    </row>
    <row r="17900" spans="1:2" x14ac:dyDescent="0.3">
      <c r="A17900" s="1">
        <v>37804</v>
      </c>
      <c r="B17900">
        <v>1.01</v>
      </c>
    </row>
    <row r="17901" spans="1:2" x14ac:dyDescent="0.3">
      <c r="A17901" s="1">
        <v>37805</v>
      </c>
      <c r="B17901">
        <v>0.96</v>
      </c>
    </row>
    <row r="17902" spans="1:2" x14ac:dyDescent="0.3">
      <c r="A17902" s="1">
        <v>37806</v>
      </c>
      <c r="B17902">
        <v>0.96</v>
      </c>
    </row>
    <row r="17903" spans="1:2" x14ac:dyDescent="0.3">
      <c r="A17903" s="1">
        <v>37807</v>
      </c>
      <c r="B17903">
        <v>0.96</v>
      </c>
    </row>
    <row r="17904" spans="1:2" x14ac:dyDescent="0.3">
      <c r="A17904" s="1">
        <v>37808</v>
      </c>
      <c r="B17904">
        <v>0.96</v>
      </c>
    </row>
    <row r="17905" spans="1:2" x14ac:dyDescent="0.3">
      <c r="A17905" s="1">
        <v>37809</v>
      </c>
      <c r="B17905">
        <v>1</v>
      </c>
    </row>
    <row r="17906" spans="1:2" x14ac:dyDescent="0.3">
      <c r="A17906" s="1">
        <v>37810</v>
      </c>
      <c r="B17906">
        <v>0.93</v>
      </c>
    </row>
    <row r="17907" spans="1:2" x14ac:dyDescent="0.3">
      <c r="A17907" s="1">
        <v>37811</v>
      </c>
      <c r="B17907">
        <v>0.96</v>
      </c>
    </row>
    <row r="17908" spans="1:2" x14ac:dyDescent="0.3">
      <c r="A17908" s="1">
        <v>37812</v>
      </c>
      <c r="B17908">
        <v>1</v>
      </c>
    </row>
    <row r="17909" spans="1:2" x14ac:dyDescent="0.3">
      <c r="A17909" s="1">
        <v>37813</v>
      </c>
      <c r="B17909">
        <v>0.98</v>
      </c>
    </row>
    <row r="17910" spans="1:2" x14ac:dyDescent="0.3">
      <c r="A17910" s="1">
        <v>37814</v>
      </c>
      <c r="B17910">
        <v>0.98</v>
      </c>
    </row>
    <row r="17911" spans="1:2" x14ac:dyDescent="0.3">
      <c r="A17911" s="1">
        <v>37815</v>
      </c>
      <c r="B17911">
        <v>0.98</v>
      </c>
    </row>
    <row r="17912" spans="1:2" x14ac:dyDescent="0.3">
      <c r="A17912" s="1">
        <v>37816</v>
      </c>
      <c r="B17912">
        <v>1.07</v>
      </c>
    </row>
    <row r="17913" spans="1:2" x14ac:dyDescent="0.3">
      <c r="A17913" s="1">
        <v>37817</v>
      </c>
      <c r="B17913">
        <v>1.1299999999999999</v>
      </c>
    </row>
    <row r="17914" spans="1:2" x14ac:dyDescent="0.3">
      <c r="A17914" s="1">
        <v>37818</v>
      </c>
      <c r="B17914">
        <v>1.01</v>
      </c>
    </row>
    <row r="17915" spans="1:2" x14ac:dyDescent="0.3">
      <c r="A17915" s="1">
        <v>37819</v>
      </c>
      <c r="B17915">
        <v>1.02</v>
      </c>
    </row>
    <row r="17916" spans="1:2" x14ac:dyDescent="0.3">
      <c r="A17916" s="1">
        <v>37820</v>
      </c>
      <c r="B17916">
        <v>0.99</v>
      </c>
    </row>
    <row r="17917" spans="1:2" x14ac:dyDescent="0.3">
      <c r="A17917" s="1">
        <v>37821</v>
      </c>
      <c r="B17917">
        <v>0.99</v>
      </c>
    </row>
    <row r="17918" spans="1:2" x14ac:dyDescent="0.3">
      <c r="A17918" s="1">
        <v>37822</v>
      </c>
      <c r="B17918">
        <v>0.99</v>
      </c>
    </row>
    <row r="17919" spans="1:2" x14ac:dyDescent="0.3">
      <c r="A17919" s="1">
        <v>37823</v>
      </c>
      <c r="B17919">
        <v>1.02</v>
      </c>
    </row>
    <row r="17920" spans="1:2" x14ac:dyDescent="0.3">
      <c r="A17920" s="1">
        <v>37824</v>
      </c>
      <c r="B17920">
        <v>1</v>
      </c>
    </row>
    <row r="17921" spans="1:2" x14ac:dyDescent="0.3">
      <c r="A17921" s="1">
        <v>37825</v>
      </c>
      <c r="B17921">
        <v>1.05</v>
      </c>
    </row>
    <row r="17922" spans="1:2" x14ac:dyDescent="0.3">
      <c r="A17922" s="1">
        <v>37826</v>
      </c>
      <c r="B17922">
        <v>1.04</v>
      </c>
    </row>
    <row r="17923" spans="1:2" x14ac:dyDescent="0.3">
      <c r="A17923" s="1">
        <v>37827</v>
      </c>
      <c r="B17923">
        <v>1.03</v>
      </c>
    </row>
    <row r="17924" spans="1:2" x14ac:dyDescent="0.3">
      <c r="A17924" s="1">
        <v>37828</v>
      </c>
      <c r="B17924">
        <v>1.03</v>
      </c>
    </row>
    <row r="17925" spans="1:2" x14ac:dyDescent="0.3">
      <c r="A17925" s="1">
        <v>37829</v>
      </c>
      <c r="B17925">
        <v>1.03</v>
      </c>
    </row>
    <row r="17926" spans="1:2" x14ac:dyDescent="0.3">
      <c r="A17926" s="1">
        <v>37830</v>
      </c>
      <c r="B17926">
        <v>1.05</v>
      </c>
    </row>
    <row r="17927" spans="1:2" x14ac:dyDescent="0.3">
      <c r="A17927" s="1">
        <v>37831</v>
      </c>
      <c r="B17927">
        <v>1.04</v>
      </c>
    </row>
    <row r="17928" spans="1:2" x14ac:dyDescent="0.3">
      <c r="A17928" s="1">
        <v>37832</v>
      </c>
      <c r="B17928">
        <v>1.03</v>
      </c>
    </row>
    <row r="17929" spans="1:2" x14ac:dyDescent="0.3">
      <c r="A17929" s="1">
        <v>37833</v>
      </c>
      <c r="B17929">
        <v>1.04</v>
      </c>
    </row>
    <row r="17930" spans="1:2" x14ac:dyDescent="0.3">
      <c r="A17930" s="1">
        <v>37834</v>
      </c>
      <c r="B17930">
        <v>1</v>
      </c>
    </row>
    <row r="17931" spans="1:2" x14ac:dyDescent="0.3">
      <c r="A17931" s="1">
        <v>37835</v>
      </c>
      <c r="B17931">
        <v>1</v>
      </c>
    </row>
    <row r="17932" spans="1:2" x14ac:dyDescent="0.3">
      <c r="A17932" s="1">
        <v>37836</v>
      </c>
      <c r="B17932">
        <v>1</v>
      </c>
    </row>
    <row r="17933" spans="1:2" x14ac:dyDescent="0.3">
      <c r="A17933" s="1">
        <v>37837</v>
      </c>
      <c r="B17933">
        <v>1</v>
      </c>
    </row>
    <row r="17934" spans="1:2" x14ac:dyDescent="0.3">
      <c r="A17934" s="1">
        <v>37838</v>
      </c>
      <c r="B17934">
        <v>0.86</v>
      </c>
    </row>
    <row r="17935" spans="1:2" x14ac:dyDescent="0.3">
      <c r="A17935" s="1">
        <v>37839</v>
      </c>
      <c r="B17935">
        <v>0.88</v>
      </c>
    </row>
    <row r="17936" spans="1:2" x14ac:dyDescent="0.3">
      <c r="A17936" s="1">
        <v>37840</v>
      </c>
      <c r="B17936">
        <v>0.95</v>
      </c>
    </row>
    <row r="17937" spans="1:2" x14ac:dyDescent="0.3">
      <c r="A17937" s="1">
        <v>37841</v>
      </c>
      <c r="B17937">
        <v>0.96</v>
      </c>
    </row>
    <row r="17938" spans="1:2" x14ac:dyDescent="0.3">
      <c r="A17938" s="1">
        <v>37842</v>
      </c>
      <c r="B17938">
        <v>0.96</v>
      </c>
    </row>
    <row r="17939" spans="1:2" x14ac:dyDescent="0.3">
      <c r="A17939" s="1">
        <v>37843</v>
      </c>
      <c r="B17939">
        <v>0.96</v>
      </c>
    </row>
    <row r="17940" spans="1:2" x14ac:dyDescent="0.3">
      <c r="A17940" s="1">
        <v>37844</v>
      </c>
      <c r="B17940">
        <v>1.02</v>
      </c>
    </row>
    <row r="17941" spans="1:2" x14ac:dyDescent="0.3">
      <c r="A17941" s="1">
        <v>37845</v>
      </c>
      <c r="B17941">
        <v>0.99</v>
      </c>
    </row>
    <row r="17942" spans="1:2" x14ac:dyDescent="0.3">
      <c r="A17942" s="1">
        <v>37846</v>
      </c>
      <c r="B17942">
        <v>1.01</v>
      </c>
    </row>
    <row r="17943" spans="1:2" x14ac:dyDescent="0.3">
      <c r="A17943" s="1">
        <v>37847</v>
      </c>
      <c r="B17943">
        <v>1.22</v>
      </c>
    </row>
    <row r="17944" spans="1:2" x14ac:dyDescent="0.3">
      <c r="A17944" s="1">
        <v>37848</v>
      </c>
      <c r="B17944">
        <v>1.39</v>
      </c>
    </row>
    <row r="17945" spans="1:2" x14ac:dyDescent="0.3">
      <c r="A17945" s="1">
        <v>37849</v>
      </c>
      <c r="B17945">
        <v>1.39</v>
      </c>
    </row>
    <row r="17946" spans="1:2" x14ac:dyDescent="0.3">
      <c r="A17946" s="1">
        <v>37850</v>
      </c>
      <c r="B17946">
        <v>1.39</v>
      </c>
    </row>
    <row r="17947" spans="1:2" x14ac:dyDescent="0.3">
      <c r="A17947" s="1">
        <v>37851</v>
      </c>
      <c r="B17947">
        <v>1.03</v>
      </c>
    </row>
    <row r="17948" spans="1:2" x14ac:dyDescent="0.3">
      <c r="A17948" s="1">
        <v>37852</v>
      </c>
      <c r="B17948">
        <v>0.93</v>
      </c>
    </row>
    <row r="17949" spans="1:2" x14ac:dyDescent="0.3">
      <c r="A17949" s="1">
        <v>37853</v>
      </c>
      <c r="B17949">
        <v>0.89</v>
      </c>
    </row>
    <row r="17950" spans="1:2" x14ac:dyDescent="0.3">
      <c r="A17950" s="1">
        <v>37854</v>
      </c>
      <c r="B17950">
        <v>1.01</v>
      </c>
    </row>
    <row r="17951" spans="1:2" x14ac:dyDescent="0.3">
      <c r="A17951" s="1">
        <v>37855</v>
      </c>
      <c r="B17951">
        <v>0.99</v>
      </c>
    </row>
    <row r="17952" spans="1:2" x14ac:dyDescent="0.3">
      <c r="A17952" s="1">
        <v>37856</v>
      </c>
      <c r="B17952">
        <v>0.99</v>
      </c>
    </row>
    <row r="17953" spans="1:2" x14ac:dyDescent="0.3">
      <c r="A17953" s="1">
        <v>37857</v>
      </c>
      <c r="B17953">
        <v>0.99</v>
      </c>
    </row>
    <row r="17954" spans="1:2" x14ac:dyDescent="0.3">
      <c r="A17954" s="1">
        <v>37858</v>
      </c>
      <c r="B17954">
        <v>1.04</v>
      </c>
    </row>
    <row r="17955" spans="1:2" x14ac:dyDescent="0.3">
      <c r="A17955" s="1">
        <v>37859</v>
      </c>
      <c r="B17955">
        <v>1</v>
      </c>
    </row>
    <row r="17956" spans="1:2" x14ac:dyDescent="0.3">
      <c r="A17956" s="1">
        <v>37860</v>
      </c>
      <c r="B17956">
        <v>0.98</v>
      </c>
    </row>
    <row r="17957" spans="1:2" x14ac:dyDescent="0.3">
      <c r="A17957" s="1">
        <v>37861</v>
      </c>
      <c r="B17957">
        <v>1.04</v>
      </c>
    </row>
    <row r="17958" spans="1:2" x14ac:dyDescent="0.3">
      <c r="A17958" s="1">
        <v>37862</v>
      </c>
      <c r="B17958">
        <v>1.01</v>
      </c>
    </row>
    <row r="17959" spans="1:2" x14ac:dyDescent="0.3">
      <c r="A17959" s="1">
        <v>37863</v>
      </c>
      <c r="B17959">
        <v>1.01</v>
      </c>
    </row>
    <row r="17960" spans="1:2" x14ac:dyDescent="0.3">
      <c r="A17960" s="1">
        <v>37864</v>
      </c>
      <c r="B17960">
        <v>1.01</v>
      </c>
    </row>
    <row r="17961" spans="1:2" x14ac:dyDescent="0.3">
      <c r="A17961" s="1">
        <v>37865</v>
      </c>
      <c r="B17961">
        <v>1.01</v>
      </c>
    </row>
    <row r="17962" spans="1:2" x14ac:dyDescent="0.3">
      <c r="A17962" s="1">
        <v>37866</v>
      </c>
      <c r="B17962">
        <v>1.06</v>
      </c>
    </row>
    <row r="17963" spans="1:2" x14ac:dyDescent="0.3">
      <c r="A17963" s="1">
        <v>37867</v>
      </c>
      <c r="B17963">
        <v>0.96</v>
      </c>
    </row>
    <row r="17964" spans="1:2" x14ac:dyDescent="0.3">
      <c r="A17964" s="1">
        <v>37868</v>
      </c>
      <c r="B17964">
        <v>0.98</v>
      </c>
    </row>
    <row r="17965" spans="1:2" x14ac:dyDescent="0.3">
      <c r="A17965" s="1">
        <v>37869</v>
      </c>
      <c r="B17965">
        <v>0.96</v>
      </c>
    </row>
    <row r="17966" spans="1:2" x14ac:dyDescent="0.3">
      <c r="A17966" s="1">
        <v>37870</v>
      </c>
      <c r="B17966">
        <v>0.96</v>
      </c>
    </row>
    <row r="17967" spans="1:2" x14ac:dyDescent="0.3">
      <c r="A17967" s="1">
        <v>37871</v>
      </c>
      <c r="B17967">
        <v>0.96</v>
      </c>
    </row>
    <row r="17968" spans="1:2" x14ac:dyDescent="0.3">
      <c r="A17968" s="1">
        <v>37872</v>
      </c>
      <c r="B17968">
        <v>0.99</v>
      </c>
    </row>
    <row r="17969" spans="1:2" x14ac:dyDescent="0.3">
      <c r="A17969" s="1">
        <v>37873</v>
      </c>
      <c r="B17969">
        <v>0.95</v>
      </c>
    </row>
    <row r="17970" spans="1:2" x14ac:dyDescent="0.3">
      <c r="A17970" s="1">
        <v>37874</v>
      </c>
      <c r="B17970">
        <v>0.95</v>
      </c>
    </row>
    <row r="17971" spans="1:2" x14ac:dyDescent="0.3">
      <c r="A17971" s="1">
        <v>37875</v>
      </c>
      <c r="B17971">
        <v>1</v>
      </c>
    </row>
    <row r="17972" spans="1:2" x14ac:dyDescent="0.3">
      <c r="A17972" s="1">
        <v>37876</v>
      </c>
      <c r="B17972">
        <v>1.02</v>
      </c>
    </row>
    <row r="17973" spans="1:2" x14ac:dyDescent="0.3">
      <c r="A17973" s="1">
        <v>37877</v>
      </c>
      <c r="B17973">
        <v>1.02</v>
      </c>
    </row>
    <row r="17974" spans="1:2" x14ac:dyDescent="0.3">
      <c r="A17974" s="1">
        <v>37878</v>
      </c>
      <c r="B17974">
        <v>1.02</v>
      </c>
    </row>
    <row r="17975" spans="1:2" x14ac:dyDescent="0.3">
      <c r="A17975" s="1">
        <v>37879</v>
      </c>
      <c r="B17975">
        <v>1.1100000000000001</v>
      </c>
    </row>
    <row r="17976" spans="1:2" x14ac:dyDescent="0.3">
      <c r="A17976" s="1">
        <v>37880</v>
      </c>
      <c r="B17976">
        <v>0.97</v>
      </c>
    </row>
    <row r="17977" spans="1:2" x14ac:dyDescent="0.3">
      <c r="A17977" s="1">
        <v>37881</v>
      </c>
      <c r="B17977">
        <v>0.97</v>
      </c>
    </row>
    <row r="17978" spans="1:2" x14ac:dyDescent="0.3">
      <c r="A17978" s="1">
        <v>37882</v>
      </c>
      <c r="B17978">
        <v>1</v>
      </c>
    </row>
    <row r="17979" spans="1:2" x14ac:dyDescent="0.3">
      <c r="A17979" s="1">
        <v>37883</v>
      </c>
      <c r="B17979">
        <v>0.99</v>
      </c>
    </row>
    <row r="17980" spans="1:2" x14ac:dyDescent="0.3">
      <c r="A17980" s="1">
        <v>37884</v>
      </c>
      <c r="B17980">
        <v>0.99</v>
      </c>
    </row>
    <row r="17981" spans="1:2" x14ac:dyDescent="0.3">
      <c r="A17981" s="1">
        <v>37885</v>
      </c>
      <c r="B17981">
        <v>0.99</v>
      </c>
    </row>
    <row r="17982" spans="1:2" x14ac:dyDescent="0.3">
      <c r="A17982" s="1">
        <v>37886</v>
      </c>
      <c r="B17982">
        <v>1.02</v>
      </c>
    </row>
    <row r="17983" spans="1:2" x14ac:dyDescent="0.3">
      <c r="A17983" s="1">
        <v>37887</v>
      </c>
      <c r="B17983">
        <v>1.01</v>
      </c>
    </row>
    <row r="17984" spans="1:2" x14ac:dyDescent="0.3">
      <c r="A17984" s="1">
        <v>37888</v>
      </c>
      <c r="B17984">
        <v>1.03</v>
      </c>
    </row>
    <row r="17985" spans="1:2" x14ac:dyDescent="0.3">
      <c r="A17985" s="1">
        <v>37889</v>
      </c>
      <c r="B17985">
        <v>1.08</v>
      </c>
    </row>
    <row r="17986" spans="1:2" x14ac:dyDescent="0.3">
      <c r="A17986" s="1">
        <v>37890</v>
      </c>
      <c r="B17986">
        <v>1.03</v>
      </c>
    </row>
    <row r="17987" spans="1:2" x14ac:dyDescent="0.3">
      <c r="A17987" s="1">
        <v>37891</v>
      </c>
      <c r="B17987">
        <v>1.03</v>
      </c>
    </row>
    <row r="17988" spans="1:2" x14ac:dyDescent="0.3">
      <c r="A17988" s="1">
        <v>37892</v>
      </c>
      <c r="B17988">
        <v>1.03</v>
      </c>
    </row>
    <row r="17989" spans="1:2" x14ac:dyDescent="0.3">
      <c r="A17989" s="1">
        <v>37893</v>
      </c>
      <c r="B17989">
        <v>1.04</v>
      </c>
    </row>
    <row r="17990" spans="1:2" x14ac:dyDescent="0.3">
      <c r="A17990" s="1">
        <v>37894</v>
      </c>
      <c r="B17990">
        <v>1.17</v>
      </c>
    </row>
    <row r="17991" spans="1:2" x14ac:dyDescent="0.3">
      <c r="A17991" s="1">
        <v>37895</v>
      </c>
      <c r="B17991">
        <v>1.1100000000000001</v>
      </c>
    </row>
    <row r="17992" spans="1:2" x14ac:dyDescent="0.3">
      <c r="A17992" s="1">
        <v>37896</v>
      </c>
      <c r="B17992">
        <v>1.02</v>
      </c>
    </row>
    <row r="17993" spans="1:2" x14ac:dyDescent="0.3">
      <c r="A17993" s="1">
        <v>37897</v>
      </c>
      <c r="B17993">
        <v>0.99</v>
      </c>
    </row>
    <row r="17994" spans="1:2" x14ac:dyDescent="0.3">
      <c r="A17994" s="1">
        <v>37898</v>
      </c>
      <c r="B17994">
        <v>0.99</v>
      </c>
    </row>
    <row r="17995" spans="1:2" x14ac:dyDescent="0.3">
      <c r="A17995" s="1">
        <v>37899</v>
      </c>
      <c r="B17995">
        <v>0.99</v>
      </c>
    </row>
    <row r="17996" spans="1:2" x14ac:dyDescent="0.3">
      <c r="A17996" s="1">
        <v>37900</v>
      </c>
      <c r="B17996">
        <v>0.99</v>
      </c>
    </row>
    <row r="17997" spans="1:2" x14ac:dyDescent="0.3">
      <c r="A17997" s="1">
        <v>37901</v>
      </c>
      <c r="B17997">
        <v>0.98</v>
      </c>
    </row>
    <row r="17998" spans="1:2" x14ac:dyDescent="0.3">
      <c r="A17998" s="1">
        <v>37902</v>
      </c>
      <c r="B17998">
        <v>0.99</v>
      </c>
    </row>
    <row r="17999" spans="1:2" x14ac:dyDescent="0.3">
      <c r="A17999" s="1">
        <v>37903</v>
      </c>
      <c r="B17999">
        <v>1.02</v>
      </c>
    </row>
    <row r="18000" spans="1:2" x14ac:dyDescent="0.3">
      <c r="A18000" s="1">
        <v>37904</v>
      </c>
      <c r="B18000">
        <v>1</v>
      </c>
    </row>
    <row r="18001" spans="1:2" x14ac:dyDescent="0.3">
      <c r="A18001" s="1">
        <v>37905</v>
      </c>
      <c r="B18001">
        <v>1</v>
      </c>
    </row>
    <row r="18002" spans="1:2" x14ac:dyDescent="0.3">
      <c r="A18002" s="1">
        <v>37906</v>
      </c>
      <c r="B18002">
        <v>1</v>
      </c>
    </row>
    <row r="18003" spans="1:2" x14ac:dyDescent="0.3">
      <c r="A18003" s="1">
        <v>37907</v>
      </c>
      <c r="B18003">
        <v>1</v>
      </c>
    </row>
    <row r="18004" spans="1:2" x14ac:dyDescent="0.3">
      <c r="A18004" s="1">
        <v>37908</v>
      </c>
      <c r="B18004">
        <v>1.08</v>
      </c>
    </row>
    <row r="18005" spans="1:2" x14ac:dyDescent="0.3">
      <c r="A18005" s="1">
        <v>37909</v>
      </c>
      <c r="B18005">
        <v>1.0900000000000001</v>
      </c>
    </row>
    <row r="18006" spans="1:2" x14ac:dyDescent="0.3">
      <c r="A18006" s="1">
        <v>37910</v>
      </c>
      <c r="B18006">
        <v>1.04</v>
      </c>
    </row>
    <row r="18007" spans="1:2" x14ac:dyDescent="0.3">
      <c r="A18007" s="1">
        <v>37911</v>
      </c>
      <c r="B18007">
        <v>0.98</v>
      </c>
    </row>
    <row r="18008" spans="1:2" x14ac:dyDescent="0.3">
      <c r="A18008" s="1">
        <v>37912</v>
      </c>
      <c r="B18008">
        <v>0.98</v>
      </c>
    </row>
    <row r="18009" spans="1:2" x14ac:dyDescent="0.3">
      <c r="A18009" s="1">
        <v>37913</v>
      </c>
      <c r="B18009">
        <v>0.98</v>
      </c>
    </row>
    <row r="18010" spans="1:2" x14ac:dyDescent="0.3">
      <c r="A18010" s="1">
        <v>37914</v>
      </c>
      <c r="B18010">
        <v>1.02</v>
      </c>
    </row>
    <row r="18011" spans="1:2" x14ac:dyDescent="0.3">
      <c r="A18011" s="1">
        <v>37915</v>
      </c>
      <c r="B18011">
        <v>0.99</v>
      </c>
    </row>
    <row r="18012" spans="1:2" x14ac:dyDescent="0.3">
      <c r="A18012" s="1">
        <v>37916</v>
      </c>
      <c r="B18012">
        <v>0.99</v>
      </c>
    </row>
    <row r="18013" spans="1:2" x14ac:dyDescent="0.3">
      <c r="A18013" s="1">
        <v>37917</v>
      </c>
      <c r="B18013">
        <v>1.02</v>
      </c>
    </row>
    <row r="18014" spans="1:2" x14ac:dyDescent="0.3">
      <c r="A18014" s="1">
        <v>37918</v>
      </c>
      <c r="B18014">
        <v>1.01</v>
      </c>
    </row>
    <row r="18015" spans="1:2" x14ac:dyDescent="0.3">
      <c r="A18015" s="1">
        <v>37919</v>
      </c>
      <c r="B18015">
        <v>1.01</v>
      </c>
    </row>
    <row r="18016" spans="1:2" x14ac:dyDescent="0.3">
      <c r="A18016" s="1">
        <v>37920</v>
      </c>
      <c r="B18016">
        <v>1.01</v>
      </c>
    </row>
    <row r="18017" spans="1:2" x14ac:dyDescent="0.3">
      <c r="A18017" s="1">
        <v>37921</v>
      </c>
      <c r="B18017">
        <v>1.03</v>
      </c>
    </row>
    <row r="18018" spans="1:2" x14ac:dyDescent="0.3">
      <c r="A18018" s="1">
        <v>37922</v>
      </c>
      <c r="B18018">
        <v>0.98</v>
      </c>
    </row>
    <row r="18019" spans="1:2" x14ac:dyDescent="0.3">
      <c r="A18019" s="1">
        <v>37923</v>
      </c>
      <c r="B18019">
        <v>0.97</v>
      </c>
    </row>
    <row r="18020" spans="1:2" x14ac:dyDescent="0.3">
      <c r="A18020" s="1">
        <v>37924</v>
      </c>
      <c r="B18020">
        <v>1.02</v>
      </c>
    </row>
    <row r="18021" spans="1:2" x14ac:dyDescent="0.3">
      <c r="A18021" s="1">
        <v>37925</v>
      </c>
      <c r="B18021">
        <v>1.03</v>
      </c>
    </row>
    <row r="18022" spans="1:2" x14ac:dyDescent="0.3">
      <c r="A18022" s="1">
        <v>37926</v>
      </c>
      <c r="B18022">
        <v>1.03</v>
      </c>
    </row>
    <row r="18023" spans="1:2" x14ac:dyDescent="0.3">
      <c r="A18023" s="1">
        <v>37927</v>
      </c>
      <c r="B18023">
        <v>1.03</v>
      </c>
    </row>
    <row r="18024" spans="1:2" x14ac:dyDescent="0.3">
      <c r="A18024" s="1">
        <v>37928</v>
      </c>
      <c r="B18024">
        <v>1.02</v>
      </c>
    </row>
    <row r="18025" spans="1:2" x14ac:dyDescent="0.3">
      <c r="A18025" s="1">
        <v>37929</v>
      </c>
      <c r="B18025">
        <v>0.98</v>
      </c>
    </row>
    <row r="18026" spans="1:2" x14ac:dyDescent="0.3">
      <c r="A18026" s="1">
        <v>37930</v>
      </c>
      <c r="B18026">
        <v>0.98</v>
      </c>
    </row>
    <row r="18027" spans="1:2" x14ac:dyDescent="0.3">
      <c r="A18027" s="1">
        <v>37931</v>
      </c>
      <c r="B18027">
        <v>1</v>
      </c>
    </row>
    <row r="18028" spans="1:2" x14ac:dyDescent="0.3">
      <c r="A18028" s="1">
        <v>37932</v>
      </c>
      <c r="B18028">
        <v>0.98</v>
      </c>
    </row>
    <row r="18029" spans="1:2" x14ac:dyDescent="0.3">
      <c r="A18029" s="1">
        <v>37933</v>
      </c>
      <c r="B18029">
        <v>0.98</v>
      </c>
    </row>
    <row r="18030" spans="1:2" x14ac:dyDescent="0.3">
      <c r="A18030" s="1">
        <v>37934</v>
      </c>
      <c r="B18030">
        <v>0.98</v>
      </c>
    </row>
    <row r="18031" spans="1:2" x14ac:dyDescent="0.3">
      <c r="A18031" s="1">
        <v>37935</v>
      </c>
      <c r="B18031">
        <v>0.99</v>
      </c>
    </row>
    <row r="18032" spans="1:2" x14ac:dyDescent="0.3">
      <c r="A18032" s="1">
        <v>37936</v>
      </c>
      <c r="B18032">
        <v>0.99</v>
      </c>
    </row>
    <row r="18033" spans="1:2" x14ac:dyDescent="0.3">
      <c r="A18033" s="1">
        <v>37937</v>
      </c>
      <c r="B18033">
        <v>1</v>
      </c>
    </row>
    <row r="18034" spans="1:2" x14ac:dyDescent="0.3">
      <c r="A18034" s="1">
        <v>37938</v>
      </c>
      <c r="B18034">
        <v>0.99</v>
      </c>
    </row>
    <row r="18035" spans="1:2" x14ac:dyDescent="0.3">
      <c r="A18035" s="1">
        <v>37939</v>
      </c>
      <c r="B18035">
        <v>0.98</v>
      </c>
    </row>
    <row r="18036" spans="1:2" x14ac:dyDescent="0.3">
      <c r="A18036" s="1">
        <v>37940</v>
      </c>
      <c r="B18036">
        <v>0.98</v>
      </c>
    </row>
    <row r="18037" spans="1:2" x14ac:dyDescent="0.3">
      <c r="A18037" s="1">
        <v>37941</v>
      </c>
      <c r="B18037">
        <v>0.98</v>
      </c>
    </row>
    <row r="18038" spans="1:2" x14ac:dyDescent="0.3">
      <c r="A18038" s="1">
        <v>37942</v>
      </c>
      <c r="B18038">
        <v>1.04</v>
      </c>
    </row>
    <row r="18039" spans="1:2" x14ac:dyDescent="0.3">
      <c r="A18039" s="1">
        <v>37943</v>
      </c>
      <c r="B18039">
        <v>0.98</v>
      </c>
    </row>
    <row r="18040" spans="1:2" x14ac:dyDescent="0.3">
      <c r="A18040" s="1">
        <v>37944</v>
      </c>
      <c r="B18040">
        <v>0.98</v>
      </c>
    </row>
    <row r="18041" spans="1:2" x14ac:dyDescent="0.3">
      <c r="A18041" s="1">
        <v>37945</v>
      </c>
      <c r="B18041">
        <v>1</v>
      </c>
    </row>
    <row r="18042" spans="1:2" x14ac:dyDescent="0.3">
      <c r="A18042" s="1">
        <v>37946</v>
      </c>
      <c r="B18042">
        <v>0.98</v>
      </c>
    </row>
    <row r="18043" spans="1:2" x14ac:dyDescent="0.3">
      <c r="A18043" s="1">
        <v>37947</v>
      </c>
      <c r="B18043">
        <v>0.98</v>
      </c>
    </row>
    <row r="18044" spans="1:2" x14ac:dyDescent="0.3">
      <c r="A18044" s="1">
        <v>37948</v>
      </c>
      <c r="B18044">
        <v>0.98</v>
      </c>
    </row>
    <row r="18045" spans="1:2" x14ac:dyDescent="0.3">
      <c r="A18045" s="1">
        <v>37949</v>
      </c>
      <c r="B18045">
        <v>0.98</v>
      </c>
    </row>
    <row r="18046" spans="1:2" x14ac:dyDescent="0.3">
      <c r="A18046" s="1">
        <v>37950</v>
      </c>
      <c r="B18046">
        <v>1.02</v>
      </c>
    </row>
    <row r="18047" spans="1:2" x14ac:dyDescent="0.3">
      <c r="A18047" s="1">
        <v>37951</v>
      </c>
      <c r="B18047">
        <v>1.01</v>
      </c>
    </row>
    <row r="18048" spans="1:2" x14ac:dyDescent="0.3">
      <c r="A18048" s="1">
        <v>37952</v>
      </c>
      <c r="B18048">
        <v>1.01</v>
      </c>
    </row>
    <row r="18049" spans="1:2" x14ac:dyDescent="0.3">
      <c r="A18049" s="1">
        <v>37953</v>
      </c>
      <c r="B18049">
        <v>1.01</v>
      </c>
    </row>
    <row r="18050" spans="1:2" x14ac:dyDescent="0.3">
      <c r="A18050" s="1">
        <v>37954</v>
      </c>
      <c r="B18050">
        <v>1.01</v>
      </c>
    </row>
    <row r="18051" spans="1:2" x14ac:dyDescent="0.3">
      <c r="A18051" s="1">
        <v>37955</v>
      </c>
      <c r="B18051">
        <v>1.01</v>
      </c>
    </row>
    <row r="18052" spans="1:2" x14ac:dyDescent="0.3">
      <c r="A18052" s="1">
        <v>37956</v>
      </c>
      <c r="B18052">
        <v>1.03</v>
      </c>
    </row>
    <row r="18053" spans="1:2" x14ac:dyDescent="0.3">
      <c r="A18053" s="1">
        <v>37957</v>
      </c>
      <c r="B18053">
        <v>0.97</v>
      </c>
    </row>
    <row r="18054" spans="1:2" x14ac:dyDescent="0.3">
      <c r="A18054" s="1">
        <v>37958</v>
      </c>
      <c r="B18054">
        <v>0.98</v>
      </c>
    </row>
    <row r="18055" spans="1:2" x14ac:dyDescent="0.3">
      <c r="A18055" s="1">
        <v>37959</v>
      </c>
      <c r="B18055">
        <v>0.99</v>
      </c>
    </row>
    <row r="18056" spans="1:2" x14ac:dyDescent="0.3">
      <c r="A18056" s="1">
        <v>37960</v>
      </c>
      <c r="B18056">
        <v>0.98</v>
      </c>
    </row>
    <row r="18057" spans="1:2" x14ac:dyDescent="0.3">
      <c r="A18057" s="1">
        <v>37961</v>
      </c>
      <c r="B18057">
        <v>0.98</v>
      </c>
    </row>
    <row r="18058" spans="1:2" x14ac:dyDescent="0.3">
      <c r="A18058" s="1">
        <v>37962</v>
      </c>
      <c r="B18058">
        <v>0.98</v>
      </c>
    </row>
    <row r="18059" spans="1:2" x14ac:dyDescent="0.3">
      <c r="A18059" s="1">
        <v>37963</v>
      </c>
      <c r="B18059">
        <v>0.99</v>
      </c>
    </row>
    <row r="18060" spans="1:2" x14ac:dyDescent="0.3">
      <c r="A18060" s="1">
        <v>37964</v>
      </c>
      <c r="B18060">
        <v>0.97</v>
      </c>
    </row>
    <row r="18061" spans="1:2" x14ac:dyDescent="0.3">
      <c r="A18061" s="1">
        <v>37965</v>
      </c>
      <c r="B18061">
        <v>0.99</v>
      </c>
    </row>
    <row r="18062" spans="1:2" x14ac:dyDescent="0.3">
      <c r="A18062" s="1">
        <v>37966</v>
      </c>
      <c r="B18062">
        <v>0.99</v>
      </c>
    </row>
    <row r="18063" spans="1:2" x14ac:dyDescent="0.3">
      <c r="A18063" s="1">
        <v>37967</v>
      </c>
      <c r="B18063">
        <v>0.99</v>
      </c>
    </row>
    <row r="18064" spans="1:2" x14ac:dyDescent="0.3">
      <c r="A18064" s="1">
        <v>37968</v>
      </c>
      <c r="B18064">
        <v>0.99</v>
      </c>
    </row>
    <row r="18065" spans="1:2" x14ac:dyDescent="0.3">
      <c r="A18065" s="1">
        <v>37969</v>
      </c>
      <c r="B18065">
        <v>0.99</v>
      </c>
    </row>
    <row r="18066" spans="1:2" x14ac:dyDescent="0.3">
      <c r="A18066" s="1">
        <v>37970</v>
      </c>
      <c r="B18066">
        <v>1.04</v>
      </c>
    </row>
    <row r="18067" spans="1:2" x14ac:dyDescent="0.3">
      <c r="A18067" s="1">
        <v>37971</v>
      </c>
      <c r="B18067">
        <v>0.99</v>
      </c>
    </row>
    <row r="18068" spans="1:2" x14ac:dyDescent="0.3">
      <c r="A18068" s="1">
        <v>37972</v>
      </c>
      <c r="B18068">
        <v>0.99</v>
      </c>
    </row>
    <row r="18069" spans="1:2" x14ac:dyDescent="0.3">
      <c r="A18069" s="1">
        <v>37973</v>
      </c>
      <c r="B18069">
        <v>1.01</v>
      </c>
    </row>
    <row r="18070" spans="1:2" x14ac:dyDescent="0.3">
      <c r="A18070" s="1">
        <v>37974</v>
      </c>
      <c r="B18070">
        <v>0.98</v>
      </c>
    </row>
    <row r="18071" spans="1:2" x14ac:dyDescent="0.3">
      <c r="A18071" s="1">
        <v>37975</v>
      </c>
      <c r="B18071">
        <v>0.98</v>
      </c>
    </row>
    <row r="18072" spans="1:2" x14ac:dyDescent="0.3">
      <c r="A18072" s="1">
        <v>37976</v>
      </c>
      <c r="B18072">
        <v>0.98</v>
      </c>
    </row>
    <row r="18073" spans="1:2" x14ac:dyDescent="0.3">
      <c r="A18073" s="1">
        <v>37977</v>
      </c>
      <c r="B18073">
        <v>1.02</v>
      </c>
    </row>
    <row r="18074" spans="1:2" x14ac:dyDescent="0.3">
      <c r="A18074" s="1">
        <v>37978</v>
      </c>
      <c r="B18074">
        <v>1</v>
      </c>
    </row>
    <row r="18075" spans="1:2" x14ac:dyDescent="0.3">
      <c r="A18075" s="1">
        <v>37979</v>
      </c>
      <c r="B18075">
        <v>0.97</v>
      </c>
    </row>
    <row r="18076" spans="1:2" x14ac:dyDescent="0.3">
      <c r="A18076" s="1">
        <v>37980</v>
      </c>
      <c r="B18076">
        <v>0.97</v>
      </c>
    </row>
    <row r="18077" spans="1:2" x14ac:dyDescent="0.3">
      <c r="A18077" s="1">
        <v>37981</v>
      </c>
      <c r="B18077">
        <v>0.97</v>
      </c>
    </row>
    <row r="18078" spans="1:2" x14ac:dyDescent="0.3">
      <c r="A18078" s="1">
        <v>37982</v>
      </c>
      <c r="B18078">
        <v>0.97</v>
      </c>
    </row>
    <row r="18079" spans="1:2" x14ac:dyDescent="0.3">
      <c r="A18079" s="1">
        <v>37983</v>
      </c>
      <c r="B18079">
        <v>0.97</v>
      </c>
    </row>
    <row r="18080" spans="1:2" x14ac:dyDescent="0.3">
      <c r="A18080" s="1">
        <v>37984</v>
      </c>
      <c r="B18080">
        <v>0.98</v>
      </c>
    </row>
    <row r="18081" spans="1:2" x14ac:dyDescent="0.3">
      <c r="A18081" s="1">
        <v>37985</v>
      </c>
      <c r="B18081">
        <v>0.93</v>
      </c>
    </row>
    <row r="18082" spans="1:2" x14ac:dyDescent="0.3">
      <c r="A18082" s="1">
        <v>37986</v>
      </c>
      <c r="B18082">
        <v>0.94</v>
      </c>
    </row>
    <row r="18083" spans="1:2" x14ac:dyDescent="0.3">
      <c r="A18083" s="1">
        <v>37987</v>
      </c>
      <c r="B18083">
        <v>0.94</v>
      </c>
    </row>
    <row r="18084" spans="1:2" x14ac:dyDescent="0.3">
      <c r="A18084" s="1">
        <v>37988</v>
      </c>
      <c r="B18084">
        <v>1.01</v>
      </c>
    </row>
    <row r="18085" spans="1:2" x14ac:dyDescent="0.3">
      <c r="A18085" s="1">
        <v>37989</v>
      </c>
      <c r="B18085">
        <v>1.01</v>
      </c>
    </row>
    <row r="18086" spans="1:2" x14ac:dyDescent="0.3">
      <c r="A18086" s="1">
        <v>37990</v>
      </c>
      <c r="B18086">
        <v>1.01</v>
      </c>
    </row>
    <row r="18087" spans="1:2" x14ac:dyDescent="0.3">
      <c r="A18087" s="1">
        <v>37991</v>
      </c>
      <c r="B18087">
        <v>0.97</v>
      </c>
    </row>
    <row r="18088" spans="1:2" x14ac:dyDescent="0.3">
      <c r="A18088" s="1">
        <v>37992</v>
      </c>
      <c r="B18088">
        <v>0.92</v>
      </c>
    </row>
    <row r="18089" spans="1:2" x14ac:dyDescent="0.3">
      <c r="A18089" s="1">
        <v>37993</v>
      </c>
      <c r="B18089">
        <v>0.94</v>
      </c>
    </row>
    <row r="18090" spans="1:2" x14ac:dyDescent="0.3">
      <c r="A18090" s="1">
        <v>37994</v>
      </c>
      <c r="B18090">
        <v>0.99</v>
      </c>
    </row>
    <row r="18091" spans="1:2" x14ac:dyDescent="0.3">
      <c r="A18091" s="1">
        <v>37995</v>
      </c>
      <c r="B18091">
        <v>0.99</v>
      </c>
    </row>
    <row r="18092" spans="1:2" x14ac:dyDescent="0.3">
      <c r="A18092" s="1">
        <v>37996</v>
      </c>
      <c r="B18092">
        <v>0.99</v>
      </c>
    </row>
    <row r="18093" spans="1:2" x14ac:dyDescent="0.3">
      <c r="A18093" s="1">
        <v>37997</v>
      </c>
      <c r="B18093">
        <v>0.99</v>
      </c>
    </row>
    <row r="18094" spans="1:2" x14ac:dyDescent="0.3">
      <c r="A18094" s="1">
        <v>37998</v>
      </c>
      <c r="B18094">
        <v>1</v>
      </c>
    </row>
    <row r="18095" spans="1:2" x14ac:dyDescent="0.3">
      <c r="A18095" s="1">
        <v>37999</v>
      </c>
      <c r="B18095">
        <v>0.99</v>
      </c>
    </row>
    <row r="18096" spans="1:2" x14ac:dyDescent="0.3">
      <c r="A18096" s="1">
        <v>38000</v>
      </c>
      <c r="B18096">
        <v>1.01</v>
      </c>
    </row>
    <row r="18097" spans="1:2" x14ac:dyDescent="0.3">
      <c r="A18097" s="1">
        <v>38001</v>
      </c>
      <c r="B18097">
        <v>1.04</v>
      </c>
    </row>
    <row r="18098" spans="1:2" x14ac:dyDescent="0.3">
      <c r="A18098" s="1">
        <v>38002</v>
      </c>
      <c r="B18098">
        <v>0.98</v>
      </c>
    </row>
    <row r="18099" spans="1:2" x14ac:dyDescent="0.3">
      <c r="A18099" s="1">
        <v>38003</v>
      </c>
      <c r="B18099">
        <v>0.98</v>
      </c>
    </row>
    <row r="18100" spans="1:2" x14ac:dyDescent="0.3">
      <c r="A18100" s="1">
        <v>38004</v>
      </c>
      <c r="B18100">
        <v>0.98</v>
      </c>
    </row>
    <row r="18101" spans="1:2" x14ac:dyDescent="0.3">
      <c r="A18101" s="1">
        <v>38005</v>
      </c>
      <c r="B18101">
        <v>0.98</v>
      </c>
    </row>
    <row r="18102" spans="1:2" x14ac:dyDescent="0.3">
      <c r="A18102" s="1">
        <v>38006</v>
      </c>
      <c r="B18102">
        <v>1.02</v>
      </c>
    </row>
    <row r="18103" spans="1:2" x14ac:dyDescent="0.3">
      <c r="A18103" s="1">
        <v>38007</v>
      </c>
      <c r="B18103">
        <v>1</v>
      </c>
    </row>
    <row r="18104" spans="1:2" x14ac:dyDescent="0.3">
      <c r="A18104" s="1">
        <v>38008</v>
      </c>
      <c r="B18104">
        <v>1.02</v>
      </c>
    </row>
    <row r="18105" spans="1:2" x14ac:dyDescent="0.3">
      <c r="A18105" s="1">
        <v>38009</v>
      </c>
      <c r="B18105">
        <v>1</v>
      </c>
    </row>
    <row r="18106" spans="1:2" x14ac:dyDescent="0.3">
      <c r="A18106" s="1">
        <v>38010</v>
      </c>
      <c r="B18106">
        <v>1</v>
      </c>
    </row>
    <row r="18107" spans="1:2" x14ac:dyDescent="0.3">
      <c r="A18107" s="1">
        <v>38011</v>
      </c>
      <c r="B18107">
        <v>1</v>
      </c>
    </row>
    <row r="18108" spans="1:2" x14ac:dyDescent="0.3">
      <c r="A18108" s="1">
        <v>38012</v>
      </c>
      <c r="B18108">
        <v>1.08</v>
      </c>
    </row>
    <row r="18109" spans="1:2" x14ac:dyDescent="0.3">
      <c r="A18109" s="1">
        <v>38013</v>
      </c>
      <c r="B18109">
        <v>1.02</v>
      </c>
    </row>
    <row r="18110" spans="1:2" x14ac:dyDescent="0.3">
      <c r="A18110" s="1">
        <v>38014</v>
      </c>
      <c r="B18110">
        <v>0.99</v>
      </c>
    </row>
    <row r="18111" spans="1:2" x14ac:dyDescent="0.3">
      <c r="A18111" s="1">
        <v>38015</v>
      </c>
      <c r="B18111">
        <v>1</v>
      </c>
    </row>
    <row r="18112" spans="1:2" x14ac:dyDescent="0.3">
      <c r="A18112" s="1">
        <v>38016</v>
      </c>
      <c r="B18112">
        <v>1.03</v>
      </c>
    </row>
    <row r="18113" spans="1:2" x14ac:dyDescent="0.3">
      <c r="A18113" s="1">
        <v>38017</v>
      </c>
      <c r="B18113">
        <v>1.03</v>
      </c>
    </row>
    <row r="18114" spans="1:2" x14ac:dyDescent="0.3">
      <c r="A18114" s="1">
        <v>38018</v>
      </c>
      <c r="B18114">
        <v>1.03</v>
      </c>
    </row>
    <row r="18115" spans="1:2" x14ac:dyDescent="0.3">
      <c r="A18115" s="1">
        <v>38019</v>
      </c>
      <c r="B18115">
        <v>1.01</v>
      </c>
    </row>
    <row r="18116" spans="1:2" x14ac:dyDescent="0.3">
      <c r="A18116" s="1">
        <v>38020</v>
      </c>
      <c r="B18116">
        <v>0.97</v>
      </c>
    </row>
    <row r="18117" spans="1:2" x14ac:dyDescent="0.3">
      <c r="A18117" s="1">
        <v>38021</v>
      </c>
      <c r="B18117">
        <v>1</v>
      </c>
    </row>
    <row r="18118" spans="1:2" x14ac:dyDescent="0.3">
      <c r="A18118" s="1">
        <v>38022</v>
      </c>
      <c r="B18118">
        <v>1.01</v>
      </c>
    </row>
    <row r="18119" spans="1:2" x14ac:dyDescent="0.3">
      <c r="A18119" s="1">
        <v>38023</v>
      </c>
      <c r="B18119">
        <v>0.99</v>
      </c>
    </row>
    <row r="18120" spans="1:2" x14ac:dyDescent="0.3">
      <c r="A18120" s="1">
        <v>38024</v>
      </c>
      <c r="B18120">
        <v>0.99</v>
      </c>
    </row>
    <row r="18121" spans="1:2" x14ac:dyDescent="0.3">
      <c r="A18121" s="1">
        <v>38025</v>
      </c>
      <c r="B18121">
        <v>0.99</v>
      </c>
    </row>
    <row r="18122" spans="1:2" x14ac:dyDescent="0.3">
      <c r="A18122" s="1">
        <v>38026</v>
      </c>
      <c r="B18122">
        <v>1.01</v>
      </c>
    </row>
    <row r="18123" spans="1:2" x14ac:dyDescent="0.3">
      <c r="A18123" s="1">
        <v>38027</v>
      </c>
      <c r="B18123">
        <v>1</v>
      </c>
    </row>
    <row r="18124" spans="1:2" x14ac:dyDescent="0.3">
      <c r="A18124" s="1">
        <v>38028</v>
      </c>
      <c r="B18124">
        <v>1</v>
      </c>
    </row>
    <row r="18125" spans="1:2" x14ac:dyDescent="0.3">
      <c r="A18125" s="1">
        <v>38029</v>
      </c>
      <c r="B18125">
        <v>1.02</v>
      </c>
    </row>
    <row r="18126" spans="1:2" x14ac:dyDescent="0.3">
      <c r="A18126" s="1">
        <v>38030</v>
      </c>
      <c r="B18126">
        <v>1.01</v>
      </c>
    </row>
    <row r="18127" spans="1:2" x14ac:dyDescent="0.3">
      <c r="A18127" s="1">
        <v>38031</v>
      </c>
      <c r="B18127">
        <v>1.01</v>
      </c>
    </row>
    <row r="18128" spans="1:2" x14ac:dyDescent="0.3">
      <c r="A18128" s="1">
        <v>38032</v>
      </c>
      <c r="B18128">
        <v>1.01</v>
      </c>
    </row>
    <row r="18129" spans="1:2" x14ac:dyDescent="0.3">
      <c r="A18129" s="1">
        <v>38033</v>
      </c>
      <c r="B18129">
        <v>1.01</v>
      </c>
    </row>
    <row r="18130" spans="1:2" x14ac:dyDescent="0.3">
      <c r="A18130" s="1">
        <v>38034</v>
      </c>
      <c r="B18130">
        <v>1.02</v>
      </c>
    </row>
    <row r="18131" spans="1:2" x14ac:dyDescent="0.3">
      <c r="A18131" s="1">
        <v>38035</v>
      </c>
      <c r="B18131">
        <v>1</v>
      </c>
    </row>
    <row r="18132" spans="1:2" x14ac:dyDescent="0.3">
      <c r="A18132" s="1">
        <v>38036</v>
      </c>
      <c r="B18132">
        <v>1</v>
      </c>
    </row>
    <row r="18133" spans="1:2" x14ac:dyDescent="0.3">
      <c r="A18133" s="1">
        <v>38037</v>
      </c>
      <c r="B18133">
        <v>0.99</v>
      </c>
    </row>
    <row r="18134" spans="1:2" x14ac:dyDescent="0.3">
      <c r="A18134" s="1">
        <v>38038</v>
      </c>
      <c r="B18134">
        <v>0.99</v>
      </c>
    </row>
    <row r="18135" spans="1:2" x14ac:dyDescent="0.3">
      <c r="A18135" s="1">
        <v>38039</v>
      </c>
      <c r="B18135">
        <v>0.99</v>
      </c>
    </row>
    <row r="18136" spans="1:2" x14ac:dyDescent="0.3">
      <c r="A18136" s="1">
        <v>38040</v>
      </c>
      <c r="B18136">
        <v>1</v>
      </c>
    </row>
    <row r="18137" spans="1:2" x14ac:dyDescent="0.3">
      <c r="A18137" s="1">
        <v>38041</v>
      </c>
      <c r="B18137">
        <v>0.99</v>
      </c>
    </row>
    <row r="18138" spans="1:2" x14ac:dyDescent="0.3">
      <c r="A18138" s="1">
        <v>38042</v>
      </c>
      <c r="B18138">
        <v>1.02</v>
      </c>
    </row>
    <row r="18139" spans="1:2" x14ac:dyDescent="0.3">
      <c r="A18139" s="1">
        <v>38043</v>
      </c>
      <c r="B18139">
        <v>1.03</v>
      </c>
    </row>
    <row r="18140" spans="1:2" x14ac:dyDescent="0.3">
      <c r="A18140" s="1">
        <v>38044</v>
      </c>
      <c r="B18140">
        <v>1.04</v>
      </c>
    </row>
    <row r="18141" spans="1:2" x14ac:dyDescent="0.3">
      <c r="A18141" s="1">
        <v>38045</v>
      </c>
      <c r="B18141">
        <v>1.04</v>
      </c>
    </row>
    <row r="18142" spans="1:2" x14ac:dyDescent="0.3">
      <c r="A18142" s="1">
        <v>38046</v>
      </c>
      <c r="B18142">
        <v>1.04</v>
      </c>
    </row>
    <row r="18143" spans="1:2" x14ac:dyDescent="0.3">
      <c r="A18143" s="1">
        <v>38047</v>
      </c>
      <c r="B18143">
        <v>1.04</v>
      </c>
    </row>
    <row r="18144" spans="1:2" x14ac:dyDescent="0.3">
      <c r="A18144" s="1">
        <v>38048</v>
      </c>
      <c r="B18144">
        <v>1</v>
      </c>
    </row>
    <row r="18145" spans="1:2" x14ac:dyDescent="0.3">
      <c r="A18145" s="1">
        <v>38049</v>
      </c>
      <c r="B18145">
        <v>1</v>
      </c>
    </row>
    <row r="18146" spans="1:2" x14ac:dyDescent="0.3">
      <c r="A18146" s="1">
        <v>38050</v>
      </c>
      <c r="B18146">
        <v>0.99</v>
      </c>
    </row>
    <row r="18147" spans="1:2" x14ac:dyDescent="0.3">
      <c r="A18147" s="1">
        <v>38051</v>
      </c>
      <c r="B18147">
        <v>1</v>
      </c>
    </row>
    <row r="18148" spans="1:2" x14ac:dyDescent="0.3">
      <c r="A18148" s="1">
        <v>38052</v>
      </c>
      <c r="B18148">
        <v>1</v>
      </c>
    </row>
    <row r="18149" spans="1:2" x14ac:dyDescent="0.3">
      <c r="A18149" s="1">
        <v>38053</v>
      </c>
      <c r="B18149">
        <v>1</v>
      </c>
    </row>
    <row r="18150" spans="1:2" x14ac:dyDescent="0.3">
      <c r="A18150" s="1">
        <v>38054</v>
      </c>
      <c r="B18150">
        <v>1</v>
      </c>
    </row>
    <row r="18151" spans="1:2" x14ac:dyDescent="0.3">
      <c r="A18151" s="1">
        <v>38055</v>
      </c>
      <c r="B18151">
        <v>0.99</v>
      </c>
    </row>
    <row r="18152" spans="1:2" x14ac:dyDescent="0.3">
      <c r="A18152" s="1">
        <v>38056</v>
      </c>
      <c r="B18152">
        <v>1</v>
      </c>
    </row>
    <row r="18153" spans="1:2" x14ac:dyDescent="0.3">
      <c r="A18153" s="1">
        <v>38057</v>
      </c>
      <c r="B18153">
        <v>1.01</v>
      </c>
    </row>
    <row r="18154" spans="1:2" x14ac:dyDescent="0.3">
      <c r="A18154" s="1">
        <v>38058</v>
      </c>
      <c r="B18154">
        <v>0.99</v>
      </c>
    </row>
    <row r="18155" spans="1:2" x14ac:dyDescent="0.3">
      <c r="A18155" s="1">
        <v>38059</v>
      </c>
      <c r="B18155">
        <v>0.99</v>
      </c>
    </row>
    <row r="18156" spans="1:2" x14ac:dyDescent="0.3">
      <c r="A18156" s="1">
        <v>38060</v>
      </c>
      <c r="B18156">
        <v>0.99</v>
      </c>
    </row>
    <row r="18157" spans="1:2" x14ac:dyDescent="0.3">
      <c r="A18157" s="1">
        <v>38061</v>
      </c>
      <c r="B18157">
        <v>1.05</v>
      </c>
    </row>
    <row r="18158" spans="1:2" x14ac:dyDescent="0.3">
      <c r="A18158" s="1">
        <v>38062</v>
      </c>
      <c r="B18158">
        <v>0.99</v>
      </c>
    </row>
    <row r="18159" spans="1:2" x14ac:dyDescent="0.3">
      <c r="A18159" s="1">
        <v>38063</v>
      </c>
      <c r="B18159">
        <v>1</v>
      </c>
    </row>
    <row r="18160" spans="1:2" x14ac:dyDescent="0.3">
      <c r="A18160" s="1">
        <v>38064</v>
      </c>
      <c r="B18160">
        <v>1</v>
      </c>
    </row>
    <row r="18161" spans="1:2" x14ac:dyDescent="0.3">
      <c r="A18161" s="1">
        <v>38065</v>
      </c>
      <c r="B18161">
        <v>0.99</v>
      </c>
    </row>
    <row r="18162" spans="1:2" x14ac:dyDescent="0.3">
      <c r="A18162" s="1">
        <v>38066</v>
      </c>
      <c r="B18162">
        <v>0.99</v>
      </c>
    </row>
    <row r="18163" spans="1:2" x14ac:dyDescent="0.3">
      <c r="A18163" s="1">
        <v>38067</v>
      </c>
      <c r="B18163">
        <v>0.99</v>
      </c>
    </row>
    <row r="18164" spans="1:2" x14ac:dyDescent="0.3">
      <c r="A18164" s="1">
        <v>38068</v>
      </c>
      <c r="B18164">
        <v>1.01</v>
      </c>
    </row>
    <row r="18165" spans="1:2" x14ac:dyDescent="0.3">
      <c r="A18165" s="1">
        <v>38069</v>
      </c>
      <c r="B18165">
        <v>0.99</v>
      </c>
    </row>
    <row r="18166" spans="1:2" x14ac:dyDescent="0.3">
      <c r="A18166" s="1">
        <v>38070</v>
      </c>
      <c r="B18166">
        <v>0.99</v>
      </c>
    </row>
    <row r="18167" spans="1:2" x14ac:dyDescent="0.3">
      <c r="A18167" s="1">
        <v>38071</v>
      </c>
      <c r="B18167">
        <v>1.02</v>
      </c>
    </row>
    <row r="18168" spans="1:2" x14ac:dyDescent="0.3">
      <c r="A18168" s="1">
        <v>38072</v>
      </c>
      <c r="B18168">
        <v>1</v>
      </c>
    </row>
    <row r="18169" spans="1:2" x14ac:dyDescent="0.3">
      <c r="A18169" s="1">
        <v>38073</v>
      </c>
      <c r="B18169">
        <v>1</v>
      </c>
    </row>
    <row r="18170" spans="1:2" x14ac:dyDescent="0.3">
      <c r="A18170" s="1">
        <v>38074</v>
      </c>
      <c r="B18170">
        <v>1</v>
      </c>
    </row>
    <row r="18171" spans="1:2" x14ac:dyDescent="0.3">
      <c r="A18171" s="1">
        <v>38075</v>
      </c>
      <c r="B18171">
        <v>1</v>
      </c>
    </row>
    <row r="18172" spans="1:2" x14ac:dyDescent="0.3">
      <c r="A18172" s="1">
        <v>38076</v>
      </c>
      <c r="B18172">
        <v>0.98</v>
      </c>
    </row>
    <row r="18173" spans="1:2" x14ac:dyDescent="0.3">
      <c r="A18173" s="1">
        <v>38077</v>
      </c>
      <c r="B18173">
        <v>1.05</v>
      </c>
    </row>
    <row r="18174" spans="1:2" x14ac:dyDescent="0.3">
      <c r="A18174" s="1">
        <v>38078</v>
      </c>
      <c r="B18174">
        <v>1.03</v>
      </c>
    </row>
    <row r="18175" spans="1:2" x14ac:dyDescent="0.3">
      <c r="A18175" s="1">
        <v>38079</v>
      </c>
      <c r="B18175">
        <v>1</v>
      </c>
    </row>
    <row r="18176" spans="1:2" x14ac:dyDescent="0.3">
      <c r="A18176" s="1">
        <v>38080</v>
      </c>
      <c r="B18176">
        <v>1</v>
      </c>
    </row>
    <row r="18177" spans="1:2" x14ac:dyDescent="0.3">
      <c r="A18177" s="1">
        <v>38081</v>
      </c>
      <c r="B18177">
        <v>1</v>
      </c>
    </row>
    <row r="18178" spans="1:2" x14ac:dyDescent="0.3">
      <c r="A18178" s="1">
        <v>38082</v>
      </c>
      <c r="B18178">
        <v>1.01</v>
      </c>
    </row>
    <row r="18179" spans="1:2" x14ac:dyDescent="0.3">
      <c r="A18179" s="1">
        <v>38083</v>
      </c>
      <c r="B18179">
        <v>1</v>
      </c>
    </row>
    <row r="18180" spans="1:2" x14ac:dyDescent="0.3">
      <c r="A18180" s="1">
        <v>38084</v>
      </c>
      <c r="B18180">
        <v>1</v>
      </c>
    </row>
    <row r="18181" spans="1:2" x14ac:dyDescent="0.3">
      <c r="A18181" s="1">
        <v>38085</v>
      </c>
      <c r="B18181">
        <v>1.02</v>
      </c>
    </row>
    <row r="18182" spans="1:2" x14ac:dyDescent="0.3">
      <c r="A18182" s="1">
        <v>38086</v>
      </c>
      <c r="B18182">
        <v>1.01</v>
      </c>
    </row>
    <row r="18183" spans="1:2" x14ac:dyDescent="0.3">
      <c r="A18183" s="1">
        <v>38087</v>
      </c>
      <c r="B18183">
        <v>1.01</v>
      </c>
    </row>
    <row r="18184" spans="1:2" x14ac:dyDescent="0.3">
      <c r="A18184" s="1">
        <v>38088</v>
      </c>
      <c r="B18184">
        <v>1.01</v>
      </c>
    </row>
    <row r="18185" spans="1:2" x14ac:dyDescent="0.3">
      <c r="A18185" s="1">
        <v>38089</v>
      </c>
      <c r="B18185">
        <v>1</v>
      </c>
    </row>
    <row r="18186" spans="1:2" x14ac:dyDescent="0.3">
      <c r="A18186" s="1">
        <v>38090</v>
      </c>
      <c r="B18186">
        <v>1</v>
      </c>
    </row>
    <row r="18187" spans="1:2" x14ac:dyDescent="0.3">
      <c r="A18187" s="1">
        <v>38091</v>
      </c>
      <c r="B18187">
        <v>1.01</v>
      </c>
    </row>
    <row r="18188" spans="1:2" x14ac:dyDescent="0.3">
      <c r="A18188" s="1">
        <v>38092</v>
      </c>
      <c r="B18188">
        <v>1.03</v>
      </c>
    </row>
    <row r="18189" spans="1:2" x14ac:dyDescent="0.3">
      <c r="A18189" s="1">
        <v>38093</v>
      </c>
      <c r="B18189">
        <v>0.99</v>
      </c>
    </row>
    <row r="18190" spans="1:2" x14ac:dyDescent="0.3">
      <c r="A18190" s="1">
        <v>38094</v>
      </c>
      <c r="B18190">
        <v>0.99</v>
      </c>
    </row>
    <row r="18191" spans="1:2" x14ac:dyDescent="0.3">
      <c r="A18191" s="1">
        <v>38095</v>
      </c>
      <c r="B18191">
        <v>0.99</v>
      </c>
    </row>
    <row r="18192" spans="1:2" x14ac:dyDescent="0.3">
      <c r="A18192" s="1">
        <v>38096</v>
      </c>
      <c r="B18192">
        <v>1</v>
      </c>
    </row>
    <row r="18193" spans="1:2" x14ac:dyDescent="0.3">
      <c r="A18193" s="1">
        <v>38097</v>
      </c>
      <c r="B18193">
        <v>0.99</v>
      </c>
    </row>
    <row r="18194" spans="1:2" x14ac:dyDescent="0.3">
      <c r="A18194" s="1">
        <v>38098</v>
      </c>
      <c r="B18194">
        <v>0.99</v>
      </c>
    </row>
    <row r="18195" spans="1:2" x14ac:dyDescent="0.3">
      <c r="A18195" s="1">
        <v>38099</v>
      </c>
      <c r="B18195">
        <v>1</v>
      </c>
    </row>
    <row r="18196" spans="1:2" x14ac:dyDescent="0.3">
      <c r="A18196" s="1">
        <v>38100</v>
      </c>
      <c r="B18196">
        <v>0.99</v>
      </c>
    </row>
    <row r="18197" spans="1:2" x14ac:dyDescent="0.3">
      <c r="A18197" s="1">
        <v>38101</v>
      </c>
      <c r="B18197">
        <v>0.99</v>
      </c>
    </row>
    <row r="18198" spans="1:2" x14ac:dyDescent="0.3">
      <c r="A18198" s="1">
        <v>38102</v>
      </c>
      <c r="B18198">
        <v>0.99</v>
      </c>
    </row>
    <row r="18199" spans="1:2" x14ac:dyDescent="0.3">
      <c r="A18199" s="1">
        <v>38103</v>
      </c>
      <c r="B18199">
        <v>1.01</v>
      </c>
    </row>
    <row r="18200" spans="1:2" x14ac:dyDescent="0.3">
      <c r="A18200" s="1">
        <v>38104</v>
      </c>
      <c r="B18200">
        <v>0.99</v>
      </c>
    </row>
    <row r="18201" spans="1:2" x14ac:dyDescent="0.3">
      <c r="A18201" s="1">
        <v>38105</v>
      </c>
      <c r="B18201">
        <v>1.01</v>
      </c>
    </row>
    <row r="18202" spans="1:2" x14ac:dyDescent="0.3">
      <c r="A18202" s="1">
        <v>38106</v>
      </c>
      <c r="B18202">
        <v>1.03</v>
      </c>
    </row>
    <row r="18203" spans="1:2" x14ac:dyDescent="0.3">
      <c r="A18203" s="1">
        <v>38107</v>
      </c>
      <c r="B18203">
        <v>1.03</v>
      </c>
    </row>
    <row r="18204" spans="1:2" x14ac:dyDescent="0.3">
      <c r="A18204" s="1">
        <v>38108</v>
      </c>
      <c r="B18204">
        <v>1.03</v>
      </c>
    </row>
    <row r="18205" spans="1:2" x14ac:dyDescent="0.3">
      <c r="A18205" s="1">
        <v>38109</v>
      </c>
      <c r="B18205">
        <v>1.03</v>
      </c>
    </row>
    <row r="18206" spans="1:2" x14ac:dyDescent="0.3">
      <c r="A18206" s="1">
        <v>38110</v>
      </c>
      <c r="B18206">
        <v>1.03</v>
      </c>
    </row>
    <row r="18207" spans="1:2" x14ac:dyDescent="0.3">
      <c r="A18207" s="1">
        <v>38111</v>
      </c>
      <c r="B18207">
        <v>1</v>
      </c>
    </row>
    <row r="18208" spans="1:2" x14ac:dyDescent="0.3">
      <c r="A18208" s="1">
        <v>38112</v>
      </c>
      <c r="B18208">
        <v>0.99</v>
      </c>
    </row>
    <row r="18209" spans="1:2" x14ac:dyDescent="0.3">
      <c r="A18209" s="1">
        <v>38113</v>
      </c>
      <c r="B18209">
        <v>1</v>
      </c>
    </row>
    <row r="18210" spans="1:2" x14ac:dyDescent="0.3">
      <c r="A18210" s="1">
        <v>38114</v>
      </c>
      <c r="B18210">
        <v>0.99</v>
      </c>
    </row>
    <row r="18211" spans="1:2" x14ac:dyDescent="0.3">
      <c r="A18211" s="1">
        <v>38115</v>
      </c>
      <c r="B18211">
        <v>0.99</v>
      </c>
    </row>
    <row r="18212" spans="1:2" x14ac:dyDescent="0.3">
      <c r="A18212" s="1">
        <v>38116</v>
      </c>
      <c r="B18212">
        <v>0.99</v>
      </c>
    </row>
    <row r="18213" spans="1:2" x14ac:dyDescent="0.3">
      <c r="A18213" s="1">
        <v>38117</v>
      </c>
      <c r="B18213">
        <v>1</v>
      </c>
    </row>
    <row r="18214" spans="1:2" x14ac:dyDescent="0.3">
      <c r="A18214" s="1">
        <v>38118</v>
      </c>
      <c r="B18214">
        <v>0.96</v>
      </c>
    </row>
    <row r="18215" spans="1:2" x14ac:dyDescent="0.3">
      <c r="A18215" s="1">
        <v>38119</v>
      </c>
      <c r="B18215">
        <v>0.98</v>
      </c>
    </row>
    <row r="18216" spans="1:2" x14ac:dyDescent="0.3">
      <c r="A18216" s="1">
        <v>38120</v>
      </c>
      <c r="B18216">
        <v>1</v>
      </c>
    </row>
    <row r="18217" spans="1:2" x14ac:dyDescent="0.3">
      <c r="A18217" s="1">
        <v>38121</v>
      </c>
      <c r="B18217">
        <v>1.02</v>
      </c>
    </row>
    <row r="18218" spans="1:2" x14ac:dyDescent="0.3">
      <c r="A18218" s="1">
        <v>38122</v>
      </c>
      <c r="B18218">
        <v>1.02</v>
      </c>
    </row>
    <row r="18219" spans="1:2" x14ac:dyDescent="0.3">
      <c r="A18219" s="1">
        <v>38123</v>
      </c>
      <c r="B18219">
        <v>1.02</v>
      </c>
    </row>
    <row r="18220" spans="1:2" x14ac:dyDescent="0.3">
      <c r="A18220" s="1">
        <v>38124</v>
      </c>
      <c r="B18220">
        <v>1.05</v>
      </c>
    </row>
    <row r="18221" spans="1:2" x14ac:dyDescent="0.3">
      <c r="A18221" s="1">
        <v>38125</v>
      </c>
      <c r="B18221">
        <v>1</v>
      </c>
    </row>
    <row r="18222" spans="1:2" x14ac:dyDescent="0.3">
      <c r="A18222" s="1">
        <v>38126</v>
      </c>
      <c r="B18222">
        <v>1</v>
      </c>
    </row>
    <row r="18223" spans="1:2" x14ac:dyDescent="0.3">
      <c r="A18223" s="1">
        <v>38127</v>
      </c>
      <c r="B18223">
        <v>1</v>
      </c>
    </row>
    <row r="18224" spans="1:2" x14ac:dyDescent="0.3">
      <c r="A18224" s="1">
        <v>38128</v>
      </c>
      <c r="B18224">
        <v>0.99</v>
      </c>
    </row>
    <row r="18225" spans="1:2" x14ac:dyDescent="0.3">
      <c r="A18225" s="1">
        <v>38129</v>
      </c>
      <c r="B18225">
        <v>0.99</v>
      </c>
    </row>
    <row r="18226" spans="1:2" x14ac:dyDescent="0.3">
      <c r="A18226" s="1">
        <v>38130</v>
      </c>
      <c r="B18226">
        <v>0.99</v>
      </c>
    </row>
    <row r="18227" spans="1:2" x14ac:dyDescent="0.3">
      <c r="A18227" s="1">
        <v>38131</v>
      </c>
      <c r="B18227">
        <v>1</v>
      </c>
    </row>
    <row r="18228" spans="1:2" x14ac:dyDescent="0.3">
      <c r="A18228" s="1">
        <v>38132</v>
      </c>
      <c r="B18228">
        <v>1</v>
      </c>
    </row>
    <row r="18229" spans="1:2" x14ac:dyDescent="0.3">
      <c r="A18229" s="1">
        <v>38133</v>
      </c>
      <c r="B18229">
        <v>0.99</v>
      </c>
    </row>
    <row r="18230" spans="1:2" x14ac:dyDescent="0.3">
      <c r="A18230" s="1">
        <v>38134</v>
      </c>
      <c r="B18230">
        <v>1</v>
      </c>
    </row>
    <row r="18231" spans="1:2" x14ac:dyDescent="0.3">
      <c r="A18231" s="1">
        <v>38135</v>
      </c>
      <c r="B18231">
        <v>1.02</v>
      </c>
    </row>
    <row r="18232" spans="1:2" x14ac:dyDescent="0.3">
      <c r="A18232" s="1">
        <v>38136</v>
      </c>
      <c r="B18232">
        <v>1.02</v>
      </c>
    </row>
    <row r="18233" spans="1:2" x14ac:dyDescent="0.3">
      <c r="A18233" s="1">
        <v>38137</v>
      </c>
      <c r="B18233">
        <v>1.02</v>
      </c>
    </row>
    <row r="18234" spans="1:2" x14ac:dyDescent="0.3">
      <c r="A18234" s="1">
        <v>38138</v>
      </c>
      <c r="B18234">
        <v>1.02</v>
      </c>
    </row>
    <row r="18235" spans="1:2" x14ac:dyDescent="0.3">
      <c r="A18235" s="1">
        <v>38139</v>
      </c>
      <c r="B18235">
        <v>1.02</v>
      </c>
    </row>
    <row r="18236" spans="1:2" x14ac:dyDescent="0.3">
      <c r="A18236" s="1">
        <v>38140</v>
      </c>
      <c r="B18236">
        <v>0.98</v>
      </c>
    </row>
    <row r="18237" spans="1:2" x14ac:dyDescent="0.3">
      <c r="A18237" s="1">
        <v>38141</v>
      </c>
      <c r="B18237">
        <v>0.99</v>
      </c>
    </row>
    <row r="18238" spans="1:2" x14ac:dyDescent="0.3">
      <c r="A18238" s="1">
        <v>38142</v>
      </c>
      <c r="B18238">
        <v>0.99</v>
      </c>
    </row>
    <row r="18239" spans="1:2" x14ac:dyDescent="0.3">
      <c r="A18239" s="1">
        <v>38143</v>
      </c>
      <c r="B18239">
        <v>0.99</v>
      </c>
    </row>
    <row r="18240" spans="1:2" x14ac:dyDescent="0.3">
      <c r="A18240" s="1">
        <v>38144</v>
      </c>
      <c r="B18240">
        <v>0.99</v>
      </c>
    </row>
    <row r="18241" spans="1:2" x14ac:dyDescent="0.3">
      <c r="A18241" s="1">
        <v>38145</v>
      </c>
      <c r="B18241">
        <v>0.99</v>
      </c>
    </row>
    <row r="18242" spans="1:2" x14ac:dyDescent="0.3">
      <c r="A18242" s="1">
        <v>38146</v>
      </c>
      <c r="B18242">
        <v>0.97</v>
      </c>
    </row>
    <row r="18243" spans="1:2" x14ac:dyDescent="0.3">
      <c r="A18243" s="1">
        <v>38147</v>
      </c>
      <c r="B18243">
        <v>0.99</v>
      </c>
    </row>
    <row r="18244" spans="1:2" x14ac:dyDescent="0.3">
      <c r="A18244" s="1">
        <v>38148</v>
      </c>
      <c r="B18244">
        <v>1</v>
      </c>
    </row>
    <row r="18245" spans="1:2" x14ac:dyDescent="0.3">
      <c r="A18245" s="1">
        <v>38149</v>
      </c>
      <c r="B18245">
        <v>1</v>
      </c>
    </row>
    <row r="18246" spans="1:2" x14ac:dyDescent="0.3">
      <c r="A18246" s="1">
        <v>38150</v>
      </c>
      <c r="B18246">
        <v>1</v>
      </c>
    </row>
    <row r="18247" spans="1:2" x14ac:dyDescent="0.3">
      <c r="A18247" s="1">
        <v>38151</v>
      </c>
      <c r="B18247">
        <v>1</v>
      </c>
    </row>
    <row r="18248" spans="1:2" x14ac:dyDescent="0.3">
      <c r="A18248" s="1">
        <v>38152</v>
      </c>
      <c r="B18248">
        <v>1.02</v>
      </c>
    </row>
    <row r="18249" spans="1:2" x14ac:dyDescent="0.3">
      <c r="A18249" s="1">
        <v>38153</v>
      </c>
      <c r="B18249">
        <v>1.03</v>
      </c>
    </row>
    <row r="18250" spans="1:2" x14ac:dyDescent="0.3">
      <c r="A18250" s="1">
        <v>38154</v>
      </c>
      <c r="B18250">
        <v>1</v>
      </c>
    </row>
    <row r="18251" spans="1:2" x14ac:dyDescent="0.3">
      <c r="A18251" s="1">
        <v>38155</v>
      </c>
      <c r="B18251">
        <v>1.01</v>
      </c>
    </row>
    <row r="18252" spans="1:2" x14ac:dyDescent="0.3">
      <c r="A18252" s="1">
        <v>38156</v>
      </c>
      <c r="B18252">
        <v>1</v>
      </c>
    </row>
    <row r="18253" spans="1:2" x14ac:dyDescent="0.3">
      <c r="A18253" s="1">
        <v>38157</v>
      </c>
      <c r="B18253">
        <v>1</v>
      </c>
    </row>
    <row r="18254" spans="1:2" x14ac:dyDescent="0.3">
      <c r="A18254" s="1">
        <v>38158</v>
      </c>
      <c r="B18254">
        <v>1</v>
      </c>
    </row>
    <row r="18255" spans="1:2" x14ac:dyDescent="0.3">
      <c r="A18255" s="1">
        <v>38159</v>
      </c>
      <c r="B18255">
        <v>1</v>
      </c>
    </row>
    <row r="18256" spans="1:2" x14ac:dyDescent="0.3">
      <c r="A18256" s="1">
        <v>38160</v>
      </c>
      <c r="B18256">
        <v>1</v>
      </c>
    </row>
    <row r="18257" spans="1:2" x14ac:dyDescent="0.3">
      <c r="A18257" s="1">
        <v>38161</v>
      </c>
      <c r="B18257">
        <v>1.02</v>
      </c>
    </row>
    <row r="18258" spans="1:2" x14ac:dyDescent="0.3">
      <c r="A18258" s="1">
        <v>38162</v>
      </c>
      <c r="B18258">
        <v>1.03</v>
      </c>
    </row>
    <row r="18259" spans="1:2" x14ac:dyDescent="0.3">
      <c r="A18259" s="1">
        <v>38163</v>
      </c>
      <c r="B18259">
        <v>1.05</v>
      </c>
    </row>
    <row r="18260" spans="1:2" x14ac:dyDescent="0.3">
      <c r="A18260" s="1">
        <v>38164</v>
      </c>
      <c r="B18260">
        <v>1.05</v>
      </c>
    </row>
    <row r="18261" spans="1:2" x14ac:dyDescent="0.3">
      <c r="A18261" s="1">
        <v>38165</v>
      </c>
      <c r="B18261">
        <v>1.05</v>
      </c>
    </row>
    <row r="18262" spans="1:2" x14ac:dyDescent="0.3">
      <c r="A18262" s="1">
        <v>38166</v>
      </c>
      <c r="B18262">
        <v>1.0900000000000001</v>
      </c>
    </row>
    <row r="18263" spans="1:2" x14ac:dyDescent="0.3">
      <c r="A18263" s="1">
        <v>38167</v>
      </c>
      <c r="B18263">
        <v>1.1299999999999999</v>
      </c>
    </row>
    <row r="18264" spans="1:2" x14ac:dyDescent="0.3">
      <c r="A18264" s="1">
        <v>38168</v>
      </c>
      <c r="B18264">
        <v>1.38</v>
      </c>
    </row>
    <row r="18265" spans="1:2" x14ac:dyDescent="0.3">
      <c r="A18265" s="1">
        <v>38169</v>
      </c>
      <c r="B18265">
        <v>1.4</v>
      </c>
    </row>
    <row r="18266" spans="1:2" x14ac:dyDescent="0.3">
      <c r="A18266" s="1">
        <v>38170</v>
      </c>
      <c r="B18266">
        <v>1.25</v>
      </c>
    </row>
    <row r="18267" spans="1:2" x14ac:dyDescent="0.3">
      <c r="A18267" s="1">
        <v>38171</v>
      </c>
      <c r="B18267">
        <v>1.25</v>
      </c>
    </row>
    <row r="18268" spans="1:2" x14ac:dyDescent="0.3">
      <c r="A18268" s="1">
        <v>38172</v>
      </c>
      <c r="B18268">
        <v>1.25</v>
      </c>
    </row>
    <row r="18269" spans="1:2" x14ac:dyDescent="0.3">
      <c r="A18269" s="1">
        <v>38173</v>
      </c>
      <c r="B18269">
        <v>1.25</v>
      </c>
    </row>
    <row r="18270" spans="1:2" x14ac:dyDescent="0.3">
      <c r="A18270" s="1">
        <v>38174</v>
      </c>
      <c r="B18270">
        <v>1.3</v>
      </c>
    </row>
    <row r="18271" spans="1:2" x14ac:dyDescent="0.3">
      <c r="A18271" s="1">
        <v>38175</v>
      </c>
      <c r="B18271">
        <v>1.26</v>
      </c>
    </row>
    <row r="18272" spans="1:2" x14ac:dyDescent="0.3">
      <c r="A18272" s="1">
        <v>38176</v>
      </c>
      <c r="B18272">
        <v>1.26</v>
      </c>
    </row>
    <row r="18273" spans="1:2" x14ac:dyDescent="0.3">
      <c r="A18273" s="1">
        <v>38177</v>
      </c>
      <c r="B18273">
        <v>1.24</v>
      </c>
    </row>
    <row r="18274" spans="1:2" x14ac:dyDescent="0.3">
      <c r="A18274" s="1">
        <v>38178</v>
      </c>
      <c r="B18274">
        <v>1.24</v>
      </c>
    </row>
    <row r="18275" spans="1:2" x14ac:dyDescent="0.3">
      <c r="A18275" s="1">
        <v>38179</v>
      </c>
      <c r="B18275">
        <v>1.24</v>
      </c>
    </row>
    <row r="18276" spans="1:2" x14ac:dyDescent="0.3">
      <c r="A18276" s="1">
        <v>38180</v>
      </c>
      <c r="B18276">
        <v>1.26</v>
      </c>
    </row>
    <row r="18277" spans="1:2" x14ac:dyDescent="0.3">
      <c r="A18277" s="1">
        <v>38181</v>
      </c>
      <c r="B18277">
        <v>1.24</v>
      </c>
    </row>
    <row r="18278" spans="1:2" x14ac:dyDescent="0.3">
      <c r="A18278" s="1">
        <v>38182</v>
      </c>
      <c r="B18278">
        <v>1.24</v>
      </c>
    </row>
    <row r="18279" spans="1:2" x14ac:dyDescent="0.3">
      <c r="A18279" s="1">
        <v>38183</v>
      </c>
      <c r="B18279">
        <v>1.3</v>
      </c>
    </row>
    <row r="18280" spans="1:2" x14ac:dyDescent="0.3">
      <c r="A18280" s="1">
        <v>38184</v>
      </c>
      <c r="B18280">
        <v>1.24</v>
      </c>
    </row>
    <row r="18281" spans="1:2" x14ac:dyDescent="0.3">
      <c r="A18281" s="1">
        <v>38185</v>
      </c>
      <c r="B18281">
        <v>1.24</v>
      </c>
    </row>
    <row r="18282" spans="1:2" x14ac:dyDescent="0.3">
      <c r="A18282" s="1">
        <v>38186</v>
      </c>
      <c r="B18282">
        <v>1.24</v>
      </c>
    </row>
    <row r="18283" spans="1:2" x14ac:dyDescent="0.3">
      <c r="A18283" s="1">
        <v>38187</v>
      </c>
      <c r="B18283">
        <v>1.25</v>
      </c>
    </row>
    <row r="18284" spans="1:2" x14ac:dyDescent="0.3">
      <c r="A18284" s="1">
        <v>38188</v>
      </c>
      <c r="B18284">
        <v>1.25</v>
      </c>
    </row>
    <row r="18285" spans="1:2" x14ac:dyDescent="0.3">
      <c r="A18285" s="1">
        <v>38189</v>
      </c>
      <c r="B18285">
        <v>1.25</v>
      </c>
    </row>
    <row r="18286" spans="1:2" x14ac:dyDescent="0.3">
      <c r="A18286" s="1">
        <v>38190</v>
      </c>
      <c r="B18286">
        <v>1.26</v>
      </c>
    </row>
    <row r="18287" spans="1:2" x14ac:dyDescent="0.3">
      <c r="A18287" s="1">
        <v>38191</v>
      </c>
      <c r="B18287">
        <v>1.25</v>
      </c>
    </row>
    <row r="18288" spans="1:2" x14ac:dyDescent="0.3">
      <c r="A18288" s="1">
        <v>38192</v>
      </c>
      <c r="B18288">
        <v>1.25</v>
      </c>
    </row>
    <row r="18289" spans="1:2" x14ac:dyDescent="0.3">
      <c r="A18289" s="1">
        <v>38193</v>
      </c>
      <c r="B18289">
        <v>1.25</v>
      </c>
    </row>
    <row r="18290" spans="1:2" x14ac:dyDescent="0.3">
      <c r="A18290" s="1">
        <v>38194</v>
      </c>
      <c r="B18290">
        <v>1.27</v>
      </c>
    </row>
    <row r="18291" spans="1:2" x14ac:dyDescent="0.3">
      <c r="A18291" s="1">
        <v>38195</v>
      </c>
      <c r="B18291">
        <v>1.27</v>
      </c>
    </row>
    <row r="18292" spans="1:2" x14ac:dyDescent="0.3">
      <c r="A18292" s="1">
        <v>38196</v>
      </c>
      <c r="B18292">
        <v>1.29</v>
      </c>
    </row>
    <row r="18293" spans="1:2" x14ac:dyDescent="0.3">
      <c r="A18293" s="1">
        <v>38197</v>
      </c>
      <c r="B18293">
        <v>1.3</v>
      </c>
    </row>
    <row r="18294" spans="1:2" x14ac:dyDescent="0.3">
      <c r="A18294" s="1">
        <v>38198</v>
      </c>
      <c r="B18294">
        <v>1.29</v>
      </c>
    </row>
    <row r="18295" spans="1:2" x14ac:dyDescent="0.3">
      <c r="A18295" s="1">
        <v>38199</v>
      </c>
      <c r="B18295">
        <v>1.29</v>
      </c>
    </row>
    <row r="18296" spans="1:2" x14ac:dyDescent="0.3">
      <c r="A18296" s="1">
        <v>38200</v>
      </c>
      <c r="B18296">
        <v>1.29</v>
      </c>
    </row>
    <row r="18297" spans="1:2" x14ac:dyDescent="0.3">
      <c r="A18297" s="1">
        <v>38201</v>
      </c>
      <c r="B18297">
        <v>1.28</v>
      </c>
    </row>
    <row r="18298" spans="1:2" x14ac:dyDescent="0.3">
      <c r="A18298" s="1">
        <v>38202</v>
      </c>
      <c r="B18298">
        <v>1.24</v>
      </c>
    </row>
    <row r="18299" spans="1:2" x14ac:dyDescent="0.3">
      <c r="A18299" s="1">
        <v>38203</v>
      </c>
      <c r="B18299">
        <v>1.22</v>
      </c>
    </row>
    <row r="18300" spans="1:2" x14ac:dyDescent="0.3">
      <c r="A18300" s="1">
        <v>38204</v>
      </c>
      <c r="B18300">
        <v>1.3</v>
      </c>
    </row>
    <row r="18301" spans="1:2" x14ac:dyDescent="0.3">
      <c r="A18301" s="1">
        <v>38205</v>
      </c>
      <c r="B18301">
        <v>1.32</v>
      </c>
    </row>
    <row r="18302" spans="1:2" x14ac:dyDescent="0.3">
      <c r="A18302" s="1">
        <v>38206</v>
      </c>
      <c r="B18302">
        <v>1.32</v>
      </c>
    </row>
    <row r="18303" spans="1:2" x14ac:dyDescent="0.3">
      <c r="A18303" s="1">
        <v>38207</v>
      </c>
      <c r="B18303">
        <v>1.32</v>
      </c>
    </row>
    <row r="18304" spans="1:2" x14ac:dyDescent="0.3">
      <c r="A18304" s="1">
        <v>38208</v>
      </c>
      <c r="B18304">
        <v>1.35</v>
      </c>
    </row>
    <row r="18305" spans="1:2" x14ac:dyDescent="0.3">
      <c r="A18305" s="1">
        <v>38209</v>
      </c>
      <c r="B18305">
        <v>1.43</v>
      </c>
    </row>
    <row r="18306" spans="1:2" x14ac:dyDescent="0.3">
      <c r="A18306" s="1">
        <v>38210</v>
      </c>
      <c r="B18306">
        <v>1.5</v>
      </c>
    </row>
    <row r="18307" spans="1:2" x14ac:dyDescent="0.3">
      <c r="A18307" s="1">
        <v>38211</v>
      </c>
      <c r="B18307">
        <v>1.51</v>
      </c>
    </row>
    <row r="18308" spans="1:2" x14ac:dyDescent="0.3">
      <c r="A18308" s="1">
        <v>38212</v>
      </c>
      <c r="B18308">
        <v>1.48</v>
      </c>
    </row>
    <row r="18309" spans="1:2" x14ac:dyDescent="0.3">
      <c r="A18309" s="1">
        <v>38213</v>
      </c>
      <c r="B18309">
        <v>1.48</v>
      </c>
    </row>
    <row r="18310" spans="1:2" x14ac:dyDescent="0.3">
      <c r="A18310" s="1">
        <v>38214</v>
      </c>
      <c r="B18310">
        <v>1.48</v>
      </c>
    </row>
    <row r="18311" spans="1:2" x14ac:dyDescent="0.3">
      <c r="A18311" s="1">
        <v>38215</v>
      </c>
      <c r="B18311">
        <v>1.43</v>
      </c>
    </row>
    <row r="18312" spans="1:2" x14ac:dyDescent="0.3">
      <c r="A18312" s="1">
        <v>38216</v>
      </c>
      <c r="B18312">
        <v>1.2</v>
      </c>
    </row>
    <row r="18313" spans="1:2" x14ac:dyDescent="0.3">
      <c r="A18313" s="1">
        <v>38217</v>
      </c>
      <c r="B18313">
        <v>1.39</v>
      </c>
    </row>
    <row r="18314" spans="1:2" x14ac:dyDescent="0.3">
      <c r="A18314" s="1">
        <v>38218</v>
      </c>
      <c r="B18314">
        <v>1.5</v>
      </c>
    </row>
    <row r="18315" spans="1:2" x14ac:dyDescent="0.3">
      <c r="A18315" s="1">
        <v>38219</v>
      </c>
      <c r="B18315">
        <v>1.5</v>
      </c>
    </row>
    <row r="18316" spans="1:2" x14ac:dyDescent="0.3">
      <c r="A18316" s="1">
        <v>38220</v>
      </c>
      <c r="B18316">
        <v>1.5</v>
      </c>
    </row>
    <row r="18317" spans="1:2" x14ac:dyDescent="0.3">
      <c r="A18317" s="1">
        <v>38221</v>
      </c>
      <c r="B18317">
        <v>1.5</v>
      </c>
    </row>
    <row r="18318" spans="1:2" x14ac:dyDescent="0.3">
      <c r="A18318" s="1">
        <v>38222</v>
      </c>
      <c r="B18318">
        <v>1.51</v>
      </c>
    </row>
    <row r="18319" spans="1:2" x14ac:dyDescent="0.3">
      <c r="A18319" s="1">
        <v>38223</v>
      </c>
      <c r="B18319">
        <v>1.51</v>
      </c>
    </row>
    <row r="18320" spans="1:2" x14ac:dyDescent="0.3">
      <c r="A18320" s="1">
        <v>38224</v>
      </c>
      <c r="B18320">
        <v>1.55</v>
      </c>
    </row>
    <row r="18321" spans="1:2" x14ac:dyDescent="0.3">
      <c r="A18321" s="1">
        <v>38225</v>
      </c>
      <c r="B18321">
        <v>1.55</v>
      </c>
    </row>
    <row r="18322" spans="1:2" x14ac:dyDescent="0.3">
      <c r="A18322" s="1">
        <v>38226</v>
      </c>
      <c r="B18322">
        <v>1.52</v>
      </c>
    </row>
    <row r="18323" spans="1:2" x14ac:dyDescent="0.3">
      <c r="A18323" s="1">
        <v>38227</v>
      </c>
      <c r="B18323">
        <v>1.52</v>
      </c>
    </row>
    <row r="18324" spans="1:2" x14ac:dyDescent="0.3">
      <c r="A18324" s="1">
        <v>38228</v>
      </c>
      <c r="B18324">
        <v>1.52</v>
      </c>
    </row>
    <row r="18325" spans="1:2" x14ac:dyDescent="0.3">
      <c r="A18325" s="1">
        <v>38229</v>
      </c>
      <c r="B18325">
        <v>1.54</v>
      </c>
    </row>
    <row r="18326" spans="1:2" x14ac:dyDescent="0.3">
      <c r="A18326" s="1">
        <v>38230</v>
      </c>
      <c r="B18326">
        <v>1.55</v>
      </c>
    </row>
    <row r="18327" spans="1:2" x14ac:dyDescent="0.3">
      <c r="A18327" s="1">
        <v>38231</v>
      </c>
      <c r="B18327">
        <v>1.53</v>
      </c>
    </row>
    <row r="18328" spans="1:2" x14ac:dyDescent="0.3">
      <c r="A18328" s="1">
        <v>38232</v>
      </c>
      <c r="B18328">
        <v>1.51</v>
      </c>
    </row>
    <row r="18329" spans="1:2" x14ac:dyDescent="0.3">
      <c r="A18329" s="1">
        <v>38233</v>
      </c>
      <c r="B18329">
        <v>1.48</v>
      </c>
    </row>
    <row r="18330" spans="1:2" x14ac:dyDescent="0.3">
      <c r="A18330" s="1">
        <v>38234</v>
      </c>
      <c r="B18330">
        <v>1.48</v>
      </c>
    </row>
    <row r="18331" spans="1:2" x14ac:dyDescent="0.3">
      <c r="A18331" s="1">
        <v>38235</v>
      </c>
      <c r="B18331">
        <v>1.48</v>
      </c>
    </row>
    <row r="18332" spans="1:2" x14ac:dyDescent="0.3">
      <c r="A18332" s="1">
        <v>38236</v>
      </c>
      <c r="B18332">
        <v>1.48</v>
      </c>
    </row>
    <row r="18333" spans="1:2" x14ac:dyDescent="0.3">
      <c r="A18333" s="1">
        <v>38237</v>
      </c>
      <c r="B18333">
        <v>1.54</v>
      </c>
    </row>
    <row r="18334" spans="1:2" x14ac:dyDescent="0.3">
      <c r="A18334" s="1">
        <v>38238</v>
      </c>
      <c r="B18334">
        <v>1.51</v>
      </c>
    </row>
    <row r="18335" spans="1:2" x14ac:dyDescent="0.3">
      <c r="A18335" s="1">
        <v>38239</v>
      </c>
      <c r="B18335">
        <v>1.49</v>
      </c>
    </row>
    <row r="18336" spans="1:2" x14ac:dyDescent="0.3">
      <c r="A18336" s="1">
        <v>38240</v>
      </c>
      <c r="B18336">
        <v>1.48</v>
      </c>
    </row>
    <row r="18337" spans="1:2" x14ac:dyDescent="0.3">
      <c r="A18337" s="1">
        <v>38241</v>
      </c>
      <c r="B18337">
        <v>1.48</v>
      </c>
    </row>
    <row r="18338" spans="1:2" x14ac:dyDescent="0.3">
      <c r="A18338" s="1">
        <v>38242</v>
      </c>
      <c r="B18338">
        <v>1.48</v>
      </c>
    </row>
    <row r="18339" spans="1:2" x14ac:dyDescent="0.3">
      <c r="A18339" s="1">
        <v>38243</v>
      </c>
      <c r="B18339">
        <v>1.51</v>
      </c>
    </row>
    <row r="18340" spans="1:2" x14ac:dyDescent="0.3">
      <c r="A18340" s="1">
        <v>38244</v>
      </c>
      <c r="B18340">
        <v>1.4</v>
      </c>
    </row>
    <row r="18341" spans="1:2" x14ac:dyDescent="0.3">
      <c r="A18341" s="1">
        <v>38245</v>
      </c>
      <c r="B18341">
        <v>1.57</v>
      </c>
    </row>
    <row r="18342" spans="1:2" x14ac:dyDescent="0.3">
      <c r="A18342" s="1">
        <v>38246</v>
      </c>
      <c r="B18342">
        <v>1.61</v>
      </c>
    </row>
    <row r="18343" spans="1:2" x14ac:dyDescent="0.3">
      <c r="A18343" s="1">
        <v>38247</v>
      </c>
      <c r="B18343">
        <v>1.58</v>
      </c>
    </row>
    <row r="18344" spans="1:2" x14ac:dyDescent="0.3">
      <c r="A18344" s="1">
        <v>38248</v>
      </c>
      <c r="B18344">
        <v>1.58</v>
      </c>
    </row>
    <row r="18345" spans="1:2" x14ac:dyDescent="0.3">
      <c r="A18345" s="1">
        <v>38249</v>
      </c>
      <c r="B18345">
        <v>1.58</v>
      </c>
    </row>
    <row r="18346" spans="1:2" x14ac:dyDescent="0.3">
      <c r="A18346" s="1">
        <v>38250</v>
      </c>
      <c r="B18346">
        <v>1.64</v>
      </c>
    </row>
    <row r="18347" spans="1:2" x14ac:dyDescent="0.3">
      <c r="A18347" s="1">
        <v>38251</v>
      </c>
      <c r="B18347">
        <v>1.7</v>
      </c>
    </row>
    <row r="18348" spans="1:2" x14ac:dyDescent="0.3">
      <c r="A18348" s="1">
        <v>38252</v>
      </c>
      <c r="B18348">
        <v>1.78</v>
      </c>
    </row>
    <row r="18349" spans="1:2" x14ac:dyDescent="0.3">
      <c r="A18349" s="1">
        <v>38253</v>
      </c>
      <c r="B18349">
        <v>1.8</v>
      </c>
    </row>
    <row r="18350" spans="1:2" x14ac:dyDescent="0.3">
      <c r="A18350" s="1">
        <v>38254</v>
      </c>
      <c r="B18350">
        <v>1.76</v>
      </c>
    </row>
    <row r="18351" spans="1:2" x14ac:dyDescent="0.3">
      <c r="A18351" s="1">
        <v>38255</v>
      </c>
      <c r="B18351">
        <v>1.76</v>
      </c>
    </row>
    <row r="18352" spans="1:2" x14ac:dyDescent="0.3">
      <c r="A18352" s="1">
        <v>38256</v>
      </c>
      <c r="B18352">
        <v>1.76</v>
      </c>
    </row>
    <row r="18353" spans="1:2" x14ac:dyDescent="0.3">
      <c r="A18353" s="1">
        <v>38257</v>
      </c>
      <c r="B18353">
        <v>1.76</v>
      </c>
    </row>
    <row r="18354" spans="1:2" x14ac:dyDescent="0.3">
      <c r="A18354" s="1">
        <v>38258</v>
      </c>
      <c r="B18354">
        <v>1.72</v>
      </c>
    </row>
    <row r="18355" spans="1:2" x14ac:dyDescent="0.3">
      <c r="A18355" s="1">
        <v>38259</v>
      </c>
      <c r="B18355">
        <v>1.76</v>
      </c>
    </row>
    <row r="18356" spans="1:2" x14ac:dyDescent="0.3">
      <c r="A18356" s="1">
        <v>38260</v>
      </c>
      <c r="B18356">
        <v>1.94</v>
      </c>
    </row>
    <row r="18357" spans="1:2" x14ac:dyDescent="0.3">
      <c r="A18357" s="1">
        <v>38261</v>
      </c>
      <c r="B18357">
        <v>1.86</v>
      </c>
    </row>
    <row r="18358" spans="1:2" x14ac:dyDescent="0.3">
      <c r="A18358" s="1">
        <v>38262</v>
      </c>
      <c r="B18358">
        <v>1.86</v>
      </c>
    </row>
    <row r="18359" spans="1:2" x14ac:dyDescent="0.3">
      <c r="A18359" s="1">
        <v>38263</v>
      </c>
      <c r="B18359">
        <v>1.86</v>
      </c>
    </row>
    <row r="18360" spans="1:2" x14ac:dyDescent="0.3">
      <c r="A18360" s="1">
        <v>38264</v>
      </c>
      <c r="B18360">
        <v>1.77</v>
      </c>
    </row>
    <row r="18361" spans="1:2" x14ac:dyDescent="0.3">
      <c r="A18361" s="1">
        <v>38265</v>
      </c>
      <c r="B18361">
        <v>1.73</v>
      </c>
    </row>
    <row r="18362" spans="1:2" x14ac:dyDescent="0.3">
      <c r="A18362" s="1">
        <v>38266</v>
      </c>
      <c r="B18362">
        <v>1.74</v>
      </c>
    </row>
    <row r="18363" spans="1:2" x14ac:dyDescent="0.3">
      <c r="A18363" s="1">
        <v>38267</v>
      </c>
      <c r="B18363">
        <v>1.76</v>
      </c>
    </row>
    <row r="18364" spans="1:2" x14ac:dyDescent="0.3">
      <c r="A18364" s="1">
        <v>38268</v>
      </c>
      <c r="B18364">
        <v>1.71</v>
      </c>
    </row>
    <row r="18365" spans="1:2" x14ac:dyDescent="0.3">
      <c r="A18365" s="1">
        <v>38269</v>
      </c>
      <c r="B18365">
        <v>1.71</v>
      </c>
    </row>
    <row r="18366" spans="1:2" x14ac:dyDescent="0.3">
      <c r="A18366" s="1">
        <v>38270</v>
      </c>
      <c r="B18366">
        <v>1.71</v>
      </c>
    </row>
    <row r="18367" spans="1:2" x14ac:dyDescent="0.3">
      <c r="A18367" s="1">
        <v>38271</v>
      </c>
      <c r="B18367">
        <v>1.71</v>
      </c>
    </row>
    <row r="18368" spans="1:2" x14ac:dyDescent="0.3">
      <c r="A18368" s="1">
        <v>38272</v>
      </c>
      <c r="B18368">
        <v>1.78</v>
      </c>
    </row>
    <row r="18369" spans="1:2" x14ac:dyDescent="0.3">
      <c r="A18369" s="1">
        <v>38273</v>
      </c>
      <c r="B18369">
        <v>1.73</v>
      </c>
    </row>
    <row r="18370" spans="1:2" x14ac:dyDescent="0.3">
      <c r="A18370" s="1">
        <v>38274</v>
      </c>
      <c r="B18370">
        <v>1.77</v>
      </c>
    </row>
    <row r="18371" spans="1:2" x14ac:dyDescent="0.3">
      <c r="A18371" s="1">
        <v>38275</v>
      </c>
      <c r="B18371">
        <v>1.79</v>
      </c>
    </row>
    <row r="18372" spans="1:2" x14ac:dyDescent="0.3">
      <c r="A18372" s="1">
        <v>38276</v>
      </c>
      <c r="B18372">
        <v>1.79</v>
      </c>
    </row>
    <row r="18373" spans="1:2" x14ac:dyDescent="0.3">
      <c r="A18373" s="1">
        <v>38277</v>
      </c>
      <c r="B18373">
        <v>1.79</v>
      </c>
    </row>
    <row r="18374" spans="1:2" x14ac:dyDescent="0.3">
      <c r="A18374" s="1">
        <v>38278</v>
      </c>
      <c r="B18374">
        <v>1.73</v>
      </c>
    </row>
    <row r="18375" spans="1:2" x14ac:dyDescent="0.3">
      <c r="A18375" s="1">
        <v>38279</v>
      </c>
      <c r="B18375">
        <v>1.72</v>
      </c>
    </row>
    <row r="18376" spans="1:2" x14ac:dyDescent="0.3">
      <c r="A18376" s="1">
        <v>38280</v>
      </c>
      <c r="B18376">
        <v>1.74</v>
      </c>
    </row>
    <row r="18377" spans="1:2" x14ac:dyDescent="0.3">
      <c r="A18377" s="1">
        <v>38281</v>
      </c>
      <c r="B18377">
        <v>1.76</v>
      </c>
    </row>
    <row r="18378" spans="1:2" x14ac:dyDescent="0.3">
      <c r="A18378" s="1">
        <v>38282</v>
      </c>
      <c r="B18378">
        <v>1.72</v>
      </c>
    </row>
    <row r="18379" spans="1:2" x14ac:dyDescent="0.3">
      <c r="A18379" s="1">
        <v>38283</v>
      </c>
      <c r="B18379">
        <v>1.72</v>
      </c>
    </row>
    <row r="18380" spans="1:2" x14ac:dyDescent="0.3">
      <c r="A18380" s="1">
        <v>38284</v>
      </c>
      <c r="B18380">
        <v>1.72</v>
      </c>
    </row>
    <row r="18381" spans="1:2" x14ac:dyDescent="0.3">
      <c r="A18381" s="1">
        <v>38285</v>
      </c>
      <c r="B18381">
        <v>1.76</v>
      </c>
    </row>
    <row r="18382" spans="1:2" x14ac:dyDescent="0.3">
      <c r="A18382" s="1">
        <v>38286</v>
      </c>
      <c r="B18382">
        <v>1.72</v>
      </c>
    </row>
    <row r="18383" spans="1:2" x14ac:dyDescent="0.3">
      <c r="A18383" s="1">
        <v>38287</v>
      </c>
      <c r="B18383">
        <v>1.77</v>
      </c>
    </row>
    <row r="18384" spans="1:2" x14ac:dyDescent="0.3">
      <c r="A18384" s="1">
        <v>38288</v>
      </c>
      <c r="B18384">
        <v>1.79</v>
      </c>
    </row>
    <row r="18385" spans="1:2" x14ac:dyDescent="0.3">
      <c r="A18385" s="1">
        <v>38289</v>
      </c>
      <c r="B18385">
        <v>1.79</v>
      </c>
    </row>
    <row r="18386" spans="1:2" x14ac:dyDescent="0.3">
      <c r="A18386" s="1">
        <v>38290</v>
      </c>
      <c r="B18386">
        <v>1.79</v>
      </c>
    </row>
    <row r="18387" spans="1:2" x14ac:dyDescent="0.3">
      <c r="A18387" s="1">
        <v>38291</v>
      </c>
      <c r="B18387">
        <v>1.79</v>
      </c>
    </row>
    <row r="18388" spans="1:2" x14ac:dyDescent="0.3">
      <c r="A18388" s="1">
        <v>38292</v>
      </c>
      <c r="B18388">
        <v>1.83</v>
      </c>
    </row>
    <row r="18389" spans="1:2" x14ac:dyDescent="0.3">
      <c r="A18389" s="1">
        <v>38293</v>
      </c>
      <c r="B18389">
        <v>1.74</v>
      </c>
    </row>
    <row r="18390" spans="1:2" x14ac:dyDescent="0.3">
      <c r="A18390" s="1">
        <v>38294</v>
      </c>
      <c r="B18390">
        <v>1.73</v>
      </c>
    </row>
    <row r="18391" spans="1:2" x14ac:dyDescent="0.3">
      <c r="A18391" s="1">
        <v>38295</v>
      </c>
      <c r="B18391">
        <v>1.77</v>
      </c>
    </row>
    <row r="18392" spans="1:2" x14ac:dyDescent="0.3">
      <c r="A18392" s="1">
        <v>38296</v>
      </c>
      <c r="B18392">
        <v>1.76</v>
      </c>
    </row>
    <row r="18393" spans="1:2" x14ac:dyDescent="0.3">
      <c r="A18393" s="1">
        <v>38297</v>
      </c>
      <c r="B18393">
        <v>1.76</v>
      </c>
    </row>
    <row r="18394" spans="1:2" x14ac:dyDescent="0.3">
      <c r="A18394" s="1">
        <v>38298</v>
      </c>
      <c r="B18394">
        <v>1.76</v>
      </c>
    </row>
    <row r="18395" spans="1:2" x14ac:dyDescent="0.3">
      <c r="A18395" s="1">
        <v>38299</v>
      </c>
      <c r="B18395">
        <v>1.8</v>
      </c>
    </row>
    <row r="18396" spans="1:2" x14ac:dyDescent="0.3">
      <c r="A18396" s="1">
        <v>38300</v>
      </c>
      <c r="B18396">
        <v>1.79</v>
      </c>
    </row>
    <row r="18397" spans="1:2" x14ac:dyDescent="0.3">
      <c r="A18397" s="1">
        <v>38301</v>
      </c>
      <c r="B18397">
        <v>1.92</v>
      </c>
    </row>
    <row r="18398" spans="1:2" x14ac:dyDescent="0.3">
      <c r="A18398" s="1">
        <v>38302</v>
      </c>
      <c r="B18398">
        <v>1.92</v>
      </c>
    </row>
    <row r="18399" spans="1:2" x14ac:dyDescent="0.3">
      <c r="A18399" s="1">
        <v>38303</v>
      </c>
      <c r="B18399">
        <v>2.02</v>
      </c>
    </row>
    <row r="18400" spans="1:2" x14ac:dyDescent="0.3">
      <c r="A18400" s="1">
        <v>38304</v>
      </c>
      <c r="B18400">
        <v>2.02</v>
      </c>
    </row>
    <row r="18401" spans="1:2" x14ac:dyDescent="0.3">
      <c r="A18401" s="1">
        <v>38305</v>
      </c>
      <c r="B18401">
        <v>2.02</v>
      </c>
    </row>
    <row r="18402" spans="1:2" x14ac:dyDescent="0.3">
      <c r="A18402" s="1">
        <v>38306</v>
      </c>
      <c r="B18402">
        <v>2.06</v>
      </c>
    </row>
    <row r="18403" spans="1:2" x14ac:dyDescent="0.3">
      <c r="A18403" s="1">
        <v>38307</v>
      </c>
      <c r="B18403">
        <v>1.98</v>
      </c>
    </row>
    <row r="18404" spans="1:2" x14ac:dyDescent="0.3">
      <c r="A18404" s="1">
        <v>38308</v>
      </c>
      <c r="B18404">
        <v>1.99</v>
      </c>
    </row>
    <row r="18405" spans="1:2" x14ac:dyDescent="0.3">
      <c r="A18405" s="1">
        <v>38309</v>
      </c>
      <c r="B18405">
        <v>1.99</v>
      </c>
    </row>
    <row r="18406" spans="1:2" x14ac:dyDescent="0.3">
      <c r="A18406" s="1">
        <v>38310</v>
      </c>
      <c r="B18406">
        <v>1.99</v>
      </c>
    </row>
    <row r="18407" spans="1:2" x14ac:dyDescent="0.3">
      <c r="A18407" s="1">
        <v>38311</v>
      </c>
      <c r="B18407">
        <v>1.99</v>
      </c>
    </row>
    <row r="18408" spans="1:2" x14ac:dyDescent="0.3">
      <c r="A18408" s="1">
        <v>38312</v>
      </c>
      <c r="B18408">
        <v>1.99</v>
      </c>
    </row>
    <row r="18409" spans="1:2" x14ac:dyDescent="0.3">
      <c r="A18409" s="1">
        <v>38313</v>
      </c>
      <c r="B18409">
        <v>2.0099999999999998</v>
      </c>
    </row>
    <row r="18410" spans="1:2" x14ac:dyDescent="0.3">
      <c r="A18410" s="1">
        <v>38314</v>
      </c>
      <c r="B18410">
        <v>2</v>
      </c>
    </row>
    <row r="18411" spans="1:2" x14ac:dyDescent="0.3">
      <c r="A18411" s="1">
        <v>38315</v>
      </c>
      <c r="B18411">
        <v>2.02</v>
      </c>
    </row>
    <row r="18412" spans="1:2" x14ac:dyDescent="0.3">
      <c r="A18412" s="1">
        <v>38316</v>
      </c>
      <c r="B18412">
        <v>2.02</v>
      </c>
    </row>
    <row r="18413" spans="1:2" x14ac:dyDescent="0.3">
      <c r="A18413" s="1">
        <v>38317</v>
      </c>
      <c r="B18413">
        <v>2.0099999999999998</v>
      </c>
    </row>
    <row r="18414" spans="1:2" x14ac:dyDescent="0.3">
      <c r="A18414" s="1">
        <v>38318</v>
      </c>
      <c r="B18414">
        <v>2.0099999999999998</v>
      </c>
    </row>
    <row r="18415" spans="1:2" x14ac:dyDescent="0.3">
      <c r="A18415" s="1">
        <v>38319</v>
      </c>
      <c r="B18415">
        <v>2.0099999999999998</v>
      </c>
    </row>
    <row r="18416" spans="1:2" x14ac:dyDescent="0.3">
      <c r="A18416" s="1">
        <v>38320</v>
      </c>
      <c r="B18416">
        <v>2.0299999999999998</v>
      </c>
    </row>
    <row r="18417" spans="1:2" x14ac:dyDescent="0.3">
      <c r="A18417" s="1">
        <v>38321</v>
      </c>
      <c r="B18417">
        <v>2.02</v>
      </c>
    </row>
    <row r="18418" spans="1:2" x14ac:dyDescent="0.3">
      <c r="A18418" s="1">
        <v>38322</v>
      </c>
      <c r="B18418">
        <v>2.04</v>
      </c>
    </row>
    <row r="18419" spans="1:2" x14ac:dyDescent="0.3">
      <c r="A18419" s="1">
        <v>38323</v>
      </c>
      <c r="B18419">
        <v>2</v>
      </c>
    </row>
    <row r="18420" spans="1:2" x14ac:dyDescent="0.3">
      <c r="A18420" s="1">
        <v>38324</v>
      </c>
      <c r="B18420">
        <v>1.98</v>
      </c>
    </row>
    <row r="18421" spans="1:2" x14ac:dyDescent="0.3">
      <c r="A18421" s="1">
        <v>38325</v>
      </c>
      <c r="B18421">
        <v>1.98</v>
      </c>
    </row>
    <row r="18422" spans="1:2" x14ac:dyDescent="0.3">
      <c r="A18422" s="1">
        <v>38326</v>
      </c>
      <c r="B18422">
        <v>1.98</v>
      </c>
    </row>
    <row r="18423" spans="1:2" x14ac:dyDescent="0.3">
      <c r="A18423" s="1">
        <v>38327</v>
      </c>
      <c r="B18423">
        <v>2.04</v>
      </c>
    </row>
    <row r="18424" spans="1:2" x14ac:dyDescent="0.3">
      <c r="A18424" s="1">
        <v>38328</v>
      </c>
      <c r="B18424">
        <v>1.99</v>
      </c>
    </row>
    <row r="18425" spans="1:2" x14ac:dyDescent="0.3">
      <c r="A18425" s="1">
        <v>38329</v>
      </c>
      <c r="B18425">
        <v>2.0099999999999998</v>
      </c>
    </row>
    <row r="18426" spans="1:2" x14ac:dyDescent="0.3">
      <c r="A18426" s="1">
        <v>38330</v>
      </c>
      <c r="B18426">
        <v>2.0499999999999998</v>
      </c>
    </row>
    <row r="18427" spans="1:2" x14ac:dyDescent="0.3">
      <c r="A18427" s="1">
        <v>38331</v>
      </c>
      <c r="B18427">
        <v>2.09</v>
      </c>
    </row>
    <row r="18428" spans="1:2" x14ac:dyDescent="0.3">
      <c r="A18428" s="1">
        <v>38332</v>
      </c>
      <c r="B18428">
        <v>2.09</v>
      </c>
    </row>
    <row r="18429" spans="1:2" x14ac:dyDescent="0.3">
      <c r="A18429" s="1">
        <v>38333</v>
      </c>
      <c r="B18429">
        <v>2.09</v>
      </c>
    </row>
    <row r="18430" spans="1:2" x14ac:dyDescent="0.3">
      <c r="A18430" s="1">
        <v>38334</v>
      </c>
      <c r="B18430">
        <v>2.1800000000000002</v>
      </c>
    </row>
    <row r="18431" spans="1:2" x14ac:dyDescent="0.3">
      <c r="A18431" s="1">
        <v>38335</v>
      </c>
      <c r="B18431">
        <v>2.2400000000000002</v>
      </c>
    </row>
    <row r="18432" spans="1:2" x14ac:dyDescent="0.3">
      <c r="A18432" s="1">
        <v>38336</v>
      </c>
      <c r="B18432">
        <v>2.31</v>
      </c>
    </row>
    <row r="18433" spans="1:2" x14ac:dyDescent="0.3">
      <c r="A18433" s="1">
        <v>38337</v>
      </c>
      <c r="B18433">
        <v>2.2599999999999998</v>
      </c>
    </row>
    <row r="18434" spans="1:2" x14ac:dyDescent="0.3">
      <c r="A18434" s="1">
        <v>38338</v>
      </c>
      <c r="B18434">
        <v>2.23</v>
      </c>
    </row>
    <row r="18435" spans="1:2" x14ac:dyDescent="0.3">
      <c r="A18435" s="1">
        <v>38339</v>
      </c>
      <c r="B18435">
        <v>2.23</v>
      </c>
    </row>
    <row r="18436" spans="1:2" x14ac:dyDescent="0.3">
      <c r="A18436" s="1">
        <v>38340</v>
      </c>
      <c r="B18436">
        <v>2.23</v>
      </c>
    </row>
    <row r="18437" spans="1:2" x14ac:dyDescent="0.3">
      <c r="A18437" s="1">
        <v>38341</v>
      </c>
      <c r="B18437">
        <v>2.2599999999999998</v>
      </c>
    </row>
    <row r="18438" spans="1:2" x14ac:dyDescent="0.3">
      <c r="A18438" s="1">
        <v>38342</v>
      </c>
      <c r="B18438">
        <v>2.2400000000000002</v>
      </c>
    </row>
    <row r="18439" spans="1:2" x14ac:dyDescent="0.3">
      <c r="A18439" s="1">
        <v>38343</v>
      </c>
      <c r="B18439">
        <v>2.25</v>
      </c>
    </row>
    <row r="18440" spans="1:2" x14ac:dyDescent="0.3">
      <c r="A18440" s="1">
        <v>38344</v>
      </c>
      <c r="B18440">
        <v>2.34</v>
      </c>
    </row>
    <row r="18441" spans="1:2" x14ac:dyDescent="0.3">
      <c r="A18441" s="1">
        <v>38345</v>
      </c>
      <c r="B18441">
        <v>2.27</v>
      </c>
    </row>
    <row r="18442" spans="1:2" x14ac:dyDescent="0.3">
      <c r="A18442" s="1">
        <v>38346</v>
      </c>
      <c r="B18442">
        <v>2.27</v>
      </c>
    </row>
    <row r="18443" spans="1:2" x14ac:dyDescent="0.3">
      <c r="A18443" s="1">
        <v>38347</v>
      </c>
      <c r="B18443">
        <v>2.27</v>
      </c>
    </row>
    <row r="18444" spans="1:2" x14ac:dyDescent="0.3">
      <c r="A18444" s="1">
        <v>38348</v>
      </c>
      <c r="B18444">
        <v>2.2400000000000002</v>
      </c>
    </row>
    <row r="18445" spans="1:2" x14ac:dyDescent="0.3">
      <c r="A18445" s="1">
        <v>38349</v>
      </c>
      <c r="B18445">
        <v>2.2400000000000002</v>
      </c>
    </row>
    <row r="18446" spans="1:2" x14ac:dyDescent="0.3">
      <c r="A18446" s="1">
        <v>38350</v>
      </c>
      <c r="B18446">
        <v>2.23</v>
      </c>
    </row>
    <row r="18447" spans="1:2" x14ac:dyDescent="0.3">
      <c r="A18447" s="1">
        <v>38351</v>
      </c>
      <c r="B18447">
        <v>2.2400000000000002</v>
      </c>
    </row>
    <row r="18448" spans="1:2" x14ac:dyDescent="0.3">
      <c r="A18448" s="1">
        <v>38352</v>
      </c>
      <c r="B18448">
        <v>1.97</v>
      </c>
    </row>
    <row r="18449" spans="1:2" x14ac:dyDescent="0.3">
      <c r="A18449" s="1">
        <v>38353</v>
      </c>
      <c r="B18449">
        <v>1.97</v>
      </c>
    </row>
    <row r="18450" spans="1:2" x14ac:dyDescent="0.3">
      <c r="A18450" s="1">
        <v>38354</v>
      </c>
      <c r="B18450">
        <v>1.97</v>
      </c>
    </row>
    <row r="18451" spans="1:2" x14ac:dyDescent="0.3">
      <c r="A18451" s="1">
        <v>38355</v>
      </c>
      <c r="B18451">
        <v>2.31</v>
      </c>
    </row>
    <row r="18452" spans="1:2" x14ac:dyDescent="0.3">
      <c r="A18452" s="1">
        <v>38356</v>
      </c>
      <c r="B18452">
        <v>2.25</v>
      </c>
    </row>
    <row r="18453" spans="1:2" x14ac:dyDescent="0.3">
      <c r="A18453" s="1">
        <v>38357</v>
      </c>
      <c r="B18453">
        <v>2.25</v>
      </c>
    </row>
    <row r="18454" spans="1:2" x14ac:dyDescent="0.3">
      <c r="A18454" s="1">
        <v>38358</v>
      </c>
      <c r="B18454">
        <v>2.25</v>
      </c>
    </row>
    <row r="18455" spans="1:2" x14ac:dyDescent="0.3">
      <c r="A18455" s="1">
        <v>38359</v>
      </c>
      <c r="B18455">
        <v>2.2400000000000002</v>
      </c>
    </row>
    <row r="18456" spans="1:2" x14ac:dyDescent="0.3">
      <c r="A18456" s="1">
        <v>38360</v>
      </c>
      <c r="B18456">
        <v>2.2400000000000002</v>
      </c>
    </row>
    <row r="18457" spans="1:2" x14ac:dyDescent="0.3">
      <c r="A18457" s="1">
        <v>38361</v>
      </c>
      <c r="B18457">
        <v>2.2400000000000002</v>
      </c>
    </row>
    <row r="18458" spans="1:2" x14ac:dyDescent="0.3">
      <c r="A18458" s="1">
        <v>38362</v>
      </c>
      <c r="B18458">
        <v>2.2599999999999998</v>
      </c>
    </row>
    <row r="18459" spans="1:2" x14ac:dyDescent="0.3">
      <c r="A18459" s="1">
        <v>38363</v>
      </c>
      <c r="B18459">
        <v>2.2400000000000002</v>
      </c>
    </row>
    <row r="18460" spans="1:2" x14ac:dyDescent="0.3">
      <c r="A18460" s="1">
        <v>38364</v>
      </c>
      <c r="B18460">
        <v>2.25</v>
      </c>
    </row>
    <row r="18461" spans="1:2" x14ac:dyDescent="0.3">
      <c r="A18461" s="1">
        <v>38365</v>
      </c>
      <c r="B18461">
        <v>2.29</v>
      </c>
    </row>
    <row r="18462" spans="1:2" x14ac:dyDescent="0.3">
      <c r="A18462" s="1">
        <v>38366</v>
      </c>
      <c r="B18462">
        <v>2.29</v>
      </c>
    </row>
    <row r="18463" spans="1:2" x14ac:dyDescent="0.3">
      <c r="A18463" s="1">
        <v>38367</v>
      </c>
      <c r="B18463">
        <v>2.29</v>
      </c>
    </row>
    <row r="18464" spans="1:2" x14ac:dyDescent="0.3">
      <c r="A18464" s="1">
        <v>38368</v>
      </c>
      <c r="B18464">
        <v>2.29</v>
      </c>
    </row>
    <row r="18465" spans="1:2" x14ac:dyDescent="0.3">
      <c r="A18465" s="1">
        <v>38369</v>
      </c>
      <c r="B18465">
        <v>2.29</v>
      </c>
    </row>
    <row r="18466" spans="1:2" x14ac:dyDescent="0.3">
      <c r="A18466" s="1">
        <v>38370</v>
      </c>
      <c r="B18466">
        <v>2.31</v>
      </c>
    </row>
    <row r="18467" spans="1:2" x14ac:dyDescent="0.3">
      <c r="A18467" s="1">
        <v>38371</v>
      </c>
      <c r="B18467">
        <v>2.19</v>
      </c>
    </row>
    <row r="18468" spans="1:2" x14ac:dyDescent="0.3">
      <c r="A18468" s="1">
        <v>38372</v>
      </c>
      <c r="B18468">
        <v>2.25</v>
      </c>
    </row>
    <row r="18469" spans="1:2" x14ac:dyDescent="0.3">
      <c r="A18469" s="1">
        <v>38373</v>
      </c>
      <c r="B18469">
        <v>2.2599999999999998</v>
      </c>
    </row>
    <row r="18470" spans="1:2" x14ac:dyDescent="0.3">
      <c r="A18470" s="1">
        <v>38374</v>
      </c>
      <c r="B18470">
        <v>2.2599999999999998</v>
      </c>
    </row>
    <row r="18471" spans="1:2" x14ac:dyDescent="0.3">
      <c r="A18471" s="1">
        <v>38375</v>
      </c>
      <c r="B18471">
        <v>2.2599999999999998</v>
      </c>
    </row>
    <row r="18472" spans="1:2" x14ac:dyDescent="0.3">
      <c r="A18472" s="1">
        <v>38376</v>
      </c>
      <c r="B18472">
        <v>2.2599999999999998</v>
      </c>
    </row>
    <row r="18473" spans="1:2" x14ac:dyDescent="0.3">
      <c r="A18473" s="1">
        <v>38377</v>
      </c>
      <c r="B18473">
        <v>2.29</v>
      </c>
    </row>
    <row r="18474" spans="1:2" x14ac:dyDescent="0.3">
      <c r="A18474" s="1">
        <v>38378</v>
      </c>
      <c r="B18474">
        <v>2.33</v>
      </c>
    </row>
    <row r="18475" spans="1:2" x14ac:dyDescent="0.3">
      <c r="A18475" s="1">
        <v>38379</v>
      </c>
      <c r="B18475">
        <v>2.39</v>
      </c>
    </row>
    <row r="18476" spans="1:2" x14ac:dyDescent="0.3">
      <c r="A18476" s="1">
        <v>38380</v>
      </c>
      <c r="B18476">
        <v>2.48</v>
      </c>
    </row>
    <row r="18477" spans="1:2" x14ac:dyDescent="0.3">
      <c r="A18477" s="1">
        <v>38381</v>
      </c>
      <c r="B18477">
        <v>2.48</v>
      </c>
    </row>
    <row r="18478" spans="1:2" x14ac:dyDescent="0.3">
      <c r="A18478" s="1">
        <v>38382</v>
      </c>
      <c r="B18478">
        <v>2.48</v>
      </c>
    </row>
    <row r="18479" spans="1:2" x14ac:dyDescent="0.3">
      <c r="A18479" s="1">
        <v>38383</v>
      </c>
      <c r="B18479">
        <v>2.5</v>
      </c>
    </row>
    <row r="18480" spans="1:2" x14ac:dyDescent="0.3">
      <c r="A18480" s="1">
        <v>38384</v>
      </c>
      <c r="B18480">
        <v>2.4</v>
      </c>
    </row>
    <row r="18481" spans="1:2" x14ac:dyDescent="0.3">
      <c r="A18481" s="1">
        <v>38385</v>
      </c>
      <c r="B18481">
        <v>2.29</v>
      </c>
    </row>
    <row r="18482" spans="1:2" x14ac:dyDescent="0.3">
      <c r="A18482" s="1">
        <v>38386</v>
      </c>
      <c r="B18482">
        <v>2.4900000000000002</v>
      </c>
    </row>
    <row r="18483" spans="1:2" x14ac:dyDescent="0.3">
      <c r="A18483" s="1">
        <v>38387</v>
      </c>
      <c r="B18483">
        <v>2.5099999999999998</v>
      </c>
    </row>
    <row r="18484" spans="1:2" x14ac:dyDescent="0.3">
      <c r="A18484" s="1">
        <v>38388</v>
      </c>
      <c r="B18484">
        <v>2.5099999999999998</v>
      </c>
    </row>
    <row r="18485" spans="1:2" x14ac:dyDescent="0.3">
      <c r="A18485" s="1">
        <v>38389</v>
      </c>
      <c r="B18485">
        <v>2.5099999999999998</v>
      </c>
    </row>
    <row r="18486" spans="1:2" x14ac:dyDescent="0.3">
      <c r="A18486" s="1">
        <v>38390</v>
      </c>
      <c r="B18486">
        <v>2.5</v>
      </c>
    </row>
    <row r="18487" spans="1:2" x14ac:dyDescent="0.3">
      <c r="A18487" s="1">
        <v>38391</v>
      </c>
      <c r="B18487">
        <v>2.48</v>
      </c>
    </row>
    <row r="18488" spans="1:2" x14ac:dyDescent="0.3">
      <c r="A18488" s="1">
        <v>38392</v>
      </c>
      <c r="B18488">
        <v>2.5</v>
      </c>
    </row>
    <row r="18489" spans="1:2" x14ac:dyDescent="0.3">
      <c r="A18489" s="1">
        <v>38393</v>
      </c>
      <c r="B18489">
        <v>2.5099999999999998</v>
      </c>
    </row>
    <row r="18490" spans="1:2" x14ac:dyDescent="0.3">
      <c r="A18490" s="1">
        <v>38394</v>
      </c>
      <c r="B18490">
        <v>2.5</v>
      </c>
    </row>
    <row r="18491" spans="1:2" x14ac:dyDescent="0.3">
      <c r="A18491" s="1">
        <v>38395</v>
      </c>
      <c r="B18491">
        <v>2.5</v>
      </c>
    </row>
    <row r="18492" spans="1:2" x14ac:dyDescent="0.3">
      <c r="A18492" s="1">
        <v>38396</v>
      </c>
      <c r="B18492">
        <v>2.5</v>
      </c>
    </row>
    <row r="18493" spans="1:2" x14ac:dyDescent="0.3">
      <c r="A18493" s="1">
        <v>38397</v>
      </c>
      <c r="B18493">
        <v>2.5099999999999998</v>
      </c>
    </row>
    <row r="18494" spans="1:2" x14ac:dyDescent="0.3">
      <c r="A18494" s="1">
        <v>38398</v>
      </c>
      <c r="B18494">
        <v>2.5299999999999998</v>
      </c>
    </row>
    <row r="18495" spans="1:2" x14ac:dyDescent="0.3">
      <c r="A18495" s="1">
        <v>38399</v>
      </c>
      <c r="B18495">
        <v>2.48</v>
      </c>
    </row>
    <row r="18496" spans="1:2" x14ac:dyDescent="0.3">
      <c r="A18496" s="1">
        <v>38400</v>
      </c>
      <c r="B18496">
        <v>2.5</v>
      </c>
    </row>
    <row r="18497" spans="1:2" x14ac:dyDescent="0.3">
      <c r="A18497" s="1">
        <v>38401</v>
      </c>
      <c r="B18497">
        <v>2.5099999999999998</v>
      </c>
    </row>
    <row r="18498" spans="1:2" x14ac:dyDescent="0.3">
      <c r="A18498" s="1">
        <v>38402</v>
      </c>
      <c r="B18498">
        <v>2.5099999999999998</v>
      </c>
    </row>
    <row r="18499" spans="1:2" x14ac:dyDescent="0.3">
      <c r="A18499" s="1">
        <v>38403</v>
      </c>
      <c r="B18499">
        <v>2.5099999999999998</v>
      </c>
    </row>
    <row r="18500" spans="1:2" x14ac:dyDescent="0.3">
      <c r="A18500" s="1">
        <v>38404</v>
      </c>
      <c r="B18500">
        <v>2.5099999999999998</v>
      </c>
    </row>
    <row r="18501" spans="1:2" x14ac:dyDescent="0.3">
      <c r="A18501" s="1">
        <v>38405</v>
      </c>
      <c r="B18501">
        <v>2.57</v>
      </c>
    </row>
    <row r="18502" spans="1:2" x14ac:dyDescent="0.3">
      <c r="A18502" s="1">
        <v>38406</v>
      </c>
      <c r="B18502">
        <v>2.5299999999999998</v>
      </c>
    </row>
    <row r="18503" spans="1:2" x14ac:dyDescent="0.3">
      <c r="A18503" s="1">
        <v>38407</v>
      </c>
      <c r="B18503">
        <v>2.5499999999999998</v>
      </c>
    </row>
    <row r="18504" spans="1:2" x14ac:dyDescent="0.3">
      <c r="A18504" s="1">
        <v>38408</v>
      </c>
      <c r="B18504">
        <v>2.54</v>
      </c>
    </row>
    <row r="18505" spans="1:2" x14ac:dyDescent="0.3">
      <c r="A18505" s="1">
        <v>38409</v>
      </c>
      <c r="B18505">
        <v>2.54</v>
      </c>
    </row>
    <row r="18506" spans="1:2" x14ac:dyDescent="0.3">
      <c r="A18506" s="1">
        <v>38410</v>
      </c>
      <c r="B18506">
        <v>2.54</v>
      </c>
    </row>
    <row r="18507" spans="1:2" x14ac:dyDescent="0.3">
      <c r="A18507" s="1">
        <v>38411</v>
      </c>
      <c r="B18507">
        <v>2.52</v>
      </c>
    </row>
    <row r="18508" spans="1:2" x14ac:dyDescent="0.3">
      <c r="A18508" s="1">
        <v>38412</v>
      </c>
      <c r="B18508">
        <v>2.39</v>
      </c>
    </row>
    <row r="18509" spans="1:2" x14ac:dyDescent="0.3">
      <c r="A18509" s="1">
        <v>38413</v>
      </c>
      <c r="B18509">
        <v>2.48</v>
      </c>
    </row>
    <row r="18510" spans="1:2" x14ac:dyDescent="0.3">
      <c r="A18510" s="1">
        <v>38414</v>
      </c>
      <c r="B18510">
        <v>2.5099999999999998</v>
      </c>
    </row>
    <row r="18511" spans="1:2" x14ac:dyDescent="0.3">
      <c r="A18511" s="1">
        <v>38415</v>
      </c>
      <c r="B18511">
        <v>2.5</v>
      </c>
    </row>
    <row r="18512" spans="1:2" x14ac:dyDescent="0.3">
      <c r="A18512" s="1">
        <v>38416</v>
      </c>
      <c r="B18512">
        <v>2.5</v>
      </c>
    </row>
    <row r="18513" spans="1:2" x14ac:dyDescent="0.3">
      <c r="A18513" s="1">
        <v>38417</v>
      </c>
      <c r="B18513">
        <v>2.5</v>
      </c>
    </row>
    <row r="18514" spans="1:2" x14ac:dyDescent="0.3">
      <c r="A18514" s="1">
        <v>38418</v>
      </c>
      <c r="B18514">
        <v>2.5099999999999998</v>
      </c>
    </row>
    <row r="18515" spans="1:2" x14ac:dyDescent="0.3">
      <c r="A18515" s="1">
        <v>38419</v>
      </c>
      <c r="B18515">
        <v>2.4900000000000002</v>
      </c>
    </row>
    <row r="18516" spans="1:2" x14ac:dyDescent="0.3">
      <c r="A18516" s="1">
        <v>38420</v>
      </c>
      <c r="B18516">
        <v>2.5</v>
      </c>
    </row>
    <row r="18517" spans="1:2" x14ac:dyDescent="0.3">
      <c r="A18517" s="1">
        <v>38421</v>
      </c>
      <c r="B18517">
        <v>2.52</v>
      </c>
    </row>
    <row r="18518" spans="1:2" x14ac:dyDescent="0.3">
      <c r="A18518" s="1">
        <v>38422</v>
      </c>
      <c r="B18518">
        <v>2.5099999999999998</v>
      </c>
    </row>
    <row r="18519" spans="1:2" x14ac:dyDescent="0.3">
      <c r="A18519" s="1">
        <v>38423</v>
      </c>
      <c r="B18519">
        <v>2.5099999999999998</v>
      </c>
    </row>
    <row r="18520" spans="1:2" x14ac:dyDescent="0.3">
      <c r="A18520" s="1">
        <v>38424</v>
      </c>
      <c r="B18520">
        <v>2.5099999999999998</v>
      </c>
    </row>
    <row r="18521" spans="1:2" x14ac:dyDescent="0.3">
      <c r="A18521" s="1">
        <v>38425</v>
      </c>
      <c r="B18521">
        <v>2.59</v>
      </c>
    </row>
    <row r="18522" spans="1:2" x14ac:dyDescent="0.3">
      <c r="A18522" s="1">
        <v>38426</v>
      </c>
      <c r="B18522">
        <v>2.61</v>
      </c>
    </row>
    <row r="18523" spans="1:2" x14ac:dyDescent="0.3">
      <c r="A18523" s="1">
        <v>38427</v>
      </c>
      <c r="B18523">
        <v>2.57</v>
      </c>
    </row>
    <row r="18524" spans="1:2" x14ac:dyDescent="0.3">
      <c r="A18524" s="1">
        <v>38428</v>
      </c>
      <c r="B18524">
        <v>2.68</v>
      </c>
    </row>
    <row r="18525" spans="1:2" x14ac:dyDescent="0.3">
      <c r="A18525" s="1">
        <v>38429</v>
      </c>
      <c r="B18525">
        <v>2.7</v>
      </c>
    </row>
    <row r="18526" spans="1:2" x14ac:dyDescent="0.3">
      <c r="A18526" s="1">
        <v>38430</v>
      </c>
      <c r="B18526">
        <v>2.7</v>
      </c>
    </row>
    <row r="18527" spans="1:2" x14ac:dyDescent="0.3">
      <c r="A18527" s="1">
        <v>38431</v>
      </c>
      <c r="B18527">
        <v>2.7</v>
      </c>
    </row>
    <row r="18528" spans="1:2" x14ac:dyDescent="0.3">
      <c r="A18528" s="1">
        <v>38432</v>
      </c>
      <c r="B18528">
        <v>2.71</v>
      </c>
    </row>
    <row r="18529" spans="1:2" x14ac:dyDescent="0.3">
      <c r="A18529" s="1">
        <v>38433</v>
      </c>
      <c r="B18529">
        <v>2.72</v>
      </c>
    </row>
    <row r="18530" spans="1:2" x14ac:dyDescent="0.3">
      <c r="A18530" s="1">
        <v>38434</v>
      </c>
      <c r="B18530">
        <v>2.73</v>
      </c>
    </row>
    <row r="18531" spans="1:2" x14ac:dyDescent="0.3">
      <c r="A18531" s="1">
        <v>38435</v>
      </c>
      <c r="B18531">
        <v>2.75</v>
      </c>
    </row>
    <row r="18532" spans="1:2" x14ac:dyDescent="0.3">
      <c r="A18532" s="1">
        <v>38436</v>
      </c>
      <c r="B18532">
        <v>2.8</v>
      </c>
    </row>
    <row r="18533" spans="1:2" x14ac:dyDescent="0.3">
      <c r="A18533" s="1">
        <v>38437</v>
      </c>
      <c r="B18533">
        <v>2.8</v>
      </c>
    </row>
    <row r="18534" spans="1:2" x14ac:dyDescent="0.3">
      <c r="A18534" s="1">
        <v>38438</v>
      </c>
      <c r="B18534">
        <v>2.8</v>
      </c>
    </row>
    <row r="18535" spans="1:2" x14ac:dyDescent="0.3">
      <c r="A18535" s="1">
        <v>38439</v>
      </c>
      <c r="B18535">
        <v>2.79</v>
      </c>
    </row>
    <row r="18536" spans="1:2" x14ac:dyDescent="0.3">
      <c r="A18536" s="1">
        <v>38440</v>
      </c>
      <c r="B18536">
        <v>2.72</v>
      </c>
    </row>
    <row r="18537" spans="1:2" x14ac:dyDescent="0.3">
      <c r="A18537" s="1">
        <v>38441</v>
      </c>
      <c r="B18537">
        <v>2.74</v>
      </c>
    </row>
    <row r="18538" spans="1:2" x14ac:dyDescent="0.3">
      <c r="A18538" s="1">
        <v>38442</v>
      </c>
      <c r="B18538">
        <v>2.96</v>
      </c>
    </row>
    <row r="18539" spans="1:2" x14ac:dyDescent="0.3">
      <c r="A18539" s="1">
        <v>38443</v>
      </c>
      <c r="B18539">
        <v>2.83</v>
      </c>
    </row>
    <row r="18540" spans="1:2" x14ac:dyDescent="0.3">
      <c r="A18540" s="1">
        <v>38444</v>
      </c>
      <c r="B18540">
        <v>2.83</v>
      </c>
    </row>
    <row r="18541" spans="1:2" x14ac:dyDescent="0.3">
      <c r="A18541" s="1">
        <v>38445</v>
      </c>
      <c r="B18541">
        <v>2.83</v>
      </c>
    </row>
    <row r="18542" spans="1:2" x14ac:dyDescent="0.3">
      <c r="A18542" s="1">
        <v>38446</v>
      </c>
      <c r="B18542">
        <v>2.78</v>
      </c>
    </row>
    <row r="18543" spans="1:2" x14ac:dyDescent="0.3">
      <c r="A18543" s="1">
        <v>38447</v>
      </c>
      <c r="B18543">
        <v>2.72</v>
      </c>
    </row>
    <row r="18544" spans="1:2" x14ac:dyDescent="0.3">
      <c r="A18544" s="1">
        <v>38448</v>
      </c>
      <c r="B18544">
        <v>2.73</v>
      </c>
    </row>
    <row r="18545" spans="1:2" x14ac:dyDescent="0.3">
      <c r="A18545" s="1">
        <v>38449</v>
      </c>
      <c r="B18545">
        <v>2.76</v>
      </c>
    </row>
    <row r="18546" spans="1:2" x14ac:dyDescent="0.3">
      <c r="A18546" s="1">
        <v>38450</v>
      </c>
      <c r="B18546">
        <v>2.75</v>
      </c>
    </row>
    <row r="18547" spans="1:2" x14ac:dyDescent="0.3">
      <c r="A18547" s="1">
        <v>38451</v>
      </c>
      <c r="B18547">
        <v>2.75</v>
      </c>
    </row>
    <row r="18548" spans="1:2" x14ac:dyDescent="0.3">
      <c r="A18548" s="1">
        <v>38452</v>
      </c>
      <c r="B18548">
        <v>2.75</v>
      </c>
    </row>
    <row r="18549" spans="1:2" x14ac:dyDescent="0.3">
      <c r="A18549" s="1">
        <v>38453</v>
      </c>
      <c r="B18549">
        <v>2.78</v>
      </c>
    </row>
    <row r="18550" spans="1:2" x14ac:dyDescent="0.3">
      <c r="A18550" s="1">
        <v>38454</v>
      </c>
      <c r="B18550">
        <v>2.77</v>
      </c>
    </row>
    <row r="18551" spans="1:2" x14ac:dyDescent="0.3">
      <c r="A18551" s="1">
        <v>38455</v>
      </c>
      <c r="B18551">
        <v>2.76</v>
      </c>
    </row>
    <row r="18552" spans="1:2" x14ac:dyDescent="0.3">
      <c r="A18552" s="1">
        <v>38456</v>
      </c>
      <c r="B18552">
        <v>2.79</v>
      </c>
    </row>
    <row r="18553" spans="1:2" x14ac:dyDescent="0.3">
      <c r="A18553" s="1">
        <v>38457</v>
      </c>
      <c r="B18553">
        <v>2.82</v>
      </c>
    </row>
    <row r="18554" spans="1:2" x14ac:dyDescent="0.3">
      <c r="A18554" s="1">
        <v>38458</v>
      </c>
      <c r="B18554">
        <v>2.82</v>
      </c>
    </row>
    <row r="18555" spans="1:2" x14ac:dyDescent="0.3">
      <c r="A18555" s="1">
        <v>38459</v>
      </c>
      <c r="B18555">
        <v>2.82</v>
      </c>
    </row>
    <row r="18556" spans="1:2" x14ac:dyDescent="0.3">
      <c r="A18556" s="1">
        <v>38460</v>
      </c>
      <c r="B18556">
        <v>2.75</v>
      </c>
    </row>
    <row r="18557" spans="1:2" x14ac:dyDescent="0.3">
      <c r="A18557" s="1">
        <v>38461</v>
      </c>
      <c r="B18557">
        <v>2.74</v>
      </c>
    </row>
    <row r="18558" spans="1:2" x14ac:dyDescent="0.3">
      <c r="A18558" s="1">
        <v>38462</v>
      </c>
      <c r="B18558">
        <v>2.74</v>
      </c>
    </row>
    <row r="18559" spans="1:2" x14ac:dyDescent="0.3">
      <c r="A18559" s="1">
        <v>38463</v>
      </c>
      <c r="B18559">
        <v>2.75</v>
      </c>
    </row>
    <row r="18560" spans="1:2" x14ac:dyDescent="0.3">
      <c r="A18560" s="1">
        <v>38464</v>
      </c>
      <c r="B18560">
        <v>2.74</v>
      </c>
    </row>
    <row r="18561" spans="1:2" x14ac:dyDescent="0.3">
      <c r="A18561" s="1">
        <v>38465</v>
      </c>
      <c r="B18561">
        <v>2.74</v>
      </c>
    </row>
    <row r="18562" spans="1:2" x14ac:dyDescent="0.3">
      <c r="A18562" s="1">
        <v>38466</v>
      </c>
      <c r="B18562">
        <v>2.74</v>
      </c>
    </row>
    <row r="18563" spans="1:2" x14ac:dyDescent="0.3">
      <c r="A18563" s="1">
        <v>38467</v>
      </c>
      <c r="B18563">
        <v>2.82</v>
      </c>
    </row>
    <row r="18564" spans="1:2" x14ac:dyDescent="0.3">
      <c r="A18564" s="1">
        <v>38468</v>
      </c>
      <c r="B18564">
        <v>2.78</v>
      </c>
    </row>
    <row r="18565" spans="1:2" x14ac:dyDescent="0.3">
      <c r="A18565" s="1">
        <v>38469</v>
      </c>
      <c r="B18565">
        <v>2.63</v>
      </c>
    </row>
    <row r="18566" spans="1:2" x14ac:dyDescent="0.3">
      <c r="A18566" s="1">
        <v>38470</v>
      </c>
      <c r="B18566">
        <v>2.89</v>
      </c>
    </row>
    <row r="18567" spans="1:2" x14ac:dyDescent="0.3">
      <c r="A18567" s="1">
        <v>38471</v>
      </c>
      <c r="B18567">
        <v>2.97</v>
      </c>
    </row>
    <row r="18568" spans="1:2" x14ac:dyDescent="0.3">
      <c r="A18568" s="1">
        <v>38472</v>
      </c>
      <c r="B18568">
        <v>2.97</v>
      </c>
    </row>
    <row r="18569" spans="1:2" x14ac:dyDescent="0.3">
      <c r="A18569" s="1">
        <v>38473</v>
      </c>
      <c r="B18569">
        <v>2.97</v>
      </c>
    </row>
    <row r="18570" spans="1:2" x14ac:dyDescent="0.3">
      <c r="A18570" s="1">
        <v>38474</v>
      </c>
      <c r="B18570">
        <v>2.98</v>
      </c>
    </row>
    <row r="18571" spans="1:2" x14ac:dyDescent="0.3">
      <c r="A18571" s="1">
        <v>38475</v>
      </c>
      <c r="B18571">
        <v>2.95</v>
      </c>
    </row>
    <row r="18572" spans="1:2" x14ac:dyDescent="0.3">
      <c r="A18572" s="1">
        <v>38476</v>
      </c>
      <c r="B18572">
        <v>2.99</v>
      </c>
    </row>
    <row r="18573" spans="1:2" x14ac:dyDescent="0.3">
      <c r="A18573" s="1">
        <v>38477</v>
      </c>
      <c r="B18573">
        <v>2.99</v>
      </c>
    </row>
    <row r="18574" spans="1:2" x14ac:dyDescent="0.3">
      <c r="A18574" s="1">
        <v>38478</v>
      </c>
      <c r="B18574">
        <v>2.98</v>
      </c>
    </row>
    <row r="18575" spans="1:2" x14ac:dyDescent="0.3">
      <c r="A18575" s="1">
        <v>38479</v>
      </c>
      <c r="B18575">
        <v>2.98</v>
      </c>
    </row>
    <row r="18576" spans="1:2" x14ac:dyDescent="0.3">
      <c r="A18576" s="1">
        <v>38480</v>
      </c>
      <c r="B18576">
        <v>2.98</v>
      </c>
    </row>
    <row r="18577" spans="1:2" x14ac:dyDescent="0.3">
      <c r="A18577" s="1">
        <v>38481</v>
      </c>
      <c r="B18577">
        <v>2.99</v>
      </c>
    </row>
    <row r="18578" spans="1:2" x14ac:dyDescent="0.3">
      <c r="A18578" s="1">
        <v>38482</v>
      </c>
      <c r="B18578">
        <v>2.99</v>
      </c>
    </row>
    <row r="18579" spans="1:2" x14ac:dyDescent="0.3">
      <c r="A18579" s="1">
        <v>38483</v>
      </c>
      <c r="B18579">
        <v>2.99</v>
      </c>
    </row>
    <row r="18580" spans="1:2" x14ac:dyDescent="0.3">
      <c r="A18580" s="1">
        <v>38484</v>
      </c>
      <c r="B18580">
        <v>3.01</v>
      </c>
    </row>
    <row r="18581" spans="1:2" x14ac:dyDescent="0.3">
      <c r="A18581" s="1">
        <v>38485</v>
      </c>
      <c r="B18581">
        <v>3.01</v>
      </c>
    </row>
    <row r="18582" spans="1:2" x14ac:dyDescent="0.3">
      <c r="A18582" s="1">
        <v>38486</v>
      </c>
      <c r="B18582">
        <v>3.01</v>
      </c>
    </row>
    <row r="18583" spans="1:2" x14ac:dyDescent="0.3">
      <c r="A18583" s="1">
        <v>38487</v>
      </c>
      <c r="B18583">
        <v>3.01</v>
      </c>
    </row>
    <row r="18584" spans="1:2" x14ac:dyDescent="0.3">
      <c r="A18584" s="1">
        <v>38488</v>
      </c>
      <c r="B18584">
        <v>3.06</v>
      </c>
    </row>
    <row r="18585" spans="1:2" x14ac:dyDescent="0.3">
      <c r="A18585" s="1">
        <v>38489</v>
      </c>
      <c r="B18585">
        <v>2.99</v>
      </c>
    </row>
    <row r="18586" spans="1:2" x14ac:dyDescent="0.3">
      <c r="A18586" s="1">
        <v>38490</v>
      </c>
      <c r="B18586">
        <v>3</v>
      </c>
    </row>
    <row r="18587" spans="1:2" x14ac:dyDescent="0.3">
      <c r="A18587" s="1">
        <v>38491</v>
      </c>
      <c r="B18587">
        <v>3.02</v>
      </c>
    </row>
    <row r="18588" spans="1:2" x14ac:dyDescent="0.3">
      <c r="A18588" s="1">
        <v>38492</v>
      </c>
      <c r="B18588">
        <v>3.01</v>
      </c>
    </row>
    <row r="18589" spans="1:2" x14ac:dyDescent="0.3">
      <c r="A18589" s="1">
        <v>38493</v>
      </c>
      <c r="B18589">
        <v>3.01</v>
      </c>
    </row>
    <row r="18590" spans="1:2" x14ac:dyDescent="0.3">
      <c r="A18590" s="1">
        <v>38494</v>
      </c>
      <c r="B18590">
        <v>3.01</v>
      </c>
    </row>
    <row r="18591" spans="1:2" x14ac:dyDescent="0.3">
      <c r="A18591" s="1">
        <v>38495</v>
      </c>
      <c r="B18591">
        <v>3.01</v>
      </c>
    </row>
    <row r="18592" spans="1:2" x14ac:dyDescent="0.3">
      <c r="A18592" s="1">
        <v>38496</v>
      </c>
      <c r="B18592">
        <v>2.99</v>
      </c>
    </row>
    <row r="18593" spans="1:2" x14ac:dyDescent="0.3">
      <c r="A18593" s="1">
        <v>38497</v>
      </c>
      <c r="B18593">
        <v>3.01</v>
      </c>
    </row>
    <row r="18594" spans="1:2" x14ac:dyDescent="0.3">
      <c r="A18594" s="1">
        <v>38498</v>
      </c>
      <c r="B18594">
        <v>3.01</v>
      </c>
    </row>
    <row r="18595" spans="1:2" x14ac:dyDescent="0.3">
      <c r="A18595" s="1">
        <v>38499</v>
      </c>
      <c r="B18595">
        <v>3.01</v>
      </c>
    </row>
    <row r="18596" spans="1:2" x14ac:dyDescent="0.3">
      <c r="A18596" s="1">
        <v>38500</v>
      </c>
      <c r="B18596">
        <v>3.01</v>
      </c>
    </row>
    <row r="18597" spans="1:2" x14ac:dyDescent="0.3">
      <c r="A18597" s="1">
        <v>38501</v>
      </c>
      <c r="B18597">
        <v>3.01</v>
      </c>
    </row>
    <row r="18598" spans="1:2" x14ac:dyDescent="0.3">
      <c r="A18598" s="1">
        <v>38502</v>
      </c>
      <c r="B18598">
        <v>3.01</v>
      </c>
    </row>
    <row r="18599" spans="1:2" x14ac:dyDescent="0.3">
      <c r="A18599" s="1">
        <v>38503</v>
      </c>
      <c r="B18599">
        <v>3.09</v>
      </c>
    </row>
    <row r="18600" spans="1:2" x14ac:dyDescent="0.3">
      <c r="A18600" s="1">
        <v>38504</v>
      </c>
      <c r="B18600">
        <v>3.02</v>
      </c>
    </row>
    <row r="18601" spans="1:2" x14ac:dyDescent="0.3">
      <c r="A18601" s="1">
        <v>38505</v>
      </c>
      <c r="B18601">
        <v>3</v>
      </c>
    </row>
    <row r="18602" spans="1:2" x14ac:dyDescent="0.3">
      <c r="A18602" s="1">
        <v>38506</v>
      </c>
      <c r="B18602">
        <v>2.99</v>
      </c>
    </row>
    <row r="18603" spans="1:2" x14ac:dyDescent="0.3">
      <c r="A18603" s="1">
        <v>38507</v>
      </c>
      <c r="B18603">
        <v>2.99</v>
      </c>
    </row>
    <row r="18604" spans="1:2" x14ac:dyDescent="0.3">
      <c r="A18604" s="1">
        <v>38508</v>
      </c>
      <c r="B18604">
        <v>2.99</v>
      </c>
    </row>
    <row r="18605" spans="1:2" x14ac:dyDescent="0.3">
      <c r="A18605" s="1">
        <v>38509</v>
      </c>
      <c r="B18605">
        <v>3</v>
      </c>
    </row>
    <row r="18606" spans="1:2" x14ac:dyDescent="0.3">
      <c r="A18606" s="1">
        <v>38510</v>
      </c>
      <c r="B18606">
        <v>2.96</v>
      </c>
    </row>
    <row r="18607" spans="1:2" x14ac:dyDescent="0.3">
      <c r="A18607" s="1">
        <v>38511</v>
      </c>
      <c r="B18607">
        <v>2.96</v>
      </c>
    </row>
    <row r="18608" spans="1:2" x14ac:dyDescent="0.3">
      <c r="A18608" s="1">
        <v>38512</v>
      </c>
      <c r="B18608">
        <v>3.01</v>
      </c>
    </row>
    <row r="18609" spans="1:2" x14ac:dyDescent="0.3">
      <c r="A18609" s="1">
        <v>38513</v>
      </c>
      <c r="B18609">
        <v>3.01</v>
      </c>
    </row>
    <row r="18610" spans="1:2" x14ac:dyDescent="0.3">
      <c r="A18610" s="1">
        <v>38514</v>
      </c>
      <c r="B18610">
        <v>3.01</v>
      </c>
    </row>
    <row r="18611" spans="1:2" x14ac:dyDescent="0.3">
      <c r="A18611" s="1">
        <v>38515</v>
      </c>
      <c r="B18611">
        <v>3.01</v>
      </c>
    </row>
    <row r="18612" spans="1:2" x14ac:dyDescent="0.3">
      <c r="A18612" s="1">
        <v>38516</v>
      </c>
      <c r="B18612">
        <v>3.04</v>
      </c>
    </row>
    <row r="18613" spans="1:2" x14ac:dyDescent="0.3">
      <c r="A18613" s="1">
        <v>38517</v>
      </c>
      <c r="B18613">
        <v>3.01</v>
      </c>
    </row>
    <row r="18614" spans="1:2" x14ac:dyDescent="0.3">
      <c r="A18614" s="1">
        <v>38518</v>
      </c>
      <c r="B18614">
        <v>3.05</v>
      </c>
    </row>
    <row r="18615" spans="1:2" x14ac:dyDescent="0.3">
      <c r="A18615" s="1">
        <v>38519</v>
      </c>
      <c r="B18615">
        <v>3</v>
      </c>
    </row>
    <row r="18616" spans="1:2" x14ac:dyDescent="0.3">
      <c r="A18616" s="1">
        <v>38520</v>
      </c>
      <c r="B18616">
        <v>2.99</v>
      </c>
    </row>
    <row r="18617" spans="1:2" x14ac:dyDescent="0.3">
      <c r="A18617" s="1">
        <v>38521</v>
      </c>
      <c r="B18617">
        <v>2.99</v>
      </c>
    </row>
    <row r="18618" spans="1:2" x14ac:dyDescent="0.3">
      <c r="A18618" s="1">
        <v>38522</v>
      </c>
      <c r="B18618">
        <v>2.99</v>
      </c>
    </row>
    <row r="18619" spans="1:2" x14ac:dyDescent="0.3">
      <c r="A18619" s="1">
        <v>38523</v>
      </c>
      <c r="B18619">
        <v>3.01</v>
      </c>
    </row>
    <row r="18620" spans="1:2" x14ac:dyDescent="0.3">
      <c r="A18620" s="1">
        <v>38524</v>
      </c>
      <c r="B18620">
        <v>2.96</v>
      </c>
    </row>
    <row r="18621" spans="1:2" x14ac:dyDescent="0.3">
      <c r="A18621" s="1">
        <v>38525</v>
      </c>
      <c r="B18621">
        <v>2.93</v>
      </c>
    </row>
    <row r="18622" spans="1:2" x14ac:dyDescent="0.3">
      <c r="A18622" s="1">
        <v>38526</v>
      </c>
      <c r="B18622">
        <v>3.05</v>
      </c>
    </row>
    <row r="18623" spans="1:2" x14ac:dyDescent="0.3">
      <c r="A18623" s="1">
        <v>38527</v>
      </c>
      <c r="B18623">
        <v>3.07</v>
      </c>
    </row>
    <row r="18624" spans="1:2" x14ac:dyDescent="0.3">
      <c r="A18624" s="1">
        <v>38528</v>
      </c>
      <c r="B18624">
        <v>3.07</v>
      </c>
    </row>
    <row r="18625" spans="1:2" x14ac:dyDescent="0.3">
      <c r="A18625" s="1">
        <v>38529</v>
      </c>
      <c r="B18625">
        <v>3.07</v>
      </c>
    </row>
    <row r="18626" spans="1:2" x14ac:dyDescent="0.3">
      <c r="A18626" s="1">
        <v>38530</v>
      </c>
      <c r="B18626">
        <v>3.17</v>
      </c>
    </row>
    <row r="18627" spans="1:2" x14ac:dyDescent="0.3">
      <c r="A18627" s="1">
        <v>38531</v>
      </c>
      <c r="B18627">
        <v>3.17</v>
      </c>
    </row>
    <row r="18628" spans="1:2" x14ac:dyDescent="0.3">
      <c r="A18628" s="1">
        <v>38532</v>
      </c>
      <c r="B18628">
        <v>3.2</v>
      </c>
    </row>
    <row r="18629" spans="1:2" x14ac:dyDescent="0.3">
      <c r="A18629" s="1">
        <v>38533</v>
      </c>
      <c r="B18629">
        <v>3.35</v>
      </c>
    </row>
    <row r="18630" spans="1:2" x14ac:dyDescent="0.3">
      <c r="A18630" s="1">
        <v>38534</v>
      </c>
      <c r="B18630">
        <v>3.36</v>
      </c>
    </row>
    <row r="18631" spans="1:2" x14ac:dyDescent="0.3">
      <c r="A18631" s="1">
        <v>38535</v>
      </c>
      <c r="B18631">
        <v>3.36</v>
      </c>
    </row>
    <row r="18632" spans="1:2" x14ac:dyDescent="0.3">
      <c r="A18632" s="1">
        <v>38536</v>
      </c>
      <c r="B18632">
        <v>3.36</v>
      </c>
    </row>
    <row r="18633" spans="1:2" x14ac:dyDescent="0.3">
      <c r="A18633" s="1">
        <v>38537</v>
      </c>
      <c r="B18633">
        <v>3.36</v>
      </c>
    </row>
    <row r="18634" spans="1:2" x14ac:dyDescent="0.3">
      <c r="A18634" s="1">
        <v>38538</v>
      </c>
      <c r="B18634">
        <v>3.27</v>
      </c>
    </row>
    <row r="18635" spans="1:2" x14ac:dyDescent="0.3">
      <c r="A18635" s="1">
        <v>38539</v>
      </c>
      <c r="B18635">
        <v>2.99</v>
      </c>
    </row>
    <row r="18636" spans="1:2" x14ac:dyDescent="0.3">
      <c r="A18636" s="1">
        <v>38540</v>
      </c>
      <c r="B18636">
        <v>3.18</v>
      </c>
    </row>
    <row r="18637" spans="1:2" x14ac:dyDescent="0.3">
      <c r="A18637" s="1">
        <v>38541</v>
      </c>
      <c r="B18637">
        <v>3.22</v>
      </c>
    </row>
    <row r="18638" spans="1:2" x14ac:dyDescent="0.3">
      <c r="A18638" s="1">
        <v>38542</v>
      </c>
      <c r="B18638">
        <v>3.22</v>
      </c>
    </row>
    <row r="18639" spans="1:2" x14ac:dyDescent="0.3">
      <c r="A18639" s="1">
        <v>38543</v>
      </c>
      <c r="B18639">
        <v>3.22</v>
      </c>
    </row>
    <row r="18640" spans="1:2" x14ac:dyDescent="0.3">
      <c r="A18640" s="1">
        <v>38544</v>
      </c>
      <c r="B18640">
        <v>3.23</v>
      </c>
    </row>
    <row r="18641" spans="1:2" x14ac:dyDescent="0.3">
      <c r="A18641" s="1">
        <v>38545</v>
      </c>
      <c r="B18641">
        <v>3.23</v>
      </c>
    </row>
    <row r="18642" spans="1:2" x14ac:dyDescent="0.3">
      <c r="A18642" s="1">
        <v>38546</v>
      </c>
      <c r="B18642">
        <v>3.27</v>
      </c>
    </row>
    <row r="18643" spans="1:2" x14ac:dyDescent="0.3">
      <c r="A18643" s="1">
        <v>38547</v>
      </c>
      <c r="B18643">
        <v>3.32</v>
      </c>
    </row>
    <row r="18644" spans="1:2" x14ac:dyDescent="0.3">
      <c r="A18644" s="1">
        <v>38548</v>
      </c>
      <c r="B18644">
        <v>3.32</v>
      </c>
    </row>
    <row r="18645" spans="1:2" x14ac:dyDescent="0.3">
      <c r="A18645" s="1">
        <v>38549</v>
      </c>
      <c r="B18645">
        <v>3.32</v>
      </c>
    </row>
    <row r="18646" spans="1:2" x14ac:dyDescent="0.3">
      <c r="A18646" s="1">
        <v>38550</v>
      </c>
      <c r="B18646">
        <v>3.32</v>
      </c>
    </row>
    <row r="18647" spans="1:2" x14ac:dyDescent="0.3">
      <c r="A18647" s="1">
        <v>38551</v>
      </c>
      <c r="B18647">
        <v>3.19</v>
      </c>
    </row>
    <row r="18648" spans="1:2" x14ac:dyDescent="0.3">
      <c r="A18648" s="1">
        <v>38552</v>
      </c>
      <c r="B18648">
        <v>3.13</v>
      </c>
    </row>
    <row r="18649" spans="1:2" x14ac:dyDescent="0.3">
      <c r="A18649" s="1">
        <v>38553</v>
      </c>
      <c r="B18649">
        <v>3.25</v>
      </c>
    </row>
    <row r="18650" spans="1:2" x14ac:dyDescent="0.3">
      <c r="A18650" s="1">
        <v>38554</v>
      </c>
      <c r="B18650">
        <v>3.27</v>
      </c>
    </row>
    <row r="18651" spans="1:2" x14ac:dyDescent="0.3">
      <c r="A18651" s="1">
        <v>38555</v>
      </c>
      <c r="B18651">
        <v>3.25</v>
      </c>
    </row>
    <row r="18652" spans="1:2" x14ac:dyDescent="0.3">
      <c r="A18652" s="1">
        <v>38556</v>
      </c>
      <c r="B18652">
        <v>3.25</v>
      </c>
    </row>
    <row r="18653" spans="1:2" x14ac:dyDescent="0.3">
      <c r="A18653" s="1">
        <v>38557</v>
      </c>
      <c r="B18653">
        <v>3.25</v>
      </c>
    </row>
    <row r="18654" spans="1:2" x14ac:dyDescent="0.3">
      <c r="A18654" s="1">
        <v>38558</v>
      </c>
      <c r="B18654">
        <v>3.28</v>
      </c>
    </row>
    <row r="18655" spans="1:2" x14ac:dyDescent="0.3">
      <c r="A18655" s="1">
        <v>38559</v>
      </c>
      <c r="B18655">
        <v>3.25</v>
      </c>
    </row>
    <row r="18656" spans="1:2" x14ac:dyDescent="0.3">
      <c r="A18656" s="1">
        <v>38560</v>
      </c>
      <c r="B18656">
        <v>3.27</v>
      </c>
    </row>
    <row r="18657" spans="1:2" x14ac:dyDescent="0.3">
      <c r="A18657" s="1">
        <v>38561</v>
      </c>
      <c r="B18657">
        <v>3.27</v>
      </c>
    </row>
    <row r="18658" spans="1:2" x14ac:dyDescent="0.3">
      <c r="A18658" s="1">
        <v>38562</v>
      </c>
      <c r="B18658">
        <v>3.31</v>
      </c>
    </row>
    <row r="18659" spans="1:2" x14ac:dyDescent="0.3">
      <c r="A18659" s="1">
        <v>38563</v>
      </c>
      <c r="B18659">
        <v>3.31</v>
      </c>
    </row>
    <row r="18660" spans="1:2" x14ac:dyDescent="0.3">
      <c r="A18660" s="1">
        <v>38564</v>
      </c>
      <c r="B18660">
        <v>3.31</v>
      </c>
    </row>
    <row r="18661" spans="1:2" x14ac:dyDescent="0.3">
      <c r="A18661" s="1">
        <v>38565</v>
      </c>
      <c r="B18661">
        <v>3.3</v>
      </c>
    </row>
    <row r="18662" spans="1:2" x14ac:dyDescent="0.3">
      <c r="A18662" s="1">
        <v>38566</v>
      </c>
      <c r="B18662">
        <v>3.2</v>
      </c>
    </row>
    <row r="18663" spans="1:2" x14ac:dyDescent="0.3">
      <c r="A18663" s="1">
        <v>38567</v>
      </c>
      <c r="B18663">
        <v>3.35</v>
      </c>
    </row>
    <row r="18664" spans="1:2" x14ac:dyDescent="0.3">
      <c r="A18664" s="1">
        <v>38568</v>
      </c>
      <c r="B18664">
        <v>3.44</v>
      </c>
    </row>
    <row r="18665" spans="1:2" x14ac:dyDescent="0.3">
      <c r="A18665" s="1">
        <v>38569</v>
      </c>
      <c r="B18665">
        <v>3.49</v>
      </c>
    </row>
    <row r="18666" spans="1:2" x14ac:dyDescent="0.3">
      <c r="A18666" s="1">
        <v>38570</v>
      </c>
      <c r="B18666">
        <v>3.49</v>
      </c>
    </row>
    <row r="18667" spans="1:2" x14ac:dyDescent="0.3">
      <c r="A18667" s="1">
        <v>38571</v>
      </c>
      <c r="B18667">
        <v>3.49</v>
      </c>
    </row>
    <row r="18668" spans="1:2" x14ac:dyDescent="0.3">
      <c r="A18668" s="1">
        <v>38572</v>
      </c>
      <c r="B18668">
        <v>3.5</v>
      </c>
    </row>
    <row r="18669" spans="1:2" x14ac:dyDescent="0.3">
      <c r="A18669" s="1">
        <v>38573</v>
      </c>
      <c r="B18669">
        <v>3.47</v>
      </c>
    </row>
    <row r="18670" spans="1:2" x14ac:dyDescent="0.3">
      <c r="A18670" s="1">
        <v>38574</v>
      </c>
      <c r="B18670">
        <v>3.48</v>
      </c>
    </row>
    <row r="18671" spans="1:2" x14ac:dyDescent="0.3">
      <c r="A18671" s="1">
        <v>38575</v>
      </c>
      <c r="B18671">
        <v>3.51</v>
      </c>
    </row>
    <row r="18672" spans="1:2" x14ac:dyDescent="0.3">
      <c r="A18672" s="1">
        <v>38576</v>
      </c>
      <c r="B18672">
        <v>3.55</v>
      </c>
    </row>
    <row r="18673" spans="1:2" x14ac:dyDescent="0.3">
      <c r="A18673" s="1">
        <v>38577</v>
      </c>
      <c r="B18673">
        <v>3.55</v>
      </c>
    </row>
    <row r="18674" spans="1:2" x14ac:dyDescent="0.3">
      <c r="A18674" s="1">
        <v>38578</v>
      </c>
      <c r="B18674">
        <v>3.55</v>
      </c>
    </row>
    <row r="18675" spans="1:2" x14ac:dyDescent="0.3">
      <c r="A18675" s="1">
        <v>38579</v>
      </c>
      <c r="B18675">
        <v>3.61</v>
      </c>
    </row>
    <row r="18676" spans="1:2" x14ac:dyDescent="0.3">
      <c r="A18676" s="1">
        <v>38580</v>
      </c>
      <c r="B18676">
        <v>3.46</v>
      </c>
    </row>
    <row r="18677" spans="1:2" x14ac:dyDescent="0.3">
      <c r="A18677" s="1">
        <v>38581</v>
      </c>
      <c r="B18677">
        <v>3.57</v>
      </c>
    </row>
    <row r="18678" spans="1:2" x14ac:dyDescent="0.3">
      <c r="A18678" s="1">
        <v>38582</v>
      </c>
      <c r="B18678">
        <v>3.5</v>
      </c>
    </row>
    <row r="18679" spans="1:2" x14ac:dyDescent="0.3">
      <c r="A18679" s="1">
        <v>38583</v>
      </c>
      <c r="B18679">
        <v>3.54</v>
      </c>
    </row>
    <row r="18680" spans="1:2" x14ac:dyDescent="0.3">
      <c r="A18680" s="1">
        <v>38584</v>
      </c>
      <c r="B18680">
        <v>3.54</v>
      </c>
    </row>
    <row r="18681" spans="1:2" x14ac:dyDescent="0.3">
      <c r="A18681" s="1">
        <v>38585</v>
      </c>
      <c r="B18681">
        <v>3.54</v>
      </c>
    </row>
    <row r="18682" spans="1:2" x14ac:dyDescent="0.3">
      <c r="A18682" s="1">
        <v>38586</v>
      </c>
      <c r="B18682">
        <v>3.51</v>
      </c>
    </row>
    <row r="18683" spans="1:2" x14ac:dyDescent="0.3">
      <c r="A18683" s="1">
        <v>38587</v>
      </c>
      <c r="B18683">
        <v>3.49</v>
      </c>
    </row>
    <row r="18684" spans="1:2" x14ac:dyDescent="0.3">
      <c r="A18684" s="1">
        <v>38588</v>
      </c>
      <c r="B18684">
        <v>3.5</v>
      </c>
    </row>
    <row r="18685" spans="1:2" x14ac:dyDescent="0.3">
      <c r="A18685" s="1">
        <v>38589</v>
      </c>
      <c r="B18685">
        <v>3.55</v>
      </c>
    </row>
    <row r="18686" spans="1:2" x14ac:dyDescent="0.3">
      <c r="A18686" s="1">
        <v>38590</v>
      </c>
      <c r="B18686">
        <v>3.54</v>
      </c>
    </row>
    <row r="18687" spans="1:2" x14ac:dyDescent="0.3">
      <c r="A18687" s="1">
        <v>38591</v>
      </c>
      <c r="B18687">
        <v>3.54</v>
      </c>
    </row>
    <row r="18688" spans="1:2" x14ac:dyDescent="0.3">
      <c r="A18688" s="1">
        <v>38592</v>
      </c>
      <c r="B18688">
        <v>3.54</v>
      </c>
    </row>
    <row r="18689" spans="1:2" x14ac:dyDescent="0.3">
      <c r="A18689" s="1">
        <v>38593</v>
      </c>
      <c r="B18689">
        <v>3.54</v>
      </c>
    </row>
    <row r="18690" spans="1:2" x14ac:dyDescent="0.3">
      <c r="A18690" s="1">
        <v>38594</v>
      </c>
      <c r="B18690">
        <v>3.52</v>
      </c>
    </row>
    <row r="18691" spans="1:2" x14ac:dyDescent="0.3">
      <c r="A18691" s="1">
        <v>38595</v>
      </c>
      <c r="B18691">
        <v>3.63</v>
      </c>
    </row>
    <row r="18692" spans="1:2" x14ac:dyDescent="0.3">
      <c r="A18692" s="1">
        <v>38596</v>
      </c>
      <c r="B18692">
        <v>3.57</v>
      </c>
    </row>
    <row r="18693" spans="1:2" x14ac:dyDescent="0.3">
      <c r="A18693" s="1">
        <v>38597</v>
      </c>
      <c r="B18693">
        <v>3.49</v>
      </c>
    </row>
    <row r="18694" spans="1:2" x14ac:dyDescent="0.3">
      <c r="A18694" s="1">
        <v>38598</v>
      </c>
      <c r="B18694">
        <v>3.49</v>
      </c>
    </row>
    <row r="18695" spans="1:2" x14ac:dyDescent="0.3">
      <c r="A18695" s="1">
        <v>38599</v>
      </c>
      <c r="B18695">
        <v>3.49</v>
      </c>
    </row>
    <row r="18696" spans="1:2" x14ac:dyDescent="0.3">
      <c r="A18696" s="1">
        <v>38600</v>
      </c>
      <c r="B18696">
        <v>3.49</v>
      </c>
    </row>
    <row r="18697" spans="1:2" x14ac:dyDescent="0.3">
      <c r="A18697" s="1">
        <v>38601</v>
      </c>
      <c r="B18697">
        <v>3.57</v>
      </c>
    </row>
    <row r="18698" spans="1:2" x14ac:dyDescent="0.3">
      <c r="A18698" s="1">
        <v>38602</v>
      </c>
      <c r="B18698">
        <v>3.48</v>
      </c>
    </row>
    <row r="18699" spans="1:2" x14ac:dyDescent="0.3">
      <c r="A18699" s="1">
        <v>38603</v>
      </c>
      <c r="B18699">
        <v>3.49</v>
      </c>
    </row>
    <row r="18700" spans="1:2" x14ac:dyDescent="0.3">
      <c r="A18700" s="1">
        <v>38604</v>
      </c>
      <c r="B18700">
        <v>3.49</v>
      </c>
    </row>
    <row r="18701" spans="1:2" x14ac:dyDescent="0.3">
      <c r="A18701" s="1">
        <v>38605</v>
      </c>
      <c r="B18701">
        <v>3.49</v>
      </c>
    </row>
    <row r="18702" spans="1:2" x14ac:dyDescent="0.3">
      <c r="A18702" s="1">
        <v>38606</v>
      </c>
      <c r="B18702">
        <v>3.49</v>
      </c>
    </row>
    <row r="18703" spans="1:2" x14ac:dyDescent="0.3">
      <c r="A18703" s="1">
        <v>38607</v>
      </c>
      <c r="B18703">
        <v>3.5</v>
      </c>
    </row>
    <row r="18704" spans="1:2" x14ac:dyDescent="0.3">
      <c r="A18704" s="1">
        <v>38608</v>
      </c>
      <c r="B18704">
        <v>3.45</v>
      </c>
    </row>
    <row r="18705" spans="1:2" x14ac:dyDescent="0.3">
      <c r="A18705" s="1">
        <v>38609</v>
      </c>
      <c r="B18705">
        <v>3.54</v>
      </c>
    </row>
    <row r="18706" spans="1:2" x14ac:dyDescent="0.3">
      <c r="A18706" s="1">
        <v>38610</v>
      </c>
      <c r="B18706">
        <v>3.67</v>
      </c>
    </row>
    <row r="18707" spans="1:2" x14ac:dyDescent="0.3">
      <c r="A18707" s="1">
        <v>38611</v>
      </c>
      <c r="B18707">
        <v>3.62</v>
      </c>
    </row>
    <row r="18708" spans="1:2" x14ac:dyDescent="0.3">
      <c r="A18708" s="1">
        <v>38612</v>
      </c>
      <c r="B18708">
        <v>3.62</v>
      </c>
    </row>
    <row r="18709" spans="1:2" x14ac:dyDescent="0.3">
      <c r="A18709" s="1">
        <v>38613</v>
      </c>
      <c r="B18709">
        <v>3.62</v>
      </c>
    </row>
    <row r="18710" spans="1:2" x14ac:dyDescent="0.3">
      <c r="A18710" s="1">
        <v>38614</v>
      </c>
      <c r="B18710">
        <v>3.62</v>
      </c>
    </row>
    <row r="18711" spans="1:2" x14ac:dyDescent="0.3">
      <c r="A18711" s="1">
        <v>38615</v>
      </c>
      <c r="B18711">
        <v>3.67</v>
      </c>
    </row>
    <row r="18712" spans="1:2" x14ac:dyDescent="0.3">
      <c r="A18712" s="1">
        <v>38616</v>
      </c>
      <c r="B18712">
        <v>3.72</v>
      </c>
    </row>
    <row r="18713" spans="1:2" x14ac:dyDescent="0.3">
      <c r="A18713" s="1">
        <v>38617</v>
      </c>
      <c r="B18713">
        <v>3.77</v>
      </c>
    </row>
    <row r="18714" spans="1:2" x14ac:dyDescent="0.3">
      <c r="A18714" s="1">
        <v>38618</v>
      </c>
      <c r="B18714">
        <v>3.76</v>
      </c>
    </row>
    <row r="18715" spans="1:2" x14ac:dyDescent="0.3">
      <c r="A18715" s="1">
        <v>38619</v>
      </c>
      <c r="B18715">
        <v>3.76</v>
      </c>
    </row>
    <row r="18716" spans="1:2" x14ac:dyDescent="0.3">
      <c r="A18716" s="1">
        <v>38620</v>
      </c>
      <c r="B18716">
        <v>3.76</v>
      </c>
    </row>
    <row r="18717" spans="1:2" x14ac:dyDescent="0.3">
      <c r="A18717" s="1">
        <v>38621</v>
      </c>
      <c r="B18717">
        <v>3.83</v>
      </c>
    </row>
    <row r="18718" spans="1:2" x14ac:dyDescent="0.3">
      <c r="A18718" s="1">
        <v>38622</v>
      </c>
      <c r="B18718">
        <v>3.73</v>
      </c>
    </row>
    <row r="18719" spans="1:2" x14ac:dyDescent="0.3">
      <c r="A18719" s="1">
        <v>38623</v>
      </c>
      <c r="B18719">
        <v>3.76</v>
      </c>
    </row>
    <row r="18720" spans="1:2" x14ac:dyDescent="0.3">
      <c r="A18720" s="1">
        <v>38624</v>
      </c>
      <c r="B18720">
        <v>3.82</v>
      </c>
    </row>
    <row r="18721" spans="1:2" x14ac:dyDescent="0.3">
      <c r="A18721" s="1">
        <v>38625</v>
      </c>
      <c r="B18721">
        <v>3.93</v>
      </c>
    </row>
    <row r="18722" spans="1:2" x14ac:dyDescent="0.3">
      <c r="A18722" s="1">
        <v>38626</v>
      </c>
      <c r="B18722">
        <v>3.93</v>
      </c>
    </row>
    <row r="18723" spans="1:2" x14ac:dyDescent="0.3">
      <c r="A18723" s="1">
        <v>38627</v>
      </c>
      <c r="B18723">
        <v>3.93</v>
      </c>
    </row>
    <row r="18724" spans="1:2" x14ac:dyDescent="0.3">
      <c r="A18724" s="1">
        <v>38628</v>
      </c>
      <c r="B18724">
        <v>3.87</v>
      </c>
    </row>
    <row r="18725" spans="1:2" x14ac:dyDescent="0.3">
      <c r="A18725" s="1">
        <v>38629</v>
      </c>
      <c r="B18725">
        <v>3.75</v>
      </c>
    </row>
    <row r="18726" spans="1:2" x14ac:dyDescent="0.3">
      <c r="A18726" s="1">
        <v>38630</v>
      </c>
      <c r="B18726">
        <v>3.75</v>
      </c>
    </row>
    <row r="18727" spans="1:2" x14ac:dyDescent="0.3">
      <c r="A18727" s="1">
        <v>38631</v>
      </c>
      <c r="B18727">
        <v>3.76</v>
      </c>
    </row>
    <row r="18728" spans="1:2" x14ac:dyDescent="0.3">
      <c r="A18728" s="1">
        <v>38632</v>
      </c>
      <c r="B18728">
        <v>3.73</v>
      </c>
    </row>
    <row r="18729" spans="1:2" x14ac:dyDescent="0.3">
      <c r="A18729" s="1">
        <v>38633</v>
      </c>
      <c r="B18729">
        <v>3.73</v>
      </c>
    </row>
    <row r="18730" spans="1:2" x14ac:dyDescent="0.3">
      <c r="A18730" s="1">
        <v>38634</v>
      </c>
      <c r="B18730">
        <v>3.73</v>
      </c>
    </row>
    <row r="18731" spans="1:2" x14ac:dyDescent="0.3">
      <c r="A18731" s="1">
        <v>38635</v>
      </c>
      <c r="B18731">
        <v>3.73</v>
      </c>
    </row>
    <row r="18732" spans="1:2" x14ac:dyDescent="0.3">
      <c r="A18732" s="1">
        <v>38636</v>
      </c>
      <c r="B18732">
        <v>3.72</v>
      </c>
    </row>
    <row r="18733" spans="1:2" x14ac:dyDescent="0.3">
      <c r="A18733" s="1">
        <v>38637</v>
      </c>
      <c r="B18733">
        <v>3.36</v>
      </c>
    </row>
    <row r="18734" spans="1:2" x14ac:dyDescent="0.3">
      <c r="A18734" s="1">
        <v>38638</v>
      </c>
      <c r="B18734">
        <v>3.75</v>
      </c>
    </row>
    <row r="18735" spans="1:2" x14ac:dyDescent="0.3">
      <c r="A18735" s="1">
        <v>38639</v>
      </c>
      <c r="B18735">
        <v>3.77</v>
      </c>
    </row>
    <row r="18736" spans="1:2" x14ac:dyDescent="0.3">
      <c r="A18736" s="1">
        <v>38640</v>
      </c>
      <c r="B18736">
        <v>3.77</v>
      </c>
    </row>
    <row r="18737" spans="1:2" x14ac:dyDescent="0.3">
      <c r="A18737" s="1">
        <v>38641</v>
      </c>
      <c r="B18737">
        <v>3.77</v>
      </c>
    </row>
    <row r="18738" spans="1:2" x14ac:dyDescent="0.3">
      <c r="A18738" s="1">
        <v>38642</v>
      </c>
      <c r="B18738">
        <v>3.82</v>
      </c>
    </row>
    <row r="18739" spans="1:2" x14ac:dyDescent="0.3">
      <c r="A18739" s="1">
        <v>38643</v>
      </c>
      <c r="B18739">
        <v>3.71</v>
      </c>
    </row>
    <row r="18740" spans="1:2" x14ac:dyDescent="0.3">
      <c r="A18740" s="1">
        <v>38644</v>
      </c>
      <c r="B18740">
        <v>3.71</v>
      </c>
    </row>
    <row r="18741" spans="1:2" x14ac:dyDescent="0.3">
      <c r="A18741" s="1">
        <v>38645</v>
      </c>
      <c r="B18741">
        <v>3.77</v>
      </c>
    </row>
    <row r="18742" spans="1:2" x14ac:dyDescent="0.3">
      <c r="A18742" s="1">
        <v>38646</v>
      </c>
      <c r="B18742">
        <v>3.76</v>
      </c>
    </row>
    <row r="18743" spans="1:2" x14ac:dyDescent="0.3">
      <c r="A18743" s="1">
        <v>38647</v>
      </c>
      <c r="B18743">
        <v>3.76</v>
      </c>
    </row>
    <row r="18744" spans="1:2" x14ac:dyDescent="0.3">
      <c r="A18744" s="1">
        <v>38648</v>
      </c>
      <c r="B18744">
        <v>3.76</v>
      </c>
    </row>
    <row r="18745" spans="1:2" x14ac:dyDescent="0.3">
      <c r="A18745" s="1">
        <v>38649</v>
      </c>
      <c r="B18745">
        <v>3.76</v>
      </c>
    </row>
    <row r="18746" spans="1:2" x14ac:dyDescent="0.3">
      <c r="A18746" s="1">
        <v>38650</v>
      </c>
      <c r="B18746">
        <v>3.74</v>
      </c>
    </row>
    <row r="18747" spans="1:2" x14ac:dyDescent="0.3">
      <c r="A18747" s="1">
        <v>38651</v>
      </c>
      <c r="B18747">
        <v>3.75</v>
      </c>
    </row>
    <row r="18748" spans="1:2" x14ac:dyDescent="0.3">
      <c r="A18748" s="1">
        <v>38652</v>
      </c>
      <c r="B18748">
        <v>3.85</v>
      </c>
    </row>
    <row r="18749" spans="1:2" x14ac:dyDescent="0.3">
      <c r="A18749" s="1">
        <v>38653</v>
      </c>
      <c r="B18749">
        <v>3.9</v>
      </c>
    </row>
    <row r="18750" spans="1:2" x14ac:dyDescent="0.3">
      <c r="A18750" s="1">
        <v>38654</v>
      </c>
      <c r="B18750">
        <v>3.9</v>
      </c>
    </row>
    <row r="18751" spans="1:2" x14ac:dyDescent="0.3">
      <c r="A18751" s="1">
        <v>38655</v>
      </c>
      <c r="B18751">
        <v>3.9</v>
      </c>
    </row>
    <row r="18752" spans="1:2" x14ac:dyDescent="0.3">
      <c r="A18752" s="1">
        <v>38656</v>
      </c>
      <c r="B18752">
        <v>4.0199999999999996</v>
      </c>
    </row>
    <row r="18753" spans="1:2" x14ac:dyDescent="0.3">
      <c r="A18753" s="1">
        <v>38657</v>
      </c>
      <c r="B18753">
        <v>3.99</v>
      </c>
    </row>
    <row r="18754" spans="1:2" x14ac:dyDescent="0.3">
      <c r="A18754" s="1">
        <v>38658</v>
      </c>
      <c r="B18754">
        <v>3.99</v>
      </c>
    </row>
    <row r="18755" spans="1:2" x14ac:dyDescent="0.3">
      <c r="A18755" s="1">
        <v>38659</v>
      </c>
      <c r="B18755">
        <v>4.01</v>
      </c>
    </row>
    <row r="18756" spans="1:2" x14ac:dyDescent="0.3">
      <c r="A18756" s="1">
        <v>38660</v>
      </c>
      <c r="B18756">
        <v>4</v>
      </c>
    </row>
    <row r="18757" spans="1:2" x14ac:dyDescent="0.3">
      <c r="A18757" s="1">
        <v>38661</v>
      </c>
      <c r="B18757">
        <v>4</v>
      </c>
    </row>
    <row r="18758" spans="1:2" x14ac:dyDescent="0.3">
      <c r="A18758" s="1">
        <v>38662</v>
      </c>
      <c r="B18758">
        <v>4</v>
      </c>
    </row>
    <row r="18759" spans="1:2" x14ac:dyDescent="0.3">
      <c r="A18759" s="1">
        <v>38663</v>
      </c>
      <c r="B18759">
        <v>3.99</v>
      </c>
    </row>
    <row r="18760" spans="1:2" x14ac:dyDescent="0.3">
      <c r="A18760" s="1">
        <v>38664</v>
      </c>
      <c r="B18760">
        <v>3.95</v>
      </c>
    </row>
    <row r="18761" spans="1:2" x14ac:dyDescent="0.3">
      <c r="A18761" s="1">
        <v>38665</v>
      </c>
      <c r="B18761">
        <v>4.0199999999999996</v>
      </c>
    </row>
    <row r="18762" spans="1:2" x14ac:dyDescent="0.3">
      <c r="A18762" s="1">
        <v>38666</v>
      </c>
      <c r="B18762">
        <v>3.98</v>
      </c>
    </row>
    <row r="18763" spans="1:2" x14ac:dyDescent="0.3">
      <c r="A18763" s="1">
        <v>38667</v>
      </c>
      <c r="B18763">
        <v>3.98</v>
      </c>
    </row>
    <row r="18764" spans="1:2" x14ac:dyDescent="0.3">
      <c r="A18764" s="1">
        <v>38668</v>
      </c>
      <c r="B18764">
        <v>3.98</v>
      </c>
    </row>
    <row r="18765" spans="1:2" x14ac:dyDescent="0.3">
      <c r="A18765" s="1">
        <v>38669</v>
      </c>
      <c r="B18765">
        <v>3.98</v>
      </c>
    </row>
    <row r="18766" spans="1:2" x14ac:dyDescent="0.3">
      <c r="A18766" s="1">
        <v>38670</v>
      </c>
      <c r="B18766">
        <v>4.03</v>
      </c>
    </row>
    <row r="18767" spans="1:2" x14ac:dyDescent="0.3">
      <c r="A18767" s="1">
        <v>38671</v>
      </c>
      <c r="B18767">
        <v>3.97</v>
      </c>
    </row>
    <row r="18768" spans="1:2" x14ac:dyDescent="0.3">
      <c r="A18768" s="1">
        <v>38672</v>
      </c>
      <c r="B18768">
        <v>3.96</v>
      </c>
    </row>
    <row r="18769" spans="1:2" x14ac:dyDescent="0.3">
      <c r="A18769" s="1">
        <v>38673</v>
      </c>
      <c r="B18769">
        <v>3.98</v>
      </c>
    </row>
    <row r="18770" spans="1:2" x14ac:dyDescent="0.3">
      <c r="A18770" s="1">
        <v>38674</v>
      </c>
      <c r="B18770">
        <v>4</v>
      </c>
    </row>
    <row r="18771" spans="1:2" x14ac:dyDescent="0.3">
      <c r="A18771" s="1">
        <v>38675</v>
      </c>
      <c r="B18771">
        <v>4</v>
      </c>
    </row>
    <row r="18772" spans="1:2" x14ac:dyDescent="0.3">
      <c r="A18772" s="1">
        <v>38676</v>
      </c>
      <c r="B18772">
        <v>4</v>
      </c>
    </row>
    <row r="18773" spans="1:2" x14ac:dyDescent="0.3">
      <c r="A18773" s="1">
        <v>38677</v>
      </c>
      <c r="B18773">
        <v>4.03</v>
      </c>
    </row>
    <row r="18774" spans="1:2" x14ac:dyDescent="0.3">
      <c r="A18774" s="1">
        <v>38678</v>
      </c>
      <c r="B18774">
        <v>3.99</v>
      </c>
    </row>
    <row r="18775" spans="1:2" x14ac:dyDescent="0.3">
      <c r="A18775" s="1">
        <v>38679</v>
      </c>
      <c r="B18775">
        <v>4.01</v>
      </c>
    </row>
    <row r="18776" spans="1:2" x14ac:dyDescent="0.3">
      <c r="A18776" s="1">
        <v>38680</v>
      </c>
      <c r="B18776">
        <v>4.01</v>
      </c>
    </row>
    <row r="18777" spans="1:2" x14ac:dyDescent="0.3">
      <c r="A18777" s="1">
        <v>38681</v>
      </c>
      <c r="B18777">
        <v>4.03</v>
      </c>
    </row>
    <row r="18778" spans="1:2" x14ac:dyDescent="0.3">
      <c r="A18778" s="1">
        <v>38682</v>
      </c>
      <c r="B18778">
        <v>4.03</v>
      </c>
    </row>
    <row r="18779" spans="1:2" x14ac:dyDescent="0.3">
      <c r="A18779" s="1">
        <v>38683</v>
      </c>
      <c r="B18779">
        <v>4.03</v>
      </c>
    </row>
    <row r="18780" spans="1:2" x14ac:dyDescent="0.3">
      <c r="A18780" s="1">
        <v>38684</v>
      </c>
      <c r="B18780">
        <v>4.01</v>
      </c>
    </row>
    <row r="18781" spans="1:2" x14ac:dyDescent="0.3">
      <c r="A18781" s="1">
        <v>38685</v>
      </c>
      <c r="B18781">
        <v>3.99</v>
      </c>
    </row>
    <row r="18782" spans="1:2" x14ac:dyDescent="0.3">
      <c r="A18782" s="1">
        <v>38686</v>
      </c>
      <c r="B18782">
        <v>4.03</v>
      </c>
    </row>
    <row r="18783" spans="1:2" x14ac:dyDescent="0.3">
      <c r="A18783" s="1">
        <v>38687</v>
      </c>
      <c r="B18783">
        <v>4.03</v>
      </c>
    </row>
    <row r="18784" spans="1:2" x14ac:dyDescent="0.3">
      <c r="A18784" s="1">
        <v>38688</v>
      </c>
      <c r="B18784">
        <v>4</v>
      </c>
    </row>
    <row r="18785" spans="1:2" x14ac:dyDescent="0.3">
      <c r="A18785" s="1">
        <v>38689</v>
      </c>
      <c r="B18785">
        <v>4</v>
      </c>
    </row>
    <row r="18786" spans="1:2" x14ac:dyDescent="0.3">
      <c r="A18786" s="1">
        <v>38690</v>
      </c>
      <c r="B18786">
        <v>4</v>
      </c>
    </row>
    <row r="18787" spans="1:2" x14ac:dyDescent="0.3">
      <c r="A18787" s="1">
        <v>38691</v>
      </c>
      <c r="B18787">
        <v>4.0199999999999996</v>
      </c>
    </row>
    <row r="18788" spans="1:2" x14ac:dyDescent="0.3">
      <c r="A18788" s="1">
        <v>38692</v>
      </c>
      <c r="B18788">
        <v>3.97</v>
      </c>
    </row>
    <row r="18789" spans="1:2" x14ac:dyDescent="0.3">
      <c r="A18789" s="1">
        <v>38693</v>
      </c>
      <c r="B18789">
        <v>3.98</v>
      </c>
    </row>
    <row r="18790" spans="1:2" x14ac:dyDescent="0.3">
      <c r="A18790" s="1">
        <v>38694</v>
      </c>
      <c r="B18790">
        <v>4.09</v>
      </c>
    </row>
    <row r="18791" spans="1:2" x14ac:dyDescent="0.3">
      <c r="A18791" s="1">
        <v>38695</v>
      </c>
      <c r="B18791">
        <v>4.16</v>
      </c>
    </row>
    <row r="18792" spans="1:2" x14ac:dyDescent="0.3">
      <c r="A18792" s="1">
        <v>38696</v>
      </c>
      <c r="B18792">
        <v>4.16</v>
      </c>
    </row>
    <row r="18793" spans="1:2" x14ac:dyDescent="0.3">
      <c r="A18793" s="1">
        <v>38697</v>
      </c>
      <c r="B18793">
        <v>4.16</v>
      </c>
    </row>
    <row r="18794" spans="1:2" x14ac:dyDescent="0.3">
      <c r="A18794" s="1">
        <v>38698</v>
      </c>
      <c r="B18794">
        <v>4.24</v>
      </c>
    </row>
    <row r="18795" spans="1:2" x14ac:dyDescent="0.3">
      <c r="A18795" s="1">
        <v>38699</v>
      </c>
      <c r="B18795">
        <v>4.2300000000000004</v>
      </c>
    </row>
    <row r="18796" spans="1:2" x14ac:dyDescent="0.3">
      <c r="A18796" s="1">
        <v>38700</v>
      </c>
      <c r="B18796">
        <v>4.26</v>
      </c>
    </row>
    <row r="18797" spans="1:2" x14ac:dyDescent="0.3">
      <c r="A18797" s="1">
        <v>38701</v>
      </c>
      <c r="B18797">
        <v>4.29</v>
      </c>
    </row>
    <row r="18798" spans="1:2" x14ac:dyDescent="0.3">
      <c r="A18798" s="1">
        <v>38702</v>
      </c>
      <c r="B18798">
        <v>4.25</v>
      </c>
    </row>
    <row r="18799" spans="1:2" x14ac:dyDescent="0.3">
      <c r="A18799" s="1">
        <v>38703</v>
      </c>
      <c r="B18799">
        <v>4.25</v>
      </c>
    </row>
    <row r="18800" spans="1:2" x14ac:dyDescent="0.3">
      <c r="A18800" s="1">
        <v>38704</v>
      </c>
      <c r="B18800">
        <v>4.25</v>
      </c>
    </row>
    <row r="18801" spans="1:2" x14ac:dyDescent="0.3">
      <c r="A18801" s="1">
        <v>38705</v>
      </c>
      <c r="B18801">
        <v>4.25</v>
      </c>
    </row>
    <row r="18802" spans="1:2" x14ac:dyDescent="0.3">
      <c r="A18802" s="1">
        <v>38706</v>
      </c>
      <c r="B18802">
        <v>4.3</v>
      </c>
    </row>
    <row r="18803" spans="1:2" x14ac:dyDescent="0.3">
      <c r="A18803" s="1">
        <v>38707</v>
      </c>
      <c r="B18803">
        <v>4.08</v>
      </c>
    </row>
    <row r="18804" spans="1:2" x14ac:dyDescent="0.3">
      <c r="A18804" s="1">
        <v>38708</v>
      </c>
      <c r="B18804">
        <v>4.25</v>
      </c>
    </row>
    <row r="18805" spans="1:2" x14ac:dyDescent="0.3">
      <c r="A18805" s="1">
        <v>38709</v>
      </c>
      <c r="B18805">
        <v>4.21</v>
      </c>
    </row>
    <row r="18806" spans="1:2" x14ac:dyDescent="0.3">
      <c r="A18806" s="1">
        <v>38710</v>
      </c>
      <c r="B18806">
        <v>4.21</v>
      </c>
    </row>
    <row r="18807" spans="1:2" x14ac:dyDescent="0.3">
      <c r="A18807" s="1">
        <v>38711</v>
      </c>
      <c r="B18807">
        <v>4.21</v>
      </c>
    </row>
    <row r="18808" spans="1:2" x14ac:dyDescent="0.3">
      <c r="A18808" s="1">
        <v>38712</v>
      </c>
      <c r="B18808">
        <v>4.21</v>
      </c>
    </row>
    <row r="18809" spans="1:2" x14ac:dyDescent="0.3">
      <c r="A18809" s="1">
        <v>38713</v>
      </c>
      <c r="B18809">
        <v>4.26</v>
      </c>
    </row>
    <row r="18810" spans="1:2" x14ac:dyDescent="0.3">
      <c r="A18810" s="1">
        <v>38714</v>
      </c>
      <c r="B18810">
        <v>4.1900000000000004</v>
      </c>
    </row>
    <row r="18811" spans="1:2" x14ac:dyDescent="0.3">
      <c r="A18811" s="1">
        <v>38715</v>
      </c>
      <c r="B18811">
        <v>4.18</v>
      </c>
    </row>
    <row r="18812" spans="1:2" x14ac:dyDescent="0.3">
      <c r="A18812" s="1">
        <v>38716</v>
      </c>
      <c r="B18812">
        <v>4.09</v>
      </c>
    </row>
    <row r="18813" spans="1:2" x14ac:dyDescent="0.3">
      <c r="A18813" s="1">
        <v>38717</v>
      </c>
      <c r="B18813">
        <v>4.09</v>
      </c>
    </row>
    <row r="18814" spans="1:2" x14ac:dyDescent="0.3">
      <c r="A18814" s="1">
        <v>38718</v>
      </c>
      <c r="B18814">
        <v>4.09</v>
      </c>
    </row>
    <row r="18815" spans="1:2" x14ac:dyDescent="0.3">
      <c r="A18815" s="1">
        <v>38719</v>
      </c>
      <c r="B18815">
        <v>4.09</v>
      </c>
    </row>
    <row r="18816" spans="1:2" x14ac:dyDescent="0.3">
      <c r="A18816" s="1">
        <v>38720</v>
      </c>
      <c r="B18816">
        <v>4.34</v>
      </c>
    </row>
    <row r="18817" spans="1:2" x14ac:dyDescent="0.3">
      <c r="A18817" s="1">
        <v>38721</v>
      </c>
      <c r="B18817">
        <v>4.22</v>
      </c>
    </row>
    <row r="18818" spans="1:2" x14ac:dyDescent="0.3">
      <c r="A18818" s="1">
        <v>38722</v>
      </c>
      <c r="B18818">
        <v>4.24</v>
      </c>
    </row>
    <row r="18819" spans="1:2" x14ac:dyDescent="0.3">
      <c r="A18819" s="1">
        <v>38723</v>
      </c>
      <c r="B18819">
        <v>4.22</v>
      </c>
    </row>
    <row r="18820" spans="1:2" x14ac:dyDescent="0.3">
      <c r="A18820" s="1">
        <v>38724</v>
      </c>
      <c r="B18820">
        <v>4.22</v>
      </c>
    </row>
    <row r="18821" spans="1:2" x14ac:dyDescent="0.3">
      <c r="A18821" s="1">
        <v>38725</v>
      </c>
      <c r="B18821">
        <v>4.22</v>
      </c>
    </row>
    <row r="18822" spans="1:2" x14ac:dyDescent="0.3">
      <c r="A18822" s="1">
        <v>38726</v>
      </c>
      <c r="B18822">
        <v>4.25</v>
      </c>
    </row>
    <row r="18823" spans="1:2" x14ac:dyDescent="0.3">
      <c r="A18823" s="1">
        <v>38727</v>
      </c>
      <c r="B18823">
        <v>4.24</v>
      </c>
    </row>
    <row r="18824" spans="1:2" x14ac:dyDescent="0.3">
      <c r="A18824" s="1">
        <v>38728</v>
      </c>
      <c r="B18824">
        <v>4.24</v>
      </c>
    </row>
    <row r="18825" spans="1:2" x14ac:dyDescent="0.3">
      <c r="A18825" s="1">
        <v>38729</v>
      </c>
      <c r="B18825">
        <v>4.28</v>
      </c>
    </row>
    <row r="18826" spans="1:2" x14ac:dyDescent="0.3">
      <c r="A18826" s="1">
        <v>38730</v>
      </c>
      <c r="B18826">
        <v>4.3</v>
      </c>
    </row>
    <row r="18827" spans="1:2" x14ac:dyDescent="0.3">
      <c r="A18827" s="1">
        <v>38731</v>
      </c>
      <c r="B18827">
        <v>4.3</v>
      </c>
    </row>
    <row r="18828" spans="1:2" x14ac:dyDescent="0.3">
      <c r="A18828" s="1">
        <v>38732</v>
      </c>
      <c r="B18828">
        <v>4.3</v>
      </c>
    </row>
    <row r="18829" spans="1:2" x14ac:dyDescent="0.3">
      <c r="A18829" s="1">
        <v>38733</v>
      </c>
      <c r="B18829">
        <v>4.3</v>
      </c>
    </row>
    <row r="18830" spans="1:2" x14ac:dyDescent="0.3">
      <c r="A18830" s="1">
        <v>38734</v>
      </c>
      <c r="B18830">
        <v>4.32</v>
      </c>
    </row>
    <row r="18831" spans="1:2" x14ac:dyDescent="0.3">
      <c r="A18831" s="1">
        <v>38735</v>
      </c>
      <c r="B18831">
        <v>4.24</v>
      </c>
    </row>
    <row r="18832" spans="1:2" x14ac:dyDescent="0.3">
      <c r="A18832" s="1">
        <v>38736</v>
      </c>
      <c r="B18832">
        <v>4.2300000000000004</v>
      </c>
    </row>
    <row r="18833" spans="1:2" x14ac:dyDescent="0.3">
      <c r="A18833" s="1">
        <v>38737</v>
      </c>
      <c r="B18833">
        <v>4.24</v>
      </c>
    </row>
    <row r="18834" spans="1:2" x14ac:dyDescent="0.3">
      <c r="A18834" s="1">
        <v>38738</v>
      </c>
      <c r="B18834">
        <v>4.24</v>
      </c>
    </row>
    <row r="18835" spans="1:2" x14ac:dyDescent="0.3">
      <c r="A18835" s="1">
        <v>38739</v>
      </c>
      <c r="B18835">
        <v>4.24</v>
      </c>
    </row>
    <row r="18836" spans="1:2" x14ac:dyDescent="0.3">
      <c r="A18836" s="1">
        <v>38740</v>
      </c>
      <c r="B18836">
        <v>4.26</v>
      </c>
    </row>
    <row r="18837" spans="1:2" x14ac:dyDescent="0.3">
      <c r="A18837" s="1">
        <v>38741</v>
      </c>
      <c r="B18837">
        <v>4.28</v>
      </c>
    </row>
    <row r="18838" spans="1:2" x14ac:dyDescent="0.3">
      <c r="A18838" s="1">
        <v>38742</v>
      </c>
      <c r="B18838">
        <v>4.3600000000000003</v>
      </c>
    </row>
    <row r="18839" spans="1:2" x14ac:dyDescent="0.3">
      <c r="A18839" s="1">
        <v>38743</v>
      </c>
      <c r="B18839">
        <v>4.37</v>
      </c>
    </row>
    <row r="18840" spans="1:2" x14ac:dyDescent="0.3">
      <c r="A18840" s="1">
        <v>38744</v>
      </c>
      <c r="B18840">
        <v>4.42</v>
      </c>
    </row>
    <row r="18841" spans="1:2" x14ac:dyDescent="0.3">
      <c r="A18841" s="1">
        <v>38745</v>
      </c>
      <c r="B18841">
        <v>4.42</v>
      </c>
    </row>
    <row r="18842" spans="1:2" x14ac:dyDescent="0.3">
      <c r="A18842" s="1">
        <v>38746</v>
      </c>
      <c r="B18842">
        <v>4.42</v>
      </c>
    </row>
    <row r="18843" spans="1:2" x14ac:dyDescent="0.3">
      <c r="A18843" s="1">
        <v>38747</v>
      </c>
      <c r="B18843">
        <v>4.4800000000000004</v>
      </c>
    </row>
    <row r="18844" spans="1:2" x14ac:dyDescent="0.3">
      <c r="A18844" s="1">
        <v>38748</v>
      </c>
      <c r="B18844">
        <v>4.47</v>
      </c>
    </row>
    <row r="18845" spans="1:2" x14ac:dyDescent="0.3">
      <c r="A18845" s="1">
        <v>38749</v>
      </c>
      <c r="B18845">
        <v>4.47</v>
      </c>
    </row>
    <row r="18846" spans="1:2" x14ac:dyDescent="0.3">
      <c r="A18846" s="1">
        <v>38750</v>
      </c>
      <c r="B18846">
        <v>4.4800000000000004</v>
      </c>
    </row>
    <row r="18847" spans="1:2" x14ac:dyDescent="0.3">
      <c r="A18847" s="1">
        <v>38751</v>
      </c>
      <c r="B18847">
        <v>4.51</v>
      </c>
    </row>
    <row r="18848" spans="1:2" x14ac:dyDescent="0.3">
      <c r="A18848" s="1">
        <v>38752</v>
      </c>
      <c r="B18848">
        <v>4.51</v>
      </c>
    </row>
    <row r="18849" spans="1:2" x14ac:dyDescent="0.3">
      <c r="A18849" s="1">
        <v>38753</v>
      </c>
      <c r="B18849">
        <v>4.51</v>
      </c>
    </row>
    <row r="18850" spans="1:2" x14ac:dyDescent="0.3">
      <c r="A18850" s="1">
        <v>38754</v>
      </c>
      <c r="B18850">
        <v>4.51</v>
      </c>
    </row>
    <row r="18851" spans="1:2" x14ac:dyDescent="0.3">
      <c r="A18851" s="1">
        <v>38755</v>
      </c>
      <c r="B18851">
        <v>4.47</v>
      </c>
    </row>
    <row r="18852" spans="1:2" x14ac:dyDescent="0.3">
      <c r="A18852" s="1">
        <v>38756</v>
      </c>
      <c r="B18852">
        <v>4.4800000000000004</v>
      </c>
    </row>
    <row r="18853" spans="1:2" x14ac:dyDescent="0.3">
      <c r="A18853" s="1">
        <v>38757</v>
      </c>
      <c r="B18853">
        <v>4.5199999999999996</v>
      </c>
    </row>
    <row r="18854" spans="1:2" x14ac:dyDescent="0.3">
      <c r="A18854" s="1">
        <v>38758</v>
      </c>
      <c r="B18854">
        <v>4.51</v>
      </c>
    </row>
    <row r="18855" spans="1:2" x14ac:dyDescent="0.3">
      <c r="A18855" s="1">
        <v>38759</v>
      </c>
      <c r="B18855">
        <v>4.51</v>
      </c>
    </row>
    <row r="18856" spans="1:2" x14ac:dyDescent="0.3">
      <c r="A18856" s="1">
        <v>38760</v>
      </c>
      <c r="B18856">
        <v>4.51</v>
      </c>
    </row>
    <row r="18857" spans="1:2" x14ac:dyDescent="0.3">
      <c r="A18857" s="1">
        <v>38761</v>
      </c>
      <c r="B18857">
        <v>4.4400000000000004</v>
      </c>
    </row>
    <row r="18858" spans="1:2" x14ac:dyDescent="0.3">
      <c r="A18858" s="1">
        <v>38762</v>
      </c>
      <c r="B18858">
        <v>4.45</v>
      </c>
    </row>
    <row r="18859" spans="1:2" x14ac:dyDescent="0.3">
      <c r="A18859" s="1">
        <v>38763</v>
      </c>
      <c r="B18859">
        <v>4.5</v>
      </c>
    </row>
    <row r="18860" spans="1:2" x14ac:dyDescent="0.3">
      <c r="A18860" s="1">
        <v>38764</v>
      </c>
      <c r="B18860">
        <v>4.4800000000000004</v>
      </c>
    </row>
    <row r="18861" spans="1:2" x14ac:dyDescent="0.3">
      <c r="A18861" s="1">
        <v>38765</v>
      </c>
      <c r="B18861">
        <v>4.4800000000000004</v>
      </c>
    </row>
    <row r="18862" spans="1:2" x14ac:dyDescent="0.3">
      <c r="A18862" s="1">
        <v>38766</v>
      </c>
      <c r="B18862">
        <v>4.4800000000000004</v>
      </c>
    </row>
    <row r="18863" spans="1:2" x14ac:dyDescent="0.3">
      <c r="A18863" s="1">
        <v>38767</v>
      </c>
      <c r="B18863">
        <v>4.4800000000000004</v>
      </c>
    </row>
    <row r="18864" spans="1:2" x14ac:dyDescent="0.3">
      <c r="A18864" s="1">
        <v>38768</v>
      </c>
      <c r="B18864">
        <v>4.4800000000000004</v>
      </c>
    </row>
    <row r="18865" spans="1:2" x14ac:dyDescent="0.3">
      <c r="A18865" s="1">
        <v>38769</v>
      </c>
      <c r="B18865">
        <v>4.54</v>
      </c>
    </row>
    <row r="18866" spans="1:2" x14ac:dyDescent="0.3">
      <c r="A18866" s="1">
        <v>38770</v>
      </c>
      <c r="B18866">
        <v>4.49</v>
      </c>
    </row>
    <row r="18867" spans="1:2" x14ac:dyDescent="0.3">
      <c r="A18867" s="1">
        <v>38771</v>
      </c>
      <c r="B18867">
        <v>4.47</v>
      </c>
    </row>
    <row r="18868" spans="1:2" x14ac:dyDescent="0.3">
      <c r="A18868" s="1">
        <v>38772</v>
      </c>
      <c r="B18868">
        <v>4.4800000000000004</v>
      </c>
    </row>
    <row r="18869" spans="1:2" x14ac:dyDescent="0.3">
      <c r="A18869" s="1">
        <v>38773</v>
      </c>
      <c r="B18869">
        <v>4.4800000000000004</v>
      </c>
    </row>
    <row r="18870" spans="1:2" x14ac:dyDescent="0.3">
      <c r="A18870" s="1">
        <v>38774</v>
      </c>
      <c r="B18870">
        <v>4.4800000000000004</v>
      </c>
    </row>
    <row r="18871" spans="1:2" x14ac:dyDescent="0.3">
      <c r="A18871" s="1">
        <v>38775</v>
      </c>
      <c r="B18871">
        <v>4.5199999999999996</v>
      </c>
    </row>
    <row r="18872" spans="1:2" x14ac:dyDescent="0.3">
      <c r="A18872" s="1">
        <v>38776</v>
      </c>
      <c r="B18872">
        <v>4.5199999999999996</v>
      </c>
    </row>
    <row r="18873" spans="1:2" x14ac:dyDescent="0.3">
      <c r="A18873" s="1">
        <v>38777</v>
      </c>
      <c r="B18873">
        <v>4.5199999999999996</v>
      </c>
    </row>
    <row r="18874" spans="1:2" x14ac:dyDescent="0.3">
      <c r="A18874" s="1">
        <v>38778</v>
      </c>
      <c r="B18874">
        <v>4.5</v>
      </c>
    </row>
    <row r="18875" spans="1:2" x14ac:dyDescent="0.3">
      <c r="A18875" s="1">
        <v>38779</v>
      </c>
      <c r="B18875">
        <v>4.51</v>
      </c>
    </row>
    <row r="18876" spans="1:2" x14ac:dyDescent="0.3">
      <c r="A18876" s="1">
        <v>38780</v>
      </c>
      <c r="B18876">
        <v>4.51</v>
      </c>
    </row>
    <row r="18877" spans="1:2" x14ac:dyDescent="0.3">
      <c r="A18877" s="1">
        <v>38781</v>
      </c>
      <c r="B18877">
        <v>4.51</v>
      </c>
    </row>
    <row r="18878" spans="1:2" x14ac:dyDescent="0.3">
      <c r="A18878" s="1">
        <v>38782</v>
      </c>
      <c r="B18878">
        <v>4.51</v>
      </c>
    </row>
    <row r="18879" spans="1:2" x14ac:dyDescent="0.3">
      <c r="A18879" s="1">
        <v>38783</v>
      </c>
      <c r="B18879">
        <v>4.51</v>
      </c>
    </row>
    <row r="18880" spans="1:2" x14ac:dyDescent="0.3">
      <c r="A18880" s="1">
        <v>38784</v>
      </c>
      <c r="B18880">
        <v>4.51</v>
      </c>
    </row>
    <row r="18881" spans="1:2" x14ac:dyDescent="0.3">
      <c r="A18881" s="1">
        <v>38785</v>
      </c>
      <c r="B18881">
        <v>4.51</v>
      </c>
    </row>
    <row r="18882" spans="1:2" x14ac:dyDescent="0.3">
      <c r="A18882" s="1">
        <v>38786</v>
      </c>
      <c r="B18882">
        <v>4.51</v>
      </c>
    </row>
    <row r="18883" spans="1:2" x14ac:dyDescent="0.3">
      <c r="A18883" s="1">
        <v>38787</v>
      </c>
      <c r="B18883">
        <v>4.51</v>
      </c>
    </row>
    <row r="18884" spans="1:2" x14ac:dyDescent="0.3">
      <c r="A18884" s="1">
        <v>38788</v>
      </c>
      <c r="B18884">
        <v>4.51</v>
      </c>
    </row>
    <row r="18885" spans="1:2" x14ac:dyDescent="0.3">
      <c r="A18885" s="1">
        <v>38789</v>
      </c>
      <c r="B18885">
        <v>4.5199999999999996</v>
      </c>
    </row>
    <row r="18886" spans="1:2" x14ac:dyDescent="0.3">
      <c r="A18886" s="1">
        <v>38790</v>
      </c>
      <c r="B18886">
        <v>4.51</v>
      </c>
    </row>
    <row r="18887" spans="1:2" x14ac:dyDescent="0.3">
      <c r="A18887" s="1">
        <v>38791</v>
      </c>
      <c r="B18887">
        <v>4.47</v>
      </c>
    </row>
    <row r="18888" spans="1:2" x14ac:dyDescent="0.3">
      <c r="A18888" s="1">
        <v>38792</v>
      </c>
      <c r="B18888">
        <v>4.55</v>
      </c>
    </row>
    <row r="18889" spans="1:2" x14ac:dyDescent="0.3">
      <c r="A18889" s="1">
        <v>38793</v>
      </c>
      <c r="B18889">
        <v>4.5999999999999996</v>
      </c>
    </row>
    <row r="18890" spans="1:2" x14ac:dyDescent="0.3">
      <c r="A18890" s="1">
        <v>38794</v>
      </c>
      <c r="B18890">
        <v>4.5999999999999996</v>
      </c>
    </row>
    <row r="18891" spans="1:2" x14ac:dyDescent="0.3">
      <c r="A18891" s="1">
        <v>38795</v>
      </c>
      <c r="B18891">
        <v>4.5999999999999996</v>
      </c>
    </row>
    <row r="18892" spans="1:2" x14ac:dyDescent="0.3">
      <c r="A18892" s="1">
        <v>38796</v>
      </c>
      <c r="B18892">
        <v>4.55</v>
      </c>
    </row>
    <row r="18893" spans="1:2" x14ac:dyDescent="0.3">
      <c r="A18893" s="1">
        <v>38797</v>
      </c>
      <c r="B18893">
        <v>4.54</v>
      </c>
    </row>
    <row r="18894" spans="1:2" x14ac:dyDescent="0.3">
      <c r="A18894" s="1">
        <v>38798</v>
      </c>
      <c r="B18894">
        <v>4.58</v>
      </c>
    </row>
    <row r="18895" spans="1:2" x14ac:dyDescent="0.3">
      <c r="A18895" s="1">
        <v>38799</v>
      </c>
      <c r="B18895">
        <v>4.6399999999999997</v>
      </c>
    </row>
    <row r="18896" spans="1:2" x14ac:dyDescent="0.3">
      <c r="A18896" s="1">
        <v>38800</v>
      </c>
      <c r="B18896">
        <v>4.6900000000000004</v>
      </c>
    </row>
    <row r="18897" spans="1:2" x14ac:dyDescent="0.3">
      <c r="A18897" s="1">
        <v>38801</v>
      </c>
      <c r="B18897">
        <v>4.6900000000000004</v>
      </c>
    </row>
    <row r="18898" spans="1:2" x14ac:dyDescent="0.3">
      <c r="A18898" s="1">
        <v>38802</v>
      </c>
      <c r="B18898">
        <v>4.6900000000000004</v>
      </c>
    </row>
    <row r="18899" spans="1:2" x14ac:dyDescent="0.3">
      <c r="A18899" s="1">
        <v>38803</v>
      </c>
      <c r="B18899">
        <v>4.7699999999999996</v>
      </c>
    </row>
    <row r="18900" spans="1:2" x14ac:dyDescent="0.3">
      <c r="A18900" s="1">
        <v>38804</v>
      </c>
      <c r="B18900">
        <v>4.7</v>
      </c>
    </row>
    <row r="18901" spans="1:2" x14ac:dyDescent="0.3">
      <c r="A18901" s="1">
        <v>38805</v>
      </c>
      <c r="B18901">
        <v>4.6900000000000004</v>
      </c>
    </row>
    <row r="18902" spans="1:2" x14ac:dyDescent="0.3">
      <c r="A18902" s="1">
        <v>38806</v>
      </c>
      <c r="B18902">
        <v>4.76</v>
      </c>
    </row>
    <row r="18903" spans="1:2" x14ac:dyDescent="0.3">
      <c r="A18903" s="1">
        <v>38807</v>
      </c>
      <c r="B18903">
        <v>5</v>
      </c>
    </row>
    <row r="18904" spans="1:2" x14ac:dyDescent="0.3">
      <c r="A18904" s="1">
        <v>38808</v>
      </c>
      <c r="B18904">
        <v>5</v>
      </c>
    </row>
    <row r="18905" spans="1:2" x14ac:dyDescent="0.3">
      <c r="A18905" s="1">
        <v>38809</v>
      </c>
      <c r="B18905">
        <v>5</v>
      </c>
    </row>
    <row r="18906" spans="1:2" x14ac:dyDescent="0.3">
      <c r="A18906" s="1">
        <v>38810</v>
      </c>
      <c r="B18906">
        <v>4.87</v>
      </c>
    </row>
    <row r="18907" spans="1:2" x14ac:dyDescent="0.3">
      <c r="A18907" s="1">
        <v>38811</v>
      </c>
      <c r="B18907">
        <v>4.76</v>
      </c>
    </row>
    <row r="18908" spans="1:2" x14ac:dyDescent="0.3">
      <c r="A18908" s="1">
        <v>38812</v>
      </c>
      <c r="B18908">
        <v>4.76</v>
      </c>
    </row>
    <row r="18909" spans="1:2" x14ac:dyDescent="0.3">
      <c r="A18909" s="1">
        <v>38813</v>
      </c>
      <c r="B18909">
        <v>4.76</v>
      </c>
    </row>
    <row r="18910" spans="1:2" x14ac:dyDescent="0.3">
      <c r="A18910" s="1">
        <v>38814</v>
      </c>
      <c r="B18910">
        <v>4.76</v>
      </c>
    </row>
    <row r="18911" spans="1:2" x14ac:dyDescent="0.3">
      <c r="A18911" s="1">
        <v>38815</v>
      </c>
      <c r="B18911">
        <v>4.76</v>
      </c>
    </row>
    <row r="18912" spans="1:2" x14ac:dyDescent="0.3">
      <c r="A18912" s="1">
        <v>38816</v>
      </c>
      <c r="B18912">
        <v>4.76</v>
      </c>
    </row>
    <row r="18913" spans="1:2" x14ac:dyDescent="0.3">
      <c r="A18913" s="1">
        <v>38817</v>
      </c>
      <c r="B18913">
        <v>4.78</v>
      </c>
    </row>
    <row r="18914" spans="1:2" x14ac:dyDescent="0.3">
      <c r="A18914" s="1">
        <v>38818</v>
      </c>
      <c r="B18914">
        <v>4.74</v>
      </c>
    </row>
    <row r="18915" spans="1:2" x14ac:dyDescent="0.3">
      <c r="A18915" s="1">
        <v>38819</v>
      </c>
      <c r="B18915">
        <v>4.78</v>
      </c>
    </row>
    <row r="18916" spans="1:2" x14ac:dyDescent="0.3">
      <c r="A18916" s="1">
        <v>38820</v>
      </c>
      <c r="B18916">
        <v>4.82</v>
      </c>
    </row>
    <row r="18917" spans="1:2" x14ac:dyDescent="0.3">
      <c r="A18917" s="1">
        <v>38821</v>
      </c>
      <c r="B18917">
        <v>4.8</v>
      </c>
    </row>
    <row r="18918" spans="1:2" x14ac:dyDescent="0.3">
      <c r="A18918" s="1">
        <v>38822</v>
      </c>
      <c r="B18918">
        <v>4.8</v>
      </c>
    </row>
    <row r="18919" spans="1:2" x14ac:dyDescent="0.3">
      <c r="A18919" s="1">
        <v>38823</v>
      </c>
      <c r="B18919">
        <v>4.8</v>
      </c>
    </row>
    <row r="18920" spans="1:2" x14ac:dyDescent="0.3">
      <c r="A18920" s="1">
        <v>38824</v>
      </c>
      <c r="B18920">
        <v>4.78</v>
      </c>
    </row>
    <row r="18921" spans="1:2" x14ac:dyDescent="0.3">
      <c r="A18921" s="1">
        <v>38825</v>
      </c>
      <c r="B18921">
        <v>4.72</v>
      </c>
    </row>
    <row r="18922" spans="1:2" x14ac:dyDescent="0.3">
      <c r="A18922" s="1">
        <v>38826</v>
      </c>
      <c r="B18922">
        <v>4.7</v>
      </c>
    </row>
    <row r="18923" spans="1:2" x14ac:dyDescent="0.3">
      <c r="A18923" s="1">
        <v>38827</v>
      </c>
      <c r="B18923">
        <v>4.7300000000000004</v>
      </c>
    </row>
    <row r="18924" spans="1:2" x14ac:dyDescent="0.3">
      <c r="A18924" s="1">
        <v>38828</v>
      </c>
      <c r="B18924">
        <v>4.74</v>
      </c>
    </row>
    <row r="18925" spans="1:2" x14ac:dyDescent="0.3">
      <c r="A18925" s="1">
        <v>38829</v>
      </c>
      <c r="B18925">
        <v>4.74</v>
      </c>
    </row>
    <row r="18926" spans="1:2" x14ac:dyDescent="0.3">
      <c r="A18926" s="1">
        <v>38830</v>
      </c>
      <c r="B18926">
        <v>4.74</v>
      </c>
    </row>
    <row r="18927" spans="1:2" x14ac:dyDescent="0.3">
      <c r="A18927" s="1">
        <v>38831</v>
      </c>
      <c r="B18927">
        <v>4.7699999999999996</v>
      </c>
    </row>
    <row r="18928" spans="1:2" x14ac:dyDescent="0.3">
      <c r="A18928" s="1">
        <v>38832</v>
      </c>
      <c r="B18928">
        <v>4.74</v>
      </c>
    </row>
    <row r="18929" spans="1:2" x14ac:dyDescent="0.3">
      <c r="A18929" s="1">
        <v>38833</v>
      </c>
      <c r="B18929">
        <v>4.7300000000000004</v>
      </c>
    </row>
    <row r="18930" spans="1:2" x14ac:dyDescent="0.3">
      <c r="A18930" s="1">
        <v>38834</v>
      </c>
      <c r="B18930">
        <v>4.79</v>
      </c>
    </row>
    <row r="18931" spans="1:2" x14ac:dyDescent="0.3">
      <c r="A18931" s="1">
        <v>38835</v>
      </c>
      <c r="B18931">
        <v>4.8600000000000003</v>
      </c>
    </row>
    <row r="18932" spans="1:2" x14ac:dyDescent="0.3">
      <c r="A18932" s="1">
        <v>38836</v>
      </c>
      <c r="B18932">
        <v>4.8600000000000003</v>
      </c>
    </row>
    <row r="18933" spans="1:2" x14ac:dyDescent="0.3">
      <c r="A18933" s="1">
        <v>38837</v>
      </c>
      <c r="B18933">
        <v>4.8600000000000003</v>
      </c>
    </row>
    <row r="18934" spans="1:2" x14ac:dyDescent="0.3">
      <c r="A18934" s="1">
        <v>38838</v>
      </c>
      <c r="B18934">
        <v>4.84</v>
      </c>
    </row>
    <row r="18935" spans="1:2" x14ac:dyDescent="0.3">
      <c r="A18935" s="1">
        <v>38839</v>
      </c>
      <c r="B18935">
        <v>4.79</v>
      </c>
    </row>
    <row r="18936" spans="1:2" x14ac:dyDescent="0.3">
      <c r="A18936" s="1">
        <v>38840</v>
      </c>
      <c r="B18936">
        <v>4.8099999999999996</v>
      </c>
    </row>
    <row r="18937" spans="1:2" x14ac:dyDescent="0.3">
      <c r="A18937" s="1">
        <v>38841</v>
      </c>
      <c r="B18937">
        <v>4.83</v>
      </c>
    </row>
    <row r="18938" spans="1:2" x14ac:dyDescent="0.3">
      <c r="A18938" s="1">
        <v>38842</v>
      </c>
      <c r="B18938">
        <v>4.83</v>
      </c>
    </row>
    <row r="18939" spans="1:2" x14ac:dyDescent="0.3">
      <c r="A18939" s="1">
        <v>38843</v>
      </c>
      <c r="B18939">
        <v>4.83</v>
      </c>
    </row>
    <row r="18940" spans="1:2" x14ac:dyDescent="0.3">
      <c r="A18940" s="1">
        <v>38844</v>
      </c>
      <c r="B18940">
        <v>4.83</v>
      </c>
    </row>
    <row r="18941" spans="1:2" x14ac:dyDescent="0.3">
      <c r="A18941" s="1">
        <v>38845</v>
      </c>
      <c r="B18941">
        <v>4.88</v>
      </c>
    </row>
    <row r="18942" spans="1:2" x14ac:dyDescent="0.3">
      <c r="A18942" s="1">
        <v>38846</v>
      </c>
      <c r="B18942">
        <v>4.78</v>
      </c>
    </row>
    <row r="18943" spans="1:2" x14ac:dyDescent="0.3">
      <c r="A18943" s="1">
        <v>38847</v>
      </c>
      <c r="B18943">
        <v>4.88</v>
      </c>
    </row>
    <row r="18944" spans="1:2" x14ac:dyDescent="0.3">
      <c r="A18944" s="1">
        <v>38848</v>
      </c>
      <c r="B18944">
        <v>4.99</v>
      </c>
    </row>
    <row r="18945" spans="1:2" x14ac:dyDescent="0.3">
      <c r="A18945" s="1">
        <v>38849</v>
      </c>
      <c r="B18945">
        <v>5.01</v>
      </c>
    </row>
    <row r="18946" spans="1:2" x14ac:dyDescent="0.3">
      <c r="A18946" s="1">
        <v>38850</v>
      </c>
      <c r="B18946">
        <v>5.01</v>
      </c>
    </row>
    <row r="18947" spans="1:2" x14ac:dyDescent="0.3">
      <c r="A18947" s="1">
        <v>38851</v>
      </c>
      <c r="B18947">
        <v>5.01</v>
      </c>
    </row>
    <row r="18948" spans="1:2" x14ac:dyDescent="0.3">
      <c r="A18948" s="1">
        <v>38852</v>
      </c>
      <c r="B18948">
        <v>5.01</v>
      </c>
    </row>
    <row r="18949" spans="1:2" x14ac:dyDescent="0.3">
      <c r="A18949" s="1">
        <v>38853</v>
      </c>
      <c r="B18949">
        <v>4.9800000000000004</v>
      </c>
    </row>
    <row r="18950" spans="1:2" x14ac:dyDescent="0.3">
      <c r="A18950" s="1">
        <v>38854</v>
      </c>
      <c r="B18950">
        <v>4.96</v>
      </c>
    </row>
    <row r="18951" spans="1:2" x14ac:dyDescent="0.3">
      <c r="A18951" s="1">
        <v>38855</v>
      </c>
      <c r="B18951">
        <v>5</v>
      </c>
    </row>
    <row r="18952" spans="1:2" x14ac:dyDescent="0.3">
      <c r="A18952" s="1">
        <v>38856</v>
      </c>
      <c r="B18952">
        <v>5</v>
      </c>
    </row>
    <row r="18953" spans="1:2" x14ac:dyDescent="0.3">
      <c r="A18953" s="1">
        <v>38857</v>
      </c>
      <c r="B18953">
        <v>5</v>
      </c>
    </row>
    <row r="18954" spans="1:2" x14ac:dyDescent="0.3">
      <c r="A18954" s="1">
        <v>38858</v>
      </c>
      <c r="B18954">
        <v>5</v>
      </c>
    </row>
    <row r="18955" spans="1:2" x14ac:dyDescent="0.3">
      <c r="A18955" s="1">
        <v>38859</v>
      </c>
      <c r="B18955">
        <v>5</v>
      </c>
    </row>
    <row r="18956" spans="1:2" x14ac:dyDescent="0.3">
      <c r="A18956" s="1">
        <v>38860</v>
      </c>
      <c r="B18956">
        <v>4.9400000000000004</v>
      </c>
    </row>
    <row r="18957" spans="1:2" x14ac:dyDescent="0.3">
      <c r="A18957" s="1">
        <v>38861</v>
      </c>
      <c r="B18957">
        <v>4.9000000000000004</v>
      </c>
    </row>
    <row r="18958" spans="1:2" x14ac:dyDescent="0.3">
      <c r="A18958" s="1">
        <v>38862</v>
      </c>
      <c r="B18958">
        <v>5.01</v>
      </c>
    </row>
    <row r="18959" spans="1:2" x14ac:dyDescent="0.3">
      <c r="A18959" s="1">
        <v>38863</v>
      </c>
      <c r="B18959">
        <v>4.99</v>
      </c>
    </row>
    <row r="18960" spans="1:2" x14ac:dyDescent="0.3">
      <c r="A18960" s="1">
        <v>38864</v>
      </c>
      <c r="B18960">
        <v>4.99</v>
      </c>
    </row>
    <row r="18961" spans="1:2" x14ac:dyDescent="0.3">
      <c r="A18961" s="1">
        <v>38865</v>
      </c>
      <c r="B18961">
        <v>4.99</v>
      </c>
    </row>
    <row r="18962" spans="1:2" x14ac:dyDescent="0.3">
      <c r="A18962" s="1">
        <v>38866</v>
      </c>
      <c r="B18962">
        <v>4.99</v>
      </c>
    </row>
    <row r="18963" spans="1:2" x14ac:dyDescent="0.3">
      <c r="A18963" s="1">
        <v>38867</v>
      </c>
      <c r="B18963">
        <v>5.0199999999999996</v>
      </c>
    </row>
    <row r="18964" spans="1:2" x14ac:dyDescent="0.3">
      <c r="A18964" s="1">
        <v>38868</v>
      </c>
      <c r="B18964">
        <v>5.05</v>
      </c>
    </row>
    <row r="18965" spans="1:2" x14ac:dyDescent="0.3">
      <c r="A18965" s="1">
        <v>38869</v>
      </c>
      <c r="B18965">
        <v>5.0199999999999996</v>
      </c>
    </row>
    <row r="18966" spans="1:2" x14ac:dyDescent="0.3">
      <c r="A18966" s="1">
        <v>38870</v>
      </c>
      <c r="B18966">
        <v>4.97</v>
      </c>
    </row>
    <row r="18967" spans="1:2" x14ac:dyDescent="0.3">
      <c r="A18967" s="1">
        <v>38871</v>
      </c>
      <c r="B18967">
        <v>4.97</v>
      </c>
    </row>
    <row r="18968" spans="1:2" x14ac:dyDescent="0.3">
      <c r="A18968" s="1">
        <v>38872</v>
      </c>
      <c r="B18968">
        <v>4.97</v>
      </c>
    </row>
    <row r="18969" spans="1:2" x14ac:dyDescent="0.3">
      <c r="A18969" s="1">
        <v>38873</v>
      </c>
      <c r="B18969">
        <v>5.01</v>
      </c>
    </row>
    <row r="18970" spans="1:2" x14ac:dyDescent="0.3">
      <c r="A18970" s="1">
        <v>38874</v>
      </c>
      <c r="B18970">
        <v>4.99</v>
      </c>
    </row>
    <row r="18971" spans="1:2" x14ac:dyDescent="0.3">
      <c r="A18971" s="1">
        <v>38875</v>
      </c>
      <c r="B18971">
        <v>4.99</v>
      </c>
    </row>
    <row r="18972" spans="1:2" x14ac:dyDescent="0.3">
      <c r="A18972" s="1">
        <v>38876</v>
      </c>
      <c r="B18972">
        <v>5.0199999999999996</v>
      </c>
    </row>
    <row r="18973" spans="1:2" x14ac:dyDescent="0.3">
      <c r="A18973" s="1">
        <v>38877</v>
      </c>
      <c r="B18973">
        <v>5</v>
      </c>
    </row>
    <row r="18974" spans="1:2" x14ac:dyDescent="0.3">
      <c r="A18974" s="1">
        <v>38878</v>
      </c>
      <c r="B18974">
        <v>5</v>
      </c>
    </row>
    <row r="18975" spans="1:2" x14ac:dyDescent="0.3">
      <c r="A18975" s="1">
        <v>38879</v>
      </c>
      <c r="B18975">
        <v>5</v>
      </c>
    </row>
    <row r="18976" spans="1:2" x14ac:dyDescent="0.3">
      <c r="A18976" s="1">
        <v>38880</v>
      </c>
      <c r="B18976">
        <v>5.01</v>
      </c>
    </row>
    <row r="18977" spans="1:2" x14ac:dyDescent="0.3">
      <c r="A18977" s="1">
        <v>38881</v>
      </c>
      <c r="B18977">
        <v>5</v>
      </c>
    </row>
    <row r="18978" spans="1:2" x14ac:dyDescent="0.3">
      <c r="A18978" s="1">
        <v>38882</v>
      </c>
      <c r="B18978">
        <v>5</v>
      </c>
    </row>
    <row r="18979" spans="1:2" x14ac:dyDescent="0.3">
      <c r="A18979" s="1">
        <v>38883</v>
      </c>
      <c r="B18979">
        <v>5.0199999999999996</v>
      </c>
    </row>
    <row r="18980" spans="1:2" x14ac:dyDescent="0.3">
      <c r="A18980" s="1">
        <v>38884</v>
      </c>
      <c r="B18980">
        <v>4.9400000000000004</v>
      </c>
    </row>
    <row r="18981" spans="1:2" x14ac:dyDescent="0.3">
      <c r="A18981" s="1">
        <v>38885</v>
      </c>
      <c r="B18981">
        <v>4.9400000000000004</v>
      </c>
    </row>
    <row r="18982" spans="1:2" x14ac:dyDescent="0.3">
      <c r="A18982" s="1">
        <v>38886</v>
      </c>
      <c r="B18982">
        <v>4.9400000000000004</v>
      </c>
    </row>
    <row r="18983" spans="1:2" x14ac:dyDescent="0.3">
      <c r="A18983" s="1">
        <v>38887</v>
      </c>
      <c r="B18983">
        <v>4.95</v>
      </c>
    </row>
    <row r="18984" spans="1:2" x14ac:dyDescent="0.3">
      <c r="A18984" s="1">
        <v>38888</v>
      </c>
      <c r="B18984">
        <v>4.92</v>
      </c>
    </row>
    <row r="18985" spans="1:2" x14ac:dyDescent="0.3">
      <c r="A18985" s="1">
        <v>38889</v>
      </c>
      <c r="B18985">
        <v>4.91</v>
      </c>
    </row>
    <row r="18986" spans="1:2" x14ac:dyDescent="0.3">
      <c r="A18986" s="1">
        <v>38890</v>
      </c>
      <c r="B18986">
        <v>4.9800000000000004</v>
      </c>
    </row>
    <row r="18987" spans="1:2" x14ac:dyDescent="0.3">
      <c r="A18987" s="1">
        <v>38891</v>
      </c>
      <c r="B18987">
        <v>4.9800000000000004</v>
      </c>
    </row>
    <row r="18988" spans="1:2" x14ac:dyDescent="0.3">
      <c r="A18988" s="1">
        <v>38892</v>
      </c>
      <c r="B18988">
        <v>4.9800000000000004</v>
      </c>
    </row>
    <row r="18989" spans="1:2" x14ac:dyDescent="0.3">
      <c r="A18989" s="1">
        <v>38893</v>
      </c>
      <c r="B18989">
        <v>4.9800000000000004</v>
      </c>
    </row>
    <row r="18990" spans="1:2" x14ac:dyDescent="0.3">
      <c r="A18990" s="1">
        <v>38894</v>
      </c>
      <c r="B18990">
        <v>5.03</v>
      </c>
    </row>
    <row r="18991" spans="1:2" x14ac:dyDescent="0.3">
      <c r="A18991" s="1">
        <v>38895</v>
      </c>
      <c r="B18991">
        <v>5.0199999999999996</v>
      </c>
    </row>
    <row r="18992" spans="1:2" x14ac:dyDescent="0.3">
      <c r="A18992" s="1">
        <v>38896</v>
      </c>
      <c r="B18992">
        <v>5.0599999999999996</v>
      </c>
    </row>
    <row r="18993" spans="1:2" x14ac:dyDescent="0.3">
      <c r="A18993" s="1">
        <v>38897</v>
      </c>
      <c r="B18993">
        <v>5.08</v>
      </c>
    </row>
    <row r="18994" spans="1:2" x14ac:dyDescent="0.3">
      <c r="A18994" s="1">
        <v>38898</v>
      </c>
      <c r="B18994">
        <v>5.05</v>
      </c>
    </row>
    <row r="18995" spans="1:2" x14ac:dyDescent="0.3">
      <c r="A18995" s="1">
        <v>38899</v>
      </c>
      <c r="B18995">
        <v>5.05</v>
      </c>
    </row>
    <row r="18996" spans="1:2" x14ac:dyDescent="0.3">
      <c r="A18996" s="1">
        <v>38900</v>
      </c>
      <c r="B18996">
        <v>5.05</v>
      </c>
    </row>
    <row r="18997" spans="1:2" x14ac:dyDescent="0.3">
      <c r="A18997" s="1">
        <v>38901</v>
      </c>
      <c r="B18997">
        <v>5.25</v>
      </c>
    </row>
    <row r="18998" spans="1:2" x14ac:dyDescent="0.3">
      <c r="A18998" s="1">
        <v>38902</v>
      </c>
      <c r="B18998">
        <v>5.25</v>
      </c>
    </row>
    <row r="18999" spans="1:2" x14ac:dyDescent="0.3">
      <c r="A18999" s="1">
        <v>38903</v>
      </c>
      <c r="B18999">
        <v>5.25</v>
      </c>
    </row>
    <row r="19000" spans="1:2" x14ac:dyDescent="0.3">
      <c r="A19000" s="1">
        <v>38904</v>
      </c>
      <c r="B19000">
        <v>5.24</v>
      </c>
    </row>
    <row r="19001" spans="1:2" x14ac:dyDescent="0.3">
      <c r="A19001" s="1">
        <v>38905</v>
      </c>
      <c r="B19001">
        <v>5.22</v>
      </c>
    </row>
    <row r="19002" spans="1:2" x14ac:dyDescent="0.3">
      <c r="A19002" s="1">
        <v>38906</v>
      </c>
      <c r="B19002">
        <v>5.22</v>
      </c>
    </row>
    <row r="19003" spans="1:2" x14ac:dyDescent="0.3">
      <c r="A19003" s="1">
        <v>38907</v>
      </c>
      <c r="B19003">
        <v>5.22</v>
      </c>
    </row>
    <row r="19004" spans="1:2" x14ac:dyDescent="0.3">
      <c r="A19004" s="1">
        <v>38908</v>
      </c>
      <c r="B19004">
        <v>5.24</v>
      </c>
    </row>
    <row r="19005" spans="1:2" x14ac:dyDescent="0.3">
      <c r="A19005" s="1">
        <v>38909</v>
      </c>
      <c r="B19005">
        <v>5.25</v>
      </c>
    </row>
    <row r="19006" spans="1:2" x14ac:dyDescent="0.3">
      <c r="A19006" s="1">
        <v>38910</v>
      </c>
      <c r="B19006">
        <v>5.27</v>
      </c>
    </row>
    <row r="19007" spans="1:2" x14ac:dyDescent="0.3">
      <c r="A19007" s="1">
        <v>38911</v>
      </c>
      <c r="B19007">
        <v>5.26</v>
      </c>
    </row>
    <row r="19008" spans="1:2" x14ac:dyDescent="0.3">
      <c r="A19008" s="1">
        <v>38912</v>
      </c>
      <c r="B19008">
        <v>5.26</v>
      </c>
    </row>
    <row r="19009" spans="1:2" x14ac:dyDescent="0.3">
      <c r="A19009" s="1">
        <v>38913</v>
      </c>
      <c r="B19009">
        <v>5.26</v>
      </c>
    </row>
    <row r="19010" spans="1:2" x14ac:dyDescent="0.3">
      <c r="A19010" s="1">
        <v>38914</v>
      </c>
      <c r="B19010">
        <v>5.26</v>
      </c>
    </row>
    <row r="19011" spans="1:2" x14ac:dyDescent="0.3">
      <c r="A19011" s="1">
        <v>38915</v>
      </c>
      <c r="B19011">
        <v>5.28</v>
      </c>
    </row>
    <row r="19012" spans="1:2" x14ac:dyDescent="0.3">
      <c r="A19012" s="1">
        <v>38916</v>
      </c>
      <c r="B19012">
        <v>5.22</v>
      </c>
    </row>
    <row r="19013" spans="1:2" x14ac:dyDescent="0.3">
      <c r="A19013" s="1">
        <v>38917</v>
      </c>
      <c r="B19013">
        <v>5.23</v>
      </c>
    </row>
    <row r="19014" spans="1:2" x14ac:dyDescent="0.3">
      <c r="A19014" s="1">
        <v>38918</v>
      </c>
      <c r="B19014">
        <v>5.24</v>
      </c>
    </row>
    <row r="19015" spans="1:2" x14ac:dyDescent="0.3">
      <c r="A19015" s="1">
        <v>38919</v>
      </c>
      <c r="B19015">
        <v>5.23</v>
      </c>
    </row>
    <row r="19016" spans="1:2" x14ac:dyDescent="0.3">
      <c r="A19016" s="1">
        <v>38920</v>
      </c>
      <c r="B19016">
        <v>5.23</v>
      </c>
    </row>
    <row r="19017" spans="1:2" x14ac:dyDescent="0.3">
      <c r="A19017" s="1">
        <v>38921</v>
      </c>
      <c r="B19017">
        <v>5.23</v>
      </c>
    </row>
    <row r="19018" spans="1:2" x14ac:dyDescent="0.3">
      <c r="A19018" s="1">
        <v>38922</v>
      </c>
      <c r="B19018">
        <v>5.24</v>
      </c>
    </row>
    <row r="19019" spans="1:2" x14ac:dyDescent="0.3">
      <c r="A19019" s="1">
        <v>38923</v>
      </c>
      <c r="B19019">
        <v>5.24</v>
      </c>
    </row>
    <row r="19020" spans="1:2" x14ac:dyDescent="0.3">
      <c r="A19020" s="1">
        <v>38924</v>
      </c>
      <c r="B19020">
        <v>5.24</v>
      </c>
    </row>
    <row r="19021" spans="1:2" x14ac:dyDescent="0.3">
      <c r="A19021" s="1">
        <v>38925</v>
      </c>
      <c r="B19021">
        <v>5.27</v>
      </c>
    </row>
    <row r="19022" spans="1:2" x14ac:dyDescent="0.3">
      <c r="A19022" s="1">
        <v>38926</v>
      </c>
      <c r="B19022">
        <v>5.26</v>
      </c>
    </row>
    <row r="19023" spans="1:2" x14ac:dyDescent="0.3">
      <c r="A19023" s="1">
        <v>38927</v>
      </c>
      <c r="B19023">
        <v>5.26</v>
      </c>
    </row>
    <row r="19024" spans="1:2" x14ac:dyDescent="0.3">
      <c r="A19024" s="1">
        <v>38928</v>
      </c>
      <c r="B19024">
        <v>5.26</v>
      </c>
    </row>
    <row r="19025" spans="1:2" x14ac:dyDescent="0.3">
      <c r="A19025" s="1">
        <v>38929</v>
      </c>
      <c r="B19025">
        <v>5.31</v>
      </c>
    </row>
    <row r="19026" spans="1:2" x14ac:dyDescent="0.3">
      <c r="A19026" s="1">
        <v>38930</v>
      </c>
      <c r="B19026">
        <v>5.27</v>
      </c>
    </row>
    <row r="19027" spans="1:2" x14ac:dyDescent="0.3">
      <c r="A19027" s="1">
        <v>38931</v>
      </c>
      <c r="B19027">
        <v>5.25</v>
      </c>
    </row>
    <row r="19028" spans="1:2" x14ac:dyDescent="0.3">
      <c r="A19028" s="1">
        <v>38932</v>
      </c>
      <c r="B19028">
        <v>5.27</v>
      </c>
    </row>
    <row r="19029" spans="1:2" x14ac:dyDescent="0.3">
      <c r="A19029" s="1">
        <v>38933</v>
      </c>
      <c r="B19029">
        <v>5.25</v>
      </c>
    </row>
    <row r="19030" spans="1:2" x14ac:dyDescent="0.3">
      <c r="A19030" s="1">
        <v>38934</v>
      </c>
      <c r="B19030">
        <v>5.25</v>
      </c>
    </row>
    <row r="19031" spans="1:2" x14ac:dyDescent="0.3">
      <c r="A19031" s="1">
        <v>38935</v>
      </c>
      <c r="B19031">
        <v>5.25</v>
      </c>
    </row>
    <row r="19032" spans="1:2" x14ac:dyDescent="0.3">
      <c r="A19032" s="1">
        <v>38936</v>
      </c>
      <c r="B19032">
        <v>5.24</v>
      </c>
    </row>
    <row r="19033" spans="1:2" x14ac:dyDescent="0.3">
      <c r="A19033" s="1">
        <v>38937</v>
      </c>
      <c r="B19033">
        <v>5.26</v>
      </c>
    </row>
    <row r="19034" spans="1:2" x14ac:dyDescent="0.3">
      <c r="A19034" s="1">
        <v>38938</v>
      </c>
      <c r="B19034">
        <v>5.25</v>
      </c>
    </row>
    <row r="19035" spans="1:2" x14ac:dyDescent="0.3">
      <c r="A19035" s="1">
        <v>38939</v>
      </c>
      <c r="B19035">
        <v>5.24</v>
      </c>
    </row>
    <row r="19036" spans="1:2" x14ac:dyDescent="0.3">
      <c r="A19036" s="1">
        <v>38940</v>
      </c>
      <c r="B19036">
        <v>5.24</v>
      </c>
    </row>
    <row r="19037" spans="1:2" x14ac:dyDescent="0.3">
      <c r="A19037" s="1">
        <v>38941</v>
      </c>
      <c r="B19037">
        <v>5.24</v>
      </c>
    </row>
    <row r="19038" spans="1:2" x14ac:dyDescent="0.3">
      <c r="A19038" s="1">
        <v>38942</v>
      </c>
      <c r="B19038">
        <v>5.24</v>
      </c>
    </row>
    <row r="19039" spans="1:2" x14ac:dyDescent="0.3">
      <c r="A19039" s="1">
        <v>38943</v>
      </c>
      <c r="B19039">
        <v>5.26</v>
      </c>
    </row>
    <row r="19040" spans="1:2" x14ac:dyDescent="0.3">
      <c r="A19040" s="1">
        <v>38944</v>
      </c>
      <c r="B19040">
        <v>5.24</v>
      </c>
    </row>
    <row r="19041" spans="1:2" x14ac:dyDescent="0.3">
      <c r="A19041" s="1">
        <v>38945</v>
      </c>
      <c r="B19041">
        <v>5.17</v>
      </c>
    </row>
    <row r="19042" spans="1:2" x14ac:dyDescent="0.3">
      <c r="A19042" s="1">
        <v>38946</v>
      </c>
      <c r="B19042">
        <v>5.2</v>
      </c>
    </row>
    <row r="19043" spans="1:2" x14ac:dyDescent="0.3">
      <c r="A19043" s="1">
        <v>38947</v>
      </c>
      <c r="B19043">
        <v>5.25</v>
      </c>
    </row>
    <row r="19044" spans="1:2" x14ac:dyDescent="0.3">
      <c r="A19044" s="1">
        <v>38948</v>
      </c>
      <c r="B19044">
        <v>5.25</v>
      </c>
    </row>
    <row r="19045" spans="1:2" x14ac:dyDescent="0.3">
      <c r="A19045" s="1">
        <v>38949</v>
      </c>
      <c r="B19045">
        <v>5.25</v>
      </c>
    </row>
    <row r="19046" spans="1:2" x14ac:dyDescent="0.3">
      <c r="A19046" s="1">
        <v>38950</v>
      </c>
      <c r="B19046">
        <v>5.24</v>
      </c>
    </row>
    <row r="19047" spans="1:2" x14ac:dyDescent="0.3">
      <c r="A19047" s="1">
        <v>38951</v>
      </c>
      <c r="B19047">
        <v>5.24</v>
      </c>
    </row>
    <row r="19048" spans="1:2" x14ac:dyDescent="0.3">
      <c r="A19048" s="1">
        <v>38952</v>
      </c>
      <c r="B19048">
        <v>5.25</v>
      </c>
    </row>
    <row r="19049" spans="1:2" x14ac:dyDescent="0.3">
      <c r="A19049" s="1">
        <v>38953</v>
      </c>
      <c r="B19049">
        <v>5.25</v>
      </c>
    </row>
    <row r="19050" spans="1:2" x14ac:dyDescent="0.3">
      <c r="A19050" s="1">
        <v>38954</v>
      </c>
      <c r="B19050">
        <v>5.25</v>
      </c>
    </row>
    <row r="19051" spans="1:2" x14ac:dyDescent="0.3">
      <c r="A19051" s="1">
        <v>38955</v>
      </c>
      <c r="B19051">
        <v>5.25</v>
      </c>
    </row>
    <row r="19052" spans="1:2" x14ac:dyDescent="0.3">
      <c r="A19052" s="1">
        <v>38956</v>
      </c>
      <c r="B19052">
        <v>5.25</v>
      </c>
    </row>
    <row r="19053" spans="1:2" x14ac:dyDescent="0.3">
      <c r="A19053" s="1">
        <v>38957</v>
      </c>
      <c r="B19053">
        <v>5.25</v>
      </c>
    </row>
    <row r="19054" spans="1:2" x14ac:dyDescent="0.3">
      <c r="A19054" s="1">
        <v>38958</v>
      </c>
      <c r="B19054">
        <v>5.23</v>
      </c>
    </row>
    <row r="19055" spans="1:2" x14ac:dyDescent="0.3">
      <c r="A19055" s="1">
        <v>38959</v>
      </c>
      <c r="B19055">
        <v>5.25</v>
      </c>
    </row>
    <row r="19056" spans="1:2" x14ac:dyDescent="0.3">
      <c r="A19056" s="1">
        <v>38960</v>
      </c>
      <c r="B19056">
        <v>5.31</v>
      </c>
    </row>
    <row r="19057" spans="1:2" x14ac:dyDescent="0.3">
      <c r="A19057" s="1">
        <v>38961</v>
      </c>
      <c r="B19057">
        <v>5.25</v>
      </c>
    </row>
    <row r="19058" spans="1:2" x14ac:dyDescent="0.3">
      <c r="A19058" s="1">
        <v>38962</v>
      </c>
      <c r="B19058">
        <v>5.25</v>
      </c>
    </row>
    <row r="19059" spans="1:2" x14ac:dyDescent="0.3">
      <c r="A19059" s="1">
        <v>38963</v>
      </c>
      <c r="B19059">
        <v>5.25</v>
      </c>
    </row>
    <row r="19060" spans="1:2" x14ac:dyDescent="0.3">
      <c r="A19060" s="1">
        <v>38964</v>
      </c>
      <c r="B19060">
        <v>5.25</v>
      </c>
    </row>
    <row r="19061" spans="1:2" x14ac:dyDescent="0.3">
      <c r="A19061" s="1">
        <v>38965</v>
      </c>
      <c r="B19061">
        <v>5.26</v>
      </c>
    </row>
    <row r="19062" spans="1:2" x14ac:dyDescent="0.3">
      <c r="A19062" s="1">
        <v>38966</v>
      </c>
      <c r="B19062">
        <v>5.21</v>
      </c>
    </row>
    <row r="19063" spans="1:2" x14ac:dyDescent="0.3">
      <c r="A19063" s="1">
        <v>38967</v>
      </c>
      <c r="B19063">
        <v>5.23</v>
      </c>
    </row>
    <row r="19064" spans="1:2" x14ac:dyDescent="0.3">
      <c r="A19064" s="1">
        <v>38968</v>
      </c>
      <c r="B19064">
        <v>5.23</v>
      </c>
    </row>
    <row r="19065" spans="1:2" x14ac:dyDescent="0.3">
      <c r="A19065" s="1">
        <v>38969</v>
      </c>
      <c r="B19065">
        <v>5.23</v>
      </c>
    </row>
    <row r="19066" spans="1:2" x14ac:dyDescent="0.3">
      <c r="A19066" s="1">
        <v>38970</v>
      </c>
      <c r="B19066">
        <v>5.23</v>
      </c>
    </row>
    <row r="19067" spans="1:2" x14ac:dyDescent="0.3">
      <c r="A19067" s="1">
        <v>38971</v>
      </c>
      <c r="B19067">
        <v>5.24</v>
      </c>
    </row>
    <row r="19068" spans="1:2" x14ac:dyDescent="0.3">
      <c r="A19068" s="1">
        <v>38972</v>
      </c>
      <c r="B19068">
        <v>5.21</v>
      </c>
    </row>
    <row r="19069" spans="1:2" x14ac:dyDescent="0.3">
      <c r="A19069" s="1">
        <v>38973</v>
      </c>
      <c r="B19069">
        <v>5.26</v>
      </c>
    </row>
    <row r="19070" spans="1:2" x14ac:dyDescent="0.3">
      <c r="A19070" s="1">
        <v>38974</v>
      </c>
      <c r="B19070">
        <v>5.26</v>
      </c>
    </row>
    <row r="19071" spans="1:2" x14ac:dyDescent="0.3">
      <c r="A19071" s="1">
        <v>38975</v>
      </c>
      <c r="B19071">
        <v>5.25</v>
      </c>
    </row>
    <row r="19072" spans="1:2" x14ac:dyDescent="0.3">
      <c r="A19072" s="1">
        <v>38976</v>
      </c>
      <c r="B19072">
        <v>5.25</v>
      </c>
    </row>
    <row r="19073" spans="1:2" x14ac:dyDescent="0.3">
      <c r="A19073" s="1">
        <v>38977</v>
      </c>
      <c r="B19073">
        <v>5.25</v>
      </c>
    </row>
    <row r="19074" spans="1:2" x14ac:dyDescent="0.3">
      <c r="A19074" s="1">
        <v>38978</v>
      </c>
      <c r="B19074">
        <v>5.23</v>
      </c>
    </row>
    <row r="19075" spans="1:2" x14ac:dyDescent="0.3">
      <c r="A19075" s="1">
        <v>38979</v>
      </c>
      <c r="B19075">
        <v>5.21</v>
      </c>
    </row>
    <row r="19076" spans="1:2" x14ac:dyDescent="0.3">
      <c r="A19076" s="1">
        <v>38980</v>
      </c>
      <c r="B19076">
        <v>5.23</v>
      </c>
    </row>
    <row r="19077" spans="1:2" x14ac:dyDescent="0.3">
      <c r="A19077" s="1">
        <v>38981</v>
      </c>
      <c r="B19077">
        <v>5.24</v>
      </c>
    </row>
    <row r="19078" spans="1:2" x14ac:dyDescent="0.3">
      <c r="A19078" s="1">
        <v>38982</v>
      </c>
      <c r="B19078">
        <v>5.27</v>
      </c>
    </row>
    <row r="19079" spans="1:2" x14ac:dyDescent="0.3">
      <c r="A19079" s="1">
        <v>38983</v>
      </c>
      <c r="B19079">
        <v>5.27</v>
      </c>
    </row>
    <row r="19080" spans="1:2" x14ac:dyDescent="0.3">
      <c r="A19080" s="1">
        <v>38984</v>
      </c>
      <c r="B19080">
        <v>5.27</v>
      </c>
    </row>
    <row r="19081" spans="1:2" x14ac:dyDescent="0.3">
      <c r="A19081" s="1">
        <v>38985</v>
      </c>
      <c r="B19081">
        <v>5.3</v>
      </c>
    </row>
    <row r="19082" spans="1:2" x14ac:dyDescent="0.3">
      <c r="A19082" s="1">
        <v>38986</v>
      </c>
      <c r="B19082">
        <v>5.25</v>
      </c>
    </row>
    <row r="19083" spans="1:2" x14ac:dyDescent="0.3">
      <c r="A19083" s="1">
        <v>38987</v>
      </c>
      <c r="B19083">
        <v>5.3</v>
      </c>
    </row>
    <row r="19084" spans="1:2" x14ac:dyDescent="0.3">
      <c r="A19084" s="1">
        <v>38988</v>
      </c>
      <c r="B19084">
        <v>5.28</v>
      </c>
    </row>
    <row r="19085" spans="1:2" x14ac:dyDescent="0.3">
      <c r="A19085" s="1">
        <v>38989</v>
      </c>
      <c r="B19085">
        <v>5.34</v>
      </c>
    </row>
    <row r="19086" spans="1:2" x14ac:dyDescent="0.3">
      <c r="A19086" s="1">
        <v>38990</v>
      </c>
      <c r="B19086">
        <v>5.34</v>
      </c>
    </row>
    <row r="19087" spans="1:2" x14ac:dyDescent="0.3">
      <c r="A19087" s="1">
        <v>38991</v>
      </c>
      <c r="B19087">
        <v>5.34</v>
      </c>
    </row>
    <row r="19088" spans="1:2" x14ac:dyDescent="0.3">
      <c r="A19088" s="1">
        <v>38992</v>
      </c>
      <c r="B19088">
        <v>5.33</v>
      </c>
    </row>
    <row r="19089" spans="1:2" x14ac:dyDescent="0.3">
      <c r="A19089" s="1">
        <v>38993</v>
      </c>
      <c r="B19089">
        <v>5.25</v>
      </c>
    </row>
    <row r="19090" spans="1:2" x14ac:dyDescent="0.3">
      <c r="A19090" s="1">
        <v>38994</v>
      </c>
      <c r="B19090">
        <v>5.23</v>
      </c>
    </row>
    <row r="19091" spans="1:2" x14ac:dyDescent="0.3">
      <c r="A19091" s="1">
        <v>38995</v>
      </c>
      <c r="B19091">
        <v>5.23</v>
      </c>
    </row>
    <row r="19092" spans="1:2" x14ac:dyDescent="0.3">
      <c r="A19092" s="1">
        <v>38996</v>
      </c>
      <c r="B19092">
        <v>5.22</v>
      </c>
    </row>
    <row r="19093" spans="1:2" x14ac:dyDescent="0.3">
      <c r="A19093" s="1">
        <v>38997</v>
      </c>
      <c r="B19093">
        <v>5.22</v>
      </c>
    </row>
    <row r="19094" spans="1:2" x14ac:dyDescent="0.3">
      <c r="A19094" s="1">
        <v>38998</v>
      </c>
      <c r="B19094">
        <v>5.22</v>
      </c>
    </row>
    <row r="19095" spans="1:2" x14ac:dyDescent="0.3">
      <c r="A19095" s="1">
        <v>38999</v>
      </c>
      <c r="B19095">
        <v>5.22</v>
      </c>
    </row>
    <row r="19096" spans="1:2" x14ac:dyDescent="0.3">
      <c r="A19096" s="1">
        <v>39000</v>
      </c>
      <c r="B19096">
        <v>5.28</v>
      </c>
    </row>
    <row r="19097" spans="1:2" x14ac:dyDescent="0.3">
      <c r="A19097" s="1">
        <v>39001</v>
      </c>
      <c r="B19097">
        <v>5.25</v>
      </c>
    </row>
    <row r="19098" spans="1:2" x14ac:dyDescent="0.3">
      <c r="A19098" s="1">
        <v>39002</v>
      </c>
      <c r="B19098">
        <v>5.25</v>
      </c>
    </row>
    <row r="19099" spans="1:2" x14ac:dyDescent="0.3">
      <c r="A19099" s="1">
        <v>39003</v>
      </c>
      <c r="B19099">
        <v>5.21</v>
      </c>
    </row>
    <row r="19100" spans="1:2" x14ac:dyDescent="0.3">
      <c r="A19100" s="1">
        <v>39004</v>
      </c>
      <c r="B19100">
        <v>5.21</v>
      </c>
    </row>
    <row r="19101" spans="1:2" x14ac:dyDescent="0.3">
      <c r="A19101" s="1">
        <v>39005</v>
      </c>
      <c r="B19101">
        <v>5.21</v>
      </c>
    </row>
    <row r="19102" spans="1:2" x14ac:dyDescent="0.3">
      <c r="A19102" s="1">
        <v>39006</v>
      </c>
      <c r="B19102">
        <v>5.28</v>
      </c>
    </row>
    <row r="19103" spans="1:2" x14ac:dyDescent="0.3">
      <c r="A19103" s="1">
        <v>39007</v>
      </c>
      <c r="B19103">
        <v>5.21</v>
      </c>
    </row>
    <row r="19104" spans="1:2" x14ac:dyDescent="0.3">
      <c r="A19104" s="1">
        <v>39008</v>
      </c>
      <c r="B19104">
        <v>5.23</v>
      </c>
    </row>
    <row r="19105" spans="1:2" x14ac:dyDescent="0.3">
      <c r="A19105" s="1">
        <v>39009</v>
      </c>
      <c r="B19105">
        <v>5.22</v>
      </c>
    </row>
    <row r="19106" spans="1:2" x14ac:dyDescent="0.3">
      <c r="A19106" s="1">
        <v>39010</v>
      </c>
      <c r="B19106">
        <v>5.25</v>
      </c>
    </row>
    <row r="19107" spans="1:2" x14ac:dyDescent="0.3">
      <c r="A19107" s="1">
        <v>39011</v>
      </c>
      <c r="B19107">
        <v>5.25</v>
      </c>
    </row>
    <row r="19108" spans="1:2" x14ac:dyDescent="0.3">
      <c r="A19108" s="1">
        <v>39012</v>
      </c>
      <c r="B19108">
        <v>5.25</v>
      </c>
    </row>
    <row r="19109" spans="1:2" x14ac:dyDescent="0.3">
      <c r="A19109" s="1">
        <v>39013</v>
      </c>
      <c r="B19109">
        <v>5.24</v>
      </c>
    </row>
    <row r="19110" spans="1:2" x14ac:dyDescent="0.3">
      <c r="A19110" s="1">
        <v>39014</v>
      </c>
      <c r="B19110">
        <v>5.24</v>
      </c>
    </row>
    <row r="19111" spans="1:2" x14ac:dyDescent="0.3">
      <c r="A19111" s="1">
        <v>39015</v>
      </c>
      <c r="B19111">
        <v>5.26</v>
      </c>
    </row>
    <row r="19112" spans="1:2" x14ac:dyDescent="0.3">
      <c r="A19112" s="1">
        <v>39016</v>
      </c>
      <c r="B19112">
        <v>5.23</v>
      </c>
    </row>
    <row r="19113" spans="1:2" x14ac:dyDescent="0.3">
      <c r="A19113" s="1">
        <v>39017</v>
      </c>
      <c r="B19113">
        <v>5.23</v>
      </c>
    </row>
    <row r="19114" spans="1:2" x14ac:dyDescent="0.3">
      <c r="A19114" s="1">
        <v>39018</v>
      </c>
      <c r="B19114">
        <v>5.23</v>
      </c>
    </row>
    <row r="19115" spans="1:2" x14ac:dyDescent="0.3">
      <c r="A19115" s="1">
        <v>39019</v>
      </c>
      <c r="B19115">
        <v>5.23</v>
      </c>
    </row>
    <row r="19116" spans="1:2" x14ac:dyDescent="0.3">
      <c r="A19116" s="1">
        <v>39020</v>
      </c>
      <c r="B19116">
        <v>5.27</v>
      </c>
    </row>
    <row r="19117" spans="1:2" x14ac:dyDescent="0.3">
      <c r="A19117" s="1">
        <v>39021</v>
      </c>
      <c r="B19117">
        <v>5.31</v>
      </c>
    </row>
    <row r="19118" spans="1:2" x14ac:dyDescent="0.3">
      <c r="A19118" s="1">
        <v>39022</v>
      </c>
      <c r="B19118">
        <v>5.23</v>
      </c>
    </row>
    <row r="19119" spans="1:2" x14ac:dyDescent="0.3">
      <c r="A19119" s="1">
        <v>39023</v>
      </c>
      <c r="B19119">
        <v>5.22</v>
      </c>
    </row>
    <row r="19120" spans="1:2" x14ac:dyDescent="0.3">
      <c r="A19120" s="1">
        <v>39024</v>
      </c>
      <c r="B19120">
        <v>5.25</v>
      </c>
    </row>
    <row r="19121" spans="1:2" x14ac:dyDescent="0.3">
      <c r="A19121" s="1">
        <v>39025</v>
      </c>
      <c r="B19121">
        <v>5.25</v>
      </c>
    </row>
    <row r="19122" spans="1:2" x14ac:dyDescent="0.3">
      <c r="A19122" s="1">
        <v>39026</v>
      </c>
      <c r="B19122">
        <v>5.25</v>
      </c>
    </row>
    <row r="19123" spans="1:2" x14ac:dyDescent="0.3">
      <c r="A19123" s="1">
        <v>39027</v>
      </c>
      <c r="B19123">
        <v>5.24</v>
      </c>
    </row>
    <row r="19124" spans="1:2" x14ac:dyDescent="0.3">
      <c r="A19124" s="1">
        <v>39028</v>
      </c>
      <c r="B19124">
        <v>5.22</v>
      </c>
    </row>
    <row r="19125" spans="1:2" x14ac:dyDescent="0.3">
      <c r="A19125" s="1">
        <v>39029</v>
      </c>
      <c r="B19125">
        <v>5.22</v>
      </c>
    </row>
    <row r="19126" spans="1:2" x14ac:dyDescent="0.3">
      <c r="A19126" s="1">
        <v>39030</v>
      </c>
      <c r="B19126">
        <v>5.23</v>
      </c>
    </row>
    <row r="19127" spans="1:2" x14ac:dyDescent="0.3">
      <c r="A19127" s="1">
        <v>39031</v>
      </c>
      <c r="B19127">
        <v>5.23</v>
      </c>
    </row>
    <row r="19128" spans="1:2" x14ac:dyDescent="0.3">
      <c r="A19128" s="1">
        <v>39032</v>
      </c>
      <c r="B19128">
        <v>5.23</v>
      </c>
    </row>
    <row r="19129" spans="1:2" x14ac:dyDescent="0.3">
      <c r="A19129" s="1">
        <v>39033</v>
      </c>
      <c r="B19129">
        <v>5.23</v>
      </c>
    </row>
    <row r="19130" spans="1:2" x14ac:dyDescent="0.3">
      <c r="A19130" s="1">
        <v>39034</v>
      </c>
      <c r="B19130">
        <v>5.27</v>
      </c>
    </row>
    <row r="19131" spans="1:2" x14ac:dyDescent="0.3">
      <c r="A19131" s="1">
        <v>39035</v>
      </c>
      <c r="B19131">
        <v>5.25</v>
      </c>
    </row>
    <row r="19132" spans="1:2" x14ac:dyDescent="0.3">
      <c r="A19132" s="1">
        <v>39036</v>
      </c>
      <c r="B19132">
        <v>5.29</v>
      </c>
    </row>
    <row r="19133" spans="1:2" x14ac:dyDescent="0.3">
      <c r="A19133" s="1">
        <v>39037</v>
      </c>
      <c r="B19133">
        <v>5.25</v>
      </c>
    </row>
    <row r="19134" spans="1:2" x14ac:dyDescent="0.3">
      <c r="A19134" s="1">
        <v>39038</v>
      </c>
      <c r="B19134">
        <v>5.2</v>
      </c>
    </row>
    <row r="19135" spans="1:2" x14ac:dyDescent="0.3">
      <c r="A19135" s="1">
        <v>39039</v>
      </c>
      <c r="B19135">
        <v>5.2</v>
      </c>
    </row>
    <row r="19136" spans="1:2" x14ac:dyDescent="0.3">
      <c r="A19136" s="1">
        <v>39040</v>
      </c>
      <c r="B19136">
        <v>5.2</v>
      </c>
    </row>
    <row r="19137" spans="1:2" x14ac:dyDescent="0.3">
      <c r="A19137" s="1">
        <v>39041</v>
      </c>
      <c r="B19137">
        <v>5.25</v>
      </c>
    </row>
    <row r="19138" spans="1:2" x14ac:dyDescent="0.3">
      <c r="A19138" s="1">
        <v>39042</v>
      </c>
      <c r="B19138">
        <v>5.29</v>
      </c>
    </row>
    <row r="19139" spans="1:2" x14ac:dyDescent="0.3">
      <c r="A19139" s="1">
        <v>39043</v>
      </c>
      <c r="B19139">
        <v>5.26</v>
      </c>
    </row>
    <row r="19140" spans="1:2" x14ac:dyDescent="0.3">
      <c r="A19140" s="1">
        <v>39044</v>
      </c>
      <c r="B19140">
        <v>5.26</v>
      </c>
    </row>
    <row r="19141" spans="1:2" x14ac:dyDescent="0.3">
      <c r="A19141" s="1">
        <v>39045</v>
      </c>
      <c r="B19141">
        <v>5.24</v>
      </c>
    </row>
    <row r="19142" spans="1:2" x14ac:dyDescent="0.3">
      <c r="A19142" s="1">
        <v>39046</v>
      </c>
      <c r="B19142">
        <v>5.24</v>
      </c>
    </row>
    <row r="19143" spans="1:2" x14ac:dyDescent="0.3">
      <c r="A19143" s="1">
        <v>39047</v>
      </c>
      <c r="B19143">
        <v>5.24</v>
      </c>
    </row>
    <row r="19144" spans="1:2" x14ac:dyDescent="0.3">
      <c r="A19144" s="1">
        <v>39048</v>
      </c>
      <c r="B19144">
        <v>5.32</v>
      </c>
    </row>
    <row r="19145" spans="1:2" x14ac:dyDescent="0.3">
      <c r="A19145" s="1">
        <v>39049</v>
      </c>
      <c r="B19145">
        <v>5.24</v>
      </c>
    </row>
    <row r="19146" spans="1:2" x14ac:dyDescent="0.3">
      <c r="A19146" s="1">
        <v>39050</v>
      </c>
      <c r="B19146">
        <v>5.26</v>
      </c>
    </row>
    <row r="19147" spans="1:2" x14ac:dyDescent="0.3">
      <c r="A19147" s="1">
        <v>39051</v>
      </c>
      <c r="B19147">
        <v>5.31</v>
      </c>
    </row>
    <row r="19148" spans="1:2" x14ac:dyDescent="0.3">
      <c r="A19148" s="1">
        <v>39052</v>
      </c>
      <c r="B19148">
        <v>5.27</v>
      </c>
    </row>
    <row r="19149" spans="1:2" x14ac:dyDescent="0.3">
      <c r="A19149" s="1">
        <v>39053</v>
      </c>
      <c r="B19149">
        <v>5.27</v>
      </c>
    </row>
    <row r="19150" spans="1:2" x14ac:dyDescent="0.3">
      <c r="A19150" s="1">
        <v>39054</v>
      </c>
      <c r="B19150">
        <v>5.27</v>
      </c>
    </row>
    <row r="19151" spans="1:2" x14ac:dyDescent="0.3">
      <c r="A19151" s="1">
        <v>39055</v>
      </c>
      <c r="B19151">
        <v>5.22</v>
      </c>
    </row>
    <row r="19152" spans="1:2" x14ac:dyDescent="0.3">
      <c r="A19152" s="1">
        <v>39056</v>
      </c>
      <c r="B19152">
        <v>5.21</v>
      </c>
    </row>
    <row r="19153" spans="1:2" x14ac:dyDescent="0.3">
      <c r="A19153" s="1">
        <v>39057</v>
      </c>
      <c r="B19153">
        <v>5.22</v>
      </c>
    </row>
    <row r="19154" spans="1:2" x14ac:dyDescent="0.3">
      <c r="A19154" s="1">
        <v>39058</v>
      </c>
      <c r="B19154">
        <v>5.25</v>
      </c>
    </row>
    <row r="19155" spans="1:2" x14ac:dyDescent="0.3">
      <c r="A19155" s="1">
        <v>39059</v>
      </c>
      <c r="B19155">
        <v>5.25</v>
      </c>
    </row>
    <row r="19156" spans="1:2" x14ac:dyDescent="0.3">
      <c r="A19156" s="1">
        <v>39060</v>
      </c>
      <c r="B19156">
        <v>5.25</v>
      </c>
    </row>
    <row r="19157" spans="1:2" x14ac:dyDescent="0.3">
      <c r="A19157" s="1">
        <v>39061</v>
      </c>
      <c r="B19157">
        <v>5.25</v>
      </c>
    </row>
    <row r="19158" spans="1:2" x14ac:dyDescent="0.3">
      <c r="A19158" s="1">
        <v>39062</v>
      </c>
      <c r="B19158">
        <v>5.25</v>
      </c>
    </row>
    <row r="19159" spans="1:2" x14ac:dyDescent="0.3">
      <c r="A19159" s="1">
        <v>39063</v>
      </c>
      <c r="B19159">
        <v>5.23</v>
      </c>
    </row>
    <row r="19160" spans="1:2" x14ac:dyDescent="0.3">
      <c r="A19160" s="1">
        <v>39064</v>
      </c>
      <c r="B19160">
        <v>5.23</v>
      </c>
    </row>
    <row r="19161" spans="1:2" x14ac:dyDescent="0.3">
      <c r="A19161" s="1">
        <v>39065</v>
      </c>
      <c r="B19161">
        <v>5.29</v>
      </c>
    </row>
    <row r="19162" spans="1:2" x14ac:dyDescent="0.3">
      <c r="A19162" s="1">
        <v>39066</v>
      </c>
      <c r="B19162">
        <v>5.27</v>
      </c>
    </row>
    <row r="19163" spans="1:2" x14ac:dyDescent="0.3">
      <c r="A19163" s="1">
        <v>39067</v>
      </c>
      <c r="B19163">
        <v>5.27</v>
      </c>
    </row>
    <row r="19164" spans="1:2" x14ac:dyDescent="0.3">
      <c r="A19164" s="1">
        <v>39068</v>
      </c>
      <c r="B19164">
        <v>5.27</v>
      </c>
    </row>
    <row r="19165" spans="1:2" x14ac:dyDescent="0.3">
      <c r="A19165" s="1">
        <v>39069</v>
      </c>
      <c r="B19165">
        <v>5.21</v>
      </c>
    </row>
    <row r="19166" spans="1:2" x14ac:dyDescent="0.3">
      <c r="A19166" s="1">
        <v>39070</v>
      </c>
      <c r="B19166">
        <v>5.21</v>
      </c>
    </row>
    <row r="19167" spans="1:2" x14ac:dyDescent="0.3">
      <c r="A19167" s="1">
        <v>39071</v>
      </c>
      <c r="B19167">
        <v>5.26</v>
      </c>
    </row>
    <row r="19168" spans="1:2" x14ac:dyDescent="0.3">
      <c r="A19168" s="1">
        <v>39072</v>
      </c>
      <c r="B19168">
        <v>5.25</v>
      </c>
    </row>
    <row r="19169" spans="1:2" x14ac:dyDescent="0.3">
      <c r="A19169" s="1">
        <v>39073</v>
      </c>
      <c r="B19169">
        <v>5.24</v>
      </c>
    </row>
    <row r="19170" spans="1:2" x14ac:dyDescent="0.3">
      <c r="A19170" s="1">
        <v>39074</v>
      </c>
      <c r="B19170">
        <v>5.24</v>
      </c>
    </row>
    <row r="19171" spans="1:2" x14ac:dyDescent="0.3">
      <c r="A19171" s="1">
        <v>39075</v>
      </c>
      <c r="B19171">
        <v>5.24</v>
      </c>
    </row>
    <row r="19172" spans="1:2" x14ac:dyDescent="0.3">
      <c r="A19172" s="1">
        <v>39076</v>
      </c>
      <c r="B19172">
        <v>5.24</v>
      </c>
    </row>
    <row r="19173" spans="1:2" x14ac:dyDescent="0.3">
      <c r="A19173" s="1">
        <v>39077</v>
      </c>
      <c r="B19173">
        <v>5.29</v>
      </c>
    </row>
    <row r="19174" spans="1:2" x14ac:dyDescent="0.3">
      <c r="A19174" s="1">
        <v>39078</v>
      </c>
      <c r="B19174">
        <v>5.17</v>
      </c>
    </row>
    <row r="19175" spans="1:2" x14ac:dyDescent="0.3">
      <c r="A19175" s="1">
        <v>39079</v>
      </c>
      <c r="B19175">
        <v>5.25</v>
      </c>
    </row>
    <row r="19176" spans="1:2" x14ac:dyDescent="0.3">
      <c r="A19176" s="1">
        <v>39080</v>
      </c>
      <c r="B19176">
        <v>5.17</v>
      </c>
    </row>
    <row r="19177" spans="1:2" x14ac:dyDescent="0.3">
      <c r="A19177" s="1">
        <v>39081</v>
      </c>
      <c r="B19177">
        <v>5.17</v>
      </c>
    </row>
    <row r="19178" spans="1:2" x14ac:dyDescent="0.3">
      <c r="A19178" s="1">
        <v>39082</v>
      </c>
      <c r="B19178">
        <v>5.17</v>
      </c>
    </row>
    <row r="19179" spans="1:2" x14ac:dyDescent="0.3">
      <c r="A19179" s="1">
        <v>39083</v>
      </c>
      <c r="B19179">
        <v>5.17</v>
      </c>
    </row>
    <row r="19180" spans="1:2" x14ac:dyDescent="0.3">
      <c r="A19180" s="1">
        <v>39084</v>
      </c>
      <c r="B19180">
        <v>5.3</v>
      </c>
    </row>
    <row r="19181" spans="1:2" x14ac:dyDescent="0.3">
      <c r="A19181" s="1">
        <v>39085</v>
      </c>
      <c r="B19181">
        <v>5.28</v>
      </c>
    </row>
    <row r="19182" spans="1:2" x14ac:dyDescent="0.3">
      <c r="A19182" s="1">
        <v>39086</v>
      </c>
      <c r="B19182">
        <v>5.24</v>
      </c>
    </row>
    <row r="19183" spans="1:2" x14ac:dyDescent="0.3">
      <c r="A19183" s="1">
        <v>39087</v>
      </c>
      <c r="B19183">
        <v>5.21</v>
      </c>
    </row>
    <row r="19184" spans="1:2" x14ac:dyDescent="0.3">
      <c r="A19184" s="1">
        <v>39088</v>
      </c>
      <c r="B19184">
        <v>5.21</v>
      </c>
    </row>
    <row r="19185" spans="1:2" x14ac:dyDescent="0.3">
      <c r="A19185" s="1">
        <v>39089</v>
      </c>
      <c r="B19185">
        <v>5.21</v>
      </c>
    </row>
    <row r="19186" spans="1:2" x14ac:dyDescent="0.3">
      <c r="A19186" s="1">
        <v>39090</v>
      </c>
      <c r="B19186">
        <v>5.23</v>
      </c>
    </row>
    <row r="19187" spans="1:2" x14ac:dyDescent="0.3">
      <c r="A19187" s="1">
        <v>39091</v>
      </c>
      <c r="B19187">
        <v>5.25</v>
      </c>
    </row>
    <row r="19188" spans="1:2" x14ac:dyDescent="0.3">
      <c r="A19188" s="1">
        <v>39092</v>
      </c>
      <c r="B19188">
        <v>5.26</v>
      </c>
    </row>
    <row r="19189" spans="1:2" x14ac:dyDescent="0.3">
      <c r="A19189" s="1">
        <v>39093</v>
      </c>
      <c r="B19189">
        <v>5.27</v>
      </c>
    </row>
    <row r="19190" spans="1:2" x14ac:dyDescent="0.3">
      <c r="A19190" s="1">
        <v>39094</v>
      </c>
      <c r="B19190">
        <v>5.22</v>
      </c>
    </row>
    <row r="19191" spans="1:2" x14ac:dyDescent="0.3">
      <c r="A19191" s="1">
        <v>39095</v>
      </c>
      <c r="B19191">
        <v>5.22</v>
      </c>
    </row>
    <row r="19192" spans="1:2" x14ac:dyDescent="0.3">
      <c r="A19192" s="1">
        <v>39096</v>
      </c>
      <c r="B19192">
        <v>5.22</v>
      </c>
    </row>
    <row r="19193" spans="1:2" x14ac:dyDescent="0.3">
      <c r="A19193" s="1">
        <v>39097</v>
      </c>
      <c r="B19193">
        <v>5.22</v>
      </c>
    </row>
    <row r="19194" spans="1:2" x14ac:dyDescent="0.3">
      <c r="A19194" s="1">
        <v>39098</v>
      </c>
      <c r="B19194">
        <v>5.28</v>
      </c>
    </row>
    <row r="19195" spans="1:2" x14ac:dyDescent="0.3">
      <c r="A19195" s="1">
        <v>39099</v>
      </c>
      <c r="B19195">
        <v>5.25</v>
      </c>
    </row>
    <row r="19196" spans="1:2" x14ac:dyDescent="0.3">
      <c r="A19196" s="1">
        <v>39100</v>
      </c>
      <c r="B19196">
        <v>5.23</v>
      </c>
    </row>
    <row r="19197" spans="1:2" x14ac:dyDescent="0.3">
      <c r="A19197" s="1">
        <v>39101</v>
      </c>
      <c r="B19197">
        <v>5.25</v>
      </c>
    </row>
    <row r="19198" spans="1:2" x14ac:dyDescent="0.3">
      <c r="A19198" s="1">
        <v>39102</v>
      </c>
      <c r="B19198">
        <v>5.25</v>
      </c>
    </row>
    <row r="19199" spans="1:2" x14ac:dyDescent="0.3">
      <c r="A19199" s="1">
        <v>39103</v>
      </c>
      <c r="B19199">
        <v>5.25</v>
      </c>
    </row>
    <row r="19200" spans="1:2" x14ac:dyDescent="0.3">
      <c r="A19200" s="1">
        <v>39104</v>
      </c>
      <c r="B19200">
        <v>5.24</v>
      </c>
    </row>
    <row r="19201" spans="1:2" x14ac:dyDescent="0.3">
      <c r="A19201" s="1">
        <v>39105</v>
      </c>
      <c r="B19201">
        <v>5.26</v>
      </c>
    </row>
    <row r="19202" spans="1:2" x14ac:dyDescent="0.3">
      <c r="A19202" s="1">
        <v>39106</v>
      </c>
      <c r="B19202">
        <v>5.27</v>
      </c>
    </row>
    <row r="19203" spans="1:2" x14ac:dyDescent="0.3">
      <c r="A19203" s="1">
        <v>39107</v>
      </c>
      <c r="B19203">
        <v>5.31</v>
      </c>
    </row>
    <row r="19204" spans="1:2" x14ac:dyDescent="0.3">
      <c r="A19204" s="1">
        <v>39108</v>
      </c>
      <c r="B19204">
        <v>5.26</v>
      </c>
    </row>
    <row r="19205" spans="1:2" x14ac:dyDescent="0.3">
      <c r="A19205" s="1">
        <v>39109</v>
      </c>
      <c r="B19205">
        <v>5.26</v>
      </c>
    </row>
    <row r="19206" spans="1:2" x14ac:dyDescent="0.3">
      <c r="A19206" s="1">
        <v>39110</v>
      </c>
      <c r="B19206">
        <v>5.26</v>
      </c>
    </row>
    <row r="19207" spans="1:2" x14ac:dyDescent="0.3">
      <c r="A19207" s="1">
        <v>39111</v>
      </c>
      <c r="B19207">
        <v>5.26</v>
      </c>
    </row>
    <row r="19208" spans="1:2" x14ac:dyDescent="0.3">
      <c r="A19208" s="1">
        <v>39112</v>
      </c>
      <c r="B19208">
        <v>5.23</v>
      </c>
    </row>
    <row r="19209" spans="1:2" x14ac:dyDescent="0.3">
      <c r="A19209" s="1">
        <v>39113</v>
      </c>
      <c r="B19209">
        <v>5.33</v>
      </c>
    </row>
    <row r="19210" spans="1:2" x14ac:dyDescent="0.3">
      <c r="A19210" s="1">
        <v>39114</v>
      </c>
      <c r="B19210">
        <v>5.29</v>
      </c>
    </row>
    <row r="19211" spans="1:2" x14ac:dyDescent="0.3">
      <c r="A19211" s="1">
        <v>39115</v>
      </c>
      <c r="B19211">
        <v>5.24</v>
      </c>
    </row>
    <row r="19212" spans="1:2" x14ac:dyDescent="0.3">
      <c r="A19212" s="1">
        <v>39116</v>
      </c>
      <c r="B19212">
        <v>5.24</v>
      </c>
    </row>
    <row r="19213" spans="1:2" x14ac:dyDescent="0.3">
      <c r="A19213" s="1">
        <v>39117</v>
      </c>
      <c r="B19213">
        <v>5.24</v>
      </c>
    </row>
    <row r="19214" spans="1:2" x14ac:dyDescent="0.3">
      <c r="A19214" s="1">
        <v>39118</v>
      </c>
      <c r="B19214">
        <v>5.25</v>
      </c>
    </row>
    <row r="19215" spans="1:2" x14ac:dyDescent="0.3">
      <c r="A19215" s="1">
        <v>39119</v>
      </c>
      <c r="B19215">
        <v>5.24</v>
      </c>
    </row>
    <row r="19216" spans="1:2" x14ac:dyDescent="0.3">
      <c r="A19216" s="1">
        <v>39120</v>
      </c>
      <c r="B19216">
        <v>5.23</v>
      </c>
    </row>
    <row r="19217" spans="1:2" x14ac:dyDescent="0.3">
      <c r="A19217" s="1">
        <v>39121</v>
      </c>
      <c r="B19217">
        <v>5.25</v>
      </c>
    </row>
    <row r="19218" spans="1:2" x14ac:dyDescent="0.3">
      <c r="A19218" s="1">
        <v>39122</v>
      </c>
      <c r="B19218">
        <v>5.25</v>
      </c>
    </row>
    <row r="19219" spans="1:2" x14ac:dyDescent="0.3">
      <c r="A19219" s="1">
        <v>39123</v>
      </c>
      <c r="B19219">
        <v>5.25</v>
      </c>
    </row>
    <row r="19220" spans="1:2" x14ac:dyDescent="0.3">
      <c r="A19220" s="1">
        <v>39124</v>
      </c>
      <c r="B19220">
        <v>5.25</v>
      </c>
    </row>
    <row r="19221" spans="1:2" x14ac:dyDescent="0.3">
      <c r="A19221" s="1">
        <v>39125</v>
      </c>
      <c r="B19221">
        <v>5.28</v>
      </c>
    </row>
    <row r="19222" spans="1:2" x14ac:dyDescent="0.3">
      <c r="A19222" s="1">
        <v>39126</v>
      </c>
      <c r="B19222">
        <v>5.26</v>
      </c>
    </row>
    <row r="19223" spans="1:2" x14ac:dyDescent="0.3">
      <c r="A19223" s="1">
        <v>39127</v>
      </c>
      <c r="B19223">
        <v>5.27</v>
      </c>
    </row>
    <row r="19224" spans="1:2" x14ac:dyDescent="0.3">
      <c r="A19224" s="1">
        <v>39128</v>
      </c>
      <c r="B19224">
        <v>5.29</v>
      </c>
    </row>
    <row r="19225" spans="1:2" x14ac:dyDescent="0.3">
      <c r="A19225" s="1">
        <v>39129</v>
      </c>
      <c r="B19225">
        <v>5.24</v>
      </c>
    </row>
    <row r="19226" spans="1:2" x14ac:dyDescent="0.3">
      <c r="A19226" s="1">
        <v>39130</v>
      </c>
      <c r="B19226">
        <v>5.24</v>
      </c>
    </row>
    <row r="19227" spans="1:2" x14ac:dyDescent="0.3">
      <c r="A19227" s="1">
        <v>39131</v>
      </c>
      <c r="B19227">
        <v>5.24</v>
      </c>
    </row>
    <row r="19228" spans="1:2" x14ac:dyDescent="0.3">
      <c r="A19228" s="1">
        <v>39132</v>
      </c>
      <c r="B19228">
        <v>5.24</v>
      </c>
    </row>
    <row r="19229" spans="1:2" x14ac:dyDescent="0.3">
      <c r="A19229" s="1">
        <v>39133</v>
      </c>
      <c r="B19229">
        <v>5.27</v>
      </c>
    </row>
    <row r="19230" spans="1:2" x14ac:dyDescent="0.3">
      <c r="A19230" s="1">
        <v>39134</v>
      </c>
      <c r="B19230">
        <v>5.23</v>
      </c>
    </row>
    <row r="19231" spans="1:2" x14ac:dyDescent="0.3">
      <c r="A19231" s="1">
        <v>39135</v>
      </c>
      <c r="B19231">
        <v>5.26</v>
      </c>
    </row>
    <row r="19232" spans="1:2" x14ac:dyDescent="0.3">
      <c r="A19232" s="1">
        <v>39136</v>
      </c>
      <c r="B19232">
        <v>5.24</v>
      </c>
    </row>
    <row r="19233" spans="1:2" x14ac:dyDescent="0.3">
      <c r="A19233" s="1">
        <v>39137</v>
      </c>
      <c r="B19233">
        <v>5.24</v>
      </c>
    </row>
    <row r="19234" spans="1:2" x14ac:dyDescent="0.3">
      <c r="A19234" s="1">
        <v>39138</v>
      </c>
      <c r="B19234">
        <v>5.24</v>
      </c>
    </row>
    <row r="19235" spans="1:2" x14ac:dyDescent="0.3">
      <c r="A19235" s="1">
        <v>39139</v>
      </c>
      <c r="B19235">
        <v>5.3</v>
      </c>
    </row>
    <row r="19236" spans="1:2" x14ac:dyDescent="0.3">
      <c r="A19236" s="1">
        <v>39140</v>
      </c>
      <c r="B19236">
        <v>5.27</v>
      </c>
    </row>
    <row r="19237" spans="1:2" x14ac:dyDescent="0.3">
      <c r="A19237" s="1">
        <v>39141</v>
      </c>
      <c r="B19237">
        <v>5.41</v>
      </c>
    </row>
    <row r="19238" spans="1:2" x14ac:dyDescent="0.3">
      <c r="A19238" s="1">
        <v>39142</v>
      </c>
      <c r="B19238">
        <v>5.31</v>
      </c>
    </row>
    <row r="19239" spans="1:2" x14ac:dyDescent="0.3">
      <c r="A19239" s="1">
        <v>39143</v>
      </c>
      <c r="B19239">
        <v>5.23</v>
      </c>
    </row>
    <row r="19240" spans="1:2" x14ac:dyDescent="0.3">
      <c r="A19240" s="1">
        <v>39144</v>
      </c>
      <c r="B19240">
        <v>5.23</v>
      </c>
    </row>
    <row r="19241" spans="1:2" x14ac:dyDescent="0.3">
      <c r="A19241" s="1">
        <v>39145</v>
      </c>
      <c r="B19241">
        <v>5.23</v>
      </c>
    </row>
    <row r="19242" spans="1:2" x14ac:dyDescent="0.3">
      <c r="A19242" s="1">
        <v>39146</v>
      </c>
      <c r="B19242">
        <v>5.27</v>
      </c>
    </row>
    <row r="19243" spans="1:2" x14ac:dyDescent="0.3">
      <c r="A19243" s="1">
        <v>39147</v>
      </c>
      <c r="B19243">
        <v>5.22</v>
      </c>
    </row>
    <row r="19244" spans="1:2" x14ac:dyDescent="0.3">
      <c r="A19244" s="1">
        <v>39148</v>
      </c>
      <c r="B19244">
        <v>5.24</v>
      </c>
    </row>
    <row r="19245" spans="1:2" x14ac:dyDescent="0.3">
      <c r="A19245" s="1">
        <v>39149</v>
      </c>
      <c r="B19245">
        <v>5.24</v>
      </c>
    </row>
    <row r="19246" spans="1:2" x14ac:dyDescent="0.3">
      <c r="A19246" s="1">
        <v>39150</v>
      </c>
      <c r="B19246">
        <v>5.24</v>
      </c>
    </row>
    <row r="19247" spans="1:2" x14ac:dyDescent="0.3">
      <c r="A19247" s="1">
        <v>39151</v>
      </c>
      <c r="B19247">
        <v>5.24</v>
      </c>
    </row>
    <row r="19248" spans="1:2" x14ac:dyDescent="0.3">
      <c r="A19248" s="1">
        <v>39152</v>
      </c>
      <c r="B19248">
        <v>5.24</v>
      </c>
    </row>
    <row r="19249" spans="1:2" x14ac:dyDescent="0.3">
      <c r="A19249" s="1">
        <v>39153</v>
      </c>
      <c r="B19249">
        <v>5.25</v>
      </c>
    </row>
    <row r="19250" spans="1:2" x14ac:dyDescent="0.3">
      <c r="A19250" s="1">
        <v>39154</v>
      </c>
      <c r="B19250">
        <v>5.25</v>
      </c>
    </row>
    <row r="19251" spans="1:2" x14ac:dyDescent="0.3">
      <c r="A19251" s="1">
        <v>39155</v>
      </c>
      <c r="B19251">
        <v>5.27</v>
      </c>
    </row>
    <row r="19252" spans="1:2" x14ac:dyDescent="0.3">
      <c r="A19252" s="1">
        <v>39156</v>
      </c>
      <c r="B19252">
        <v>5.29</v>
      </c>
    </row>
    <row r="19253" spans="1:2" x14ac:dyDescent="0.3">
      <c r="A19253" s="1">
        <v>39157</v>
      </c>
      <c r="B19253">
        <v>5.25</v>
      </c>
    </row>
    <row r="19254" spans="1:2" x14ac:dyDescent="0.3">
      <c r="A19254" s="1">
        <v>39158</v>
      </c>
      <c r="B19254">
        <v>5.25</v>
      </c>
    </row>
    <row r="19255" spans="1:2" x14ac:dyDescent="0.3">
      <c r="A19255" s="1">
        <v>39159</v>
      </c>
      <c r="B19255">
        <v>5.25</v>
      </c>
    </row>
    <row r="19256" spans="1:2" x14ac:dyDescent="0.3">
      <c r="A19256" s="1">
        <v>39160</v>
      </c>
      <c r="B19256">
        <v>5.26</v>
      </c>
    </row>
    <row r="19257" spans="1:2" x14ac:dyDescent="0.3">
      <c r="A19257" s="1">
        <v>39161</v>
      </c>
      <c r="B19257">
        <v>5.26</v>
      </c>
    </row>
    <row r="19258" spans="1:2" x14ac:dyDescent="0.3">
      <c r="A19258" s="1">
        <v>39162</v>
      </c>
      <c r="B19258">
        <v>5.26</v>
      </c>
    </row>
    <row r="19259" spans="1:2" x14ac:dyDescent="0.3">
      <c r="A19259" s="1">
        <v>39163</v>
      </c>
      <c r="B19259">
        <v>5.27</v>
      </c>
    </row>
    <row r="19260" spans="1:2" x14ac:dyDescent="0.3">
      <c r="A19260" s="1">
        <v>39164</v>
      </c>
      <c r="B19260">
        <v>5.24</v>
      </c>
    </row>
    <row r="19261" spans="1:2" x14ac:dyDescent="0.3">
      <c r="A19261" s="1">
        <v>39165</v>
      </c>
      <c r="B19261">
        <v>5.24</v>
      </c>
    </row>
    <row r="19262" spans="1:2" x14ac:dyDescent="0.3">
      <c r="A19262" s="1">
        <v>39166</v>
      </c>
      <c r="B19262">
        <v>5.24</v>
      </c>
    </row>
    <row r="19263" spans="1:2" x14ac:dyDescent="0.3">
      <c r="A19263" s="1">
        <v>39167</v>
      </c>
      <c r="B19263">
        <v>5.28</v>
      </c>
    </row>
    <row r="19264" spans="1:2" x14ac:dyDescent="0.3">
      <c r="A19264" s="1">
        <v>39168</v>
      </c>
      <c r="B19264">
        <v>5.25</v>
      </c>
    </row>
    <row r="19265" spans="1:2" x14ac:dyDescent="0.3">
      <c r="A19265" s="1">
        <v>39169</v>
      </c>
      <c r="B19265">
        <v>5.27</v>
      </c>
    </row>
    <row r="19266" spans="1:2" x14ac:dyDescent="0.3">
      <c r="A19266" s="1">
        <v>39170</v>
      </c>
      <c r="B19266">
        <v>5.29</v>
      </c>
    </row>
    <row r="19267" spans="1:2" x14ac:dyDescent="0.3">
      <c r="A19267" s="1">
        <v>39171</v>
      </c>
      <c r="B19267">
        <v>5.3</v>
      </c>
    </row>
    <row r="19268" spans="1:2" x14ac:dyDescent="0.3">
      <c r="A19268" s="1">
        <v>39172</v>
      </c>
      <c r="B19268">
        <v>5.3</v>
      </c>
    </row>
    <row r="19269" spans="1:2" x14ac:dyDescent="0.3">
      <c r="A19269" s="1">
        <v>39173</v>
      </c>
      <c r="B19269">
        <v>5.3</v>
      </c>
    </row>
    <row r="19270" spans="1:2" x14ac:dyDescent="0.3">
      <c r="A19270" s="1">
        <v>39174</v>
      </c>
      <c r="B19270">
        <v>5.25</v>
      </c>
    </row>
    <row r="19271" spans="1:2" x14ac:dyDescent="0.3">
      <c r="A19271" s="1">
        <v>39175</v>
      </c>
      <c r="B19271">
        <v>5.2</v>
      </c>
    </row>
    <row r="19272" spans="1:2" x14ac:dyDescent="0.3">
      <c r="A19272" s="1">
        <v>39176</v>
      </c>
      <c r="B19272">
        <v>5.21</v>
      </c>
    </row>
    <row r="19273" spans="1:2" x14ac:dyDescent="0.3">
      <c r="A19273" s="1">
        <v>39177</v>
      </c>
      <c r="B19273">
        <v>5.3</v>
      </c>
    </row>
    <row r="19274" spans="1:2" x14ac:dyDescent="0.3">
      <c r="A19274" s="1">
        <v>39178</v>
      </c>
      <c r="B19274">
        <v>5.3</v>
      </c>
    </row>
    <row r="19275" spans="1:2" x14ac:dyDescent="0.3">
      <c r="A19275" s="1">
        <v>39179</v>
      </c>
      <c r="B19275">
        <v>5.3</v>
      </c>
    </row>
    <row r="19276" spans="1:2" x14ac:dyDescent="0.3">
      <c r="A19276" s="1">
        <v>39180</v>
      </c>
      <c r="B19276">
        <v>5.3</v>
      </c>
    </row>
    <row r="19277" spans="1:2" x14ac:dyDescent="0.3">
      <c r="A19277" s="1">
        <v>39181</v>
      </c>
      <c r="B19277">
        <v>5.28</v>
      </c>
    </row>
    <row r="19278" spans="1:2" x14ac:dyDescent="0.3">
      <c r="A19278" s="1">
        <v>39182</v>
      </c>
      <c r="B19278">
        <v>5.26</v>
      </c>
    </row>
    <row r="19279" spans="1:2" x14ac:dyDescent="0.3">
      <c r="A19279" s="1">
        <v>39183</v>
      </c>
      <c r="B19279">
        <v>5.24</v>
      </c>
    </row>
    <row r="19280" spans="1:2" x14ac:dyDescent="0.3">
      <c r="A19280" s="1">
        <v>39184</v>
      </c>
      <c r="B19280">
        <v>5.27</v>
      </c>
    </row>
    <row r="19281" spans="1:2" x14ac:dyDescent="0.3">
      <c r="A19281" s="1">
        <v>39185</v>
      </c>
      <c r="B19281">
        <v>5.25</v>
      </c>
    </row>
    <row r="19282" spans="1:2" x14ac:dyDescent="0.3">
      <c r="A19282" s="1">
        <v>39186</v>
      </c>
      <c r="B19282">
        <v>5.25</v>
      </c>
    </row>
    <row r="19283" spans="1:2" x14ac:dyDescent="0.3">
      <c r="A19283" s="1">
        <v>39187</v>
      </c>
      <c r="B19283">
        <v>5.25</v>
      </c>
    </row>
    <row r="19284" spans="1:2" x14ac:dyDescent="0.3">
      <c r="A19284" s="1">
        <v>39188</v>
      </c>
      <c r="B19284">
        <v>5.29</v>
      </c>
    </row>
    <row r="19285" spans="1:2" x14ac:dyDescent="0.3">
      <c r="A19285" s="1">
        <v>39189</v>
      </c>
      <c r="B19285">
        <v>5.2</v>
      </c>
    </row>
    <row r="19286" spans="1:2" x14ac:dyDescent="0.3">
      <c r="A19286" s="1">
        <v>39190</v>
      </c>
      <c r="B19286">
        <v>5.19</v>
      </c>
    </row>
    <row r="19287" spans="1:2" x14ac:dyDescent="0.3">
      <c r="A19287" s="1">
        <v>39191</v>
      </c>
      <c r="B19287">
        <v>5.23</v>
      </c>
    </row>
    <row r="19288" spans="1:2" x14ac:dyDescent="0.3">
      <c r="A19288" s="1">
        <v>39192</v>
      </c>
      <c r="B19288">
        <v>5.25</v>
      </c>
    </row>
    <row r="19289" spans="1:2" x14ac:dyDescent="0.3">
      <c r="A19289" s="1">
        <v>39193</v>
      </c>
      <c r="B19289">
        <v>5.25</v>
      </c>
    </row>
    <row r="19290" spans="1:2" x14ac:dyDescent="0.3">
      <c r="A19290" s="1">
        <v>39194</v>
      </c>
      <c r="B19290">
        <v>5.25</v>
      </c>
    </row>
    <row r="19291" spans="1:2" x14ac:dyDescent="0.3">
      <c r="A19291" s="1">
        <v>39195</v>
      </c>
      <c r="B19291">
        <v>5.23</v>
      </c>
    </row>
    <row r="19292" spans="1:2" x14ac:dyDescent="0.3">
      <c r="A19292" s="1">
        <v>39196</v>
      </c>
      <c r="B19292">
        <v>5.2</v>
      </c>
    </row>
    <row r="19293" spans="1:2" x14ac:dyDescent="0.3">
      <c r="A19293" s="1">
        <v>39197</v>
      </c>
      <c r="B19293">
        <v>5.19</v>
      </c>
    </row>
    <row r="19294" spans="1:2" x14ac:dyDescent="0.3">
      <c r="A19294" s="1">
        <v>39198</v>
      </c>
      <c r="B19294">
        <v>5.24</v>
      </c>
    </row>
    <row r="19295" spans="1:2" x14ac:dyDescent="0.3">
      <c r="A19295" s="1">
        <v>39199</v>
      </c>
      <c r="B19295">
        <v>5.24</v>
      </c>
    </row>
    <row r="19296" spans="1:2" x14ac:dyDescent="0.3">
      <c r="A19296" s="1">
        <v>39200</v>
      </c>
      <c r="B19296">
        <v>5.24</v>
      </c>
    </row>
    <row r="19297" spans="1:2" x14ac:dyDescent="0.3">
      <c r="A19297" s="1">
        <v>39201</v>
      </c>
      <c r="B19297">
        <v>5.24</v>
      </c>
    </row>
    <row r="19298" spans="1:2" x14ac:dyDescent="0.3">
      <c r="A19298" s="1">
        <v>39202</v>
      </c>
      <c r="B19298">
        <v>5.29</v>
      </c>
    </row>
    <row r="19299" spans="1:2" x14ac:dyDescent="0.3">
      <c r="A19299" s="1">
        <v>39203</v>
      </c>
      <c r="B19299">
        <v>5.26</v>
      </c>
    </row>
    <row r="19300" spans="1:2" x14ac:dyDescent="0.3">
      <c r="A19300" s="1">
        <v>39204</v>
      </c>
      <c r="B19300">
        <v>5.21</v>
      </c>
    </row>
    <row r="19301" spans="1:2" x14ac:dyDescent="0.3">
      <c r="A19301" s="1">
        <v>39205</v>
      </c>
      <c r="B19301">
        <v>5.24</v>
      </c>
    </row>
    <row r="19302" spans="1:2" x14ac:dyDescent="0.3">
      <c r="A19302" s="1">
        <v>39206</v>
      </c>
      <c r="B19302">
        <v>5.24</v>
      </c>
    </row>
    <row r="19303" spans="1:2" x14ac:dyDescent="0.3">
      <c r="A19303" s="1">
        <v>39207</v>
      </c>
      <c r="B19303">
        <v>5.24</v>
      </c>
    </row>
    <row r="19304" spans="1:2" x14ac:dyDescent="0.3">
      <c r="A19304" s="1">
        <v>39208</v>
      </c>
      <c r="B19304">
        <v>5.24</v>
      </c>
    </row>
    <row r="19305" spans="1:2" x14ac:dyDescent="0.3">
      <c r="A19305" s="1">
        <v>39209</v>
      </c>
      <c r="B19305">
        <v>5.24</v>
      </c>
    </row>
    <row r="19306" spans="1:2" x14ac:dyDescent="0.3">
      <c r="A19306" s="1">
        <v>39210</v>
      </c>
      <c r="B19306">
        <v>5.21</v>
      </c>
    </row>
    <row r="19307" spans="1:2" x14ac:dyDescent="0.3">
      <c r="A19307" s="1">
        <v>39211</v>
      </c>
      <c r="B19307">
        <v>5.21</v>
      </c>
    </row>
    <row r="19308" spans="1:2" x14ac:dyDescent="0.3">
      <c r="A19308" s="1">
        <v>39212</v>
      </c>
      <c r="B19308">
        <v>5.25</v>
      </c>
    </row>
    <row r="19309" spans="1:2" x14ac:dyDescent="0.3">
      <c r="A19309" s="1">
        <v>39213</v>
      </c>
      <c r="B19309">
        <v>5.27</v>
      </c>
    </row>
    <row r="19310" spans="1:2" x14ac:dyDescent="0.3">
      <c r="A19310" s="1">
        <v>39214</v>
      </c>
      <c r="B19310">
        <v>5.27</v>
      </c>
    </row>
    <row r="19311" spans="1:2" x14ac:dyDescent="0.3">
      <c r="A19311" s="1">
        <v>39215</v>
      </c>
      <c r="B19311">
        <v>5.27</v>
      </c>
    </row>
    <row r="19312" spans="1:2" x14ac:dyDescent="0.3">
      <c r="A19312" s="1">
        <v>39216</v>
      </c>
      <c r="B19312">
        <v>5.26</v>
      </c>
    </row>
    <row r="19313" spans="1:2" x14ac:dyDescent="0.3">
      <c r="A19313" s="1">
        <v>39217</v>
      </c>
      <c r="B19313">
        <v>5.29</v>
      </c>
    </row>
    <row r="19314" spans="1:2" x14ac:dyDescent="0.3">
      <c r="A19314" s="1">
        <v>39218</v>
      </c>
      <c r="B19314">
        <v>5.25</v>
      </c>
    </row>
    <row r="19315" spans="1:2" x14ac:dyDescent="0.3">
      <c r="A19315" s="1">
        <v>39219</v>
      </c>
      <c r="B19315">
        <v>5.25</v>
      </c>
    </row>
    <row r="19316" spans="1:2" x14ac:dyDescent="0.3">
      <c r="A19316" s="1">
        <v>39220</v>
      </c>
      <c r="B19316">
        <v>5.24</v>
      </c>
    </row>
    <row r="19317" spans="1:2" x14ac:dyDescent="0.3">
      <c r="A19317" s="1">
        <v>39221</v>
      </c>
      <c r="B19317">
        <v>5.24</v>
      </c>
    </row>
    <row r="19318" spans="1:2" x14ac:dyDescent="0.3">
      <c r="A19318" s="1">
        <v>39222</v>
      </c>
      <c r="B19318">
        <v>5.24</v>
      </c>
    </row>
    <row r="19319" spans="1:2" x14ac:dyDescent="0.3">
      <c r="A19319" s="1">
        <v>39223</v>
      </c>
      <c r="B19319">
        <v>5.24</v>
      </c>
    </row>
    <row r="19320" spans="1:2" x14ac:dyDescent="0.3">
      <c r="A19320" s="1">
        <v>39224</v>
      </c>
      <c r="B19320">
        <v>5.23</v>
      </c>
    </row>
    <row r="19321" spans="1:2" x14ac:dyDescent="0.3">
      <c r="A19321" s="1">
        <v>39225</v>
      </c>
      <c r="B19321">
        <v>5.25</v>
      </c>
    </row>
    <row r="19322" spans="1:2" x14ac:dyDescent="0.3">
      <c r="A19322" s="1">
        <v>39226</v>
      </c>
      <c r="B19322">
        <v>5.24</v>
      </c>
    </row>
    <row r="19323" spans="1:2" x14ac:dyDescent="0.3">
      <c r="A19323" s="1">
        <v>39227</v>
      </c>
      <c r="B19323">
        <v>5.29</v>
      </c>
    </row>
    <row r="19324" spans="1:2" x14ac:dyDescent="0.3">
      <c r="A19324" s="1">
        <v>39228</v>
      </c>
      <c r="B19324">
        <v>5.29</v>
      </c>
    </row>
    <row r="19325" spans="1:2" x14ac:dyDescent="0.3">
      <c r="A19325" s="1">
        <v>39229</v>
      </c>
      <c r="B19325">
        <v>5.29</v>
      </c>
    </row>
    <row r="19326" spans="1:2" x14ac:dyDescent="0.3">
      <c r="A19326" s="1">
        <v>39230</v>
      </c>
      <c r="B19326">
        <v>5.29</v>
      </c>
    </row>
    <row r="19327" spans="1:2" x14ac:dyDescent="0.3">
      <c r="A19327" s="1">
        <v>39231</v>
      </c>
      <c r="B19327">
        <v>5.29</v>
      </c>
    </row>
    <row r="19328" spans="1:2" x14ac:dyDescent="0.3">
      <c r="A19328" s="1">
        <v>39232</v>
      </c>
      <c r="B19328">
        <v>5.25</v>
      </c>
    </row>
    <row r="19329" spans="1:2" x14ac:dyDescent="0.3">
      <c r="A19329" s="1">
        <v>39233</v>
      </c>
      <c r="B19329">
        <v>5.28</v>
      </c>
    </row>
    <row r="19330" spans="1:2" x14ac:dyDescent="0.3">
      <c r="A19330" s="1">
        <v>39234</v>
      </c>
      <c r="B19330">
        <v>5.23</v>
      </c>
    </row>
    <row r="19331" spans="1:2" x14ac:dyDescent="0.3">
      <c r="A19331" s="1">
        <v>39235</v>
      </c>
      <c r="B19331">
        <v>5.23</v>
      </c>
    </row>
    <row r="19332" spans="1:2" x14ac:dyDescent="0.3">
      <c r="A19332" s="1">
        <v>39236</v>
      </c>
      <c r="B19332">
        <v>5.23</v>
      </c>
    </row>
    <row r="19333" spans="1:2" x14ac:dyDescent="0.3">
      <c r="A19333" s="1">
        <v>39237</v>
      </c>
      <c r="B19333">
        <v>5.24</v>
      </c>
    </row>
    <row r="19334" spans="1:2" x14ac:dyDescent="0.3">
      <c r="A19334" s="1">
        <v>39238</v>
      </c>
      <c r="B19334">
        <v>5.19</v>
      </c>
    </row>
    <row r="19335" spans="1:2" x14ac:dyDescent="0.3">
      <c r="A19335" s="1">
        <v>39239</v>
      </c>
      <c r="B19335">
        <v>5.25</v>
      </c>
    </row>
    <row r="19336" spans="1:2" x14ac:dyDescent="0.3">
      <c r="A19336" s="1">
        <v>39240</v>
      </c>
      <c r="B19336">
        <v>5.25</v>
      </c>
    </row>
    <row r="19337" spans="1:2" x14ac:dyDescent="0.3">
      <c r="A19337" s="1">
        <v>39241</v>
      </c>
      <c r="B19337">
        <v>5.26</v>
      </c>
    </row>
    <row r="19338" spans="1:2" x14ac:dyDescent="0.3">
      <c r="A19338" s="1">
        <v>39242</v>
      </c>
      <c r="B19338">
        <v>5.26</v>
      </c>
    </row>
    <row r="19339" spans="1:2" x14ac:dyDescent="0.3">
      <c r="A19339" s="1">
        <v>39243</v>
      </c>
      <c r="B19339">
        <v>5.26</v>
      </c>
    </row>
    <row r="19340" spans="1:2" x14ac:dyDescent="0.3">
      <c r="A19340" s="1">
        <v>39244</v>
      </c>
      <c r="B19340">
        <v>5.27</v>
      </c>
    </row>
    <row r="19341" spans="1:2" x14ac:dyDescent="0.3">
      <c r="A19341" s="1">
        <v>39245</v>
      </c>
      <c r="B19341">
        <v>5.26</v>
      </c>
    </row>
    <row r="19342" spans="1:2" x14ac:dyDescent="0.3">
      <c r="A19342" s="1">
        <v>39246</v>
      </c>
      <c r="B19342">
        <v>5.26</v>
      </c>
    </row>
    <row r="19343" spans="1:2" x14ac:dyDescent="0.3">
      <c r="A19343" s="1">
        <v>39247</v>
      </c>
      <c r="B19343">
        <v>5.28</v>
      </c>
    </row>
    <row r="19344" spans="1:2" x14ac:dyDescent="0.3">
      <c r="A19344" s="1">
        <v>39248</v>
      </c>
      <c r="B19344">
        <v>5.26</v>
      </c>
    </row>
    <row r="19345" spans="1:2" x14ac:dyDescent="0.3">
      <c r="A19345" s="1">
        <v>39249</v>
      </c>
      <c r="B19345">
        <v>5.26</v>
      </c>
    </row>
    <row r="19346" spans="1:2" x14ac:dyDescent="0.3">
      <c r="A19346" s="1">
        <v>39250</v>
      </c>
      <c r="B19346">
        <v>5.26</v>
      </c>
    </row>
    <row r="19347" spans="1:2" x14ac:dyDescent="0.3">
      <c r="A19347" s="1">
        <v>39251</v>
      </c>
      <c r="B19347">
        <v>5.23</v>
      </c>
    </row>
    <row r="19348" spans="1:2" x14ac:dyDescent="0.3">
      <c r="A19348" s="1">
        <v>39252</v>
      </c>
      <c r="B19348">
        <v>5.21</v>
      </c>
    </row>
    <row r="19349" spans="1:2" x14ac:dyDescent="0.3">
      <c r="A19349" s="1">
        <v>39253</v>
      </c>
      <c r="B19349">
        <v>5.27</v>
      </c>
    </row>
    <row r="19350" spans="1:2" x14ac:dyDescent="0.3">
      <c r="A19350" s="1">
        <v>39254</v>
      </c>
      <c r="B19350">
        <v>5.26</v>
      </c>
    </row>
    <row r="19351" spans="1:2" x14ac:dyDescent="0.3">
      <c r="A19351" s="1">
        <v>39255</v>
      </c>
      <c r="B19351">
        <v>5.24</v>
      </c>
    </row>
    <row r="19352" spans="1:2" x14ac:dyDescent="0.3">
      <c r="A19352" s="1">
        <v>39256</v>
      </c>
      <c r="B19352">
        <v>5.24</v>
      </c>
    </row>
    <row r="19353" spans="1:2" x14ac:dyDescent="0.3">
      <c r="A19353" s="1">
        <v>39257</v>
      </c>
      <c r="B19353">
        <v>5.24</v>
      </c>
    </row>
    <row r="19354" spans="1:2" x14ac:dyDescent="0.3">
      <c r="A19354" s="1">
        <v>39258</v>
      </c>
      <c r="B19354">
        <v>5.29</v>
      </c>
    </row>
    <row r="19355" spans="1:2" x14ac:dyDescent="0.3">
      <c r="A19355" s="1">
        <v>39259</v>
      </c>
      <c r="B19355">
        <v>5.25</v>
      </c>
    </row>
    <row r="19356" spans="1:2" x14ac:dyDescent="0.3">
      <c r="A19356" s="1">
        <v>39260</v>
      </c>
      <c r="B19356">
        <v>5.26</v>
      </c>
    </row>
    <row r="19357" spans="1:2" x14ac:dyDescent="0.3">
      <c r="A19357" s="1">
        <v>39261</v>
      </c>
      <c r="B19357">
        <v>5.26</v>
      </c>
    </row>
    <row r="19358" spans="1:2" x14ac:dyDescent="0.3">
      <c r="A19358" s="1">
        <v>39262</v>
      </c>
      <c r="B19358">
        <v>5.31</v>
      </c>
    </row>
    <row r="19359" spans="1:2" x14ac:dyDescent="0.3">
      <c r="A19359" s="1">
        <v>39263</v>
      </c>
      <c r="B19359">
        <v>5.31</v>
      </c>
    </row>
    <row r="19360" spans="1:2" x14ac:dyDescent="0.3">
      <c r="A19360" s="1">
        <v>39264</v>
      </c>
      <c r="B19360">
        <v>5.31</v>
      </c>
    </row>
    <row r="19361" spans="1:2" x14ac:dyDescent="0.3">
      <c r="A19361" s="1">
        <v>39265</v>
      </c>
      <c r="B19361">
        <v>5.31</v>
      </c>
    </row>
    <row r="19362" spans="1:2" x14ac:dyDescent="0.3">
      <c r="A19362" s="1">
        <v>39266</v>
      </c>
      <c r="B19362">
        <v>5.24</v>
      </c>
    </row>
    <row r="19363" spans="1:2" x14ac:dyDescent="0.3">
      <c r="A19363" s="1">
        <v>39267</v>
      </c>
      <c r="B19363">
        <v>5.24</v>
      </c>
    </row>
    <row r="19364" spans="1:2" x14ac:dyDescent="0.3">
      <c r="A19364" s="1">
        <v>39268</v>
      </c>
      <c r="B19364">
        <v>5.25</v>
      </c>
    </row>
    <row r="19365" spans="1:2" x14ac:dyDescent="0.3">
      <c r="A19365" s="1">
        <v>39269</v>
      </c>
      <c r="B19365">
        <v>5.22</v>
      </c>
    </row>
    <row r="19366" spans="1:2" x14ac:dyDescent="0.3">
      <c r="A19366" s="1">
        <v>39270</v>
      </c>
      <c r="B19366">
        <v>5.22</v>
      </c>
    </row>
    <row r="19367" spans="1:2" x14ac:dyDescent="0.3">
      <c r="A19367" s="1">
        <v>39271</v>
      </c>
      <c r="B19367">
        <v>5.22</v>
      </c>
    </row>
    <row r="19368" spans="1:2" x14ac:dyDescent="0.3">
      <c r="A19368" s="1">
        <v>39272</v>
      </c>
      <c r="B19368">
        <v>5.22</v>
      </c>
    </row>
    <row r="19369" spans="1:2" x14ac:dyDescent="0.3">
      <c r="A19369" s="1">
        <v>39273</v>
      </c>
      <c r="B19369">
        <v>5.24</v>
      </c>
    </row>
    <row r="19370" spans="1:2" x14ac:dyDescent="0.3">
      <c r="A19370" s="1">
        <v>39274</v>
      </c>
      <c r="B19370">
        <v>5.24</v>
      </c>
    </row>
    <row r="19371" spans="1:2" x14ac:dyDescent="0.3">
      <c r="A19371" s="1">
        <v>39275</v>
      </c>
      <c r="B19371">
        <v>5.26</v>
      </c>
    </row>
    <row r="19372" spans="1:2" x14ac:dyDescent="0.3">
      <c r="A19372" s="1">
        <v>39276</v>
      </c>
      <c r="B19372">
        <v>5.25</v>
      </c>
    </row>
    <row r="19373" spans="1:2" x14ac:dyDescent="0.3">
      <c r="A19373" s="1">
        <v>39277</v>
      </c>
      <c r="B19373">
        <v>5.25</v>
      </c>
    </row>
    <row r="19374" spans="1:2" x14ac:dyDescent="0.3">
      <c r="A19374" s="1">
        <v>39278</v>
      </c>
      <c r="B19374">
        <v>5.25</v>
      </c>
    </row>
    <row r="19375" spans="1:2" x14ac:dyDescent="0.3">
      <c r="A19375" s="1">
        <v>39279</v>
      </c>
      <c r="B19375">
        <v>5.32</v>
      </c>
    </row>
    <row r="19376" spans="1:2" x14ac:dyDescent="0.3">
      <c r="A19376" s="1">
        <v>39280</v>
      </c>
      <c r="B19376">
        <v>5.28</v>
      </c>
    </row>
    <row r="19377" spans="1:2" x14ac:dyDescent="0.3">
      <c r="A19377" s="1">
        <v>39281</v>
      </c>
      <c r="B19377">
        <v>5.26</v>
      </c>
    </row>
    <row r="19378" spans="1:2" x14ac:dyDescent="0.3">
      <c r="A19378" s="1">
        <v>39282</v>
      </c>
      <c r="B19378">
        <v>5.25</v>
      </c>
    </row>
    <row r="19379" spans="1:2" x14ac:dyDescent="0.3">
      <c r="A19379" s="1">
        <v>39283</v>
      </c>
      <c r="B19379">
        <v>5.25</v>
      </c>
    </row>
    <row r="19380" spans="1:2" x14ac:dyDescent="0.3">
      <c r="A19380" s="1">
        <v>39284</v>
      </c>
      <c r="B19380">
        <v>5.25</v>
      </c>
    </row>
    <row r="19381" spans="1:2" x14ac:dyDescent="0.3">
      <c r="A19381" s="1">
        <v>39285</v>
      </c>
      <c r="B19381">
        <v>5.25</v>
      </c>
    </row>
    <row r="19382" spans="1:2" x14ac:dyDescent="0.3">
      <c r="A19382" s="1">
        <v>39286</v>
      </c>
      <c r="B19382">
        <v>5.26</v>
      </c>
    </row>
    <row r="19383" spans="1:2" x14ac:dyDescent="0.3">
      <c r="A19383" s="1">
        <v>39287</v>
      </c>
      <c r="B19383">
        <v>5.25</v>
      </c>
    </row>
    <row r="19384" spans="1:2" x14ac:dyDescent="0.3">
      <c r="A19384" s="1">
        <v>39288</v>
      </c>
      <c r="B19384">
        <v>5.32</v>
      </c>
    </row>
    <row r="19385" spans="1:2" x14ac:dyDescent="0.3">
      <c r="A19385" s="1">
        <v>39289</v>
      </c>
      <c r="B19385">
        <v>5.28</v>
      </c>
    </row>
    <row r="19386" spans="1:2" x14ac:dyDescent="0.3">
      <c r="A19386" s="1">
        <v>39290</v>
      </c>
      <c r="B19386">
        <v>5.25</v>
      </c>
    </row>
    <row r="19387" spans="1:2" x14ac:dyDescent="0.3">
      <c r="A19387" s="1">
        <v>39291</v>
      </c>
      <c r="B19387">
        <v>5.25</v>
      </c>
    </row>
    <row r="19388" spans="1:2" x14ac:dyDescent="0.3">
      <c r="A19388" s="1">
        <v>39292</v>
      </c>
      <c r="B19388">
        <v>5.25</v>
      </c>
    </row>
    <row r="19389" spans="1:2" x14ac:dyDescent="0.3">
      <c r="A19389" s="1">
        <v>39293</v>
      </c>
      <c r="B19389">
        <v>5.29</v>
      </c>
    </row>
    <row r="19390" spans="1:2" x14ac:dyDescent="0.3">
      <c r="A19390" s="1">
        <v>39294</v>
      </c>
      <c r="B19390">
        <v>5.28</v>
      </c>
    </row>
    <row r="19391" spans="1:2" x14ac:dyDescent="0.3">
      <c r="A19391" s="1">
        <v>39295</v>
      </c>
      <c r="B19391">
        <v>5.3</v>
      </c>
    </row>
    <row r="19392" spans="1:2" x14ac:dyDescent="0.3">
      <c r="A19392" s="1">
        <v>39296</v>
      </c>
      <c r="B19392">
        <v>5.24</v>
      </c>
    </row>
    <row r="19393" spans="1:2" x14ac:dyDescent="0.3">
      <c r="A19393" s="1">
        <v>39297</v>
      </c>
      <c r="B19393">
        <v>5.24</v>
      </c>
    </row>
    <row r="19394" spans="1:2" x14ac:dyDescent="0.3">
      <c r="A19394" s="1">
        <v>39298</v>
      </c>
      <c r="B19394">
        <v>5.24</v>
      </c>
    </row>
    <row r="19395" spans="1:2" x14ac:dyDescent="0.3">
      <c r="A19395" s="1">
        <v>39299</v>
      </c>
      <c r="B19395">
        <v>5.24</v>
      </c>
    </row>
    <row r="19396" spans="1:2" x14ac:dyDescent="0.3">
      <c r="A19396" s="1">
        <v>39300</v>
      </c>
      <c r="B19396">
        <v>5.26</v>
      </c>
    </row>
    <row r="19397" spans="1:2" x14ac:dyDescent="0.3">
      <c r="A19397" s="1">
        <v>39301</v>
      </c>
      <c r="B19397">
        <v>5.26</v>
      </c>
    </row>
    <row r="19398" spans="1:2" x14ac:dyDescent="0.3">
      <c r="A19398" s="1">
        <v>39302</v>
      </c>
      <c r="B19398">
        <v>5.27</v>
      </c>
    </row>
    <row r="19399" spans="1:2" x14ac:dyDescent="0.3">
      <c r="A19399" s="1">
        <v>39303</v>
      </c>
      <c r="B19399">
        <v>5.41</v>
      </c>
    </row>
    <row r="19400" spans="1:2" x14ac:dyDescent="0.3">
      <c r="A19400" s="1">
        <v>39304</v>
      </c>
      <c r="B19400">
        <v>4.68</v>
      </c>
    </row>
    <row r="19401" spans="1:2" x14ac:dyDescent="0.3">
      <c r="A19401" s="1">
        <v>39305</v>
      </c>
      <c r="B19401">
        <v>4.68</v>
      </c>
    </row>
    <row r="19402" spans="1:2" x14ac:dyDescent="0.3">
      <c r="A19402" s="1">
        <v>39306</v>
      </c>
      <c r="B19402">
        <v>4.68</v>
      </c>
    </row>
    <row r="19403" spans="1:2" x14ac:dyDescent="0.3">
      <c r="A19403" s="1">
        <v>39307</v>
      </c>
      <c r="B19403">
        <v>4.8099999999999996</v>
      </c>
    </row>
    <row r="19404" spans="1:2" x14ac:dyDescent="0.3">
      <c r="A19404" s="1">
        <v>39308</v>
      </c>
      <c r="B19404">
        <v>4.54</v>
      </c>
    </row>
    <row r="19405" spans="1:2" x14ac:dyDescent="0.3">
      <c r="A19405" s="1">
        <v>39309</v>
      </c>
      <c r="B19405">
        <v>4.71</v>
      </c>
    </row>
    <row r="19406" spans="1:2" x14ac:dyDescent="0.3">
      <c r="A19406" s="1">
        <v>39310</v>
      </c>
      <c r="B19406">
        <v>4.97</v>
      </c>
    </row>
    <row r="19407" spans="1:2" x14ac:dyDescent="0.3">
      <c r="A19407" s="1">
        <v>39311</v>
      </c>
      <c r="B19407">
        <v>4.91</v>
      </c>
    </row>
    <row r="19408" spans="1:2" x14ac:dyDescent="0.3">
      <c r="A19408" s="1">
        <v>39312</v>
      </c>
      <c r="B19408">
        <v>4.91</v>
      </c>
    </row>
    <row r="19409" spans="1:2" x14ac:dyDescent="0.3">
      <c r="A19409" s="1">
        <v>39313</v>
      </c>
      <c r="B19409">
        <v>4.91</v>
      </c>
    </row>
    <row r="19410" spans="1:2" x14ac:dyDescent="0.3">
      <c r="A19410" s="1">
        <v>39314</v>
      </c>
      <c r="B19410">
        <v>5.03</v>
      </c>
    </row>
    <row r="19411" spans="1:2" x14ac:dyDescent="0.3">
      <c r="A19411" s="1">
        <v>39315</v>
      </c>
      <c r="B19411">
        <v>4.8899999999999997</v>
      </c>
    </row>
    <row r="19412" spans="1:2" x14ac:dyDescent="0.3">
      <c r="A19412" s="1">
        <v>39316</v>
      </c>
      <c r="B19412">
        <v>4.7699999999999996</v>
      </c>
    </row>
    <row r="19413" spans="1:2" x14ac:dyDescent="0.3">
      <c r="A19413" s="1">
        <v>39317</v>
      </c>
      <c r="B19413">
        <v>4.88</v>
      </c>
    </row>
    <row r="19414" spans="1:2" x14ac:dyDescent="0.3">
      <c r="A19414" s="1">
        <v>39318</v>
      </c>
      <c r="B19414">
        <v>5.1100000000000003</v>
      </c>
    </row>
    <row r="19415" spans="1:2" x14ac:dyDescent="0.3">
      <c r="A19415" s="1">
        <v>39319</v>
      </c>
      <c r="B19415">
        <v>5.1100000000000003</v>
      </c>
    </row>
    <row r="19416" spans="1:2" x14ac:dyDescent="0.3">
      <c r="A19416" s="1">
        <v>39320</v>
      </c>
      <c r="B19416">
        <v>5.1100000000000003</v>
      </c>
    </row>
    <row r="19417" spans="1:2" x14ac:dyDescent="0.3">
      <c r="A19417" s="1">
        <v>39321</v>
      </c>
      <c r="B19417">
        <v>5.27</v>
      </c>
    </row>
    <row r="19418" spans="1:2" x14ac:dyDescent="0.3">
      <c r="A19418" s="1">
        <v>39322</v>
      </c>
      <c r="B19418">
        <v>5.3</v>
      </c>
    </row>
    <row r="19419" spans="1:2" x14ac:dyDescent="0.3">
      <c r="A19419" s="1">
        <v>39323</v>
      </c>
      <c r="B19419">
        <v>5</v>
      </c>
    </row>
    <row r="19420" spans="1:2" x14ac:dyDescent="0.3">
      <c r="A19420" s="1">
        <v>39324</v>
      </c>
      <c r="B19420">
        <v>5</v>
      </c>
    </row>
    <row r="19421" spans="1:2" x14ac:dyDescent="0.3">
      <c r="A19421" s="1">
        <v>39325</v>
      </c>
      <c r="B19421">
        <v>4.96</v>
      </c>
    </row>
    <row r="19422" spans="1:2" x14ac:dyDescent="0.3">
      <c r="A19422" s="1">
        <v>39326</v>
      </c>
      <c r="B19422">
        <v>4.96</v>
      </c>
    </row>
    <row r="19423" spans="1:2" x14ac:dyDescent="0.3">
      <c r="A19423" s="1">
        <v>39327</v>
      </c>
      <c r="B19423">
        <v>4.96</v>
      </c>
    </row>
    <row r="19424" spans="1:2" x14ac:dyDescent="0.3">
      <c r="A19424" s="1">
        <v>39328</v>
      </c>
      <c r="B19424">
        <v>4.96</v>
      </c>
    </row>
    <row r="19425" spans="1:2" x14ac:dyDescent="0.3">
      <c r="A19425" s="1">
        <v>39329</v>
      </c>
      <c r="B19425">
        <v>5.22</v>
      </c>
    </row>
    <row r="19426" spans="1:2" x14ac:dyDescent="0.3">
      <c r="A19426" s="1">
        <v>39330</v>
      </c>
      <c r="B19426">
        <v>5.18</v>
      </c>
    </row>
    <row r="19427" spans="1:2" x14ac:dyDescent="0.3">
      <c r="A19427" s="1">
        <v>39331</v>
      </c>
      <c r="B19427">
        <v>4.9800000000000004</v>
      </c>
    </row>
    <row r="19428" spans="1:2" x14ac:dyDescent="0.3">
      <c r="A19428" s="1">
        <v>39332</v>
      </c>
      <c r="B19428">
        <v>4.8600000000000003</v>
      </c>
    </row>
    <row r="19429" spans="1:2" x14ac:dyDescent="0.3">
      <c r="A19429" s="1">
        <v>39333</v>
      </c>
      <c r="B19429">
        <v>4.8600000000000003</v>
      </c>
    </row>
    <row r="19430" spans="1:2" x14ac:dyDescent="0.3">
      <c r="A19430" s="1">
        <v>39334</v>
      </c>
      <c r="B19430">
        <v>4.8600000000000003</v>
      </c>
    </row>
    <row r="19431" spans="1:2" x14ac:dyDescent="0.3">
      <c r="A19431" s="1">
        <v>39335</v>
      </c>
      <c r="B19431">
        <v>5.07</v>
      </c>
    </row>
    <row r="19432" spans="1:2" x14ac:dyDescent="0.3">
      <c r="A19432" s="1">
        <v>39336</v>
      </c>
      <c r="B19432">
        <v>5.0599999999999996</v>
      </c>
    </row>
    <row r="19433" spans="1:2" x14ac:dyDescent="0.3">
      <c r="A19433" s="1">
        <v>39337</v>
      </c>
      <c r="B19433">
        <v>5.18</v>
      </c>
    </row>
    <row r="19434" spans="1:2" x14ac:dyDescent="0.3">
      <c r="A19434" s="1">
        <v>39338</v>
      </c>
      <c r="B19434">
        <v>5.09</v>
      </c>
    </row>
    <row r="19435" spans="1:2" x14ac:dyDescent="0.3">
      <c r="A19435" s="1">
        <v>39339</v>
      </c>
      <c r="B19435">
        <v>5.25</v>
      </c>
    </row>
    <row r="19436" spans="1:2" x14ac:dyDescent="0.3">
      <c r="A19436" s="1">
        <v>39340</v>
      </c>
      <c r="B19436">
        <v>5.25</v>
      </c>
    </row>
    <row r="19437" spans="1:2" x14ac:dyDescent="0.3">
      <c r="A19437" s="1">
        <v>39341</v>
      </c>
      <c r="B19437">
        <v>5.25</v>
      </c>
    </row>
    <row r="19438" spans="1:2" x14ac:dyDescent="0.3">
      <c r="A19438" s="1">
        <v>39342</v>
      </c>
      <c r="B19438">
        <v>5.33</v>
      </c>
    </row>
    <row r="19439" spans="1:2" x14ac:dyDescent="0.3">
      <c r="A19439" s="1">
        <v>39343</v>
      </c>
      <c r="B19439">
        <v>4.92</v>
      </c>
    </row>
    <row r="19440" spans="1:2" x14ac:dyDescent="0.3">
      <c r="A19440" s="1">
        <v>39344</v>
      </c>
      <c r="B19440">
        <v>4.74</v>
      </c>
    </row>
    <row r="19441" spans="1:2" x14ac:dyDescent="0.3">
      <c r="A19441" s="1">
        <v>39345</v>
      </c>
      <c r="B19441">
        <v>4.7699999999999996</v>
      </c>
    </row>
    <row r="19442" spans="1:2" x14ac:dyDescent="0.3">
      <c r="A19442" s="1">
        <v>39346</v>
      </c>
      <c r="B19442">
        <v>4.76</v>
      </c>
    </row>
    <row r="19443" spans="1:2" x14ac:dyDescent="0.3">
      <c r="A19443" s="1">
        <v>39347</v>
      </c>
      <c r="B19443">
        <v>4.76</v>
      </c>
    </row>
    <row r="19444" spans="1:2" x14ac:dyDescent="0.3">
      <c r="A19444" s="1">
        <v>39348</v>
      </c>
      <c r="B19444">
        <v>4.76</v>
      </c>
    </row>
    <row r="19445" spans="1:2" x14ac:dyDescent="0.3">
      <c r="A19445" s="1">
        <v>39349</v>
      </c>
      <c r="B19445">
        <v>4.74</v>
      </c>
    </row>
    <row r="19446" spans="1:2" x14ac:dyDescent="0.3">
      <c r="A19446" s="1">
        <v>39350</v>
      </c>
      <c r="B19446">
        <v>4.82</v>
      </c>
    </row>
    <row r="19447" spans="1:2" x14ac:dyDescent="0.3">
      <c r="A19447" s="1">
        <v>39351</v>
      </c>
      <c r="B19447">
        <v>4.88</v>
      </c>
    </row>
    <row r="19448" spans="1:2" x14ac:dyDescent="0.3">
      <c r="A19448" s="1">
        <v>39352</v>
      </c>
      <c r="B19448">
        <v>4.93</v>
      </c>
    </row>
    <row r="19449" spans="1:2" x14ac:dyDescent="0.3">
      <c r="A19449" s="1">
        <v>39353</v>
      </c>
      <c r="B19449">
        <v>4.58</v>
      </c>
    </row>
    <row r="19450" spans="1:2" x14ac:dyDescent="0.3">
      <c r="A19450" s="1">
        <v>39354</v>
      </c>
      <c r="B19450">
        <v>4.58</v>
      </c>
    </row>
    <row r="19451" spans="1:2" x14ac:dyDescent="0.3">
      <c r="A19451" s="1">
        <v>39355</v>
      </c>
      <c r="B19451">
        <v>4.58</v>
      </c>
    </row>
    <row r="19452" spans="1:2" x14ac:dyDescent="0.3">
      <c r="A19452" s="1">
        <v>39356</v>
      </c>
      <c r="B19452">
        <v>4.92</v>
      </c>
    </row>
    <row r="19453" spans="1:2" x14ac:dyDescent="0.3">
      <c r="A19453" s="1">
        <v>39357</v>
      </c>
      <c r="B19453">
        <v>4.78</v>
      </c>
    </row>
    <row r="19454" spans="1:2" x14ac:dyDescent="0.3">
      <c r="A19454" s="1">
        <v>39358</v>
      </c>
      <c r="B19454">
        <v>4.68</v>
      </c>
    </row>
    <row r="19455" spans="1:2" x14ac:dyDescent="0.3">
      <c r="A19455" s="1">
        <v>39359</v>
      </c>
      <c r="B19455">
        <v>4.74</v>
      </c>
    </row>
    <row r="19456" spans="1:2" x14ac:dyDescent="0.3">
      <c r="A19456" s="1">
        <v>39360</v>
      </c>
      <c r="B19456">
        <v>4.7699999999999996</v>
      </c>
    </row>
    <row r="19457" spans="1:2" x14ac:dyDescent="0.3">
      <c r="A19457" s="1">
        <v>39361</v>
      </c>
      <c r="B19457">
        <v>4.7699999999999996</v>
      </c>
    </row>
    <row r="19458" spans="1:2" x14ac:dyDescent="0.3">
      <c r="A19458" s="1">
        <v>39362</v>
      </c>
      <c r="B19458">
        <v>4.7699999999999996</v>
      </c>
    </row>
    <row r="19459" spans="1:2" x14ac:dyDescent="0.3">
      <c r="A19459" s="1">
        <v>39363</v>
      </c>
      <c r="B19459">
        <v>4.7699999999999996</v>
      </c>
    </row>
    <row r="19460" spans="1:2" x14ac:dyDescent="0.3">
      <c r="A19460" s="1">
        <v>39364</v>
      </c>
      <c r="B19460">
        <v>4.91</v>
      </c>
    </row>
    <row r="19461" spans="1:2" x14ac:dyDescent="0.3">
      <c r="A19461" s="1">
        <v>39365</v>
      </c>
      <c r="B19461">
        <v>4.5199999999999996</v>
      </c>
    </row>
    <row r="19462" spans="1:2" x14ac:dyDescent="0.3">
      <c r="A19462" s="1">
        <v>39366</v>
      </c>
      <c r="B19462">
        <v>4.75</v>
      </c>
    </row>
    <row r="19463" spans="1:2" x14ac:dyDescent="0.3">
      <c r="A19463" s="1">
        <v>39367</v>
      </c>
      <c r="B19463">
        <v>4.75</v>
      </c>
    </row>
    <row r="19464" spans="1:2" x14ac:dyDescent="0.3">
      <c r="A19464" s="1">
        <v>39368</v>
      </c>
      <c r="B19464">
        <v>4.75</v>
      </c>
    </row>
    <row r="19465" spans="1:2" x14ac:dyDescent="0.3">
      <c r="A19465" s="1">
        <v>39369</v>
      </c>
      <c r="B19465">
        <v>4.75</v>
      </c>
    </row>
    <row r="19466" spans="1:2" x14ac:dyDescent="0.3">
      <c r="A19466" s="1">
        <v>39370</v>
      </c>
      <c r="B19466">
        <v>4.8099999999999996</v>
      </c>
    </row>
    <row r="19467" spans="1:2" x14ac:dyDescent="0.3">
      <c r="A19467" s="1">
        <v>39371</v>
      </c>
      <c r="B19467">
        <v>4.68</v>
      </c>
    </row>
    <row r="19468" spans="1:2" x14ac:dyDescent="0.3">
      <c r="A19468" s="1">
        <v>39372</v>
      </c>
      <c r="B19468">
        <v>4.7</v>
      </c>
    </row>
    <row r="19469" spans="1:2" x14ac:dyDescent="0.3">
      <c r="A19469" s="1">
        <v>39373</v>
      </c>
      <c r="B19469">
        <v>4.6900000000000004</v>
      </c>
    </row>
    <row r="19470" spans="1:2" x14ac:dyDescent="0.3">
      <c r="A19470" s="1">
        <v>39374</v>
      </c>
      <c r="B19470">
        <v>4.7699999999999996</v>
      </c>
    </row>
    <row r="19471" spans="1:2" x14ac:dyDescent="0.3">
      <c r="A19471" s="1">
        <v>39375</v>
      </c>
      <c r="B19471">
        <v>4.7699999999999996</v>
      </c>
    </row>
    <row r="19472" spans="1:2" x14ac:dyDescent="0.3">
      <c r="A19472" s="1">
        <v>39376</v>
      </c>
      <c r="B19472">
        <v>4.7699999999999996</v>
      </c>
    </row>
    <row r="19473" spans="1:2" x14ac:dyDescent="0.3">
      <c r="A19473" s="1">
        <v>39377</v>
      </c>
      <c r="B19473">
        <v>4.71</v>
      </c>
    </row>
    <row r="19474" spans="1:2" x14ac:dyDescent="0.3">
      <c r="A19474" s="1">
        <v>39378</v>
      </c>
      <c r="B19474">
        <v>4.67</v>
      </c>
    </row>
    <row r="19475" spans="1:2" x14ac:dyDescent="0.3">
      <c r="A19475" s="1">
        <v>39379</v>
      </c>
      <c r="B19475">
        <v>4.74</v>
      </c>
    </row>
    <row r="19476" spans="1:2" x14ac:dyDescent="0.3">
      <c r="A19476" s="1">
        <v>39380</v>
      </c>
      <c r="B19476">
        <v>4.8600000000000003</v>
      </c>
    </row>
    <row r="19477" spans="1:2" x14ac:dyDescent="0.3">
      <c r="A19477" s="1">
        <v>39381</v>
      </c>
      <c r="B19477">
        <v>4.8</v>
      </c>
    </row>
    <row r="19478" spans="1:2" x14ac:dyDescent="0.3">
      <c r="A19478" s="1">
        <v>39382</v>
      </c>
      <c r="B19478">
        <v>4.8</v>
      </c>
    </row>
    <row r="19479" spans="1:2" x14ac:dyDescent="0.3">
      <c r="A19479" s="1">
        <v>39383</v>
      </c>
      <c r="B19479">
        <v>4.8</v>
      </c>
    </row>
    <row r="19480" spans="1:2" x14ac:dyDescent="0.3">
      <c r="A19480" s="1">
        <v>39384</v>
      </c>
      <c r="B19480">
        <v>4.84</v>
      </c>
    </row>
    <row r="19481" spans="1:2" x14ac:dyDescent="0.3">
      <c r="A19481" s="1">
        <v>39385</v>
      </c>
      <c r="B19481">
        <v>4.78</v>
      </c>
    </row>
    <row r="19482" spans="1:2" x14ac:dyDescent="0.3">
      <c r="A19482" s="1">
        <v>39386</v>
      </c>
      <c r="B19482">
        <v>4.5999999999999996</v>
      </c>
    </row>
    <row r="19483" spans="1:2" x14ac:dyDescent="0.3">
      <c r="A19483" s="1">
        <v>39387</v>
      </c>
      <c r="B19483">
        <v>4.59</v>
      </c>
    </row>
    <row r="19484" spans="1:2" x14ac:dyDescent="0.3">
      <c r="A19484" s="1">
        <v>39388</v>
      </c>
      <c r="B19484">
        <v>4.28</v>
      </c>
    </row>
    <row r="19485" spans="1:2" x14ac:dyDescent="0.3">
      <c r="A19485" s="1">
        <v>39389</v>
      </c>
      <c r="B19485">
        <v>4.28</v>
      </c>
    </row>
    <row r="19486" spans="1:2" x14ac:dyDescent="0.3">
      <c r="A19486" s="1">
        <v>39390</v>
      </c>
      <c r="B19486">
        <v>4.28</v>
      </c>
    </row>
    <row r="19487" spans="1:2" x14ac:dyDescent="0.3">
      <c r="A19487" s="1">
        <v>39391</v>
      </c>
      <c r="B19487">
        <v>4.29</v>
      </c>
    </row>
    <row r="19488" spans="1:2" x14ac:dyDescent="0.3">
      <c r="A19488" s="1">
        <v>39392</v>
      </c>
      <c r="B19488">
        <v>4.22</v>
      </c>
    </row>
    <row r="19489" spans="1:2" x14ac:dyDescent="0.3">
      <c r="A19489" s="1">
        <v>39393</v>
      </c>
      <c r="B19489">
        <v>4.3899999999999997</v>
      </c>
    </row>
    <row r="19490" spans="1:2" x14ac:dyDescent="0.3">
      <c r="A19490" s="1">
        <v>39394</v>
      </c>
      <c r="B19490">
        <v>4.58</v>
      </c>
    </row>
    <row r="19491" spans="1:2" x14ac:dyDescent="0.3">
      <c r="A19491" s="1">
        <v>39395</v>
      </c>
      <c r="B19491">
        <v>4.49</v>
      </c>
    </row>
    <row r="19492" spans="1:2" x14ac:dyDescent="0.3">
      <c r="A19492" s="1">
        <v>39396</v>
      </c>
      <c r="B19492">
        <v>4.49</v>
      </c>
    </row>
    <row r="19493" spans="1:2" x14ac:dyDescent="0.3">
      <c r="A19493" s="1">
        <v>39397</v>
      </c>
      <c r="B19493">
        <v>4.49</v>
      </c>
    </row>
    <row r="19494" spans="1:2" x14ac:dyDescent="0.3">
      <c r="A19494" s="1">
        <v>39398</v>
      </c>
      <c r="B19494">
        <v>4.49</v>
      </c>
    </row>
    <row r="19495" spans="1:2" x14ac:dyDescent="0.3">
      <c r="A19495" s="1">
        <v>39399</v>
      </c>
      <c r="B19495">
        <v>4.6100000000000003</v>
      </c>
    </row>
    <row r="19496" spans="1:2" x14ac:dyDescent="0.3">
      <c r="A19496" s="1">
        <v>39400</v>
      </c>
      <c r="B19496">
        <v>4.5999999999999996</v>
      </c>
    </row>
    <row r="19497" spans="1:2" x14ac:dyDescent="0.3">
      <c r="A19497" s="1">
        <v>39401</v>
      </c>
      <c r="B19497">
        <v>4.54</v>
      </c>
    </row>
    <row r="19498" spans="1:2" x14ac:dyDescent="0.3">
      <c r="A19498" s="1">
        <v>39402</v>
      </c>
      <c r="B19498">
        <v>4.51</v>
      </c>
    </row>
    <row r="19499" spans="1:2" x14ac:dyDescent="0.3">
      <c r="A19499" s="1">
        <v>39403</v>
      </c>
      <c r="B19499">
        <v>4.51</v>
      </c>
    </row>
    <row r="19500" spans="1:2" x14ac:dyDescent="0.3">
      <c r="A19500" s="1">
        <v>39404</v>
      </c>
      <c r="B19500">
        <v>4.51</v>
      </c>
    </row>
    <row r="19501" spans="1:2" x14ac:dyDescent="0.3">
      <c r="A19501" s="1">
        <v>39405</v>
      </c>
      <c r="B19501">
        <v>4.51</v>
      </c>
    </row>
    <row r="19502" spans="1:2" x14ac:dyDescent="0.3">
      <c r="A19502" s="1">
        <v>39406</v>
      </c>
      <c r="B19502">
        <v>4.51</v>
      </c>
    </row>
    <row r="19503" spans="1:2" x14ac:dyDescent="0.3">
      <c r="A19503" s="1">
        <v>39407</v>
      </c>
      <c r="B19503">
        <v>4.5</v>
      </c>
    </row>
    <row r="19504" spans="1:2" x14ac:dyDescent="0.3">
      <c r="A19504" s="1">
        <v>39408</v>
      </c>
      <c r="B19504">
        <v>4.5</v>
      </c>
    </row>
    <row r="19505" spans="1:2" x14ac:dyDescent="0.3">
      <c r="A19505" s="1">
        <v>39409</v>
      </c>
      <c r="B19505">
        <v>4.5599999999999996</v>
      </c>
    </row>
    <row r="19506" spans="1:2" x14ac:dyDescent="0.3">
      <c r="A19506" s="1">
        <v>39410</v>
      </c>
      <c r="B19506">
        <v>4.5599999999999996</v>
      </c>
    </row>
    <row r="19507" spans="1:2" x14ac:dyDescent="0.3">
      <c r="A19507" s="1">
        <v>39411</v>
      </c>
      <c r="B19507">
        <v>4.5599999999999996</v>
      </c>
    </row>
    <row r="19508" spans="1:2" x14ac:dyDescent="0.3">
      <c r="A19508" s="1">
        <v>39412</v>
      </c>
      <c r="B19508">
        <v>4.62</v>
      </c>
    </row>
    <row r="19509" spans="1:2" x14ac:dyDescent="0.3">
      <c r="A19509" s="1">
        <v>39413</v>
      </c>
      <c r="B19509">
        <v>4.3899999999999997</v>
      </c>
    </row>
    <row r="19510" spans="1:2" x14ac:dyDescent="0.3">
      <c r="A19510" s="1">
        <v>39414</v>
      </c>
      <c r="B19510">
        <v>4.53</v>
      </c>
    </row>
    <row r="19511" spans="1:2" x14ac:dyDescent="0.3">
      <c r="A19511" s="1">
        <v>39415</v>
      </c>
      <c r="B19511">
        <v>4.55</v>
      </c>
    </row>
    <row r="19512" spans="1:2" x14ac:dyDescent="0.3">
      <c r="A19512" s="1">
        <v>39416</v>
      </c>
      <c r="B19512">
        <v>4.66</v>
      </c>
    </row>
    <row r="19513" spans="1:2" x14ac:dyDescent="0.3">
      <c r="A19513" s="1">
        <v>39417</v>
      </c>
      <c r="B19513">
        <v>4.66</v>
      </c>
    </row>
    <row r="19514" spans="1:2" x14ac:dyDescent="0.3">
      <c r="A19514" s="1">
        <v>39418</v>
      </c>
      <c r="B19514">
        <v>4.66</v>
      </c>
    </row>
    <row r="19515" spans="1:2" x14ac:dyDescent="0.3">
      <c r="A19515" s="1">
        <v>39419</v>
      </c>
      <c r="B19515">
        <v>4.5199999999999996</v>
      </c>
    </row>
    <row r="19516" spans="1:2" x14ac:dyDescent="0.3">
      <c r="A19516" s="1">
        <v>39420</v>
      </c>
      <c r="B19516">
        <v>4.5</v>
      </c>
    </row>
    <row r="19517" spans="1:2" x14ac:dyDescent="0.3">
      <c r="A19517" s="1">
        <v>39421</v>
      </c>
      <c r="B19517">
        <v>4.3099999999999996</v>
      </c>
    </row>
    <row r="19518" spans="1:2" x14ac:dyDescent="0.3">
      <c r="A19518" s="1">
        <v>39422</v>
      </c>
      <c r="B19518">
        <v>4.49</v>
      </c>
    </row>
    <row r="19519" spans="1:2" x14ac:dyDescent="0.3">
      <c r="A19519" s="1">
        <v>39423</v>
      </c>
      <c r="B19519">
        <v>4.41</v>
      </c>
    </row>
    <row r="19520" spans="1:2" x14ac:dyDescent="0.3">
      <c r="A19520" s="1">
        <v>39424</v>
      </c>
      <c r="B19520">
        <v>4.41</v>
      </c>
    </row>
    <row r="19521" spans="1:2" x14ac:dyDescent="0.3">
      <c r="A19521" s="1">
        <v>39425</v>
      </c>
      <c r="B19521">
        <v>4.41</v>
      </c>
    </row>
    <row r="19522" spans="1:2" x14ac:dyDescent="0.3">
      <c r="A19522" s="1">
        <v>39426</v>
      </c>
      <c r="B19522">
        <v>4.46</v>
      </c>
    </row>
    <row r="19523" spans="1:2" x14ac:dyDescent="0.3">
      <c r="A19523" s="1">
        <v>39427</v>
      </c>
      <c r="B19523">
        <v>4.29</v>
      </c>
    </row>
    <row r="19524" spans="1:2" x14ac:dyDescent="0.3">
      <c r="A19524" s="1">
        <v>39428</v>
      </c>
      <c r="B19524">
        <v>4.28</v>
      </c>
    </row>
    <row r="19525" spans="1:2" x14ac:dyDescent="0.3">
      <c r="A19525" s="1">
        <v>39429</v>
      </c>
      <c r="B19525">
        <v>4.3</v>
      </c>
    </row>
    <row r="19526" spans="1:2" x14ac:dyDescent="0.3">
      <c r="A19526" s="1">
        <v>39430</v>
      </c>
      <c r="B19526">
        <v>4.24</v>
      </c>
    </row>
    <row r="19527" spans="1:2" x14ac:dyDescent="0.3">
      <c r="A19527" s="1">
        <v>39431</v>
      </c>
      <c r="B19527">
        <v>4.24</v>
      </c>
    </row>
    <row r="19528" spans="1:2" x14ac:dyDescent="0.3">
      <c r="A19528" s="1">
        <v>39432</v>
      </c>
      <c r="B19528">
        <v>4.24</v>
      </c>
    </row>
    <row r="19529" spans="1:2" x14ac:dyDescent="0.3">
      <c r="A19529" s="1">
        <v>39433</v>
      </c>
      <c r="B19529">
        <v>4.3099999999999996</v>
      </c>
    </row>
    <row r="19530" spans="1:2" x14ac:dyDescent="0.3">
      <c r="A19530" s="1">
        <v>39434</v>
      </c>
      <c r="B19530">
        <v>4.16</v>
      </c>
    </row>
    <row r="19531" spans="1:2" x14ac:dyDescent="0.3">
      <c r="A19531" s="1">
        <v>39435</v>
      </c>
      <c r="B19531">
        <v>3.98</v>
      </c>
    </row>
    <row r="19532" spans="1:2" x14ac:dyDescent="0.3">
      <c r="A19532" s="1">
        <v>39436</v>
      </c>
      <c r="B19532">
        <v>4.37</v>
      </c>
    </row>
    <row r="19533" spans="1:2" x14ac:dyDescent="0.3">
      <c r="A19533" s="1">
        <v>39437</v>
      </c>
      <c r="B19533">
        <v>4.28</v>
      </c>
    </row>
    <row r="19534" spans="1:2" x14ac:dyDescent="0.3">
      <c r="A19534" s="1">
        <v>39438</v>
      </c>
      <c r="B19534">
        <v>4.28</v>
      </c>
    </row>
    <row r="19535" spans="1:2" x14ac:dyDescent="0.3">
      <c r="A19535" s="1">
        <v>39439</v>
      </c>
      <c r="B19535">
        <v>4.28</v>
      </c>
    </row>
    <row r="19536" spans="1:2" x14ac:dyDescent="0.3">
      <c r="A19536" s="1">
        <v>39440</v>
      </c>
      <c r="B19536">
        <v>4</v>
      </c>
    </row>
    <row r="19537" spans="1:2" x14ac:dyDescent="0.3">
      <c r="A19537" s="1">
        <v>39441</v>
      </c>
      <c r="B19537">
        <v>4</v>
      </c>
    </row>
    <row r="19538" spans="1:2" x14ac:dyDescent="0.3">
      <c r="A19538" s="1">
        <v>39442</v>
      </c>
      <c r="B19538">
        <v>4.26</v>
      </c>
    </row>
    <row r="19539" spans="1:2" x14ac:dyDescent="0.3">
      <c r="A19539" s="1">
        <v>39443</v>
      </c>
      <c r="B19539">
        <v>4.1500000000000004</v>
      </c>
    </row>
    <row r="19540" spans="1:2" x14ac:dyDescent="0.3">
      <c r="A19540" s="1">
        <v>39444</v>
      </c>
      <c r="B19540">
        <v>4.01</v>
      </c>
    </row>
    <row r="19541" spans="1:2" x14ac:dyDescent="0.3">
      <c r="A19541" s="1">
        <v>39445</v>
      </c>
      <c r="B19541">
        <v>4.01</v>
      </c>
    </row>
    <row r="19542" spans="1:2" x14ac:dyDescent="0.3">
      <c r="A19542" s="1">
        <v>39446</v>
      </c>
      <c r="B19542">
        <v>4.01</v>
      </c>
    </row>
    <row r="19543" spans="1:2" x14ac:dyDescent="0.3">
      <c r="A19543" s="1">
        <v>39447</v>
      </c>
      <c r="B19543">
        <v>3.06</v>
      </c>
    </row>
    <row r="19544" spans="1:2" x14ac:dyDescent="0.3">
      <c r="A19544" s="1">
        <v>39448</v>
      </c>
      <c r="B19544">
        <v>3.06</v>
      </c>
    </row>
    <row r="19545" spans="1:2" x14ac:dyDescent="0.3">
      <c r="A19545" s="1">
        <v>39449</v>
      </c>
      <c r="B19545">
        <v>4.1100000000000003</v>
      </c>
    </row>
    <row r="19546" spans="1:2" x14ac:dyDescent="0.3">
      <c r="A19546" s="1">
        <v>39450</v>
      </c>
      <c r="B19546">
        <v>4.25</v>
      </c>
    </row>
    <row r="19547" spans="1:2" x14ac:dyDescent="0.3">
      <c r="A19547" s="1">
        <v>39451</v>
      </c>
      <c r="B19547">
        <v>4.18</v>
      </c>
    </row>
    <row r="19548" spans="1:2" x14ac:dyDescent="0.3">
      <c r="A19548" s="1">
        <v>39452</v>
      </c>
      <c r="B19548">
        <v>4.18</v>
      </c>
    </row>
    <row r="19549" spans="1:2" x14ac:dyDescent="0.3">
      <c r="A19549" s="1">
        <v>39453</v>
      </c>
      <c r="B19549">
        <v>4.18</v>
      </c>
    </row>
    <row r="19550" spans="1:2" x14ac:dyDescent="0.3">
      <c r="A19550" s="1">
        <v>39454</v>
      </c>
      <c r="B19550">
        <v>4.2699999999999996</v>
      </c>
    </row>
    <row r="19551" spans="1:2" x14ac:dyDescent="0.3">
      <c r="A19551" s="1">
        <v>39455</v>
      </c>
      <c r="B19551">
        <v>4.2699999999999996</v>
      </c>
    </row>
    <row r="19552" spans="1:2" x14ac:dyDescent="0.3">
      <c r="A19552" s="1">
        <v>39456</v>
      </c>
      <c r="B19552">
        <v>4.26</v>
      </c>
    </row>
    <row r="19553" spans="1:2" x14ac:dyDescent="0.3">
      <c r="A19553" s="1">
        <v>39457</v>
      </c>
      <c r="B19553">
        <v>4.26</v>
      </c>
    </row>
    <row r="19554" spans="1:2" x14ac:dyDescent="0.3">
      <c r="A19554" s="1">
        <v>39458</v>
      </c>
      <c r="B19554">
        <v>4.2300000000000004</v>
      </c>
    </row>
    <row r="19555" spans="1:2" x14ac:dyDescent="0.3">
      <c r="A19555" s="1">
        <v>39459</v>
      </c>
      <c r="B19555">
        <v>4.2300000000000004</v>
      </c>
    </row>
    <row r="19556" spans="1:2" x14ac:dyDescent="0.3">
      <c r="A19556" s="1">
        <v>39460</v>
      </c>
      <c r="B19556">
        <v>4.2300000000000004</v>
      </c>
    </row>
    <row r="19557" spans="1:2" x14ac:dyDescent="0.3">
      <c r="A19557" s="1">
        <v>39461</v>
      </c>
      <c r="B19557">
        <v>4.24</v>
      </c>
    </row>
    <row r="19558" spans="1:2" x14ac:dyDescent="0.3">
      <c r="A19558" s="1">
        <v>39462</v>
      </c>
      <c r="B19558">
        <v>4.24</v>
      </c>
    </row>
    <row r="19559" spans="1:2" x14ac:dyDescent="0.3">
      <c r="A19559" s="1">
        <v>39463</v>
      </c>
      <c r="B19559">
        <v>4.22</v>
      </c>
    </row>
    <row r="19560" spans="1:2" x14ac:dyDescent="0.3">
      <c r="A19560" s="1">
        <v>39464</v>
      </c>
      <c r="B19560">
        <v>4.2300000000000004</v>
      </c>
    </row>
    <row r="19561" spans="1:2" x14ac:dyDescent="0.3">
      <c r="A19561" s="1">
        <v>39465</v>
      </c>
      <c r="B19561">
        <v>4.17</v>
      </c>
    </row>
    <row r="19562" spans="1:2" x14ac:dyDescent="0.3">
      <c r="A19562" s="1">
        <v>39466</v>
      </c>
      <c r="B19562">
        <v>4.17</v>
      </c>
    </row>
    <row r="19563" spans="1:2" x14ac:dyDescent="0.3">
      <c r="A19563" s="1">
        <v>39467</v>
      </c>
      <c r="B19563">
        <v>4.17</v>
      </c>
    </row>
    <row r="19564" spans="1:2" x14ac:dyDescent="0.3">
      <c r="A19564" s="1">
        <v>39468</v>
      </c>
      <c r="B19564">
        <v>4.17</v>
      </c>
    </row>
    <row r="19565" spans="1:2" x14ac:dyDescent="0.3">
      <c r="A19565" s="1">
        <v>39469</v>
      </c>
      <c r="B19565">
        <v>3.68</v>
      </c>
    </row>
    <row r="19566" spans="1:2" x14ac:dyDescent="0.3">
      <c r="A19566" s="1">
        <v>39470</v>
      </c>
      <c r="B19566">
        <v>3.43</v>
      </c>
    </row>
    <row r="19567" spans="1:2" x14ac:dyDescent="0.3">
      <c r="A19567" s="1">
        <v>39471</v>
      </c>
      <c r="B19567">
        <v>3.47</v>
      </c>
    </row>
    <row r="19568" spans="1:2" x14ac:dyDescent="0.3">
      <c r="A19568" s="1">
        <v>39472</v>
      </c>
      <c r="B19568">
        <v>3.6</v>
      </c>
    </row>
    <row r="19569" spans="1:2" x14ac:dyDescent="0.3">
      <c r="A19569" s="1">
        <v>39473</v>
      </c>
      <c r="B19569">
        <v>3.6</v>
      </c>
    </row>
    <row r="19570" spans="1:2" x14ac:dyDescent="0.3">
      <c r="A19570" s="1">
        <v>39474</v>
      </c>
      <c r="B19570">
        <v>3.6</v>
      </c>
    </row>
    <row r="19571" spans="1:2" x14ac:dyDescent="0.3">
      <c r="A19571" s="1">
        <v>39475</v>
      </c>
      <c r="B19571">
        <v>3.5</v>
      </c>
    </row>
    <row r="19572" spans="1:2" x14ac:dyDescent="0.3">
      <c r="A19572" s="1">
        <v>39476</v>
      </c>
      <c r="B19572">
        <v>3.47</v>
      </c>
    </row>
    <row r="19573" spans="1:2" x14ac:dyDescent="0.3">
      <c r="A19573" s="1">
        <v>39477</v>
      </c>
      <c r="B19573">
        <v>3.26</v>
      </c>
    </row>
    <row r="19574" spans="1:2" x14ac:dyDescent="0.3">
      <c r="A19574" s="1">
        <v>39478</v>
      </c>
      <c r="B19574">
        <v>3.22</v>
      </c>
    </row>
    <row r="19575" spans="1:2" x14ac:dyDescent="0.3">
      <c r="A19575" s="1">
        <v>39479</v>
      </c>
      <c r="B19575">
        <v>3.12</v>
      </c>
    </row>
    <row r="19576" spans="1:2" x14ac:dyDescent="0.3">
      <c r="A19576" s="1">
        <v>39480</v>
      </c>
      <c r="B19576">
        <v>3.12</v>
      </c>
    </row>
    <row r="19577" spans="1:2" x14ac:dyDescent="0.3">
      <c r="A19577" s="1">
        <v>39481</v>
      </c>
      <c r="B19577">
        <v>3.12</v>
      </c>
    </row>
    <row r="19578" spans="1:2" x14ac:dyDescent="0.3">
      <c r="A19578" s="1">
        <v>39482</v>
      </c>
      <c r="B19578">
        <v>2.82</v>
      </c>
    </row>
    <row r="19579" spans="1:2" x14ac:dyDescent="0.3">
      <c r="A19579" s="1">
        <v>39483</v>
      </c>
      <c r="B19579">
        <v>2.71</v>
      </c>
    </row>
    <row r="19580" spans="1:2" x14ac:dyDescent="0.3">
      <c r="A19580" s="1">
        <v>39484</v>
      </c>
      <c r="B19580">
        <v>2.94</v>
      </c>
    </row>
    <row r="19581" spans="1:2" x14ac:dyDescent="0.3">
      <c r="A19581" s="1">
        <v>39485</v>
      </c>
      <c r="B19581">
        <v>3.03</v>
      </c>
    </row>
    <row r="19582" spans="1:2" x14ac:dyDescent="0.3">
      <c r="A19582" s="1">
        <v>39486</v>
      </c>
      <c r="B19582">
        <v>3.05</v>
      </c>
    </row>
    <row r="19583" spans="1:2" x14ac:dyDescent="0.3">
      <c r="A19583" s="1">
        <v>39487</v>
      </c>
      <c r="B19583">
        <v>3.05</v>
      </c>
    </row>
    <row r="19584" spans="1:2" x14ac:dyDescent="0.3">
      <c r="A19584" s="1">
        <v>39488</v>
      </c>
      <c r="B19584">
        <v>3.05</v>
      </c>
    </row>
    <row r="19585" spans="1:2" x14ac:dyDescent="0.3">
      <c r="A19585" s="1">
        <v>39489</v>
      </c>
      <c r="B19585">
        <v>2.88</v>
      </c>
    </row>
    <row r="19586" spans="1:2" x14ac:dyDescent="0.3">
      <c r="A19586" s="1">
        <v>39490</v>
      </c>
      <c r="B19586">
        <v>2.91</v>
      </c>
    </row>
    <row r="19587" spans="1:2" x14ac:dyDescent="0.3">
      <c r="A19587" s="1">
        <v>39491</v>
      </c>
      <c r="B19587">
        <v>3.02</v>
      </c>
    </row>
    <row r="19588" spans="1:2" x14ac:dyDescent="0.3">
      <c r="A19588" s="1">
        <v>39492</v>
      </c>
      <c r="B19588">
        <v>3.03</v>
      </c>
    </row>
    <row r="19589" spans="1:2" x14ac:dyDescent="0.3">
      <c r="A19589" s="1">
        <v>39493</v>
      </c>
      <c r="B19589">
        <v>2.97</v>
      </c>
    </row>
    <row r="19590" spans="1:2" x14ac:dyDescent="0.3">
      <c r="A19590" s="1">
        <v>39494</v>
      </c>
      <c r="B19590">
        <v>2.97</v>
      </c>
    </row>
    <row r="19591" spans="1:2" x14ac:dyDescent="0.3">
      <c r="A19591" s="1">
        <v>39495</v>
      </c>
      <c r="B19591">
        <v>2.97</v>
      </c>
    </row>
    <row r="19592" spans="1:2" x14ac:dyDescent="0.3">
      <c r="A19592" s="1">
        <v>39496</v>
      </c>
      <c r="B19592">
        <v>2.97</v>
      </c>
    </row>
    <row r="19593" spans="1:2" x14ac:dyDescent="0.3">
      <c r="A19593" s="1">
        <v>39497</v>
      </c>
      <c r="B19593">
        <v>2.94</v>
      </c>
    </row>
    <row r="19594" spans="1:2" x14ac:dyDescent="0.3">
      <c r="A19594" s="1">
        <v>39498</v>
      </c>
      <c r="B19594">
        <v>3</v>
      </c>
    </row>
    <row r="19595" spans="1:2" x14ac:dyDescent="0.3">
      <c r="A19595" s="1">
        <v>39499</v>
      </c>
      <c r="B19595">
        <v>3.01</v>
      </c>
    </row>
    <row r="19596" spans="1:2" x14ac:dyDescent="0.3">
      <c r="A19596" s="1">
        <v>39500</v>
      </c>
      <c r="B19596">
        <v>2.97</v>
      </c>
    </row>
    <row r="19597" spans="1:2" x14ac:dyDescent="0.3">
      <c r="A19597" s="1">
        <v>39501</v>
      </c>
      <c r="B19597">
        <v>2.97</v>
      </c>
    </row>
    <row r="19598" spans="1:2" x14ac:dyDescent="0.3">
      <c r="A19598" s="1">
        <v>39502</v>
      </c>
      <c r="B19598">
        <v>2.97</v>
      </c>
    </row>
    <row r="19599" spans="1:2" x14ac:dyDescent="0.3">
      <c r="A19599" s="1">
        <v>39503</v>
      </c>
      <c r="B19599">
        <v>3</v>
      </c>
    </row>
    <row r="19600" spans="1:2" x14ac:dyDescent="0.3">
      <c r="A19600" s="1">
        <v>39504</v>
      </c>
      <c r="B19600">
        <v>2.85</v>
      </c>
    </row>
    <row r="19601" spans="1:2" x14ac:dyDescent="0.3">
      <c r="A19601" s="1">
        <v>39505</v>
      </c>
      <c r="B19601">
        <v>2.93</v>
      </c>
    </row>
    <row r="19602" spans="1:2" x14ac:dyDescent="0.3">
      <c r="A19602" s="1">
        <v>39506</v>
      </c>
      <c r="B19602">
        <v>3.06</v>
      </c>
    </row>
    <row r="19603" spans="1:2" x14ac:dyDescent="0.3">
      <c r="A19603" s="1">
        <v>39507</v>
      </c>
      <c r="B19603">
        <v>3.01</v>
      </c>
    </row>
    <row r="19604" spans="1:2" x14ac:dyDescent="0.3">
      <c r="A19604" s="1">
        <v>39508</v>
      </c>
      <c r="B19604">
        <v>3.01</v>
      </c>
    </row>
    <row r="19605" spans="1:2" x14ac:dyDescent="0.3">
      <c r="A19605" s="1">
        <v>39509</v>
      </c>
      <c r="B19605">
        <v>3.01</v>
      </c>
    </row>
    <row r="19606" spans="1:2" x14ac:dyDescent="0.3">
      <c r="A19606" s="1">
        <v>39510</v>
      </c>
      <c r="B19606">
        <v>3.1</v>
      </c>
    </row>
    <row r="19607" spans="1:2" x14ac:dyDescent="0.3">
      <c r="A19607" s="1">
        <v>39511</v>
      </c>
      <c r="B19607">
        <v>2.9</v>
      </c>
    </row>
    <row r="19608" spans="1:2" x14ac:dyDescent="0.3">
      <c r="A19608" s="1">
        <v>39512</v>
      </c>
      <c r="B19608">
        <v>2.93</v>
      </c>
    </row>
    <row r="19609" spans="1:2" x14ac:dyDescent="0.3">
      <c r="A19609" s="1">
        <v>39513</v>
      </c>
      <c r="B19609">
        <v>2.99</v>
      </c>
    </row>
    <row r="19610" spans="1:2" x14ac:dyDescent="0.3">
      <c r="A19610" s="1">
        <v>39514</v>
      </c>
      <c r="B19610">
        <v>2.96</v>
      </c>
    </row>
    <row r="19611" spans="1:2" x14ac:dyDescent="0.3">
      <c r="A19611" s="1">
        <v>39515</v>
      </c>
      <c r="B19611">
        <v>2.96</v>
      </c>
    </row>
    <row r="19612" spans="1:2" x14ac:dyDescent="0.3">
      <c r="A19612" s="1">
        <v>39516</v>
      </c>
      <c r="B19612">
        <v>2.96</v>
      </c>
    </row>
    <row r="19613" spans="1:2" x14ac:dyDescent="0.3">
      <c r="A19613" s="1">
        <v>39517</v>
      </c>
      <c r="B19613">
        <v>2.99</v>
      </c>
    </row>
    <row r="19614" spans="1:2" x14ac:dyDescent="0.3">
      <c r="A19614" s="1">
        <v>39518</v>
      </c>
      <c r="B19614">
        <v>2.95</v>
      </c>
    </row>
    <row r="19615" spans="1:2" x14ac:dyDescent="0.3">
      <c r="A19615" s="1">
        <v>39519</v>
      </c>
      <c r="B19615">
        <v>2.97</v>
      </c>
    </row>
    <row r="19616" spans="1:2" x14ac:dyDescent="0.3">
      <c r="A19616" s="1">
        <v>39520</v>
      </c>
      <c r="B19616">
        <v>2.98</v>
      </c>
    </row>
    <row r="19617" spans="1:2" x14ac:dyDescent="0.3">
      <c r="A19617" s="1">
        <v>39521</v>
      </c>
      <c r="B19617">
        <v>2.99</v>
      </c>
    </row>
    <row r="19618" spans="1:2" x14ac:dyDescent="0.3">
      <c r="A19618" s="1">
        <v>39522</v>
      </c>
      <c r="B19618">
        <v>2.99</v>
      </c>
    </row>
    <row r="19619" spans="1:2" x14ac:dyDescent="0.3">
      <c r="A19619" s="1">
        <v>39523</v>
      </c>
      <c r="B19619">
        <v>2.99</v>
      </c>
    </row>
    <row r="19620" spans="1:2" x14ac:dyDescent="0.3">
      <c r="A19620" s="1">
        <v>39524</v>
      </c>
      <c r="B19620">
        <v>2.69</v>
      </c>
    </row>
    <row r="19621" spans="1:2" x14ac:dyDescent="0.3">
      <c r="A19621" s="1">
        <v>39525</v>
      </c>
      <c r="B19621">
        <v>2.16</v>
      </c>
    </row>
    <row r="19622" spans="1:2" x14ac:dyDescent="0.3">
      <c r="A19622" s="1">
        <v>39526</v>
      </c>
      <c r="B19622">
        <v>2.08</v>
      </c>
    </row>
    <row r="19623" spans="1:2" x14ac:dyDescent="0.3">
      <c r="A19623" s="1">
        <v>39527</v>
      </c>
      <c r="B19623">
        <v>2.2200000000000002</v>
      </c>
    </row>
    <row r="19624" spans="1:2" x14ac:dyDescent="0.3">
      <c r="A19624" s="1">
        <v>39528</v>
      </c>
      <c r="B19624">
        <v>2.08</v>
      </c>
    </row>
    <row r="19625" spans="1:2" x14ac:dyDescent="0.3">
      <c r="A19625" s="1">
        <v>39529</v>
      </c>
      <c r="B19625">
        <v>2.08</v>
      </c>
    </row>
    <row r="19626" spans="1:2" x14ac:dyDescent="0.3">
      <c r="A19626" s="1">
        <v>39530</v>
      </c>
      <c r="B19626">
        <v>2.08</v>
      </c>
    </row>
    <row r="19627" spans="1:2" x14ac:dyDescent="0.3">
      <c r="A19627" s="1">
        <v>39531</v>
      </c>
      <c r="B19627">
        <v>2.08</v>
      </c>
    </row>
    <row r="19628" spans="1:2" x14ac:dyDescent="0.3">
      <c r="A19628" s="1">
        <v>39532</v>
      </c>
      <c r="B19628">
        <v>2.42</v>
      </c>
    </row>
    <row r="19629" spans="1:2" x14ac:dyDescent="0.3">
      <c r="A19629" s="1">
        <v>39533</v>
      </c>
      <c r="B19629">
        <v>2.2999999999999998</v>
      </c>
    </row>
    <row r="19630" spans="1:2" x14ac:dyDescent="0.3">
      <c r="A19630" s="1">
        <v>39534</v>
      </c>
      <c r="B19630">
        <v>2.27</v>
      </c>
    </row>
    <row r="19631" spans="1:2" x14ac:dyDescent="0.3">
      <c r="A19631" s="1">
        <v>39535</v>
      </c>
      <c r="B19631">
        <v>2.09</v>
      </c>
    </row>
    <row r="19632" spans="1:2" x14ac:dyDescent="0.3">
      <c r="A19632" s="1">
        <v>39536</v>
      </c>
      <c r="B19632">
        <v>2.09</v>
      </c>
    </row>
    <row r="19633" spans="1:2" x14ac:dyDescent="0.3">
      <c r="A19633" s="1">
        <v>39537</v>
      </c>
      <c r="B19633">
        <v>2.09</v>
      </c>
    </row>
    <row r="19634" spans="1:2" x14ac:dyDescent="0.3">
      <c r="A19634" s="1">
        <v>39538</v>
      </c>
      <c r="B19634">
        <v>2.5099999999999998</v>
      </c>
    </row>
    <row r="19635" spans="1:2" x14ac:dyDescent="0.3">
      <c r="A19635" s="1">
        <v>39539</v>
      </c>
      <c r="B19635">
        <v>2.38</v>
      </c>
    </row>
    <row r="19636" spans="1:2" x14ac:dyDescent="0.3">
      <c r="A19636" s="1">
        <v>39540</v>
      </c>
      <c r="B19636">
        <v>2.1800000000000002</v>
      </c>
    </row>
    <row r="19637" spans="1:2" x14ac:dyDescent="0.3">
      <c r="A19637" s="1">
        <v>39541</v>
      </c>
      <c r="B19637">
        <v>2.19</v>
      </c>
    </row>
    <row r="19638" spans="1:2" x14ac:dyDescent="0.3">
      <c r="A19638" s="1">
        <v>39542</v>
      </c>
      <c r="B19638">
        <v>2.2599999999999998</v>
      </c>
    </row>
    <row r="19639" spans="1:2" x14ac:dyDescent="0.3">
      <c r="A19639" s="1">
        <v>39543</v>
      </c>
      <c r="B19639">
        <v>2.2599999999999998</v>
      </c>
    </row>
    <row r="19640" spans="1:2" x14ac:dyDescent="0.3">
      <c r="A19640" s="1">
        <v>39544</v>
      </c>
      <c r="B19640">
        <v>2.2599999999999998</v>
      </c>
    </row>
    <row r="19641" spans="1:2" x14ac:dyDescent="0.3">
      <c r="A19641" s="1">
        <v>39545</v>
      </c>
      <c r="B19641">
        <v>2.2400000000000002</v>
      </c>
    </row>
    <row r="19642" spans="1:2" x14ac:dyDescent="0.3">
      <c r="A19642" s="1">
        <v>39546</v>
      </c>
      <c r="B19642">
        <v>2.23</v>
      </c>
    </row>
    <row r="19643" spans="1:2" x14ac:dyDescent="0.3">
      <c r="A19643" s="1">
        <v>39547</v>
      </c>
      <c r="B19643">
        <v>2.2000000000000002</v>
      </c>
    </row>
    <row r="19644" spans="1:2" x14ac:dyDescent="0.3">
      <c r="A19644" s="1">
        <v>39548</v>
      </c>
      <c r="B19644">
        <v>2.2999999999999998</v>
      </c>
    </row>
    <row r="19645" spans="1:2" x14ac:dyDescent="0.3">
      <c r="A19645" s="1">
        <v>39549</v>
      </c>
      <c r="B19645">
        <v>2.37</v>
      </c>
    </row>
    <row r="19646" spans="1:2" x14ac:dyDescent="0.3">
      <c r="A19646" s="1">
        <v>39550</v>
      </c>
      <c r="B19646">
        <v>2.37</v>
      </c>
    </row>
    <row r="19647" spans="1:2" x14ac:dyDescent="0.3">
      <c r="A19647" s="1">
        <v>39551</v>
      </c>
      <c r="B19647">
        <v>2.37</v>
      </c>
    </row>
    <row r="19648" spans="1:2" x14ac:dyDescent="0.3">
      <c r="A19648" s="1">
        <v>39552</v>
      </c>
      <c r="B19648">
        <v>2.3199999999999998</v>
      </c>
    </row>
    <row r="19649" spans="1:2" x14ac:dyDescent="0.3">
      <c r="A19649" s="1">
        <v>39553</v>
      </c>
      <c r="B19649">
        <v>2.3199999999999998</v>
      </c>
    </row>
    <row r="19650" spans="1:2" x14ac:dyDescent="0.3">
      <c r="A19650" s="1">
        <v>39554</v>
      </c>
      <c r="B19650">
        <v>2.35</v>
      </c>
    </row>
    <row r="19651" spans="1:2" x14ac:dyDescent="0.3">
      <c r="A19651" s="1">
        <v>39555</v>
      </c>
      <c r="B19651">
        <v>2.37</v>
      </c>
    </row>
    <row r="19652" spans="1:2" x14ac:dyDescent="0.3">
      <c r="A19652" s="1">
        <v>39556</v>
      </c>
      <c r="B19652">
        <v>2.3199999999999998</v>
      </c>
    </row>
    <row r="19653" spans="1:2" x14ac:dyDescent="0.3">
      <c r="A19653" s="1">
        <v>39557</v>
      </c>
      <c r="B19653">
        <v>2.3199999999999998</v>
      </c>
    </row>
    <row r="19654" spans="1:2" x14ac:dyDescent="0.3">
      <c r="A19654" s="1">
        <v>39558</v>
      </c>
      <c r="B19654">
        <v>2.3199999999999998</v>
      </c>
    </row>
    <row r="19655" spans="1:2" x14ac:dyDescent="0.3">
      <c r="A19655" s="1">
        <v>39559</v>
      </c>
      <c r="B19655">
        <v>2.2799999999999998</v>
      </c>
    </row>
    <row r="19656" spans="1:2" x14ac:dyDescent="0.3">
      <c r="A19656" s="1">
        <v>39560</v>
      </c>
      <c r="B19656">
        <v>1.99</v>
      </c>
    </row>
    <row r="19657" spans="1:2" x14ac:dyDescent="0.3">
      <c r="A19657" s="1">
        <v>39561</v>
      </c>
      <c r="B19657">
        <v>2.1800000000000002</v>
      </c>
    </row>
    <row r="19658" spans="1:2" x14ac:dyDescent="0.3">
      <c r="A19658" s="1">
        <v>39562</v>
      </c>
      <c r="B19658">
        <v>2.2599999999999998</v>
      </c>
    </row>
    <row r="19659" spans="1:2" x14ac:dyDescent="0.3">
      <c r="A19659" s="1">
        <v>39563</v>
      </c>
      <c r="B19659">
        <v>2.2799999999999998</v>
      </c>
    </row>
    <row r="19660" spans="1:2" x14ac:dyDescent="0.3">
      <c r="A19660" s="1">
        <v>39564</v>
      </c>
      <c r="B19660">
        <v>2.2799999999999998</v>
      </c>
    </row>
    <row r="19661" spans="1:2" x14ac:dyDescent="0.3">
      <c r="A19661" s="1">
        <v>39565</v>
      </c>
      <c r="B19661">
        <v>2.2799999999999998</v>
      </c>
    </row>
    <row r="19662" spans="1:2" x14ac:dyDescent="0.3">
      <c r="A19662" s="1">
        <v>39566</v>
      </c>
      <c r="B19662">
        <v>2.29</v>
      </c>
    </row>
    <row r="19663" spans="1:2" x14ac:dyDescent="0.3">
      <c r="A19663" s="1">
        <v>39567</v>
      </c>
      <c r="B19663">
        <v>2.21</v>
      </c>
    </row>
    <row r="19664" spans="1:2" x14ac:dyDescent="0.3">
      <c r="A19664" s="1">
        <v>39568</v>
      </c>
      <c r="B19664">
        <v>2.37</v>
      </c>
    </row>
    <row r="19665" spans="1:2" x14ac:dyDescent="0.3">
      <c r="A19665" s="1">
        <v>39569</v>
      </c>
      <c r="B19665">
        <v>2.16</v>
      </c>
    </row>
    <row r="19666" spans="1:2" x14ac:dyDescent="0.3">
      <c r="A19666" s="1">
        <v>39570</v>
      </c>
      <c r="B19666">
        <v>1.88</v>
      </c>
    </row>
    <row r="19667" spans="1:2" x14ac:dyDescent="0.3">
      <c r="A19667" s="1">
        <v>39571</v>
      </c>
      <c r="B19667">
        <v>1.88</v>
      </c>
    </row>
    <row r="19668" spans="1:2" x14ac:dyDescent="0.3">
      <c r="A19668" s="1">
        <v>39572</v>
      </c>
      <c r="B19668">
        <v>1.88</v>
      </c>
    </row>
    <row r="19669" spans="1:2" x14ac:dyDescent="0.3">
      <c r="A19669" s="1">
        <v>39573</v>
      </c>
      <c r="B19669">
        <v>1.85</v>
      </c>
    </row>
    <row r="19670" spans="1:2" x14ac:dyDescent="0.3">
      <c r="A19670" s="1">
        <v>39574</v>
      </c>
      <c r="B19670">
        <v>1.91</v>
      </c>
    </row>
    <row r="19671" spans="1:2" x14ac:dyDescent="0.3">
      <c r="A19671" s="1">
        <v>39575</v>
      </c>
      <c r="B19671">
        <v>2.0099999999999998</v>
      </c>
    </row>
    <row r="19672" spans="1:2" x14ac:dyDescent="0.3">
      <c r="A19672" s="1">
        <v>39576</v>
      </c>
      <c r="B19672">
        <v>1.99</v>
      </c>
    </row>
    <row r="19673" spans="1:2" x14ac:dyDescent="0.3">
      <c r="A19673" s="1">
        <v>39577</v>
      </c>
      <c r="B19673">
        <v>1.97</v>
      </c>
    </row>
    <row r="19674" spans="1:2" x14ac:dyDescent="0.3">
      <c r="A19674" s="1">
        <v>39578</v>
      </c>
      <c r="B19674">
        <v>1.97</v>
      </c>
    </row>
    <row r="19675" spans="1:2" x14ac:dyDescent="0.3">
      <c r="A19675" s="1">
        <v>39579</v>
      </c>
      <c r="B19675">
        <v>1.97</v>
      </c>
    </row>
    <row r="19676" spans="1:2" x14ac:dyDescent="0.3">
      <c r="A19676" s="1">
        <v>39580</v>
      </c>
      <c r="B19676">
        <v>1.88</v>
      </c>
    </row>
    <row r="19677" spans="1:2" x14ac:dyDescent="0.3">
      <c r="A19677" s="1">
        <v>39581</v>
      </c>
      <c r="B19677">
        <v>1.93</v>
      </c>
    </row>
    <row r="19678" spans="1:2" x14ac:dyDescent="0.3">
      <c r="A19678" s="1">
        <v>39582</v>
      </c>
      <c r="B19678">
        <v>2.0299999999999998</v>
      </c>
    </row>
    <row r="19679" spans="1:2" x14ac:dyDescent="0.3">
      <c r="A19679" s="1">
        <v>39583</v>
      </c>
      <c r="B19679">
        <v>2.0299999999999998</v>
      </c>
    </row>
    <row r="19680" spans="1:2" x14ac:dyDescent="0.3">
      <c r="A19680" s="1">
        <v>39584</v>
      </c>
      <c r="B19680">
        <v>1.91</v>
      </c>
    </row>
    <row r="19681" spans="1:2" x14ac:dyDescent="0.3">
      <c r="A19681" s="1">
        <v>39585</v>
      </c>
      <c r="B19681">
        <v>1.91</v>
      </c>
    </row>
    <row r="19682" spans="1:2" x14ac:dyDescent="0.3">
      <c r="A19682" s="1">
        <v>39586</v>
      </c>
      <c r="B19682">
        <v>1.91</v>
      </c>
    </row>
    <row r="19683" spans="1:2" x14ac:dyDescent="0.3">
      <c r="A19683" s="1">
        <v>39587</v>
      </c>
      <c r="B19683">
        <v>1.95</v>
      </c>
    </row>
    <row r="19684" spans="1:2" x14ac:dyDescent="0.3">
      <c r="A19684" s="1">
        <v>39588</v>
      </c>
      <c r="B19684">
        <v>1.99</v>
      </c>
    </row>
    <row r="19685" spans="1:2" x14ac:dyDescent="0.3">
      <c r="A19685" s="1">
        <v>39589</v>
      </c>
      <c r="B19685">
        <v>2.0299999999999998</v>
      </c>
    </row>
    <row r="19686" spans="1:2" x14ac:dyDescent="0.3">
      <c r="A19686" s="1">
        <v>39590</v>
      </c>
      <c r="B19686">
        <v>2.0499999999999998</v>
      </c>
    </row>
    <row r="19687" spans="1:2" x14ac:dyDescent="0.3">
      <c r="A19687" s="1">
        <v>39591</v>
      </c>
      <c r="B19687">
        <v>1.99</v>
      </c>
    </row>
    <row r="19688" spans="1:2" x14ac:dyDescent="0.3">
      <c r="A19688" s="1">
        <v>39592</v>
      </c>
      <c r="B19688">
        <v>1.99</v>
      </c>
    </row>
    <row r="19689" spans="1:2" x14ac:dyDescent="0.3">
      <c r="A19689" s="1">
        <v>39593</v>
      </c>
      <c r="B19689">
        <v>1.99</v>
      </c>
    </row>
    <row r="19690" spans="1:2" x14ac:dyDescent="0.3">
      <c r="A19690" s="1">
        <v>39594</v>
      </c>
      <c r="B19690">
        <v>1.99</v>
      </c>
    </row>
    <row r="19691" spans="1:2" x14ac:dyDescent="0.3">
      <c r="A19691" s="1">
        <v>39595</v>
      </c>
      <c r="B19691">
        <v>2.23</v>
      </c>
    </row>
    <row r="19692" spans="1:2" x14ac:dyDescent="0.3">
      <c r="A19692" s="1">
        <v>39596</v>
      </c>
      <c r="B19692">
        <v>2.08</v>
      </c>
    </row>
    <row r="19693" spans="1:2" x14ac:dyDescent="0.3">
      <c r="A19693" s="1">
        <v>39597</v>
      </c>
      <c r="B19693">
        <v>2.0099999999999998</v>
      </c>
    </row>
    <row r="19694" spans="1:2" x14ac:dyDescent="0.3">
      <c r="A19694" s="1">
        <v>39598</v>
      </c>
      <c r="B19694">
        <v>1.98</v>
      </c>
    </row>
    <row r="19695" spans="1:2" x14ac:dyDescent="0.3">
      <c r="A19695" s="1">
        <v>39599</v>
      </c>
      <c r="B19695">
        <v>1.98</v>
      </c>
    </row>
    <row r="19696" spans="1:2" x14ac:dyDescent="0.3">
      <c r="A19696" s="1">
        <v>39600</v>
      </c>
      <c r="B19696">
        <v>1.98</v>
      </c>
    </row>
    <row r="19697" spans="1:2" x14ac:dyDescent="0.3">
      <c r="A19697" s="1">
        <v>39601</v>
      </c>
      <c r="B19697">
        <v>2.06</v>
      </c>
    </row>
    <row r="19698" spans="1:2" x14ac:dyDescent="0.3">
      <c r="A19698" s="1">
        <v>39602</v>
      </c>
      <c r="B19698">
        <v>1.95</v>
      </c>
    </row>
    <row r="19699" spans="1:2" x14ac:dyDescent="0.3">
      <c r="A19699" s="1">
        <v>39603</v>
      </c>
      <c r="B19699">
        <v>1.98</v>
      </c>
    </row>
    <row r="19700" spans="1:2" x14ac:dyDescent="0.3">
      <c r="A19700" s="1">
        <v>39604</v>
      </c>
      <c r="B19700">
        <v>1.98</v>
      </c>
    </row>
    <row r="19701" spans="1:2" x14ac:dyDescent="0.3">
      <c r="A19701" s="1">
        <v>39605</v>
      </c>
      <c r="B19701">
        <v>2.0099999999999998</v>
      </c>
    </row>
    <row r="19702" spans="1:2" x14ac:dyDescent="0.3">
      <c r="A19702" s="1">
        <v>39606</v>
      </c>
      <c r="B19702">
        <v>2.0099999999999998</v>
      </c>
    </row>
    <row r="19703" spans="1:2" x14ac:dyDescent="0.3">
      <c r="A19703" s="1">
        <v>39607</v>
      </c>
      <c r="B19703">
        <v>2.0099999999999998</v>
      </c>
    </row>
    <row r="19704" spans="1:2" x14ac:dyDescent="0.3">
      <c r="A19704" s="1">
        <v>39608</v>
      </c>
      <c r="B19704">
        <v>2.02</v>
      </c>
    </row>
    <row r="19705" spans="1:2" x14ac:dyDescent="0.3">
      <c r="A19705" s="1">
        <v>39609</v>
      </c>
      <c r="B19705">
        <v>1.96</v>
      </c>
    </row>
    <row r="19706" spans="1:2" x14ac:dyDescent="0.3">
      <c r="A19706" s="1">
        <v>39610</v>
      </c>
      <c r="B19706">
        <v>1.95</v>
      </c>
    </row>
    <row r="19707" spans="1:2" x14ac:dyDescent="0.3">
      <c r="A19707" s="1">
        <v>39611</v>
      </c>
      <c r="B19707">
        <v>2.0099999999999998</v>
      </c>
    </row>
    <row r="19708" spans="1:2" x14ac:dyDescent="0.3">
      <c r="A19708" s="1">
        <v>39612</v>
      </c>
      <c r="B19708">
        <v>2.02</v>
      </c>
    </row>
    <row r="19709" spans="1:2" x14ac:dyDescent="0.3">
      <c r="A19709" s="1">
        <v>39613</v>
      </c>
      <c r="B19709">
        <v>2.02</v>
      </c>
    </row>
    <row r="19710" spans="1:2" x14ac:dyDescent="0.3">
      <c r="A19710" s="1">
        <v>39614</v>
      </c>
      <c r="B19710">
        <v>2.02</v>
      </c>
    </row>
    <row r="19711" spans="1:2" x14ac:dyDescent="0.3">
      <c r="A19711" s="1">
        <v>39615</v>
      </c>
      <c r="B19711">
        <v>2.06</v>
      </c>
    </row>
    <row r="19712" spans="1:2" x14ac:dyDescent="0.3">
      <c r="A19712" s="1">
        <v>39616</v>
      </c>
      <c r="B19712">
        <v>1.87</v>
      </c>
    </row>
    <row r="19713" spans="1:2" x14ac:dyDescent="0.3">
      <c r="A19713" s="1">
        <v>39617</v>
      </c>
      <c r="B19713">
        <v>1.84</v>
      </c>
    </row>
    <row r="19714" spans="1:2" x14ac:dyDescent="0.3">
      <c r="A19714" s="1">
        <v>39618</v>
      </c>
      <c r="B19714">
        <v>1.94</v>
      </c>
    </row>
    <row r="19715" spans="1:2" x14ac:dyDescent="0.3">
      <c r="A19715" s="1">
        <v>39619</v>
      </c>
      <c r="B19715">
        <v>1.99</v>
      </c>
    </row>
    <row r="19716" spans="1:2" x14ac:dyDescent="0.3">
      <c r="A19716" s="1">
        <v>39620</v>
      </c>
      <c r="B19716">
        <v>1.99</v>
      </c>
    </row>
    <row r="19717" spans="1:2" x14ac:dyDescent="0.3">
      <c r="A19717" s="1">
        <v>39621</v>
      </c>
      <c r="B19717">
        <v>1.99</v>
      </c>
    </row>
    <row r="19718" spans="1:2" x14ac:dyDescent="0.3">
      <c r="A19718" s="1">
        <v>39622</v>
      </c>
      <c r="B19718">
        <v>1.98</v>
      </c>
    </row>
    <row r="19719" spans="1:2" x14ac:dyDescent="0.3">
      <c r="A19719" s="1">
        <v>39623</v>
      </c>
      <c r="B19719">
        <v>1.93</v>
      </c>
    </row>
    <row r="19720" spans="1:2" x14ac:dyDescent="0.3">
      <c r="A19720" s="1">
        <v>39624</v>
      </c>
      <c r="B19720">
        <v>1.97</v>
      </c>
    </row>
    <row r="19721" spans="1:2" x14ac:dyDescent="0.3">
      <c r="A19721" s="1">
        <v>39625</v>
      </c>
      <c r="B19721">
        <v>2.0499999999999998</v>
      </c>
    </row>
    <row r="19722" spans="1:2" x14ac:dyDescent="0.3">
      <c r="A19722" s="1">
        <v>39626</v>
      </c>
      <c r="B19722">
        <v>1.99</v>
      </c>
    </row>
    <row r="19723" spans="1:2" x14ac:dyDescent="0.3">
      <c r="A19723" s="1">
        <v>39627</v>
      </c>
      <c r="B19723">
        <v>1.99</v>
      </c>
    </row>
    <row r="19724" spans="1:2" x14ac:dyDescent="0.3">
      <c r="A19724" s="1">
        <v>39628</v>
      </c>
      <c r="B19724">
        <v>1.99</v>
      </c>
    </row>
    <row r="19725" spans="1:2" x14ac:dyDescent="0.3">
      <c r="A19725" s="1">
        <v>39629</v>
      </c>
      <c r="B19725">
        <v>2.4700000000000002</v>
      </c>
    </row>
    <row r="19726" spans="1:2" x14ac:dyDescent="0.3">
      <c r="A19726" s="1">
        <v>39630</v>
      </c>
      <c r="B19726">
        <v>2.11</v>
      </c>
    </row>
    <row r="19727" spans="1:2" x14ac:dyDescent="0.3">
      <c r="A19727" s="1">
        <v>39631</v>
      </c>
      <c r="B19727">
        <v>1.95</v>
      </c>
    </row>
    <row r="19728" spans="1:2" x14ac:dyDescent="0.3">
      <c r="A19728" s="1">
        <v>39632</v>
      </c>
      <c r="B19728">
        <v>1.92</v>
      </c>
    </row>
    <row r="19729" spans="1:2" x14ac:dyDescent="0.3">
      <c r="A19729" s="1">
        <v>39633</v>
      </c>
      <c r="B19729">
        <v>1.92</v>
      </c>
    </row>
    <row r="19730" spans="1:2" x14ac:dyDescent="0.3">
      <c r="A19730" s="1">
        <v>39634</v>
      </c>
      <c r="B19730">
        <v>1.92</v>
      </c>
    </row>
    <row r="19731" spans="1:2" x14ac:dyDescent="0.3">
      <c r="A19731" s="1">
        <v>39635</v>
      </c>
      <c r="B19731">
        <v>1.92</v>
      </c>
    </row>
    <row r="19732" spans="1:2" x14ac:dyDescent="0.3">
      <c r="A19732" s="1">
        <v>39636</v>
      </c>
      <c r="B19732">
        <v>1.99</v>
      </c>
    </row>
    <row r="19733" spans="1:2" x14ac:dyDescent="0.3">
      <c r="A19733" s="1">
        <v>39637</v>
      </c>
      <c r="B19733">
        <v>1.97</v>
      </c>
    </row>
    <row r="19734" spans="1:2" x14ac:dyDescent="0.3">
      <c r="A19734" s="1">
        <v>39638</v>
      </c>
      <c r="B19734">
        <v>1.99</v>
      </c>
    </row>
    <row r="19735" spans="1:2" x14ac:dyDescent="0.3">
      <c r="A19735" s="1">
        <v>39639</v>
      </c>
      <c r="B19735">
        <v>2.0099999999999998</v>
      </c>
    </row>
    <row r="19736" spans="1:2" x14ac:dyDescent="0.3">
      <c r="A19736" s="1">
        <v>39640</v>
      </c>
      <c r="B19736">
        <v>1.97</v>
      </c>
    </row>
    <row r="19737" spans="1:2" x14ac:dyDescent="0.3">
      <c r="A19737" s="1">
        <v>39641</v>
      </c>
      <c r="B19737">
        <v>1.97</v>
      </c>
    </row>
    <row r="19738" spans="1:2" x14ac:dyDescent="0.3">
      <c r="A19738" s="1">
        <v>39642</v>
      </c>
      <c r="B19738">
        <v>1.97</v>
      </c>
    </row>
    <row r="19739" spans="1:2" x14ac:dyDescent="0.3">
      <c r="A19739" s="1">
        <v>39643</v>
      </c>
      <c r="B19739">
        <v>2.06</v>
      </c>
    </row>
    <row r="19740" spans="1:2" x14ac:dyDescent="0.3">
      <c r="A19740" s="1">
        <v>39644</v>
      </c>
      <c r="B19740">
        <v>2.16</v>
      </c>
    </row>
    <row r="19741" spans="1:2" x14ac:dyDescent="0.3">
      <c r="A19741" s="1">
        <v>39645</v>
      </c>
      <c r="B19741">
        <v>1.95</v>
      </c>
    </row>
    <row r="19742" spans="1:2" x14ac:dyDescent="0.3">
      <c r="A19742" s="1">
        <v>39646</v>
      </c>
      <c r="B19742">
        <v>2.0299999999999998</v>
      </c>
    </row>
    <row r="19743" spans="1:2" x14ac:dyDescent="0.3">
      <c r="A19743" s="1">
        <v>39647</v>
      </c>
      <c r="B19743">
        <v>1.96</v>
      </c>
    </row>
    <row r="19744" spans="1:2" x14ac:dyDescent="0.3">
      <c r="A19744" s="1">
        <v>39648</v>
      </c>
      <c r="B19744">
        <v>1.96</v>
      </c>
    </row>
    <row r="19745" spans="1:2" x14ac:dyDescent="0.3">
      <c r="A19745" s="1">
        <v>39649</v>
      </c>
      <c r="B19745">
        <v>1.96</v>
      </c>
    </row>
    <row r="19746" spans="1:2" x14ac:dyDescent="0.3">
      <c r="A19746" s="1">
        <v>39650</v>
      </c>
      <c r="B19746">
        <v>1.98</v>
      </c>
    </row>
    <row r="19747" spans="1:2" x14ac:dyDescent="0.3">
      <c r="A19747" s="1">
        <v>39651</v>
      </c>
      <c r="B19747">
        <v>1.97</v>
      </c>
    </row>
    <row r="19748" spans="1:2" x14ac:dyDescent="0.3">
      <c r="A19748" s="1">
        <v>39652</v>
      </c>
      <c r="B19748">
        <v>2.04</v>
      </c>
    </row>
    <row r="19749" spans="1:2" x14ac:dyDescent="0.3">
      <c r="A19749" s="1">
        <v>39653</v>
      </c>
      <c r="B19749">
        <v>2.06</v>
      </c>
    </row>
    <row r="19750" spans="1:2" x14ac:dyDescent="0.3">
      <c r="A19750" s="1">
        <v>39654</v>
      </c>
      <c r="B19750">
        <v>2.13</v>
      </c>
    </row>
    <row r="19751" spans="1:2" x14ac:dyDescent="0.3">
      <c r="A19751" s="1">
        <v>39655</v>
      </c>
      <c r="B19751">
        <v>2.13</v>
      </c>
    </row>
    <row r="19752" spans="1:2" x14ac:dyDescent="0.3">
      <c r="A19752" s="1">
        <v>39656</v>
      </c>
      <c r="B19752">
        <v>2.13</v>
      </c>
    </row>
    <row r="19753" spans="1:2" x14ac:dyDescent="0.3">
      <c r="A19753" s="1">
        <v>39657</v>
      </c>
      <c r="B19753">
        <v>2</v>
      </c>
    </row>
    <row r="19754" spans="1:2" x14ac:dyDescent="0.3">
      <c r="A19754" s="1">
        <v>39658</v>
      </c>
      <c r="B19754">
        <v>2.0499999999999998</v>
      </c>
    </row>
    <row r="19755" spans="1:2" x14ac:dyDescent="0.3">
      <c r="A19755" s="1">
        <v>39659</v>
      </c>
      <c r="B19755">
        <v>2.0299999999999998</v>
      </c>
    </row>
    <row r="19756" spans="1:2" x14ac:dyDescent="0.3">
      <c r="A19756" s="1">
        <v>39660</v>
      </c>
      <c r="B19756">
        <v>2.09</v>
      </c>
    </row>
    <row r="19757" spans="1:2" x14ac:dyDescent="0.3">
      <c r="A19757" s="1">
        <v>39661</v>
      </c>
      <c r="B19757">
        <v>2.04</v>
      </c>
    </row>
    <row r="19758" spans="1:2" x14ac:dyDescent="0.3">
      <c r="A19758" s="1">
        <v>39662</v>
      </c>
      <c r="B19758">
        <v>2.04</v>
      </c>
    </row>
    <row r="19759" spans="1:2" x14ac:dyDescent="0.3">
      <c r="A19759" s="1">
        <v>39663</v>
      </c>
      <c r="B19759">
        <v>2.04</v>
      </c>
    </row>
    <row r="19760" spans="1:2" x14ac:dyDescent="0.3">
      <c r="A19760" s="1">
        <v>39664</v>
      </c>
      <c r="B19760">
        <v>1.97</v>
      </c>
    </row>
    <row r="19761" spans="1:2" x14ac:dyDescent="0.3">
      <c r="A19761" s="1">
        <v>39665</v>
      </c>
      <c r="B19761">
        <v>1.97</v>
      </c>
    </row>
    <row r="19762" spans="1:2" x14ac:dyDescent="0.3">
      <c r="A19762" s="1">
        <v>39666</v>
      </c>
      <c r="B19762">
        <v>2.0099999999999998</v>
      </c>
    </row>
    <row r="19763" spans="1:2" x14ac:dyDescent="0.3">
      <c r="A19763" s="1">
        <v>39667</v>
      </c>
      <c r="B19763">
        <v>1.96</v>
      </c>
    </row>
    <row r="19764" spans="1:2" x14ac:dyDescent="0.3">
      <c r="A19764" s="1">
        <v>39668</v>
      </c>
      <c r="B19764">
        <v>2.0099999999999998</v>
      </c>
    </row>
    <row r="19765" spans="1:2" x14ac:dyDescent="0.3">
      <c r="A19765" s="1">
        <v>39669</v>
      </c>
      <c r="B19765">
        <v>2.0099999999999998</v>
      </c>
    </row>
    <row r="19766" spans="1:2" x14ac:dyDescent="0.3">
      <c r="A19766" s="1">
        <v>39670</v>
      </c>
      <c r="B19766">
        <v>2.0099999999999998</v>
      </c>
    </row>
    <row r="19767" spans="1:2" x14ac:dyDescent="0.3">
      <c r="A19767" s="1">
        <v>39671</v>
      </c>
      <c r="B19767">
        <v>1.99</v>
      </c>
    </row>
    <row r="19768" spans="1:2" x14ac:dyDescent="0.3">
      <c r="A19768" s="1">
        <v>39672</v>
      </c>
      <c r="B19768">
        <v>1.95</v>
      </c>
    </row>
    <row r="19769" spans="1:2" x14ac:dyDescent="0.3">
      <c r="A19769" s="1">
        <v>39673</v>
      </c>
      <c r="B19769">
        <v>1.98</v>
      </c>
    </row>
    <row r="19770" spans="1:2" x14ac:dyDescent="0.3">
      <c r="A19770" s="1">
        <v>39674</v>
      </c>
      <c r="B19770">
        <v>2.09</v>
      </c>
    </row>
    <row r="19771" spans="1:2" x14ac:dyDescent="0.3">
      <c r="A19771" s="1">
        <v>39675</v>
      </c>
      <c r="B19771">
        <v>2.08</v>
      </c>
    </row>
    <row r="19772" spans="1:2" x14ac:dyDescent="0.3">
      <c r="A19772" s="1">
        <v>39676</v>
      </c>
      <c r="B19772">
        <v>2.08</v>
      </c>
    </row>
    <row r="19773" spans="1:2" x14ac:dyDescent="0.3">
      <c r="A19773" s="1">
        <v>39677</v>
      </c>
      <c r="B19773">
        <v>2.08</v>
      </c>
    </row>
    <row r="19774" spans="1:2" x14ac:dyDescent="0.3">
      <c r="A19774" s="1">
        <v>39678</v>
      </c>
      <c r="B19774">
        <v>1.91</v>
      </c>
    </row>
    <row r="19775" spans="1:2" x14ac:dyDescent="0.3">
      <c r="A19775" s="1">
        <v>39679</v>
      </c>
      <c r="B19775">
        <v>1.94</v>
      </c>
    </row>
    <row r="19776" spans="1:2" x14ac:dyDescent="0.3">
      <c r="A19776" s="1">
        <v>39680</v>
      </c>
      <c r="B19776">
        <v>1.98</v>
      </c>
    </row>
    <row r="19777" spans="1:2" x14ac:dyDescent="0.3">
      <c r="A19777" s="1">
        <v>39681</v>
      </c>
      <c r="B19777">
        <v>2.0099999999999998</v>
      </c>
    </row>
    <row r="19778" spans="1:2" x14ac:dyDescent="0.3">
      <c r="A19778" s="1">
        <v>39682</v>
      </c>
      <c r="B19778">
        <v>2.02</v>
      </c>
    </row>
    <row r="19779" spans="1:2" x14ac:dyDescent="0.3">
      <c r="A19779" s="1">
        <v>39683</v>
      </c>
      <c r="B19779">
        <v>2.02</v>
      </c>
    </row>
    <row r="19780" spans="1:2" x14ac:dyDescent="0.3">
      <c r="A19780" s="1">
        <v>39684</v>
      </c>
      <c r="B19780">
        <v>2.02</v>
      </c>
    </row>
    <row r="19781" spans="1:2" x14ac:dyDescent="0.3">
      <c r="A19781" s="1">
        <v>39685</v>
      </c>
      <c r="B19781">
        <v>2.0099999999999998</v>
      </c>
    </row>
    <row r="19782" spans="1:2" x14ac:dyDescent="0.3">
      <c r="A19782" s="1">
        <v>39686</v>
      </c>
      <c r="B19782">
        <v>1.88</v>
      </c>
    </row>
    <row r="19783" spans="1:2" x14ac:dyDescent="0.3">
      <c r="A19783" s="1">
        <v>39687</v>
      </c>
      <c r="B19783">
        <v>1.98</v>
      </c>
    </row>
    <row r="19784" spans="1:2" x14ac:dyDescent="0.3">
      <c r="A19784" s="1">
        <v>39688</v>
      </c>
      <c r="B19784">
        <v>1.99</v>
      </c>
    </row>
    <row r="19785" spans="1:2" x14ac:dyDescent="0.3">
      <c r="A19785" s="1">
        <v>39689</v>
      </c>
      <c r="B19785">
        <v>1.94</v>
      </c>
    </row>
    <row r="19786" spans="1:2" x14ac:dyDescent="0.3">
      <c r="A19786" s="1">
        <v>39690</v>
      </c>
      <c r="B19786">
        <v>1.94</v>
      </c>
    </row>
    <row r="19787" spans="1:2" x14ac:dyDescent="0.3">
      <c r="A19787" s="1">
        <v>39691</v>
      </c>
      <c r="B19787">
        <v>1.94</v>
      </c>
    </row>
    <row r="19788" spans="1:2" x14ac:dyDescent="0.3">
      <c r="A19788" s="1">
        <v>39692</v>
      </c>
      <c r="B19788">
        <v>1.94</v>
      </c>
    </row>
    <row r="19789" spans="1:2" x14ac:dyDescent="0.3">
      <c r="A19789" s="1">
        <v>39693</v>
      </c>
      <c r="B19789">
        <v>1.96</v>
      </c>
    </row>
    <row r="19790" spans="1:2" x14ac:dyDescent="0.3">
      <c r="A19790" s="1">
        <v>39694</v>
      </c>
      <c r="B19790">
        <v>2.0099999999999998</v>
      </c>
    </row>
    <row r="19791" spans="1:2" x14ac:dyDescent="0.3">
      <c r="A19791" s="1">
        <v>39695</v>
      </c>
      <c r="B19791">
        <v>1.99</v>
      </c>
    </row>
    <row r="19792" spans="1:2" x14ac:dyDescent="0.3">
      <c r="A19792" s="1">
        <v>39696</v>
      </c>
      <c r="B19792">
        <v>1.97</v>
      </c>
    </row>
    <row r="19793" spans="1:2" x14ac:dyDescent="0.3">
      <c r="A19793" s="1">
        <v>39697</v>
      </c>
      <c r="B19793">
        <v>1.97</v>
      </c>
    </row>
    <row r="19794" spans="1:2" x14ac:dyDescent="0.3">
      <c r="A19794" s="1">
        <v>39698</v>
      </c>
      <c r="B19794">
        <v>1.97</v>
      </c>
    </row>
    <row r="19795" spans="1:2" x14ac:dyDescent="0.3">
      <c r="A19795" s="1">
        <v>39699</v>
      </c>
      <c r="B19795">
        <v>1.92</v>
      </c>
    </row>
    <row r="19796" spans="1:2" x14ac:dyDescent="0.3">
      <c r="A19796" s="1">
        <v>39700</v>
      </c>
      <c r="B19796">
        <v>1.96</v>
      </c>
    </row>
    <row r="19797" spans="1:2" x14ac:dyDescent="0.3">
      <c r="A19797" s="1">
        <v>39701</v>
      </c>
      <c r="B19797">
        <v>2.12</v>
      </c>
    </row>
    <row r="19798" spans="1:2" x14ac:dyDescent="0.3">
      <c r="A19798" s="1">
        <v>39702</v>
      </c>
      <c r="B19798">
        <v>2</v>
      </c>
    </row>
    <row r="19799" spans="1:2" x14ac:dyDescent="0.3">
      <c r="A19799" s="1">
        <v>39703</v>
      </c>
      <c r="B19799">
        <v>2.1</v>
      </c>
    </row>
    <row r="19800" spans="1:2" x14ac:dyDescent="0.3">
      <c r="A19800" s="1">
        <v>39704</v>
      </c>
      <c r="B19800">
        <v>2.1</v>
      </c>
    </row>
    <row r="19801" spans="1:2" x14ac:dyDescent="0.3">
      <c r="A19801" s="1">
        <v>39705</v>
      </c>
      <c r="B19801">
        <v>2.1</v>
      </c>
    </row>
    <row r="19802" spans="1:2" x14ac:dyDescent="0.3">
      <c r="A19802" s="1">
        <v>39706</v>
      </c>
      <c r="B19802">
        <v>2.64</v>
      </c>
    </row>
    <row r="19803" spans="1:2" x14ac:dyDescent="0.3">
      <c r="A19803" s="1">
        <v>39707</v>
      </c>
      <c r="B19803">
        <v>1.98</v>
      </c>
    </row>
    <row r="19804" spans="1:2" x14ac:dyDescent="0.3">
      <c r="A19804" s="1">
        <v>39708</v>
      </c>
      <c r="B19804">
        <v>2.8</v>
      </c>
    </row>
    <row r="19805" spans="1:2" x14ac:dyDescent="0.3">
      <c r="A19805" s="1">
        <v>39709</v>
      </c>
      <c r="B19805">
        <v>2.16</v>
      </c>
    </row>
    <row r="19806" spans="1:2" x14ac:dyDescent="0.3">
      <c r="A19806" s="1">
        <v>39710</v>
      </c>
      <c r="B19806">
        <v>1.48</v>
      </c>
    </row>
    <row r="19807" spans="1:2" x14ac:dyDescent="0.3">
      <c r="A19807" s="1">
        <v>39711</v>
      </c>
      <c r="B19807">
        <v>1.48</v>
      </c>
    </row>
    <row r="19808" spans="1:2" x14ac:dyDescent="0.3">
      <c r="A19808" s="1">
        <v>39712</v>
      </c>
      <c r="B19808">
        <v>1.48</v>
      </c>
    </row>
    <row r="19809" spans="1:2" x14ac:dyDescent="0.3">
      <c r="A19809" s="1">
        <v>39713</v>
      </c>
      <c r="B19809">
        <v>1.51</v>
      </c>
    </row>
    <row r="19810" spans="1:2" x14ac:dyDescent="0.3">
      <c r="A19810" s="1">
        <v>39714</v>
      </c>
      <c r="B19810">
        <v>1.46</v>
      </c>
    </row>
    <row r="19811" spans="1:2" x14ac:dyDescent="0.3">
      <c r="A19811" s="1">
        <v>39715</v>
      </c>
      <c r="B19811">
        <v>1.19</v>
      </c>
    </row>
    <row r="19812" spans="1:2" x14ac:dyDescent="0.3">
      <c r="A19812" s="1">
        <v>39716</v>
      </c>
      <c r="B19812">
        <v>1.23</v>
      </c>
    </row>
    <row r="19813" spans="1:2" x14ac:dyDescent="0.3">
      <c r="A19813" s="1">
        <v>39717</v>
      </c>
      <c r="B19813">
        <v>1.08</v>
      </c>
    </row>
    <row r="19814" spans="1:2" x14ac:dyDescent="0.3">
      <c r="A19814" s="1">
        <v>39718</v>
      </c>
      <c r="B19814">
        <v>1.08</v>
      </c>
    </row>
    <row r="19815" spans="1:2" x14ac:dyDescent="0.3">
      <c r="A19815" s="1">
        <v>39719</v>
      </c>
      <c r="B19815">
        <v>1.08</v>
      </c>
    </row>
    <row r="19816" spans="1:2" x14ac:dyDescent="0.3">
      <c r="A19816" s="1">
        <v>39720</v>
      </c>
      <c r="B19816">
        <v>1.56</v>
      </c>
    </row>
    <row r="19817" spans="1:2" x14ac:dyDescent="0.3">
      <c r="A19817" s="1">
        <v>39721</v>
      </c>
      <c r="B19817">
        <v>2.0299999999999998</v>
      </c>
    </row>
    <row r="19818" spans="1:2" x14ac:dyDescent="0.3">
      <c r="A19818" s="1">
        <v>39722</v>
      </c>
      <c r="B19818">
        <v>1.1499999999999999</v>
      </c>
    </row>
    <row r="19819" spans="1:2" x14ac:dyDescent="0.3">
      <c r="A19819" s="1">
        <v>39723</v>
      </c>
      <c r="B19819">
        <v>0.67</v>
      </c>
    </row>
    <row r="19820" spans="1:2" x14ac:dyDescent="0.3">
      <c r="A19820" s="1">
        <v>39724</v>
      </c>
      <c r="B19820">
        <v>1.1000000000000001</v>
      </c>
    </row>
    <row r="19821" spans="1:2" x14ac:dyDescent="0.3">
      <c r="A19821" s="1">
        <v>39725</v>
      </c>
      <c r="B19821">
        <v>1.1000000000000001</v>
      </c>
    </row>
    <row r="19822" spans="1:2" x14ac:dyDescent="0.3">
      <c r="A19822" s="1">
        <v>39726</v>
      </c>
      <c r="B19822">
        <v>1.1000000000000001</v>
      </c>
    </row>
    <row r="19823" spans="1:2" x14ac:dyDescent="0.3">
      <c r="A19823" s="1">
        <v>39727</v>
      </c>
      <c r="B19823">
        <v>1.96</v>
      </c>
    </row>
    <row r="19824" spans="1:2" x14ac:dyDescent="0.3">
      <c r="A19824" s="1">
        <v>39728</v>
      </c>
      <c r="B19824">
        <v>2.97</v>
      </c>
    </row>
    <row r="19825" spans="1:2" x14ac:dyDescent="0.3">
      <c r="A19825" s="1">
        <v>39729</v>
      </c>
      <c r="B19825">
        <v>2.2400000000000002</v>
      </c>
    </row>
    <row r="19826" spans="1:2" x14ac:dyDescent="0.3">
      <c r="A19826" s="1">
        <v>39730</v>
      </c>
      <c r="B19826">
        <v>1.4</v>
      </c>
    </row>
    <row r="19827" spans="1:2" x14ac:dyDescent="0.3">
      <c r="A19827" s="1">
        <v>39731</v>
      </c>
      <c r="B19827">
        <v>0.79</v>
      </c>
    </row>
    <row r="19828" spans="1:2" x14ac:dyDescent="0.3">
      <c r="A19828" s="1">
        <v>39732</v>
      </c>
      <c r="B19828">
        <v>0.79</v>
      </c>
    </row>
    <row r="19829" spans="1:2" x14ac:dyDescent="0.3">
      <c r="A19829" s="1">
        <v>39733</v>
      </c>
      <c r="B19829">
        <v>0.79</v>
      </c>
    </row>
    <row r="19830" spans="1:2" x14ac:dyDescent="0.3">
      <c r="A19830" s="1">
        <v>39734</v>
      </c>
      <c r="B19830">
        <v>0.79</v>
      </c>
    </row>
    <row r="19831" spans="1:2" x14ac:dyDescent="0.3">
      <c r="A19831" s="1">
        <v>39735</v>
      </c>
      <c r="B19831">
        <v>1.1000000000000001</v>
      </c>
    </row>
    <row r="19832" spans="1:2" x14ac:dyDescent="0.3">
      <c r="A19832" s="1">
        <v>39736</v>
      </c>
      <c r="B19832">
        <v>1.04</v>
      </c>
    </row>
    <row r="19833" spans="1:2" x14ac:dyDescent="0.3">
      <c r="A19833" s="1">
        <v>39737</v>
      </c>
      <c r="B19833">
        <v>0.83</v>
      </c>
    </row>
    <row r="19834" spans="1:2" x14ac:dyDescent="0.3">
      <c r="A19834" s="1">
        <v>39738</v>
      </c>
      <c r="B19834">
        <v>0.6</v>
      </c>
    </row>
    <row r="19835" spans="1:2" x14ac:dyDescent="0.3">
      <c r="A19835" s="1">
        <v>39739</v>
      </c>
      <c r="B19835">
        <v>0.6</v>
      </c>
    </row>
    <row r="19836" spans="1:2" x14ac:dyDescent="0.3">
      <c r="A19836" s="1">
        <v>39740</v>
      </c>
      <c r="B19836">
        <v>0.6</v>
      </c>
    </row>
    <row r="19837" spans="1:2" x14ac:dyDescent="0.3">
      <c r="A19837" s="1">
        <v>39741</v>
      </c>
      <c r="B19837">
        <v>0.7</v>
      </c>
    </row>
    <row r="19838" spans="1:2" x14ac:dyDescent="0.3">
      <c r="A19838" s="1">
        <v>39742</v>
      </c>
      <c r="B19838">
        <v>0.67</v>
      </c>
    </row>
    <row r="19839" spans="1:2" x14ac:dyDescent="0.3">
      <c r="A19839" s="1">
        <v>39743</v>
      </c>
      <c r="B19839">
        <v>0.81</v>
      </c>
    </row>
    <row r="19840" spans="1:2" x14ac:dyDescent="0.3">
      <c r="A19840" s="1">
        <v>39744</v>
      </c>
      <c r="B19840">
        <v>0.93</v>
      </c>
    </row>
    <row r="19841" spans="1:2" x14ac:dyDescent="0.3">
      <c r="A19841" s="1">
        <v>39745</v>
      </c>
      <c r="B19841">
        <v>0.95</v>
      </c>
    </row>
    <row r="19842" spans="1:2" x14ac:dyDescent="0.3">
      <c r="A19842" s="1">
        <v>39746</v>
      </c>
      <c r="B19842">
        <v>0.95</v>
      </c>
    </row>
    <row r="19843" spans="1:2" x14ac:dyDescent="0.3">
      <c r="A19843" s="1">
        <v>39747</v>
      </c>
      <c r="B19843">
        <v>0.95</v>
      </c>
    </row>
    <row r="19844" spans="1:2" x14ac:dyDescent="0.3">
      <c r="A19844" s="1">
        <v>39748</v>
      </c>
      <c r="B19844">
        <v>0.92</v>
      </c>
    </row>
    <row r="19845" spans="1:2" x14ac:dyDescent="0.3">
      <c r="A19845" s="1">
        <v>39749</v>
      </c>
      <c r="B19845">
        <v>0.67</v>
      </c>
    </row>
    <row r="19846" spans="1:2" x14ac:dyDescent="0.3">
      <c r="A19846" s="1">
        <v>39750</v>
      </c>
      <c r="B19846">
        <v>0.36</v>
      </c>
    </row>
    <row r="19847" spans="1:2" x14ac:dyDescent="0.3">
      <c r="A19847" s="1">
        <v>39751</v>
      </c>
      <c r="B19847">
        <v>0.3</v>
      </c>
    </row>
    <row r="19848" spans="1:2" x14ac:dyDescent="0.3">
      <c r="A19848" s="1">
        <v>39752</v>
      </c>
      <c r="B19848">
        <v>0.22</v>
      </c>
    </row>
    <row r="19849" spans="1:2" x14ac:dyDescent="0.3">
      <c r="A19849" s="1">
        <v>39753</v>
      </c>
      <c r="B19849">
        <v>0.22</v>
      </c>
    </row>
    <row r="19850" spans="1:2" x14ac:dyDescent="0.3">
      <c r="A19850" s="1">
        <v>39754</v>
      </c>
      <c r="B19850">
        <v>0.22</v>
      </c>
    </row>
    <row r="19851" spans="1:2" x14ac:dyDescent="0.3">
      <c r="A19851" s="1">
        <v>39755</v>
      </c>
      <c r="B19851">
        <v>0.23</v>
      </c>
    </row>
    <row r="19852" spans="1:2" x14ac:dyDescent="0.3">
      <c r="A19852" s="1">
        <v>39756</v>
      </c>
      <c r="B19852">
        <v>0.23</v>
      </c>
    </row>
    <row r="19853" spans="1:2" x14ac:dyDescent="0.3">
      <c r="A19853" s="1">
        <v>39757</v>
      </c>
      <c r="B19853">
        <v>0.23</v>
      </c>
    </row>
    <row r="19854" spans="1:2" x14ac:dyDescent="0.3">
      <c r="A19854" s="1">
        <v>39758</v>
      </c>
      <c r="B19854">
        <v>0.23</v>
      </c>
    </row>
    <row r="19855" spans="1:2" x14ac:dyDescent="0.3">
      <c r="A19855" s="1">
        <v>39759</v>
      </c>
      <c r="B19855">
        <v>0.27</v>
      </c>
    </row>
    <row r="19856" spans="1:2" x14ac:dyDescent="0.3">
      <c r="A19856" s="1">
        <v>39760</v>
      </c>
      <c r="B19856">
        <v>0.27</v>
      </c>
    </row>
    <row r="19857" spans="1:2" x14ac:dyDescent="0.3">
      <c r="A19857" s="1">
        <v>39761</v>
      </c>
      <c r="B19857">
        <v>0.27</v>
      </c>
    </row>
    <row r="19858" spans="1:2" x14ac:dyDescent="0.3">
      <c r="A19858" s="1">
        <v>39762</v>
      </c>
      <c r="B19858">
        <v>0.28999999999999998</v>
      </c>
    </row>
    <row r="19859" spans="1:2" x14ac:dyDescent="0.3">
      <c r="A19859" s="1">
        <v>39763</v>
      </c>
      <c r="B19859">
        <v>0.28999999999999998</v>
      </c>
    </row>
    <row r="19860" spans="1:2" x14ac:dyDescent="0.3">
      <c r="A19860" s="1">
        <v>39764</v>
      </c>
      <c r="B19860">
        <v>0.35</v>
      </c>
    </row>
    <row r="19861" spans="1:2" x14ac:dyDescent="0.3">
      <c r="A19861" s="1">
        <v>39765</v>
      </c>
      <c r="B19861">
        <v>0.35</v>
      </c>
    </row>
    <row r="19862" spans="1:2" x14ac:dyDescent="0.3">
      <c r="A19862" s="1">
        <v>39766</v>
      </c>
      <c r="B19862">
        <v>0.34</v>
      </c>
    </row>
    <row r="19863" spans="1:2" x14ac:dyDescent="0.3">
      <c r="A19863" s="1">
        <v>39767</v>
      </c>
      <c r="B19863">
        <v>0.34</v>
      </c>
    </row>
    <row r="19864" spans="1:2" x14ac:dyDescent="0.3">
      <c r="A19864" s="1">
        <v>39768</v>
      </c>
      <c r="B19864">
        <v>0.34</v>
      </c>
    </row>
    <row r="19865" spans="1:2" x14ac:dyDescent="0.3">
      <c r="A19865" s="1">
        <v>39769</v>
      </c>
      <c r="B19865">
        <v>0.37</v>
      </c>
    </row>
    <row r="19866" spans="1:2" x14ac:dyDescent="0.3">
      <c r="A19866" s="1">
        <v>39770</v>
      </c>
      <c r="B19866">
        <v>0.38</v>
      </c>
    </row>
    <row r="19867" spans="1:2" x14ac:dyDescent="0.3">
      <c r="A19867" s="1">
        <v>39771</v>
      </c>
      <c r="B19867">
        <v>0.38</v>
      </c>
    </row>
    <row r="19868" spans="1:2" x14ac:dyDescent="0.3">
      <c r="A19868" s="1">
        <v>39772</v>
      </c>
      <c r="B19868">
        <v>0.49</v>
      </c>
    </row>
    <row r="19869" spans="1:2" x14ac:dyDescent="0.3">
      <c r="A19869" s="1">
        <v>39773</v>
      </c>
      <c r="B19869">
        <v>0.56999999999999995</v>
      </c>
    </row>
    <row r="19870" spans="1:2" x14ac:dyDescent="0.3">
      <c r="A19870" s="1">
        <v>39774</v>
      </c>
      <c r="B19870">
        <v>0.56999999999999995</v>
      </c>
    </row>
    <row r="19871" spans="1:2" x14ac:dyDescent="0.3">
      <c r="A19871" s="1">
        <v>39775</v>
      </c>
      <c r="B19871">
        <v>0.56999999999999995</v>
      </c>
    </row>
    <row r="19872" spans="1:2" x14ac:dyDescent="0.3">
      <c r="A19872" s="1">
        <v>39776</v>
      </c>
      <c r="B19872">
        <v>0.62</v>
      </c>
    </row>
    <row r="19873" spans="1:2" x14ac:dyDescent="0.3">
      <c r="A19873" s="1">
        <v>39777</v>
      </c>
      <c r="B19873">
        <v>0.59</v>
      </c>
    </row>
    <row r="19874" spans="1:2" x14ac:dyDescent="0.3">
      <c r="A19874" s="1">
        <v>39778</v>
      </c>
      <c r="B19874">
        <v>0.53</v>
      </c>
    </row>
    <row r="19875" spans="1:2" x14ac:dyDescent="0.3">
      <c r="A19875" s="1">
        <v>39779</v>
      </c>
      <c r="B19875">
        <v>0.53</v>
      </c>
    </row>
    <row r="19876" spans="1:2" x14ac:dyDescent="0.3">
      <c r="A19876" s="1">
        <v>39780</v>
      </c>
      <c r="B19876">
        <v>0.52</v>
      </c>
    </row>
    <row r="19877" spans="1:2" x14ac:dyDescent="0.3">
      <c r="A19877" s="1">
        <v>39781</v>
      </c>
      <c r="B19877">
        <v>0.52</v>
      </c>
    </row>
    <row r="19878" spans="1:2" x14ac:dyDescent="0.3">
      <c r="A19878" s="1">
        <v>39782</v>
      </c>
      <c r="B19878">
        <v>0.52</v>
      </c>
    </row>
    <row r="19879" spans="1:2" x14ac:dyDescent="0.3">
      <c r="A19879" s="1">
        <v>39783</v>
      </c>
      <c r="B19879">
        <v>0.52</v>
      </c>
    </row>
    <row r="19880" spans="1:2" x14ac:dyDescent="0.3">
      <c r="A19880" s="1">
        <v>39784</v>
      </c>
      <c r="B19880">
        <v>0.47</v>
      </c>
    </row>
    <row r="19881" spans="1:2" x14ac:dyDescent="0.3">
      <c r="A19881" s="1">
        <v>39785</v>
      </c>
      <c r="B19881">
        <v>0.36</v>
      </c>
    </row>
    <row r="19882" spans="1:2" x14ac:dyDescent="0.3">
      <c r="A19882" s="1">
        <v>39786</v>
      </c>
      <c r="B19882">
        <v>0.2</v>
      </c>
    </row>
    <row r="19883" spans="1:2" x14ac:dyDescent="0.3">
      <c r="A19883" s="1">
        <v>39787</v>
      </c>
      <c r="B19883">
        <v>0.12</v>
      </c>
    </row>
    <row r="19884" spans="1:2" x14ac:dyDescent="0.3">
      <c r="A19884" s="1">
        <v>39788</v>
      </c>
      <c r="B19884">
        <v>0.12</v>
      </c>
    </row>
    <row r="19885" spans="1:2" x14ac:dyDescent="0.3">
      <c r="A19885" s="1">
        <v>39789</v>
      </c>
      <c r="B19885">
        <v>0.12</v>
      </c>
    </row>
    <row r="19886" spans="1:2" x14ac:dyDescent="0.3">
      <c r="A19886" s="1">
        <v>39790</v>
      </c>
      <c r="B19886">
        <v>0.12</v>
      </c>
    </row>
    <row r="19887" spans="1:2" x14ac:dyDescent="0.3">
      <c r="A19887" s="1">
        <v>39791</v>
      </c>
      <c r="B19887">
        <v>0.13</v>
      </c>
    </row>
    <row r="19888" spans="1:2" x14ac:dyDescent="0.3">
      <c r="A19888" s="1">
        <v>39792</v>
      </c>
      <c r="B19888">
        <v>0.11</v>
      </c>
    </row>
    <row r="19889" spans="1:2" x14ac:dyDescent="0.3">
      <c r="A19889" s="1">
        <v>39793</v>
      </c>
      <c r="B19889">
        <v>0.14000000000000001</v>
      </c>
    </row>
    <row r="19890" spans="1:2" x14ac:dyDescent="0.3">
      <c r="A19890" s="1">
        <v>39794</v>
      </c>
      <c r="B19890">
        <v>0.15</v>
      </c>
    </row>
    <row r="19891" spans="1:2" x14ac:dyDescent="0.3">
      <c r="A19891" s="1">
        <v>39795</v>
      </c>
      <c r="B19891">
        <v>0.15</v>
      </c>
    </row>
    <row r="19892" spans="1:2" x14ac:dyDescent="0.3">
      <c r="A19892" s="1">
        <v>39796</v>
      </c>
      <c r="B19892">
        <v>0.15</v>
      </c>
    </row>
    <row r="19893" spans="1:2" x14ac:dyDescent="0.3">
      <c r="A19893" s="1">
        <v>39797</v>
      </c>
      <c r="B19893">
        <v>0.18</v>
      </c>
    </row>
    <row r="19894" spans="1:2" x14ac:dyDescent="0.3">
      <c r="A19894" s="1">
        <v>39798</v>
      </c>
      <c r="B19894">
        <v>0.17</v>
      </c>
    </row>
    <row r="19895" spans="1:2" x14ac:dyDescent="0.3">
      <c r="A19895" s="1">
        <v>39799</v>
      </c>
      <c r="B19895">
        <v>0.12</v>
      </c>
    </row>
    <row r="19896" spans="1:2" x14ac:dyDescent="0.3">
      <c r="A19896" s="1">
        <v>39800</v>
      </c>
      <c r="B19896">
        <v>0.11</v>
      </c>
    </row>
    <row r="19897" spans="1:2" x14ac:dyDescent="0.3">
      <c r="A19897" s="1">
        <v>39801</v>
      </c>
      <c r="B19897">
        <v>0.11</v>
      </c>
    </row>
    <row r="19898" spans="1:2" x14ac:dyDescent="0.3">
      <c r="A19898" s="1">
        <v>39802</v>
      </c>
      <c r="B19898">
        <v>0.11</v>
      </c>
    </row>
    <row r="19899" spans="1:2" x14ac:dyDescent="0.3">
      <c r="A19899" s="1">
        <v>39803</v>
      </c>
      <c r="B19899">
        <v>0.11</v>
      </c>
    </row>
    <row r="19900" spans="1:2" x14ac:dyDescent="0.3">
      <c r="A19900" s="1">
        <v>39804</v>
      </c>
      <c r="B19900">
        <v>0.11</v>
      </c>
    </row>
    <row r="19901" spans="1:2" x14ac:dyDescent="0.3">
      <c r="A19901" s="1">
        <v>39805</v>
      </c>
      <c r="B19901">
        <v>0.11</v>
      </c>
    </row>
    <row r="19902" spans="1:2" x14ac:dyDescent="0.3">
      <c r="A19902" s="1">
        <v>39806</v>
      </c>
      <c r="B19902">
        <v>0.11</v>
      </c>
    </row>
    <row r="19903" spans="1:2" x14ac:dyDescent="0.3">
      <c r="A19903" s="1">
        <v>39807</v>
      </c>
      <c r="B19903">
        <v>0.11</v>
      </c>
    </row>
    <row r="19904" spans="1:2" x14ac:dyDescent="0.3">
      <c r="A19904" s="1">
        <v>39808</v>
      </c>
      <c r="B19904">
        <v>0.09</v>
      </c>
    </row>
    <row r="19905" spans="1:2" x14ac:dyDescent="0.3">
      <c r="A19905" s="1">
        <v>39809</v>
      </c>
      <c r="B19905">
        <v>0.09</v>
      </c>
    </row>
    <row r="19906" spans="1:2" x14ac:dyDescent="0.3">
      <c r="A19906" s="1">
        <v>39810</v>
      </c>
      <c r="B19906">
        <v>0.09</v>
      </c>
    </row>
    <row r="19907" spans="1:2" x14ac:dyDescent="0.3">
      <c r="A19907" s="1">
        <v>39811</v>
      </c>
      <c r="B19907">
        <v>0.1</v>
      </c>
    </row>
    <row r="19908" spans="1:2" x14ac:dyDescent="0.3">
      <c r="A19908" s="1">
        <v>39812</v>
      </c>
      <c r="B19908">
        <v>0.09</v>
      </c>
    </row>
    <row r="19909" spans="1:2" x14ac:dyDescent="0.3">
      <c r="A19909" s="1">
        <v>39813</v>
      </c>
      <c r="B19909">
        <v>0.14000000000000001</v>
      </c>
    </row>
    <row r="19910" spans="1:2" x14ac:dyDescent="0.3">
      <c r="A19910" s="1">
        <v>39814</v>
      </c>
      <c r="B19910">
        <v>0.14000000000000001</v>
      </c>
    </row>
    <row r="19911" spans="1:2" x14ac:dyDescent="0.3">
      <c r="A19911" s="1">
        <v>39815</v>
      </c>
      <c r="B19911">
        <v>0.08</v>
      </c>
    </row>
    <row r="19912" spans="1:2" x14ac:dyDescent="0.3">
      <c r="A19912" s="1">
        <v>39816</v>
      </c>
      <c r="B19912">
        <v>0.08</v>
      </c>
    </row>
    <row r="19913" spans="1:2" x14ac:dyDescent="0.3">
      <c r="A19913" s="1">
        <v>39817</v>
      </c>
      <c r="B19913">
        <v>0.08</v>
      </c>
    </row>
    <row r="19914" spans="1:2" x14ac:dyDescent="0.3">
      <c r="A19914" s="1">
        <v>39818</v>
      </c>
      <c r="B19914">
        <v>0.11</v>
      </c>
    </row>
    <row r="19915" spans="1:2" x14ac:dyDescent="0.3">
      <c r="A19915" s="1">
        <v>39819</v>
      </c>
      <c r="B19915">
        <v>0.09</v>
      </c>
    </row>
    <row r="19916" spans="1:2" x14ac:dyDescent="0.3">
      <c r="A19916" s="1">
        <v>39820</v>
      </c>
      <c r="B19916">
        <v>0.11</v>
      </c>
    </row>
    <row r="19917" spans="1:2" x14ac:dyDescent="0.3">
      <c r="A19917" s="1">
        <v>39821</v>
      </c>
      <c r="B19917">
        <v>0.1</v>
      </c>
    </row>
    <row r="19918" spans="1:2" x14ac:dyDescent="0.3">
      <c r="A19918" s="1">
        <v>39822</v>
      </c>
      <c r="B19918">
        <v>0.09</v>
      </c>
    </row>
    <row r="19919" spans="1:2" x14ac:dyDescent="0.3">
      <c r="A19919" s="1">
        <v>39823</v>
      </c>
      <c r="B19919">
        <v>0.09</v>
      </c>
    </row>
    <row r="19920" spans="1:2" x14ac:dyDescent="0.3">
      <c r="A19920" s="1">
        <v>39824</v>
      </c>
      <c r="B19920">
        <v>0.09</v>
      </c>
    </row>
    <row r="19921" spans="1:2" x14ac:dyDescent="0.3">
      <c r="A19921" s="1">
        <v>39825</v>
      </c>
      <c r="B19921">
        <v>0.1</v>
      </c>
    </row>
    <row r="19922" spans="1:2" x14ac:dyDescent="0.3">
      <c r="A19922" s="1">
        <v>39826</v>
      </c>
      <c r="B19922">
        <v>0.1</v>
      </c>
    </row>
    <row r="19923" spans="1:2" x14ac:dyDescent="0.3">
      <c r="A19923" s="1">
        <v>39827</v>
      </c>
      <c r="B19923">
        <v>0.15</v>
      </c>
    </row>
    <row r="19924" spans="1:2" x14ac:dyDescent="0.3">
      <c r="A19924" s="1">
        <v>39828</v>
      </c>
      <c r="B19924">
        <v>0.18</v>
      </c>
    </row>
    <row r="19925" spans="1:2" x14ac:dyDescent="0.3">
      <c r="A19925" s="1">
        <v>39829</v>
      </c>
      <c r="B19925">
        <v>0.19</v>
      </c>
    </row>
    <row r="19926" spans="1:2" x14ac:dyDescent="0.3">
      <c r="A19926" s="1">
        <v>39830</v>
      </c>
      <c r="B19926">
        <v>0.19</v>
      </c>
    </row>
    <row r="19927" spans="1:2" x14ac:dyDescent="0.3">
      <c r="A19927" s="1">
        <v>39831</v>
      </c>
      <c r="B19927">
        <v>0.19</v>
      </c>
    </row>
    <row r="19928" spans="1:2" x14ac:dyDescent="0.3">
      <c r="A19928" s="1">
        <v>39832</v>
      </c>
      <c r="B19928">
        <v>0.19</v>
      </c>
    </row>
    <row r="19929" spans="1:2" x14ac:dyDescent="0.3">
      <c r="A19929" s="1">
        <v>39833</v>
      </c>
      <c r="B19929">
        <v>0.2</v>
      </c>
    </row>
    <row r="19930" spans="1:2" x14ac:dyDescent="0.3">
      <c r="A19930" s="1">
        <v>39834</v>
      </c>
      <c r="B19930">
        <v>0.23</v>
      </c>
    </row>
    <row r="19931" spans="1:2" x14ac:dyDescent="0.3">
      <c r="A19931" s="1">
        <v>39835</v>
      </c>
      <c r="B19931">
        <v>0.21</v>
      </c>
    </row>
    <row r="19932" spans="1:2" x14ac:dyDescent="0.3">
      <c r="A19932" s="1">
        <v>39836</v>
      </c>
      <c r="B19932">
        <v>0.18</v>
      </c>
    </row>
    <row r="19933" spans="1:2" x14ac:dyDescent="0.3">
      <c r="A19933" s="1">
        <v>39837</v>
      </c>
      <c r="B19933">
        <v>0.18</v>
      </c>
    </row>
    <row r="19934" spans="1:2" x14ac:dyDescent="0.3">
      <c r="A19934" s="1">
        <v>39838</v>
      </c>
      <c r="B19934">
        <v>0.18</v>
      </c>
    </row>
    <row r="19935" spans="1:2" x14ac:dyDescent="0.3">
      <c r="A19935" s="1">
        <v>39839</v>
      </c>
      <c r="B19935">
        <v>0.19</v>
      </c>
    </row>
    <row r="19936" spans="1:2" x14ac:dyDescent="0.3">
      <c r="A19936" s="1">
        <v>39840</v>
      </c>
      <c r="B19936">
        <v>0.18</v>
      </c>
    </row>
    <row r="19937" spans="1:2" x14ac:dyDescent="0.3">
      <c r="A19937" s="1">
        <v>39841</v>
      </c>
      <c r="B19937">
        <v>0.19</v>
      </c>
    </row>
    <row r="19938" spans="1:2" x14ac:dyDescent="0.3">
      <c r="A19938" s="1">
        <v>39842</v>
      </c>
      <c r="B19938">
        <v>0.23</v>
      </c>
    </row>
    <row r="19939" spans="1:2" x14ac:dyDescent="0.3">
      <c r="A19939" s="1">
        <v>39843</v>
      </c>
      <c r="B19939">
        <v>0.23</v>
      </c>
    </row>
    <row r="19940" spans="1:2" x14ac:dyDescent="0.3">
      <c r="A19940" s="1">
        <v>39844</v>
      </c>
      <c r="B19940">
        <v>0.23</v>
      </c>
    </row>
    <row r="19941" spans="1:2" x14ac:dyDescent="0.3">
      <c r="A19941" s="1">
        <v>39845</v>
      </c>
      <c r="B19941">
        <v>0.23</v>
      </c>
    </row>
    <row r="19942" spans="1:2" x14ac:dyDescent="0.3">
      <c r="A19942" s="1">
        <v>39846</v>
      </c>
      <c r="B19942">
        <v>0.24</v>
      </c>
    </row>
    <row r="19943" spans="1:2" x14ac:dyDescent="0.3">
      <c r="A19943" s="1">
        <v>39847</v>
      </c>
      <c r="B19943">
        <v>0.24</v>
      </c>
    </row>
    <row r="19944" spans="1:2" x14ac:dyDescent="0.3">
      <c r="A19944" s="1">
        <v>39848</v>
      </c>
      <c r="B19944">
        <v>0.24</v>
      </c>
    </row>
    <row r="19945" spans="1:2" x14ac:dyDescent="0.3">
      <c r="A19945" s="1">
        <v>39849</v>
      </c>
      <c r="B19945">
        <v>0.23</v>
      </c>
    </row>
    <row r="19946" spans="1:2" x14ac:dyDescent="0.3">
      <c r="A19946" s="1">
        <v>39850</v>
      </c>
      <c r="B19946">
        <v>0.23</v>
      </c>
    </row>
    <row r="19947" spans="1:2" x14ac:dyDescent="0.3">
      <c r="A19947" s="1">
        <v>39851</v>
      </c>
      <c r="B19947">
        <v>0.23</v>
      </c>
    </row>
    <row r="19948" spans="1:2" x14ac:dyDescent="0.3">
      <c r="A19948" s="1">
        <v>39852</v>
      </c>
      <c r="B19948">
        <v>0.23</v>
      </c>
    </row>
    <row r="19949" spans="1:2" x14ac:dyDescent="0.3">
      <c r="A19949" s="1">
        <v>39853</v>
      </c>
      <c r="B19949">
        <v>0.22</v>
      </c>
    </row>
    <row r="19950" spans="1:2" x14ac:dyDescent="0.3">
      <c r="A19950" s="1">
        <v>39854</v>
      </c>
      <c r="B19950">
        <v>0.24</v>
      </c>
    </row>
    <row r="19951" spans="1:2" x14ac:dyDescent="0.3">
      <c r="A19951" s="1">
        <v>39855</v>
      </c>
      <c r="B19951">
        <v>0.22</v>
      </c>
    </row>
    <row r="19952" spans="1:2" x14ac:dyDescent="0.3">
      <c r="A19952" s="1">
        <v>39856</v>
      </c>
      <c r="B19952">
        <v>0.23</v>
      </c>
    </row>
    <row r="19953" spans="1:2" x14ac:dyDescent="0.3">
      <c r="A19953" s="1">
        <v>39857</v>
      </c>
      <c r="B19953">
        <v>0.22</v>
      </c>
    </row>
    <row r="19954" spans="1:2" x14ac:dyDescent="0.3">
      <c r="A19954" s="1">
        <v>39858</v>
      </c>
      <c r="B19954">
        <v>0.22</v>
      </c>
    </row>
    <row r="19955" spans="1:2" x14ac:dyDescent="0.3">
      <c r="A19955" s="1">
        <v>39859</v>
      </c>
      <c r="B19955">
        <v>0.22</v>
      </c>
    </row>
    <row r="19956" spans="1:2" x14ac:dyDescent="0.3">
      <c r="A19956" s="1">
        <v>39860</v>
      </c>
      <c r="B19956">
        <v>0.22</v>
      </c>
    </row>
    <row r="19957" spans="1:2" x14ac:dyDescent="0.3">
      <c r="A19957" s="1">
        <v>39861</v>
      </c>
      <c r="B19957">
        <v>0.25</v>
      </c>
    </row>
    <row r="19958" spans="1:2" x14ac:dyDescent="0.3">
      <c r="A19958" s="1">
        <v>39862</v>
      </c>
      <c r="B19958">
        <v>0.23</v>
      </c>
    </row>
    <row r="19959" spans="1:2" x14ac:dyDescent="0.3">
      <c r="A19959" s="1">
        <v>39863</v>
      </c>
      <c r="B19959">
        <v>0.21</v>
      </c>
    </row>
    <row r="19960" spans="1:2" x14ac:dyDescent="0.3">
      <c r="A19960" s="1">
        <v>39864</v>
      </c>
      <c r="B19960">
        <v>0.2</v>
      </c>
    </row>
    <row r="19961" spans="1:2" x14ac:dyDescent="0.3">
      <c r="A19961" s="1">
        <v>39865</v>
      </c>
      <c r="B19961">
        <v>0.2</v>
      </c>
    </row>
    <row r="19962" spans="1:2" x14ac:dyDescent="0.3">
      <c r="A19962" s="1">
        <v>39866</v>
      </c>
      <c r="B19962">
        <v>0.2</v>
      </c>
    </row>
    <row r="19963" spans="1:2" x14ac:dyDescent="0.3">
      <c r="A19963" s="1">
        <v>39867</v>
      </c>
      <c r="B19963">
        <v>0.19</v>
      </c>
    </row>
    <row r="19964" spans="1:2" x14ac:dyDescent="0.3">
      <c r="A19964" s="1">
        <v>39868</v>
      </c>
      <c r="B19964">
        <v>0.21</v>
      </c>
    </row>
    <row r="19965" spans="1:2" x14ac:dyDescent="0.3">
      <c r="A19965" s="1">
        <v>39869</v>
      </c>
      <c r="B19965">
        <v>0.21</v>
      </c>
    </row>
    <row r="19966" spans="1:2" x14ac:dyDescent="0.3">
      <c r="A19966" s="1">
        <v>39870</v>
      </c>
      <c r="B19966">
        <v>0.22</v>
      </c>
    </row>
    <row r="19967" spans="1:2" x14ac:dyDescent="0.3">
      <c r="A19967" s="1">
        <v>39871</v>
      </c>
      <c r="B19967">
        <v>0.22</v>
      </c>
    </row>
    <row r="19968" spans="1:2" x14ac:dyDescent="0.3">
      <c r="A19968" s="1">
        <v>39872</v>
      </c>
      <c r="B19968">
        <v>0.22</v>
      </c>
    </row>
    <row r="19969" spans="1:2" x14ac:dyDescent="0.3">
      <c r="A19969" s="1">
        <v>39873</v>
      </c>
      <c r="B19969">
        <v>0.22</v>
      </c>
    </row>
    <row r="19970" spans="1:2" x14ac:dyDescent="0.3">
      <c r="A19970" s="1">
        <v>39874</v>
      </c>
      <c r="B19970">
        <v>0.22</v>
      </c>
    </row>
    <row r="19971" spans="1:2" x14ac:dyDescent="0.3">
      <c r="A19971" s="1">
        <v>39875</v>
      </c>
      <c r="B19971">
        <v>0.2</v>
      </c>
    </row>
    <row r="19972" spans="1:2" x14ac:dyDescent="0.3">
      <c r="A19972" s="1">
        <v>39876</v>
      </c>
      <c r="B19972">
        <v>0.21</v>
      </c>
    </row>
    <row r="19973" spans="1:2" x14ac:dyDescent="0.3">
      <c r="A19973" s="1">
        <v>39877</v>
      </c>
      <c r="B19973">
        <v>0.2</v>
      </c>
    </row>
    <row r="19974" spans="1:2" x14ac:dyDescent="0.3">
      <c r="A19974" s="1">
        <v>39878</v>
      </c>
      <c r="B19974">
        <v>0.2</v>
      </c>
    </row>
    <row r="19975" spans="1:2" x14ac:dyDescent="0.3">
      <c r="A19975" s="1">
        <v>39879</v>
      </c>
      <c r="B19975">
        <v>0.2</v>
      </c>
    </row>
    <row r="19976" spans="1:2" x14ac:dyDescent="0.3">
      <c r="A19976" s="1">
        <v>39880</v>
      </c>
      <c r="B19976">
        <v>0.2</v>
      </c>
    </row>
    <row r="19977" spans="1:2" x14ac:dyDescent="0.3">
      <c r="A19977" s="1">
        <v>39881</v>
      </c>
      <c r="B19977">
        <v>0.2</v>
      </c>
    </row>
    <row r="19978" spans="1:2" x14ac:dyDescent="0.3">
      <c r="A19978" s="1">
        <v>39882</v>
      </c>
      <c r="B19978">
        <v>0.2</v>
      </c>
    </row>
    <row r="19979" spans="1:2" x14ac:dyDescent="0.3">
      <c r="A19979" s="1">
        <v>39883</v>
      </c>
      <c r="B19979">
        <v>0.19</v>
      </c>
    </row>
    <row r="19980" spans="1:2" x14ac:dyDescent="0.3">
      <c r="A19980" s="1">
        <v>39884</v>
      </c>
      <c r="B19980">
        <v>0.18</v>
      </c>
    </row>
    <row r="19981" spans="1:2" x14ac:dyDescent="0.3">
      <c r="A19981" s="1">
        <v>39885</v>
      </c>
      <c r="B19981">
        <v>0.15</v>
      </c>
    </row>
    <row r="19982" spans="1:2" x14ac:dyDescent="0.3">
      <c r="A19982" s="1">
        <v>39886</v>
      </c>
      <c r="B19982">
        <v>0.15</v>
      </c>
    </row>
    <row r="19983" spans="1:2" x14ac:dyDescent="0.3">
      <c r="A19983" s="1">
        <v>39887</v>
      </c>
      <c r="B19983">
        <v>0.15</v>
      </c>
    </row>
    <row r="19984" spans="1:2" x14ac:dyDescent="0.3">
      <c r="A19984" s="1">
        <v>39888</v>
      </c>
      <c r="B19984">
        <v>0.2</v>
      </c>
    </row>
    <row r="19985" spans="1:2" x14ac:dyDescent="0.3">
      <c r="A19985" s="1">
        <v>39889</v>
      </c>
      <c r="B19985">
        <v>0.2</v>
      </c>
    </row>
    <row r="19986" spans="1:2" x14ac:dyDescent="0.3">
      <c r="A19986" s="1">
        <v>39890</v>
      </c>
      <c r="B19986">
        <v>0.18</v>
      </c>
    </row>
    <row r="19987" spans="1:2" x14ac:dyDescent="0.3">
      <c r="A19987" s="1">
        <v>39891</v>
      </c>
      <c r="B19987">
        <v>0.17</v>
      </c>
    </row>
    <row r="19988" spans="1:2" x14ac:dyDescent="0.3">
      <c r="A19988" s="1">
        <v>39892</v>
      </c>
      <c r="B19988">
        <v>0.18</v>
      </c>
    </row>
    <row r="19989" spans="1:2" x14ac:dyDescent="0.3">
      <c r="A19989" s="1">
        <v>39893</v>
      </c>
      <c r="B19989">
        <v>0.18</v>
      </c>
    </row>
    <row r="19990" spans="1:2" x14ac:dyDescent="0.3">
      <c r="A19990" s="1">
        <v>39894</v>
      </c>
      <c r="B19990">
        <v>0.18</v>
      </c>
    </row>
    <row r="19991" spans="1:2" x14ac:dyDescent="0.3">
      <c r="A19991" s="1">
        <v>39895</v>
      </c>
      <c r="B19991">
        <v>0.17</v>
      </c>
    </row>
    <row r="19992" spans="1:2" x14ac:dyDescent="0.3">
      <c r="A19992" s="1">
        <v>39896</v>
      </c>
      <c r="B19992">
        <v>0.17</v>
      </c>
    </row>
    <row r="19993" spans="1:2" x14ac:dyDescent="0.3">
      <c r="A19993" s="1">
        <v>39897</v>
      </c>
      <c r="B19993">
        <v>0.17</v>
      </c>
    </row>
    <row r="19994" spans="1:2" x14ac:dyDescent="0.3">
      <c r="A19994" s="1">
        <v>39898</v>
      </c>
      <c r="B19994">
        <v>0.16</v>
      </c>
    </row>
    <row r="19995" spans="1:2" x14ac:dyDescent="0.3">
      <c r="A19995" s="1">
        <v>39899</v>
      </c>
      <c r="B19995">
        <v>0.15</v>
      </c>
    </row>
    <row r="19996" spans="1:2" x14ac:dyDescent="0.3">
      <c r="A19996" s="1">
        <v>39900</v>
      </c>
      <c r="B19996">
        <v>0.15</v>
      </c>
    </row>
    <row r="19997" spans="1:2" x14ac:dyDescent="0.3">
      <c r="A19997" s="1">
        <v>39901</v>
      </c>
      <c r="B19997">
        <v>0.15</v>
      </c>
    </row>
    <row r="19998" spans="1:2" x14ac:dyDescent="0.3">
      <c r="A19998" s="1">
        <v>39902</v>
      </c>
      <c r="B19998">
        <v>0.16</v>
      </c>
    </row>
    <row r="19999" spans="1:2" x14ac:dyDescent="0.3">
      <c r="A19999" s="1">
        <v>39903</v>
      </c>
      <c r="B19999">
        <v>0.16</v>
      </c>
    </row>
    <row r="20000" spans="1:2" x14ac:dyDescent="0.3">
      <c r="A20000" s="1">
        <v>39904</v>
      </c>
      <c r="B20000">
        <v>0.16</v>
      </c>
    </row>
    <row r="20001" spans="1:2" x14ac:dyDescent="0.3">
      <c r="A20001" s="1">
        <v>39905</v>
      </c>
      <c r="B20001">
        <v>0.16</v>
      </c>
    </row>
    <row r="20002" spans="1:2" x14ac:dyDescent="0.3">
      <c r="A20002" s="1">
        <v>39906</v>
      </c>
      <c r="B20002">
        <v>0.13</v>
      </c>
    </row>
    <row r="20003" spans="1:2" x14ac:dyDescent="0.3">
      <c r="A20003" s="1">
        <v>39907</v>
      </c>
      <c r="B20003">
        <v>0.13</v>
      </c>
    </row>
    <row r="20004" spans="1:2" x14ac:dyDescent="0.3">
      <c r="A20004" s="1">
        <v>39908</v>
      </c>
      <c r="B20004">
        <v>0.13</v>
      </c>
    </row>
    <row r="20005" spans="1:2" x14ac:dyDescent="0.3">
      <c r="A20005" s="1">
        <v>39909</v>
      </c>
      <c r="B20005">
        <v>0.14000000000000001</v>
      </c>
    </row>
    <row r="20006" spans="1:2" x14ac:dyDescent="0.3">
      <c r="A20006" s="1">
        <v>39910</v>
      </c>
      <c r="B20006">
        <v>0.14000000000000001</v>
      </c>
    </row>
    <row r="20007" spans="1:2" x14ac:dyDescent="0.3">
      <c r="A20007" s="1">
        <v>39911</v>
      </c>
      <c r="B20007">
        <v>0.14000000000000001</v>
      </c>
    </row>
    <row r="20008" spans="1:2" x14ac:dyDescent="0.3">
      <c r="A20008" s="1">
        <v>39912</v>
      </c>
      <c r="B20008">
        <v>0.14000000000000001</v>
      </c>
    </row>
    <row r="20009" spans="1:2" x14ac:dyDescent="0.3">
      <c r="A20009" s="1">
        <v>39913</v>
      </c>
      <c r="B20009">
        <v>0.15</v>
      </c>
    </row>
    <row r="20010" spans="1:2" x14ac:dyDescent="0.3">
      <c r="A20010" s="1">
        <v>39914</v>
      </c>
      <c r="B20010">
        <v>0.15</v>
      </c>
    </row>
    <row r="20011" spans="1:2" x14ac:dyDescent="0.3">
      <c r="A20011" s="1">
        <v>39915</v>
      </c>
      <c r="B20011">
        <v>0.15</v>
      </c>
    </row>
    <row r="20012" spans="1:2" x14ac:dyDescent="0.3">
      <c r="A20012" s="1">
        <v>39916</v>
      </c>
      <c r="B20012">
        <v>0.13</v>
      </c>
    </row>
    <row r="20013" spans="1:2" x14ac:dyDescent="0.3">
      <c r="A20013" s="1">
        <v>39917</v>
      </c>
      <c r="B20013">
        <v>0.16</v>
      </c>
    </row>
    <row r="20014" spans="1:2" x14ac:dyDescent="0.3">
      <c r="A20014" s="1">
        <v>39918</v>
      </c>
      <c r="B20014">
        <v>0.16</v>
      </c>
    </row>
    <row r="20015" spans="1:2" x14ac:dyDescent="0.3">
      <c r="A20015" s="1">
        <v>39919</v>
      </c>
      <c r="B20015">
        <v>0.15</v>
      </c>
    </row>
    <row r="20016" spans="1:2" x14ac:dyDescent="0.3">
      <c r="A20016" s="1">
        <v>39920</v>
      </c>
      <c r="B20016">
        <v>0.13</v>
      </c>
    </row>
    <row r="20017" spans="1:2" x14ac:dyDescent="0.3">
      <c r="A20017" s="1">
        <v>39921</v>
      </c>
      <c r="B20017">
        <v>0.13</v>
      </c>
    </row>
    <row r="20018" spans="1:2" x14ac:dyDescent="0.3">
      <c r="A20018" s="1">
        <v>39922</v>
      </c>
      <c r="B20018">
        <v>0.13</v>
      </c>
    </row>
    <row r="20019" spans="1:2" x14ac:dyDescent="0.3">
      <c r="A20019" s="1">
        <v>39923</v>
      </c>
      <c r="B20019">
        <v>0.14000000000000001</v>
      </c>
    </row>
    <row r="20020" spans="1:2" x14ac:dyDescent="0.3">
      <c r="A20020" s="1">
        <v>39924</v>
      </c>
      <c r="B20020">
        <v>0.15</v>
      </c>
    </row>
    <row r="20021" spans="1:2" x14ac:dyDescent="0.3">
      <c r="A20021" s="1">
        <v>39925</v>
      </c>
      <c r="B20021">
        <v>0.15</v>
      </c>
    </row>
    <row r="20022" spans="1:2" x14ac:dyDescent="0.3">
      <c r="A20022" s="1">
        <v>39926</v>
      </c>
      <c r="B20022">
        <v>0.17</v>
      </c>
    </row>
    <row r="20023" spans="1:2" x14ac:dyDescent="0.3">
      <c r="A20023" s="1">
        <v>39927</v>
      </c>
      <c r="B20023">
        <v>0.16</v>
      </c>
    </row>
    <row r="20024" spans="1:2" x14ac:dyDescent="0.3">
      <c r="A20024" s="1">
        <v>39928</v>
      </c>
      <c r="B20024">
        <v>0.16</v>
      </c>
    </row>
    <row r="20025" spans="1:2" x14ac:dyDescent="0.3">
      <c r="A20025" s="1">
        <v>39929</v>
      </c>
      <c r="B20025">
        <v>0.16</v>
      </c>
    </row>
    <row r="20026" spans="1:2" x14ac:dyDescent="0.3">
      <c r="A20026" s="1">
        <v>39930</v>
      </c>
      <c r="B20026">
        <v>0.17</v>
      </c>
    </row>
    <row r="20027" spans="1:2" x14ac:dyDescent="0.3">
      <c r="A20027" s="1">
        <v>39931</v>
      </c>
      <c r="B20027">
        <v>0.16</v>
      </c>
    </row>
    <row r="20028" spans="1:2" x14ac:dyDescent="0.3">
      <c r="A20028" s="1">
        <v>39932</v>
      </c>
      <c r="B20028">
        <v>0.18</v>
      </c>
    </row>
    <row r="20029" spans="1:2" x14ac:dyDescent="0.3">
      <c r="A20029" s="1">
        <v>39933</v>
      </c>
      <c r="B20029">
        <v>0.2</v>
      </c>
    </row>
    <row r="20030" spans="1:2" x14ac:dyDescent="0.3">
      <c r="A20030" s="1">
        <v>39934</v>
      </c>
      <c r="B20030">
        <v>0.22</v>
      </c>
    </row>
    <row r="20031" spans="1:2" x14ac:dyDescent="0.3">
      <c r="A20031" s="1">
        <v>39935</v>
      </c>
      <c r="B20031">
        <v>0.22</v>
      </c>
    </row>
    <row r="20032" spans="1:2" x14ac:dyDescent="0.3">
      <c r="A20032" s="1">
        <v>39936</v>
      </c>
      <c r="B20032">
        <v>0.22</v>
      </c>
    </row>
    <row r="20033" spans="1:2" x14ac:dyDescent="0.3">
      <c r="A20033" s="1">
        <v>39937</v>
      </c>
      <c r="B20033">
        <v>0.22</v>
      </c>
    </row>
    <row r="20034" spans="1:2" x14ac:dyDescent="0.3">
      <c r="A20034" s="1">
        <v>39938</v>
      </c>
      <c r="B20034">
        <v>0.2</v>
      </c>
    </row>
    <row r="20035" spans="1:2" x14ac:dyDescent="0.3">
      <c r="A20035" s="1">
        <v>39939</v>
      </c>
      <c r="B20035">
        <v>0.18</v>
      </c>
    </row>
    <row r="20036" spans="1:2" x14ac:dyDescent="0.3">
      <c r="A20036" s="1">
        <v>39940</v>
      </c>
      <c r="B20036">
        <v>0.18</v>
      </c>
    </row>
    <row r="20037" spans="1:2" x14ac:dyDescent="0.3">
      <c r="A20037" s="1">
        <v>39941</v>
      </c>
      <c r="B20037">
        <v>0.17</v>
      </c>
    </row>
    <row r="20038" spans="1:2" x14ac:dyDescent="0.3">
      <c r="A20038" s="1">
        <v>39942</v>
      </c>
      <c r="B20038">
        <v>0.17</v>
      </c>
    </row>
    <row r="20039" spans="1:2" x14ac:dyDescent="0.3">
      <c r="A20039" s="1">
        <v>39943</v>
      </c>
      <c r="B20039">
        <v>0.17</v>
      </c>
    </row>
    <row r="20040" spans="1:2" x14ac:dyDescent="0.3">
      <c r="A20040" s="1">
        <v>39944</v>
      </c>
      <c r="B20040">
        <v>0.17</v>
      </c>
    </row>
    <row r="20041" spans="1:2" x14ac:dyDescent="0.3">
      <c r="A20041" s="1">
        <v>39945</v>
      </c>
      <c r="B20041">
        <v>0.16</v>
      </c>
    </row>
    <row r="20042" spans="1:2" x14ac:dyDescent="0.3">
      <c r="A20042" s="1">
        <v>39946</v>
      </c>
      <c r="B20042">
        <v>0.16</v>
      </c>
    </row>
    <row r="20043" spans="1:2" x14ac:dyDescent="0.3">
      <c r="A20043" s="1">
        <v>39947</v>
      </c>
      <c r="B20043">
        <v>0.16</v>
      </c>
    </row>
    <row r="20044" spans="1:2" x14ac:dyDescent="0.3">
      <c r="A20044" s="1">
        <v>39948</v>
      </c>
      <c r="B20044">
        <v>0.17</v>
      </c>
    </row>
    <row r="20045" spans="1:2" x14ac:dyDescent="0.3">
      <c r="A20045" s="1">
        <v>39949</v>
      </c>
      <c r="B20045">
        <v>0.17</v>
      </c>
    </row>
    <row r="20046" spans="1:2" x14ac:dyDescent="0.3">
      <c r="A20046" s="1">
        <v>39950</v>
      </c>
      <c r="B20046">
        <v>0.17</v>
      </c>
    </row>
    <row r="20047" spans="1:2" x14ac:dyDescent="0.3">
      <c r="A20047" s="1">
        <v>39951</v>
      </c>
      <c r="B20047">
        <v>0.16</v>
      </c>
    </row>
    <row r="20048" spans="1:2" x14ac:dyDescent="0.3">
      <c r="A20048" s="1">
        <v>39952</v>
      </c>
      <c r="B20048">
        <v>0.15</v>
      </c>
    </row>
    <row r="20049" spans="1:2" x14ac:dyDescent="0.3">
      <c r="A20049" s="1">
        <v>39953</v>
      </c>
      <c r="B20049">
        <v>0.14000000000000001</v>
      </c>
    </row>
    <row r="20050" spans="1:2" x14ac:dyDescent="0.3">
      <c r="A20050" s="1">
        <v>39954</v>
      </c>
      <c r="B20050">
        <v>0.17</v>
      </c>
    </row>
    <row r="20051" spans="1:2" x14ac:dyDescent="0.3">
      <c r="A20051" s="1">
        <v>39955</v>
      </c>
      <c r="B20051">
        <v>0.17</v>
      </c>
    </row>
    <row r="20052" spans="1:2" x14ac:dyDescent="0.3">
      <c r="A20052" s="1">
        <v>39956</v>
      </c>
      <c r="B20052">
        <v>0.17</v>
      </c>
    </row>
    <row r="20053" spans="1:2" x14ac:dyDescent="0.3">
      <c r="A20053" s="1">
        <v>39957</v>
      </c>
      <c r="B20053">
        <v>0.17</v>
      </c>
    </row>
    <row r="20054" spans="1:2" x14ac:dyDescent="0.3">
      <c r="A20054" s="1">
        <v>39958</v>
      </c>
      <c r="B20054">
        <v>0.17</v>
      </c>
    </row>
    <row r="20055" spans="1:2" x14ac:dyDescent="0.3">
      <c r="A20055" s="1">
        <v>39959</v>
      </c>
      <c r="B20055">
        <v>0.18</v>
      </c>
    </row>
    <row r="20056" spans="1:2" x14ac:dyDescent="0.3">
      <c r="A20056" s="1">
        <v>39960</v>
      </c>
      <c r="B20056">
        <v>0.17</v>
      </c>
    </row>
    <row r="20057" spans="1:2" x14ac:dyDescent="0.3">
      <c r="A20057" s="1">
        <v>39961</v>
      </c>
      <c r="B20057">
        <v>0.17</v>
      </c>
    </row>
    <row r="20058" spans="1:2" x14ac:dyDescent="0.3">
      <c r="A20058" s="1">
        <v>39962</v>
      </c>
      <c r="B20058">
        <v>0.19</v>
      </c>
    </row>
    <row r="20059" spans="1:2" x14ac:dyDescent="0.3">
      <c r="A20059" s="1">
        <v>39963</v>
      </c>
      <c r="B20059">
        <v>0.19</v>
      </c>
    </row>
    <row r="20060" spans="1:2" x14ac:dyDescent="0.3">
      <c r="A20060" s="1">
        <v>39964</v>
      </c>
      <c r="B20060">
        <v>0.19</v>
      </c>
    </row>
    <row r="20061" spans="1:2" x14ac:dyDescent="0.3">
      <c r="A20061" s="1">
        <v>39965</v>
      </c>
      <c r="B20061">
        <v>0.21</v>
      </c>
    </row>
    <row r="20062" spans="1:2" x14ac:dyDescent="0.3">
      <c r="A20062" s="1">
        <v>39966</v>
      </c>
      <c r="B20062">
        <v>0.2</v>
      </c>
    </row>
    <row r="20063" spans="1:2" x14ac:dyDescent="0.3">
      <c r="A20063" s="1">
        <v>39967</v>
      </c>
      <c r="B20063">
        <v>0.21</v>
      </c>
    </row>
    <row r="20064" spans="1:2" x14ac:dyDescent="0.3">
      <c r="A20064" s="1">
        <v>39968</v>
      </c>
      <c r="B20064">
        <v>0.2</v>
      </c>
    </row>
    <row r="20065" spans="1:2" x14ac:dyDescent="0.3">
      <c r="A20065" s="1">
        <v>39969</v>
      </c>
      <c r="B20065">
        <v>0.21</v>
      </c>
    </row>
    <row r="20066" spans="1:2" x14ac:dyDescent="0.3">
      <c r="A20066" s="1">
        <v>39970</v>
      </c>
      <c r="B20066">
        <v>0.21</v>
      </c>
    </row>
    <row r="20067" spans="1:2" x14ac:dyDescent="0.3">
      <c r="A20067" s="1">
        <v>39971</v>
      </c>
      <c r="B20067">
        <v>0.21</v>
      </c>
    </row>
    <row r="20068" spans="1:2" x14ac:dyDescent="0.3">
      <c r="A20068" s="1">
        <v>39972</v>
      </c>
      <c r="B20068">
        <v>0.21</v>
      </c>
    </row>
    <row r="20069" spans="1:2" x14ac:dyDescent="0.3">
      <c r="A20069" s="1">
        <v>39973</v>
      </c>
      <c r="B20069">
        <v>0.18</v>
      </c>
    </row>
    <row r="20070" spans="1:2" x14ac:dyDescent="0.3">
      <c r="A20070" s="1">
        <v>39974</v>
      </c>
      <c r="B20070">
        <v>0.18</v>
      </c>
    </row>
    <row r="20071" spans="1:2" x14ac:dyDescent="0.3">
      <c r="A20071" s="1">
        <v>39975</v>
      </c>
      <c r="B20071">
        <v>0.17</v>
      </c>
    </row>
    <row r="20072" spans="1:2" x14ac:dyDescent="0.3">
      <c r="A20072" s="1">
        <v>39976</v>
      </c>
      <c r="B20072">
        <v>0.17</v>
      </c>
    </row>
    <row r="20073" spans="1:2" x14ac:dyDescent="0.3">
      <c r="A20073" s="1">
        <v>39977</v>
      </c>
      <c r="B20073">
        <v>0.17</v>
      </c>
    </row>
    <row r="20074" spans="1:2" x14ac:dyDescent="0.3">
      <c r="A20074" s="1">
        <v>39978</v>
      </c>
      <c r="B20074">
        <v>0.17</v>
      </c>
    </row>
    <row r="20075" spans="1:2" x14ac:dyDescent="0.3">
      <c r="A20075" s="1">
        <v>39979</v>
      </c>
      <c r="B20075">
        <v>0.22</v>
      </c>
    </row>
    <row r="20076" spans="1:2" x14ac:dyDescent="0.3">
      <c r="A20076" s="1">
        <v>39980</v>
      </c>
      <c r="B20076">
        <v>0.22</v>
      </c>
    </row>
    <row r="20077" spans="1:2" x14ac:dyDescent="0.3">
      <c r="A20077" s="1">
        <v>39981</v>
      </c>
      <c r="B20077">
        <v>0.24</v>
      </c>
    </row>
    <row r="20078" spans="1:2" x14ac:dyDescent="0.3">
      <c r="A20078" s="1">
        <v>39982</v>
      </c>
      <c r="B20078">
        <v>0.25</v>
      </c>
    </row>
    <row r="20079" spans="1:2" x14ac:dyDescent="0.3">
      <c r="A20079" s="1">
        <v>39983</v>
      </c>
      <c r="B20079">
        <v>0.25</v>
      </c>
    </row>
    <row r="20080" spans="1:2" x14ac:dyDescent="0.3">
      <c r="A20080" s="1">
        <v>39984</v>
      </c>
      <c r="B20080">
        <v>0.25</v>
      </c>
    </row>
    <row r="20081" spans="1:2" x14ac:dyDescent="0.3">
      <c r="A20081" s="1">
        <v>39985</v>
      </c>
      <c r="B20081">
        <v>0.25</v>
      </c>
    </row>
    <row r="20082" spans="1:2" x14ac:dyDescent="0.3">
      <c r="A20082" s="1">
        <v>39986</v>
      </c>
      <c r="B20082">
        <v>0.24</v>
      </c>
    </row>
    <row r="20083" spans="1:2" x14ac:dyDescent="0.3">
      <c r="A20083" s="1">
        <v>39987</v>
      </c>
      <c r="B20083">
        <v>0.24</v>
      </c>
    </row>
    <row r="20084" spans="1:2" x14ac:dyDescent="0.3">
      <c r="A20084" s="1">
        <v>39988</v>
      </c>
      <c r="B20084">
        <v>0.21</v>
      </c>
    </row>
    <row r="20085" spans="1:2" x14ac:dyDescent="0.3">
      <c r="A20085" s="1">
        <v>39989</v>
      </c>
      <c r="B20085">
        <v>0.19</v>
      </c>
    </row>
    <row r="20086" spans="1:2" x14ac:dyDescent="0.3">
      <c r="A20086" s="1">
        <v>39990</v>
      </c>
      <c r="B20086">
        <v>0.18</v>
      </c>
    </row>
    <row r="20087" spans="1:2" x14ac:dyDescent="0.3">
      <c r="A20087" s="1">
        <v>39991</v>
      </c>
      <c r="B20087">
        <v>0.18</v>
      </c>
    </row>
    <row r="20088" spans="1:2" x14ac:dyDescent="0.3">
      <c r="A20088" s="1">
        <v>39992</v>
      </c>
      <c r="B20088">
        <v>0.18</v>
      </c>
    </row>
    <row r="20089" spans="1:2" x14ac:dyDescent="0.3">
      <c r="A20089" s="1">
        <v>39993</v>
      </c>
      <c r="B20089">
        <v>0.17</v>
      </c>
    </row>
    <row r="20090" spans="1:2" x14ac:dyDescent="0.3">
      <c r="A20090" s="1">
        <v>39994</v>
      </c>
      <c r="B20090">
        <v>0.22</v>
      </c>
    </row>
    <row r="20091" spans="1:2" x14ac:dyDescent="0.3">
      <c r="A20091" s="1">
        <v>39995</v>
      </c>
      <c r="B20091">
        <v>0.2</v>
      </c>
    </row>
    <row r="20092" spans="1:2" x14ac:dyDescent="0.3">
      <c r="A20092" s="1">
        <v>39996</v>
      </c>
      <c r="B20092">
        <v>0.17</v>
      </c>
    </row>
    <row r="20093" spans="1:2" x14ac:dyDescent="0.3">
      <c r="A20093" s="1">
        <v>39997</v>
      </c>
      <c r="B20093">
        <v>0.16</v>
      </c>
    </row>
    <row r="20094" spans="1:2" x14ac:dyDescent="0.3">
      <c r="A20094" s="1">
        <v>39998</v>
      </c>
      <c r="B20094">
        <v>0.16</v>
      </c>
    </row>
    <row r="20095" spans="1:2" x14ac:dyDescent="0.3">
      <c r="A20095" s="1">
        <v>39999</v>
      </c>
      <c r="B20095">
        <v>0.16</v>
      </c>
    </row>
    <row r="20096" spans="1:2" x14ac:dyDescent="0.3">
      <c r="A20096" s="1">
        <v>40000</v>
      </c>
      <c r="B20096">
        <v>0.18</v>
      </c>
    </row>
    <row r="20097" spans="1:2" x14ac:dyDescent="0.3">
      <c r="A20097" s="1">
        <v>40001</v>
      </c>
      <c r="B20097">
        <v>0.18</v>
      </c>
    </row>
    <row r="20098" spans="1:2" x14ac:dyDescent="0.3">
      <c r="A20098" s="1">
        <v>40002</v>
      </c>
      <c r="B20098">
        <v>0.16</v>
      </c>
    </row>
    <row r="20099" spans="1:2" x14ac:dyDescent="0.3">
      <c r="A20099" s="1">
        <v>40003</v>
      </c>
      <c r="B20099">
        <v>0.15</v>
      </c>
    </row>
    <row r="20100" spans="1:2" x14ac:dyDescent="0.3">
      <c r="A20100" s="1">
        <v>40004</v>
      </c>
      <c r="B20100">
        <v>0.15</v>
      </c>
    </row>
    <row r="20101" spans="1:2" x14ac:dyDescent="0.3">
      <c r="A20101" s="1">
        <v>40005</v>
      </c>
      <c r="B20101">
        <v>0.15</v>
      </c>
    </row>
    <row r="20102" spans="1:2" x14ac:dyDescent="0.3">
      <c r="A20102" s="1">
        <v>40006</v>
      </c>
      <c r="B20102">
        <v>0.15</v>
      </c>
    </row>
    <row r="20103" spans="1:2" x14ac:dyDescent="0.3">
      <c r="A20103" s="1">
        <v>40007</v>
      </c>
      <c r="B20103">
        <v>0.13</v>
      </c>
    </row>
    <row r="20104" spans="1:2" x14ac:dyDescent="0.3">
      <c r="A20104" s="1">
        <v>40008</v>
      </c>
      <c r="B20104">
        <v>0.13</v>
      </c>
    </row>
    <row r="20105" spans="1:2" x14ac:dyDescent="0.3">
      <c r="A20105" s="1">
        <v>40009</v>
      </c>
      <c r="B20105">
        <v>0.14000000000000001</v>
      </c>
    </row>
    <row r="20106" spans="1:2" x14ac:dyDescent="0.3">
      <c r="A20106" s="1">
        <v>40010</v>
      </c>
      <c r="B20106">
        <v>0.15</v>
      </c>
    </row>
    <row r="20107" spans="1:2" x14ac:dyDescent="0.3">
      <c r="A20107" s="1">
        <v>40011</v>
      </c>
      <c r="B20107">
        <v>0.15</v>
      </c>
    </row>
    <row r="20108" spans="1:2" x14ac:dyDescent="0.3">
      <c r="A20108" s="1">
        <v>40012</v>
      </c>
      <c r="B20108">
        <v>0.15</v>
      </c>
    </row>
    <row r="20109" spans="1:2" x14ac:dyDescent="0.3">
      <c r="A20109" s="1">
        <v>40013</v>
      </c>
      <c r="B20109">
        <v>0.15</v>
      </c>
    </row>
    <row r="20110" spans="1:2" x14ac:dyDescent="0.3">
      <c r="A20110" s="1">
        <v>40014</v>
      </c>
      <c r="B20110">
        <v>0.15</v>
      </c>
    </row>
    <row r="20111" spans="1:2" x14ac:dyDescent="0.3">
      <c r="A20111" s="1">
        <v>40015</v>
      </c>
      <c r="B20111">
        <v>0.14000000000000001</v>
      </c>
    </row>
    <row r="20112" spans="1:2" x14ac:dyDescent="0.3">
      <c r="A20112" s="1">
        <v>40016</v>
      </c>
      <c r="B20112">
        <v>0.14000000000000001</v>
      </c>
    </row>
    <row r="20113" spans="1:2" x14ac:dyDescent="0.3">
      <c r="A20113" s="1">
        <v>40017</v>
      </c>
      <c r="B20113">
        <v>0.15</v>
      </c>
    </row>
    <row r="20114" spans="1:2" x14ac:dyDescent="0.3">
      <c r="A20114" s="1">
        <v>40018</v>
      </c>
      <c r="B20114">
        <v>0.15</v>
      </c>
    </row>
    <row r="20115" spans="1:2" x14ac:dyDescent="0.3">
      <c r="A20115" s="1">
        <v>40019</v>
      </c>
      <c r="B20115">
        <v>0.15</v>
      </c>
    </row>
    <row r="20116" spans="1:2" x14ac:dyDescent="0.3">
      <c r="A20116" s="1">
        <v>40020</v>
      </c>
      <c r="B20116">
        <v>0.15</v>
      </c>
    </row>
    <row r="20117" spans="1:2" x14ac:dyDescent="0.3">
      <c r="A20117" s="1">
        <v>40021</v>
      </c>
      <c r="B20117">
        <v>0.16</v>
      </c>
    </row>
    <row r="20118" spans="1:2" x14ac:dyDescent="0.3">
      <c r="A20118" s="1">
        <v>40022</v>
      </c>
      <c r="B20118">
        <v>0.15</v>
      </c>
    </row>
    <row r="20119" spans="1:2" x14ac:dyDescent="0.3">
      <c r="A20119" s="1">
        <v>40023</v>
      </c>
      <c r="B20119">
        <v>0.17</v>
      </c>
    </row>
    <row r="20120" spans="1:2" x14ac:dyDescent="0.3">
      <c r="A20120" s="1">
        <v>40024</v>
      </c>
      <c r="B20120">
        <v>0.17</v>
      </c>
    </row>
    <row r="20121" spans="1:2" x14ac:dyDescent="0.3">
      <c r="A20121" s="1">
        <v>40025</v>
      </c>
      <c r="B20121">
        <v>0.18</v>
      </c>
    </row>
    <row r="20122" spans="1:2" x14ac:dyDescent="0.3">
      <c r="A20122" s="1">
        <v>40026</v>
      </c>
      <c r="B20122">
        <v>0.18</v>
      </c>
    </row>
    <row r="20123" spans="1:2" x14ac:dyDescent="0.3">
      <c r="A20123" s="1">
        <v>40027</v>
      </c>
      <c r="B20123">
        <v>0.18</v>
      </c>
    </row>
    <row r="20124" spans="1:2" x14ac:dyDescent="0.3">
      <c r="A20124" s="1">
        <v>40028</v>
      </c>
      <c r="B20124">
        <v>0.18</v>
      </c>
    </row>
    <row r="20125" spans="1:2" x14ac:dyDescent="0.3">
      <c r="A20125" s="1">
        <v>40029</v>
      </c>
      <c r="B20125">
        <v>0.17</v>
      </c>
    </row>
    <row r="20126" spans="1:2" x14ac:dyDescent="0.3">
      <c r="A20126" s="1">
        <v>40030</v>
      </c>
      <c r="B20126">
        <v>0.17</v>
      </c>
    </row>
    <row r="20127" spans="1:2" x14ac:dyDescent="0.3">
      <c r="A20127" s="1">
        <v>40031</v>
      </c>
      <c r="B20127">
        <v>0.17</v>
      </c>
    </row>
    <row r="20128" spans="1:2" x14ac:dyDescent="0.3">
      <c r="A20128" s="1">
        <v>40032</v>
      </c>
      <c r="B20128">
        <v>0.17</v>
      </c>
    </row>
    <row r="20129" spans="1:2" x14ac:dyDescent="0.3">
      <c r="A20129" s="1">
        <v>40033</v>
      </c>
      <c r="B20129">
        <v>0.17</v>
      </c>
    </row>
    <row r="20130" spans="1:2" x14ac:dyDescent="0.3">
      <c r="A20130" s="1">
        <v>40034</v>
      </c>
      <c r="B20130">
        <v>0.17</v>
      </c>
    </row>
    <row r="20131" spans="1:2" x14ac:dyDescent="0.3">
      <c r="A20131" s="1">
        <v>40035</v>
      </c>
      <c r="B20131">
        <v>0.17</v>
      </c>
    </row>
    <row r="20132" spans="1:2" x14ac:dyDescent="0.3">
      <c r="A20132" s="1">
        <v>40036</v>
      </c>
      <c r="B20132">
        <v>0.16</v>
      </c>
    </row>
    <row r="20133" spans="1:2" x14ac:dyDescent="0.3">
      <c r="A20133" s="1">
        <v>40037</v>
      </c>
      <c r="B20133">
        <v>0.15</v>
      </c>
    </row>
    <row r="20134" spans="1:2" x14ac:dyDescent="0.3">
      <c r="A20134" s="1">
        <v>40038</v>
      </c>
      <c r="B20134">
        <v>0.15</v>
      </c>
    </row>
    <row r="20135" spans="1:2" x14ac:dyDescent="0.3">
      <c r="A20135" s="1">
        <v>40039</v>
      </c>
      <c r="B20135">
        <v>0.15</v>
      </c>
    </row>
    <row r="20136" spans="1:2" x14ac:dyDescent="0.3">
      <c r="A20136" s="1">
        <v>40040</v>
      </c>
      <c r="B20136">
        <v>0.15</v>
      </c>
    </row>
    <row r="20137" spans="1:2" x14ac:dyDescent="0.3">
      <c r="A20137" s="1">
        <v>40041</v>
      </c>
      <c r="B20137">
        <v>0.15</v>
      </c>
    </row>
    <row r="20138" spans="1:2" x14ac:dyDescent="0.3">
      <c r="A20138" s="1">
        <v>40042</v>
      </c>
      <c r="B20138">
        <v>0.17</v>
      </c>
    </row>
    <row r="20139" spans="1:2" x14ac:dyDescent="0.3">
      <c r="A20139" s="1">
        <v>40043</v>
      </c>
      <c r="B20139">
        <v>0.17</v>
      </c>
    </row>
    <row r="20140" spans="1:2" x14ac:dyDescent="0.3">
      <c r="A20140" s="1">
        <v>40044</v>
      </c>
      <c r="B20140">
        <v>0.17</v>
      </c>
    </row>
    <row r="20141" spans="1:2" x14ac:dyDescent="0.3">
      <c r="A20141" s="1">
        <v>40045</v>
      </c>
      <c r="B20141">
        <v>0.17</v>
      </c>
    </row>
    <row r="20142" spans="1:2" x14ac:dyDescent="0.3">
      <c r="A20142" s="1">
        <v>40046</v>
      </c>
      <c r="B20142">
        <v>0.16</v>
      </c>
    </row>
    <row r="20143" spans="1:2" x14ac:dyDescent="0.3">
      <c r="A20143" s="1">
        <v>40047</v>
      </c>
      <c r="B20143">
        <v>0.16</v>
      </c>
    </row>
    <row r="20144" spans="1:2" x14ac:dyDescent="0.3">
      <c r="A20144" s="1">
        <v>40048</v>
      </c>
      <c r="B20144">
        <v>0.16</v>
      </c>
    </row>
    <row r="20145" spans="1:2" x14ac:dyDescent="0.3">
      <c r="A20145" s="1">
        <v>40049</v>
      </c>
      <c r="B20145">
        <v>0.16</v>
      </c>
    </row>
    <row r="20146" spans="1:2" x14ac:dyDescent="0.3">
      <c r="A20146" s="1">
        <v>40050</v>
      </c>
      <c r="B20146">
        <v>0.15</v>
      </c>
    </row>
    <row r="20147" spans="1:2" x14ac:dyDescent="0.3">
      <c r="A20147" s="1">
        <v>40051</v>
      </c>
      <c r="B20147">
        <v>0.15</v>
      </c>
    </row>
    <row r="20148" spans="1:2" x14ac:dyDescent="0.3">
      <c r="A20148" s="1">
        <v>40052</v>
      </c>
      <c r="B20148">
        <v>0.14000000000000001</v>
      </c>
    </row>
    <row r="20149" spans="1:2" x14ac:dyDescent="0.3">
      <c r="A20149" s="1">
        <v>40053</v>
      </c>
      <c r="B20149">
        <v>0.14000000000000001</v>
      </c>
    </row>
    <row r="20150" spans="1:2" x14ac:dyDescent="0.3">
      <c r="A20150" s="1">
        <v>40054</v>
      </c>
      <c r="B20150">
        <v>0.14000000000000001</v>
      </c>
    </row>
    <row r="20151" spans="1:2" x14ac:dyDescent="0.3">
      <c r="A20151" s="1">
        <v>40055</v>
      </c>
      <c r="B20151">
        <v>0.14000000000000001</v>
      </c>
    </row>
    <row r="20152" spans="1:2" x14ac:dyDescent="0.3">
      <c r="A20152" s="1">
        <v>40056</v>
      </c>
      <c r="B20152">
        <v>0.15</v>
      </c>
    </row>
    <row r="20153" spans="1:2" x14ac:dyDescent="0.3">
      <c r="A20153" s="1">
        <v>40057</v>
      </c>
      <c r="B20153">
        <v>0.15</v>
      </c>
    </row>
    <row r="20154" spans="1:2" x14ac:dyDescent="0.3">
      <c r="A20154" s="1">
        <v>40058</v>
      </c>
      <c r="B20154">
        <v>0.16</v>
      </c>
    </row>
    <row r="20155" spans="1:2" x14ac:dyDescent="0.3">
      <c r="A20155" s="1">
        <v>40059</v>
      </c>
      <c r="B20155">
        <v>0.15</v>
      </c>
    </row>
    <row r="20156" spans="1:2" x14ac:dyDescent="0.3">
      <c r="A20156" s="1">
        <v>40060</v>
      </c>
      <c r="B20156">
        <v>0.15</v>
      </c>
    </row>
    <row r="20157" spans="1:2" x14ac:dyDescent="0.3">
      <c r="A20157" s="1">
        <v>40061</v>
      </c>
      <c r="B20157">
        <v>0.15</v>
      </c>
    </row>
    <row r="20158" spans="1:2" x14ac:dyDescent="0.3">
      <c r="A20158" s="1">
        <v>40062</v>
      </c>
      <c r="B20158">
        <v>0.15</v>
      </c>
    </row>
    <row r="20159" spans="1:2" x14ac:dyDescent="0.3">
      <c r="A20159" s="1">
        <v>40063</v>
      </c>
      <c r="B20159">
        <v>0.15</v>
      </c>
    </row>
    <row r="20160" spans="1:2" x14ac:dyDescent="0.3">
      <c r="A20160" s="1">
        <v>40064</v>
      </c>
      <c r="B20160">
        <v>0.15</v>
      </c>
    </row>
    <row r="20161" spans="1:2" x14ac:dyDescent="0.3">
      <c r="A20161" s="1">
        <v>40065</v>
      </c>
      <c r="B20161">
        <v>0.15</v>
      </c>
    </row>
    <row r="20162" spans="1:2" x14ac:dyDescent="0.3">
      <c r="A20162" s="1">
        <v>40066</v>
      </c>
      <c r="B20162">
        <v>0.16</v>
      </c>
    </row>
    <row r="20163" spans="1:2" x14ac:dyDescent="0.3">
      <c r="A20163" s="1">
        <v>40067</v>
      </c>
      <c r="B20163">
        <v>0.15</v>
      </c>
    </row>
    <row r="20164" spans="1:2" x14ac:dyDescent="0.3">
      <c r="A20164" s="1">
        <v>40068</v>
      </c>
      <c r="B20164">
        <v>0.15</v>
      </c>
    </row>
    <row r="20165" spans="1:2" x14ac:dyDescent="0.3">
      <c r="A20165" s="1">
        <v>40069</v>
      </c>
      <c r="B20165">
        <v>0.15</v>
      </c>
    </row>
    <row r="20166" spans="1:2" x14ac:dyDescent="0.3">
      <c r="A20166" s="1">
        <v>40070</v>
      </c>
      <c r="B20166">
        <v>0.16</v>
      </c>
    </row>
    <row r="20167" spans="1:2" x14ac:dyDescent="0.3">
      <c r="A20167" s="1">
        <v>40071</v>
      </c>
      <c r="B20167">
        <v>0.17</v>
      </c>
    </row>
    <row r="20168" spans="1:2" x14ac:dyDescent="0.3">
      <c r="A20168" s="1">
        <v>40072</v>
      </c>
      <c r="B20168">
        <v>0.17</v>
      </c>
    </row>
    <row r="20169" spans="1:2" x14ac:dyDescent="0.3">
      <c r="A20169" s="1">
        <v>40073</v>
      </c>
      <c r="B20169">
        <v>0.16</v>
      </c>
    </row>
    <row r="20170" spans="1:2" x14ac:dyDescent="0.3">
      <c r="A20170" s="1">
        <v>40074</v>
      </c>
      <c r="B20170">
        <v>0.16</v>
      </c>
    </row>
    <row r="20171" spans="1:2" x14ac:dyDescent="0.3">
      <c r="A20171" s="1">
        <v>40075</v>
      </c>
      <c r="B20171">
        <v>0.16</v>
      </c>
    </row>
    <row r="20172" spans="1:2" x14ac:dyDescent="0.3">
      <c r="A20172" s="1">
        <v>40076</v>
      </c>
      <c r="B20172">
        <v>0.16</v>
      </c>
    </row>
    <row r="20173" spans="1:2" x14ac:dyDescent="0.3">
      <c r="A20173" s="1">
        <v>40077</v>
      </c>
      <c r="B20173">
        <v>0.15</v>
      </c>
    </row>
    <row r="20174" spans="1:2" x14ac:dyDescent="0.3">
      <c r="A20174" s="1">
        <v>40078</v>
      </c>
      <c r="B20174">
        <v>0.15</v>
      </c>
    </row>
    <row r="20175" spans="1:2" x14ac:dyDescent="0.3">
      <c r="A20175" s="1">
        <v>40079</v>
      </c>
      <c r="B20175">
        <v>0.15</v>
      </c>
    </row>
    <row r="20176" spans="1:2" x14ac:dyDescent="0.3">
      <c r="A20176" s="1">
        <v>40080</v>
      </c>
      <c r="B20176">
        <v>0.14000000000000001</v>
      </c>
    </row>
    <row r="20177" spans="1:2" x14ac:dyDescent="0.3">
      <c r="A20177" s="1">
        <v>40081</v>
      </c>
      <c r="B20177">
        <v>0.13</v>
      </c>
    </row>
    <row r="20178" spans="1:2" x14ac:dyDescent="0.3">
      <c r="A20178" s="1">
        <v>40082</v>
      </c>
      <c r="B20178">
        <v>0.13</v>
      </c>
    </row>
    <row r="20179" spans="1:2" x14ac:dyDescent="0.3">
      <c r="A20179" s="1">
        <v>40083</v>
      </c>
      <c r="B20179">
        <v>0.13</v>
      </c>
    </row>
    <row r="20180" spans="1:2" x14ac:dyDescent="0.3">
      <c r="A20180" s="1">
        <v>40084</v>
      </c>
      <c r="B20180">
        <v>0.13</v>
      </c>
    </row>
    <row r="20181" spans="1:2" x14ac:dyDescent="0.3">
      <c r="A20181" s="1">
        <v>40085</v>
      </c>
      <c r="B20181">
        <v>0.11</v>
      </c>
    </row>
    <row r="20182" spans="1:2" x14ac:dyDescent="0.3">
      <c r="A20182" s="1">
        <v>40086</v>
      </c>
      <c r="B20182">
        <v>7.0000000000000007E-2</v>
      </c>
    </row>
    <row r="20183" spans="1:2" x14ac:dyDescent="0.3">
      <c r="A20183" s="1">
        <v>40087</v>
      </c>
      <c r="B20183">
        <v>0.11</v>
      </c>
    </row>
    <row r="20184" spans="1:2" x14ac:dyDescent="0.3">
      <c r="A20184" s="1">
        <v>40088</v>
      </c>
      <c r="B20184">
        <v>0.13</v>
      </c>
    </row>
    <row r="20185" spans="1:2" x14ac:dyDescent="0.3">
      <c r="A20185" s="1">
        <v>40089</v>
      </c>
      <c r="B20185">
        <v>0.13</v>
      </c>
    </row>
    <row r="20186" spans="1:2" x14ac:dyDescent="0.3">
      <c r="A20186" s="1">
        <v>40090</v>
      </c>
      <c r="B20186">
        <v>0.13</v>
      </c>
    </row>
    <row r="20187" spans="1:2" x14ac:dyDescent="0.3">
      <c r="A20187" s="1">
        <v>40091</v>
      </c>
      <c r="B20187">
        <v>0.13</v>
      </c>
    </row>
    <row r="20188" spans="1:2" x14ac:dyDescent="0.3">
      <c r="A20188" s="1">
        <v>40092</v>
      </c>
      <c r="B20188">
        <v>0.12</v>
      </c>
    </row>
    <row r="20189" spans="1:2" x14ac:dyDescent="0.3">
      <c r="A20189" s="1">
        <v>40093</v>
      </c>
      <c r="B20189">
        <v>0.13</v>
      </c>
    </row>
    <row r="20190" spans="1:2" x14ac:dyDescent="0.3">
      <c r="A20190" s="1">
        <v>40094</v>
      </c>
      <c r="B20190">
        <v>0.12</v>
      </c>
    </row>
    <row r="20191" spans="1:2" x14ac:dyDescent="0.3">
      <c r="A20191" s="1">
        <v>40095</v>
      </c>
      <c r="B20191">
        <v>0.12</v>
      </c>
    </row>
    <row r="20192" spans="1:2" x14ac:dyDescent="0.3">
      <c r="A20192" s="1">
        <v>40096</v>
      </c>
      <c r="B20192">
        <v>0.12</v>
      </c>
    </row>
    <row r="20193" spans="1:2" x14ac:dyDescent="0.3">
      <c r="A20193" s="1">
        <v>40097</v>
      </c>
      <c r="B20193">
        <v>0.12</v>
      </c>
    </row>
    <row r="20194" spans="1:2" x14ac:dyDescent="0.3">
      <c r="A20194" s="1">
        <v>40098</v>
      </c>
      <c r="B20194">
        <v>0.12</v>
      </c>
    </row>
    <row r="20195" spans="1:2" x14ac:dyDescent="0.3">
      <c r="A20195" s="1">
        <v>40099</v>
      </c>
      <c r="B20195">
        <v>0.12</v>
      </c>
    </row>
    <row r="20196" spans="1:2" x14ac:dyDescent="0.3">
      <c r="A20196" s="1">
        <v>40100</v>
      </c>
      <c r="B20196">
        <v>0.12</v>
      </c>
    </row>
    <row r="20197" spans="1:2" x14ac:dyDescent="0.3">
      <c r="A20197" s="1">
        <v>40101</v>
      </c>
      <c r="B20197">
        <v>0.13</v>
      </c>
    </row>
    <row r="20198" spans="1:2" x14ac:dyDescent="0.3">
      <c r="A20198" s="1">
        <v>40102</v>
      </c>
      <c r="B20198">
        <v>0.12</v>
      </c>
    </row>
    <row r="20199" spans="1:2" x14ac:dyDescent="0.3">
      <c r="A20199" s="1">
        <v>40103</v>
      </c>
      <c r="B20199">
        <v>0.12</v>
      </c>
    </row>
    <row r="20200" spans="1:2" x14ac:dyDescent="0.3">
      <c r="A20200" s="1">
        <v>40104</v>
      </c>
      <c r="B20200">
        <v>0.12</v>
      </c>
    </row>
    <row r="20201" spans="1:2" x14ac:dyDescent="0.3">
      <c r="A20201" s="1">
        <v>40105</v>
      </c>
      <c r="B20201">
        <v>0.12</v>
      </c>
    </row>
    <row r="20202" spans="1:2" x14ac:dyDescent="0.3">
      <c r="A20202" s="1">
        <v>40106</v>
      </c>
      <c r="B20202">
        <v>0.12</v>
      </c>
    </row>
    <row r="20203" spans="1:2" x14ac:dyDescent="0.3">
      <c r="A20203" s="1">
        <v>40107</v>
      </c>
      <c r="B20203">
        <v>0.11</v>
      </c>
    </row>
    <row r="20204" spans="1:2" x14ac:dyDescent="0.3">
      <c r="A20204" s="1">
        <v>40108</v>
      </c>
      <c r="B20204">
        <v>0.11</v>
      </c>
    </row>
    <row r="20205" spans="1:2" x14ac:dyDescent="0.3">
      <c r="A20205" s="1">
        <v>40109</v>
      </c>
      <c r="B20205">
        <v>0.11</v>
      </c>
    </row>
    <row r="20206" spans="1:2" x14ac:dyDescent="0.3">
      <c r="A20206" s="1">
        <v>40110</v>
      </c>
      <c r="B20206">
        <v>0.11</v>
      </c>
    </row>
    <row r="20207" spans="1:2" x14ac:dyDescent="0.3">
      <c r="A20207" s="1">
        <v>40111</v>
      </c>
      <c r="B20207">
        <v>0.11</v>
      </c>
    </row>
    <row r="20208" spans="1:2" x14ac:dyDescent="0.3">
      <c r="A20208" s="1">
        <v>40112</v>
      </c>
      <c r="B20208">
        <v>0.11</v>
      </c>
    </row>
    <row r="20209" spans="1:2" x14ac:dyDescent="0.3">
      <c r="A20209" s="1">
        <v>40113</v>
      </c>
      <c r="B20209">
        <v>0.11</v>
      </c>
    </row>
    <row r="20210" spans="1:2" x14ac:dyDescent="0.3">
      <c r="A20210" s="1">
        <v>40114</v>
      </c>
      <c r="B20210">
        <v>0.11</v>
      </c>
    </row>
    <row r="20211" spans="1:2" x14ac:dyDescent="0.3">
      <c r="A20211" s="1">
        <v>40115</v>
      </c>
      <c r="B20211">
        <v>0.11</v>
      </c>
    </row>
    <row r="20212" spans="1:2" x14ac:dyDescent="0.3">
      <c r="A20212" s="1">
        <v>40116</v>
      </c>
      <c r="B20212">
        <v>0.11</v>
      </c>
    </row>
    <row r="20213" spans="1:2" x14ac:dyDescent="0.3">
      <c r="A20213" s="1">
        <v>40117</v>
      </c>
      <c r="B20213">
        <v>0.11</v>
      </c>
    </row>
    <row r="20214" spans="1:2" x14ac:dyDescent="0.3">
      <c r="A20214" s="1">
        <v>40118</v>
      </c>
      <c r="B20214">
        <v>0.11</v>
      </c>
    </row>
    <row r="20215" spans="1:2" x14ac:dyDescent="0.3">
      <c r="A20215" s="1">
        <v>40119</v>
      </c>
      <c r="B20215">
        <v>0.12</v>
      </c>
    </row>
    <row r="20216" spans="1:2" x14ac:dyDescent="0.3">
      <c r="A20216" s="1">
        <v>40120</v>
      </c>
      <c r="B20216">
        <v>0.12</v>
      </c>
    </row>
    <row r="20217" spans="1:2" x14ac:dyDescent="0.3">
      <c r="A20217" s="1">
        <v>40121</v>
      </c>
      <c r="B20217">
        <v>0.13</v>
      </c>
    </row>
    <row r="20218" spans="1:2" x14ac:dyDescent="0.3">
      <c r="A20218" s="1">
        <v>40122</v>
      </c>
      <c r="B20218">
        <v>0.13</v>
      </c>
    </row>
    <row r="20219" spans="1:2" x14ac:dyDescent="0.3">
      <c r="A20219" s="1">
        <v>40123</v>
      </c>
      <c r="B20219">
        <v>0.12</v>
      </c>
    </row>
    <row r="20220" spans="1:2" x14ac:dyDescent="0.3">
      <c r="A20220" s="1">
        <v>40124</v>
      </c>
      <c r="B20220">
        <v>0.12</v>
      </c>
    </row>
    <row r="20221" spans="1:2" x14ac:dyDescent="0.3">
      <c r="A20221" s="1">
        <v>40125</v>
      </c>
      <c r="B20221">
        <v>0.12</v>
      </c>
    </row>
    <row r="20222" spans="1:2" x14ac:dyDescent="0.3">
      <c r="A20222" s="1">
        <v>40126</v>
      </c>
      <c r="B20222">
        <v>0.12</v>
      </c>
    </row>
    <row r="20223" spans="1:2" x14ac:dyDescent="0.3">
      <c r="A20223" s="1">
        <v>40127</v>
      </c>
      <c r="B20223">
        <v>0.13</v>
      </c>
    </row>
    <row r="20224" spans="1:2" x14ac:dyDescent="0.3">
      <c r="A20224" s="1">
        <v>40128</v>
      </c>
      <c r="B20224">
        <v>0.13</v>
      </c>
    </row>
    <row r="20225" spans="1:2" x14ac:dyDescent="0.3">
      <c r="A20225" s="1">
        <v>40129</v>
      </c>
      <c r="B20225">
        <v>0.12</v>
      </c>
    </row>
    <row r="20226" spans="1:2" x14ac:dyDescent="0.3">
      <c r="A20226" s="1">
        <v>40130</v>
      </c>
      <c r="B20226">
        <v>0.12</v>
      </c>
    </row>
    <row r="20227" spans="1:2" x14ac:dyDescent="0.3">
      <c r="A20227" s="1">
        <v>40131</v>
      </c>
      <c r="B20227">
        <v>0.12</v>
      </c>
    </row>
    <row r="20228" spans="1:2" x14ac:dyDescent="0.3">
      <c r="A20228" s="1">
        <v>40132</v>
      </c>
      <c r="B20228">
        <v>0.12</v>
      </c>
    </row>
    <row r="20229" spans="1:2" x14ac:dyDescent="0.3">
      <c r="A20229" s="1">
        <v>40133</v>
      </c>
      <c r="B20229">
        <v>0.12</v>
      </c>
    </row>
    <row r="20230" spans="1:2" x14ac:dyDescent="0.3">
      <c r="A20230" s="1">
        <v>40134</v>
      </c>
      <c r="B20230">
        <v>0.12</v>
      </c>
    </row>
    <row r="20231" spans="1:2" x14ac:dyDescent="0.3">
      <c r="A20231" s="1">
        <v>40135</v>
      </c>
      <c r="B20231">
        <v>0.11</v>
      </c>
    </row>
    <row r="20232" spans="1:2" x14ac:dyDescent="0.3">
      <c r="A20232" s="1">
        <v>40136</v>
      </c>
      <c r="B20232">
        <v>0.11</v>
      </c>
    </row>
    <row r="20233" spans="1:2" x14ac:dyDescent="0.3">
      <c r="A20233" s="1">
        <v>40137</v>
      </c>
      <c r="B20233">
        <v>0.11</v>
      </c>
    </row>
    <row r="20234" spans="1:2" x14ac:dyDescent="0.3">
      <c r="A20234" s="1">
        <v>40138</v>
      </c>
      <c r="B20234">
        <v>0.11</v>
      </c>
    </row>
    <row r="20235" spans="1:2" x14ac:dyDescent="0.3">
      <c r="A20235" s="1">
        <v>40139</v>
      </c>
      <c r="B20235">
        <v>0.11</v>
      </c>
    </row>
    <row r="20236" spans="1:2" x14ac:dyDescent="0.3">
      <c r="A20236" s="1">
        <v>40140</v>
      </c>
      <c r="B20236">
        <v>0.12</v>
      </c>
    </row>
    <row r="20237" spans="1:2" x14ac:dyDescent="0.3">
      <c r="A20237" s="1">
        <v>40141</v>
      </c>
      <c r="B20237">
        <v>0.12</v>
      </c>
    </row>
    <row r="20238" spans="1:2" x14ac:dyDescent="0.3">
      <c r="A20238" s="1">
        <v>40142</v>
      </c>
      <c r="B20238">
        <v>0.11</v>
      </c>
    </row>
    <row r="20239" spans="1:2" x14ac:dyDescent="0.3">
      <c r="A20239" s="1">
        <v>40143</v>
      </c>
      <c r="B20239">
        <v>0.11</v>
      </c>
    </row>
    <row r="20240" spans="1:2" x14ac:dyDescent="0.3">
      <c r="A20240" s="1">
        <v>40144</v>
      </c>
      <c r="B20240">
        <v>0.12</v>
      </c>
    </row>
    <row r="20241" spans="1:2" x14ac:dyDescent="0.3">
      <c r="A20241" s="1">
        <v>40145</v>
      </c>
      <c r="B20241">
        <v>0.12</v>
      </c>
    </row>
    <row r="20242" spans="1:2" x14ac:dyDescent="0.3">
      <c r="A20242" s="1">
        <v>40146</v>
      </c>
      <c r="B20242">
        <v>0.12</v>
      </c>
    </row>
    <row r="20243" spans="1:2" x14ac:dyDescent="0.3">
      <c r="A20243" s="1">
        <v>40147</v>
      </c>
      <c r="B20243">
        <v>0.13</v>
      </c>
    </row>
    <row r="20244" spans="1:2" x14ac:dyDescent="0.3">
      <c r="A20244" s="1">
        <v>40148</v>
      </c>
      <c r="B20244">
        <v>0.13</v>
      </c>
    </row>
    <row r="20245" spans="1:2" x14ac:dyDescent="0.3">
      <c r="A20245" s="1">
        <v>40149</v>
      </c>
      <c r="B20245">
        <v>0.13</v>
      </c>
    </row>
    <row r="20246" spans="1:2" x14ac:dyDescent="0.3">
      <c r="A20246" s="1">
        <v>40150</v>
      </c>
      <c r="B20246">
        <v>0.13</v>
      </c>
    </row>
    <row r="20247" spans="1:2" x14ac:dyDescent="0.3">
      <c r="A20247" s="1">
        <v>40151</v>
      </c>
      <c r="B20247">
        <v>0.12</v>
      </c>
    </row>
    <row r="20248" spans="1:2" x14ac:dyDescent="0.3">
      <c r="A20248" s="1">
        <v>40152</v>
      </c>
      <c r="B20248">
        <v>0.12</v>
      </c>
    </row>
    <row r="20249" spans="1:2" x14ac:dyDescent="0.3">
      <c r="A20249" s="1">
        <v>40153</v>
      </c>
      <c r="B20249">
        <v>0.12</v>
      </c>
    </row>
    <row r="20250" spans="1:2" x14ac:dyDescent="0.3">
      <c r="A20250" s="1">
        <v>40154</v>
      </c>
      <c r="B20250">
        <v>0.12</v>
      </c>
    </row>
    <row r="20251" spans="1:2" x14ac:dyDescent="0.3">
      <c r="A20251" s="1">
        <v>40155</v>
      </c>
      <c r="B20251">
        <v>0.12</v>
      </c>
    </row>
    <row r="20252" spans="1:2" x14ac:dyDescent="0.3">
      <c r="A20252" s="1">
        <v>40156</v>
      </c>
      <c r="B20252">
        <v>0.12</v>
      </c>
    </row>
    <row r="20253" spans="1:2" x14ac:dyDescent="0.3">
      <c r="A20253" s="1">
        <v>40157</v>
      </c>
      <c r="B20253">
        <v>0.12</v>
      </c>
    </row>
    <row r="20254" spans="1:2" x14ac:dyDescent="0.3">
      <c r="A20254" s="1">
        <v>40158</v>
      </c>
      <c r="B20254">
        <v>0.12</v>
      </c>
    </row>
    <row r="20255" spans="1:2" x14ac:dyDescent="0.3">
      <c r="A20255" s="1">
        <v>40159</v>
      </c>
      <c r="B20255">
        <v>0.12</v>
      </c>
    </row>
    <row r="20256" spans="1:2" x14ac:dyDescent="0.3">
      <c r="A20256" s="1">
        <v>40160</v>
      </c>
      <c r="B20256">
        <v>0.12</v>
      </c>
    </row>
    <row r="20257" spans="1:2" x14ac:dyDescent="0.3">
      <c r="A20257" s="1">
        <v>40161</v>
      </c>
      <c r="B20257">
        <v>0.12</v>
      </c>
    </row>
    <row r="20258" spans="1:2" x14ac:dyDescent="0.3">
      <c r="A20258" s="1">
        <v>40162</v>
      </c>
      <c r="B20258">
        <v>0.13</v>
      </c>
    </row>
    <row r="20259" spans="1:2" x14ac:dyDescent="0.3">
      <c r="A20259" s="1">
        <v>40163</v>
      </c>
      <c r="B20259">
        <v>0.14000000000000001</v>
      </c>
    </row>
    <row r="20260" spans="1:2" x14ac:dyDescent="0.3">
      <c r="A20260" s="1">
        <v>40164</v>
      </c>
      <c r="B20260">
        <v>0.13</v>
      </c>
    </row>
    <row r="20261" spans="1:2" x14ac:dyDescent="0.3">
      <c r="A20261" s="1">
        <v>40165</v>
      </c>
      <c r="B20261">
        <v>0.12</v>
      </c>
    </row>
    <row r="20262" spans="1:2" x14ac:dyDescent="0.3">
      <c r="A20262" s="1">
        <v>40166</v>
      </c>
      <c r="B20262">
        <v>0.12</v>
      </c>
    </row>
    <row r="20263" spans="1:2" x14ac:dyDescent="0.3">
      <c r="A20263" s="1">
        <v>40167</v>
      </c>
      <c r="B20263">
        <v>0.12</v>
      </c>
    </row>
    <row r="20264" spans="1:2" x14ac:dyDescent="0.3">
      <c r="A20264" s="1">
        <v>40168</v>
      </c>
      <c r="B20264">
        <v>0.12</v>
      </c>
    </row>
    <row r="20265" spans="1:2" x14ac:dyDescent="0.3">
      <c r="A20265" s="1">
        <v>40169</v>
      </c>
      <c r="B20265">
        <v>0.12</v>
      </c>
    </row>
    <row r="20266" spans="1:2" x14ac:dyDescent="0.3">
      <c r="A20266" s="1">
        <v>40170</v>
      </c>
      <c r="B20266">
        <v>0.11</v>
      </c>
    </row>
    <row r="20267" spans="1:2" x14ac:dyDescent="0.3">
      <c r="A20267" s="1">
        <v>40171</v>
      </c>
      <c r="B20267">
        <v>0.11</v>
      </c>
    </row>
    <row r="20268" spans="1:2" x14ac:dyDescent="0.3">
      <c r="A20268" s="1">
        <v>40172</v>
      </c>
      <c r="B20268">
        <v>0.11</v>
      </c>
    </row>
    <row r="20269" spans="1:2" x14ac:dyDescent="0.3">
      <c r="A20269" s="1">
        <v>40173</v>
      </c>
      <c r="B20269">
        <v>0.11</v>
      </c>
    </row>
    <row r="20270" spans="1:2" x14ac:dyDescent="0.3">
      <c r="A20270" s="1">
        <v>40174</v>
      </c>
      <c r="B20270">
        <v>0.11</v>
      </c>
    </row>
    <row r="20271" spans="1:2" x14ac:dyDescent="0.3">
      <c r="A20271" s="1">
        <v>40175</v>
      </c>
      <c r="B20271">
        <v>0.12</v>
      </c>
    </row>
    <row r="20272" spans="1:2" x14ac:dyDescent="0.3">
      <c r="A20272" s="1">
        <v>40176</v>
      </c>
      <c r="B20272">
        <v>0.12</v>
      </c>
    </row>
    <row r="20273" spans="1:2" x14ac:dyDescent="0.3">
      <c r="A20273" s="1">
        <v>40177</v>
      </c>
      <c r="B20273">
        <v>0.11</v>
      </c>
    </row>
    <row r="20274" spans="1:2" x14ac:dyDescent="0.3">
      <c r="A20274" s="1">
        <v>40178</v>
      </c>
      <c r="B20274">
        <v>0.05</v>
      </c>
    </row>
    <row r="20275" spans="1:2" x14ac:dyDescent="0.3">
      <c r="A20275" s="1">
        <v>40179</v>
      </c>
      <c r="B20275">
        <v>0.05</v>
      </c>
    </row>
    <row r="20276" spans="1:2" x14ac:dyDescent="0.3">
      <c r="A20276" s="1">
        <v>40180</v>
      </c>
      <c r="B20276">
        <v>0.05</v>
      </c>
    </row>
    <row r="20277" spans="1:2" x14ac:dyDescent="0.3">
      <c r="A20277" s="1">
        <v>40181</v>
      </c>
      <c r="B20277">
        <v>0.05</v>
      </c>
    </row>
    <row r="20278" spans="1:2" x14ac:dyDescent="0.3">
      <c r="A20278" s="1">
        <v>40182</v>
      </c>
      <c r="B20278">
        <v>0.12</v>
      </c>
    </row>
    <row r="20279" spans="1:2" x14ac:dyDescent="0.3">
      <c r="A20279" s="1">
        <v>40183</v>
      </c>
      <c r="B20279">
        <v>0.12</v>
      </c>
    </row>
    <row r="20280" spans="1:2" x14ac:dyDescent="0.3">
      <c r="A20280" s="1">
        <v>40184</v>
      </c>
      <c r="B20280">
        <v>0.12</v>
      </c>
    </row>
    <row r="20281" spans="1:2" x14ac:dyDescent="0.3">
      <c r="A20281" s="1">
        <v>40185</v>
      </c>
      <c r="B20281">
        <v>0.1</v>
      </c>
    </row>
    <row r="20282" spans="1:2" x14ac:dyDescent="0.3">
      <c r="A20282" s="1">
        <v>40186</v>
      </c>
      <c r="B20282">
        <v>0.11</v>
      </c>
    </row>
    <row r="20283" spans="1:2" x14ac:dyDescent="0.3">
      <c r="A20283" s="1">
        <v>40187</v>
      </c>
      <c r="B20283">
        <v>0.11</v>
      </c>
    </row>
    <row r="20284" spans="1:2" x14ac:dyDescent="0.3">
      <c r="A20284" s="1">
        <v>40188</v>
      </c>
      <c r="B20284">
        <v>0.11</v>
      </c>
    </row>
    <row r="20285" spans="1:2" x14ac:dyDescent="0.3">
      <c r="A20285" s="1">
        <v>40189</v>
      </c>
      <c r="B20285">
        <v>0.11</v>
      </c>
    </row>
    <row r="20286" spans="1:2" x14ac:dyDescent="0.3">
      <c r="A20286" s="1">
        <v>40190</v>
      </c>
      <c r="B20286">
        <v>0.11</v>
      </c>
    </row>
    <row r="20287" spans="1:2" x14ac:dyDescent="0.3">
      <c r="A20287" s="1">
        <v>40191</v>
      </c>
      <c r="B20287">
        <v>0.11</v>
      </c>
    </row>
    <row r="20288" spans="1:2" x14ac:dyDescent="0.3">
      <c r="A20288" s="1">
        <v>40192</v>
      </c>
      <c r="B20288">
        <v>0.11</v>
      </c>
    </row>
    <row r="20289" spans="1:2" x14ac:dyDescent="0.3">
      <c r="A20289" s="1">
        <v>40193</v>
      </c>
      <c r="B20289">
        <v>0.12</v>
      </c>
    </row>
    <row r="20290" spans="1:2" x14ac:dyDescent="0.3">
      <c r="A20290" s="1">
        <v>40194</v>
      </c>
      <c r="B20290">
        <v>0.12</v>
      </c>
    </row>
    <row r="20291" spans="1:2" x14ac:dyDescent="0.3">
      <c r="A20291" s="1">
        <v>40195</v>
      </c>
      <c r="B20291">
        <v>0.12</v>
      </c>
    </row>
    <row r="20292" spans="1:2" x14ac:dyDescent="0.3">
      <c r="A20292" s="1">
        <v>40196</v>
      </c>
      <c r="B20292">
        <v>0.12</v>
      </c>
    </row>
    <row r="20293" spans="1:2" x14ac:dyDescent="0.3">
      <c r="A20293" s="1">
        <v>40197</v>
      </c>
      <c r="B20293">
        <v>0.13</v>
      </c>
    </row>
    <row r="20294" spans="1:2" x14ac:dyDescent="0.3">
      <c r="A20294" s="1">
        <v>40198</v>
      </c>
      <c r="B20294">
        <v>0.13</v>
      </c>
    </row>
    <row r="20295" spans="1:2" x14ac:dyDescent="0.3">
      <c r="A20295" s="1">
        <v>40199</v>
      </c>
      <c r="B20295">
        <v>0.12</v>
      </c>
    </row>
    <row r="20296" spans="1:2" x14ac:dyDescent="0.3">
      <c r="A20296" s="1">
        <v>40200</v>
      </c>
      <c r="B20296">
        <v>0.11</v>
      </c>
    </row>
    <row r="20297" spans="1:2" x14ac:dyDescent="0.3">
      <c r="A20297" s="1">
        <v>40201</v>
      </c>
      <c r="B20297">
        <v>0.11</v>
      </c>
    </row>
    <row r="20298" spans="1:2" x14ac:dyDescent="0.3">
      <c r="A20298" s="1">
        <v>40202</v>
      </c>
      <c r="B20298">
        <v>0.11</v>
      </c>
    </row>
    <row r="20299" spans="1:2" x14ac:dyDescent="0.3">
      <c r="A20299" s="1">
        <v>40203</v>
      </c>
      <c r="B20299">
        <v>0.12</v>
      </c>
    </row>
    <row r="20300" spans="1:2" x14ac:dyDescent="0.3">
      <c r="A20300" s="1">
        <v>40204</v>
      </c>
      <c r="B20300">
        <v>0.12</v>
      </c>
    </row>
    <row r="20301" spans="1:2" x14ac:dyDescent="0.3">
      <c r="A20301" s="1">
        <v>40205</v>
      </c>
      <c r="B20301">
        <v>0.12</v>
      </c>
    </row>
    <row r="20302" spans="1:2" x14ac:dyDescent="0.3">
      <c r="A20302" s="1">
        <v>40206</v>
      </c>
      <c r="B20302">
        <v>0.12</v>
      </c>
    </row>
    <row r="20303" spans="1:2" x14ac:dyDescent="0.3">
      <c r="A20303" s="1">
        <v>40207</v>
      </c>
      <c r="B20303">
        <v>0.12</v>
      </c>
    </row>
    <row r="20304" spans="1:2" x14ac:dyDescent="0.3">
      <c r="A20304" s="1">
        <v>40208</v>
      </c>
      <c r="B20304">
        <v>0.12</v>
      </c>
    </row>
    <row r="20305" spans="1:2" x14ac:dyDescent="0.3">
      <c r="A20305" s="1">
        <v>40209</v>
      </c>
      <c r="B20305">
        <v>0.12</v>
      </c>
    </row>
    <row r="20306" spans="1:2" x14ac:dyDescent="0.3">
      <c r="A20306" s="1">
        <v>40210</v>
      </c>
      <c r="B20306">
        <v>0.14000000000000001</v>
      </c>
    </row>
    <row r="20307" spans="1:2" x14ac:dyDescent="0.3">
      <c r="A20307" s="1">
        <v>40211</v>
      </c>
      <c r="B20307">
        <v>0.14000000000000001</v>
      </c>
    </row>
    <row r="20308" spans="1:2" x14ac:dyDescent="0.3">
      <c r="A20308" s="1">
        <v>40212</v>
      </c>
      <c r="B20308">
        <v>0.13</v>
      </c>
    </row>
    <row r="20309" spans="1:2" x14ac:dyDescent="0.3">
      <c r="A20309" s="1">
        <v>40213</v>
      </c>
      <c r="B20309">
        <v>0.14000000000000001</v>
      </c>
    </row>
    <row r="20310" spans="1:2" x14ac:dyDescent="0.3">
      <c r="A20310" s="1">
        <v>40214</v>
      </c>
      <c r="B20310">
        <v>0.13</v>
      </c>
    </row>
    <row r="20311" spans="1:2" x14ac:dyDescent="0.3">
      <c r="A20311" s="1">
        <v>40215</v>
      </c>
      <c r="B20311">
        <v>0.13</v>
      </c>
    </row>
    <row r="20312" spans="1:2" x14ac:dyDescent="0.3">
      <c r="A20312" s="1">
        <v>40216</v>
      </c>
      <c r="B20312">
        <v>0.13</v>
      </c>
    </row>
    <row r="20313" spans="1:2" x14ac:dyDescent="0.3">
      <c r="A20313" s="1">
        <v>40217</v>
      </c>
      <c r="B20313">
        <v>0.13</v>
      </c>
    </row>
    <row r="20314" spans="1:2" x14ac:dyDescent="0.3">
      <c r="A20314" s="1">
        <v>40218</v>
      </c>
      <c r="B20314">
        <v>0.13</v>
      </c>
    </row>
    <row r="20315" spans="1:2" x14ac:dyDescent="0.3">
      <c r="A20315" s="1">
        <v>40219</v>
      </c>
      <c r="B20315">
        <v>0.12</v>
      </c>
    </row>
    <row r="20316" spans="1:2" x14ac:dyDescent="0.3">
      <c r="A20316" s="1">
        <v>40220</v>
      </c>
      <c r="B20316">
        <v>0.12</v>
      </c>
    </row>
    <row r="20317" spans="1:2" x14ac:dyDescent="0.3">
      <c r="A20317" s="1">
        <v>40221</v>
      </c>
      <c r="B20317">
        <v>0.12</v>
      </c>
    </row>
    <row r="20318" spans="1:2" x14ac:dyDescent="0.3">
      <c r="A20318" s="1">
        <v>40222</v>
      </c>
      <c r="B20318">
        <v>0.12</v>
      </c>
    </row>
    <row r="20319" spans="1:2" x14ac:dyDescent="0.3">
      <c r="A20319" s="1">
        <v>40223</v>
      </c>
      <c r="B20319">
        <v>0.12</v>
      </c>
    </row>
    <row r="20320" spans="1:2" x14ac:dyDescent="0.3">
      <c r="A20320" s="1">
        <v>40224</v>
      </c>
      <c r="B20320">
        <v>0.12</v>
      </c>
    </row>
    <row r="20321" spans="1:2" x14ac:dyDescent="0.3">
      <c r="A20321" s="1">
        <v>40225</v>
      </c>
      <c r="B20321">
        <v>0.13</v>
      </c>
    </row>
    <row r="20322" spans="1:2" x14ac:dyDescent="0.3">
      <c r="A20322" s="1">
        <v>40226</v>
      </c>
      <c r="B20322">
        <v>0.12</v>
      </c>
    </row>
    <row r="20323" spans="1:2" x14ac:dyDescent="0.3">
      <c r="A20323" s="1">
        <v>40227</v>
      </c>
      <c r="B20323">
        <v>0.12</v>
      </c>
    </row>
    <row r="20324" spans="1:2" x14ac:dyDescent="0.3">
      <c r="A20324" s="1">
        <v>40228</v>
      </c>
      <c r="B20324">
        <v>0.13</v>
      </c>
    </row>
    <row r="20325" spans="1:2" x14ac:dyDescent="0.3">
      <c r="A20325" s="1">
        <v>40229</v>
      </c>
      <c r="B20325">
        <v>0.13</v>
      </c>
    </row>
    <row r="20326" spans="1:2" x14ac:dyDescent="0.3">
      <c r="A20326" s="1">
        <v>40230</v>
      </c>
      <c r="B20326">
        <v>0.13</v>
      </c>
    </row>
    <row r="20327" spans="1:2" x14ac:dyDescent="0.3">
      <c r="A20327" s="1">
        <v>40231</v>
      </c>
      <c r="B20327">
        <v>0.12</v>
      </c>
    </row>
    <row r="20328" spans="1:2" x14ac:dyDescent="0.3">
      <c r="A20328" s="1">
        <v>40232</v>
      </c>
      <c r="B20328">
        <v>0.12</v>
      </c>
    </row>
    <row r="20329" spans="1:2" x14ac:dyDescent="0.3">
      <c r="A20329" s="1">
        <v>40233</v>
      </c>
      <c r="B20329">
        <v>0.11</v>
      </c>
    </row>
    <row r="20330" spans="1:2" x14ac:dyDescent="0.3">
      <c r="A20330" s="1">
        <v>40234</v>
      </c>
      <c r="B20330">
        <v>0.12</v>
      </c>
    </row>
    <row r="20331" spans="1:2" x14ac:dyDescent="0.3">
      <c r="A20331" s="1">
        <v>40235</v>
      </c>
      <c r="B20331">
        <v>0.13</v>
      </c>
    </row>
    <row r="20332" spans="1:2" x14ac:dyDescent="0.3">
      <c r="A20332" s="1">
        <v>40236</v>
      </c>
      <c r="B20332">
        <v>0.13</v>
      </c>
    </row>
    <row r="20333" spans="1:2" x14ac:dyDescent="0.3">
      <c r="A20333" s="1">
        <v>40237</v>
      </c>
      <c r="B20333">
        <v>0.13</v>
      </c>
    </row>
    <row r="20334" spans="1:2" x14ac:dyDescent="0.3">
      <c r="A20334" s="1">
        <v>40238</v>
      </c>
      <c r="B20334">
        <v>0.14000000000000001</v>
      </c>
    </row>
    <row r="20335" spans="1:2" x14ac:dyDescent="0.3">
      <c r="A20335" s="1">
        <v>40239</v>
      </c>
      <c r="B20335">
        <v>0.14000000000000001</v>
      </c>
    </row>
    <row r="20336" spans="1:2" x14ac:dyDescent="0.3">
      <c r="A20336" s="1">
        <v>40240</v>
      </c>
      <c r="B20336">
        <v>0.15</v>
      </c>
    </row>
    <row r="20337" spans="1:2" x14ac:dyDescent="0.3">
      <c r="A20337" s="1">
        <v>40241</v>
      </c>
      <c r="B20337">
        <v>0.16</v>
      </c>
    </row>
    <row r="20338" spans="1:2" x14ac:dyDescent="0.3">
      <c r="A20338" s="1">
        <v>40242</v>
      </c>
      <c r="B20338">
        <v>0.17</v>
      </c>
    </row>
    <row r="20339" spans="1:2" x14ac:dyDescent="0.3">
      <c r="A20339" s="1">
        <v>40243</v>
      </c>
      <c r="B20339">
        <v>0.17</v>
      </c>
    </row>
    <row r="20340" spans="1:2" x14ac:dyDescent="0.3">
      <c r="A20340" s="1">
        <v>40244</v>
      </c>
      <c r="B20340">
        <v>0.17</v>
      </c>
    </row>
    <row r="20341" spans="1:2" x14ac:dyDescent="0.3">
      <c r="A20341" s="1">
        <v>40245</v>
      </c>
      <c r="B20341">
        <v>0.15</v>
      </c>
    </row>
    <row r="20342" spans="1:2" x14ac:dyDescent="0.3">
      <c r="A20342" s="1">
        <v>40246</v>
      </c>
      <c r="B20342">
        <v>0.14000000000000001</v>
      </c>
    </row>
    <row r="20343" spans="1:2" x14ac:dyDescent="0.3">
      <c r="A20343" s="1">
        <v>40247</v>
      </c>
      <c r="B20343">
        <v>0.14000000000000001</v>
      </c>
    </row>
    <row r="20344" spans="1:2" x14ac:dyDescent="0.3">
      <c r="A20344" s="1">
        <v>40248</v>
      </c>
      <c r="B20344">
        <v>0.15</v>
      </c>
    </row>
    <row r="20345" spans="1:2" x14ac:dyDescent="0.3">
      <c r="A20345" s="1">
        <v>40249</v>
      </c>
      <c r="B20345">
        <v>0.17</v>
      </c>
    </row>
    <row r="20346" spans="1:2" x14ac:dyDescent="0.3">
      <c r="A20346" s="1">
        <v>40250</v>
      </c>
      <c r="B20346">
        <v>0.17</v>
      </c>
    </row>
    <row r="20347" spans="1:2" x14ac:dyDescent="0.3">
      <c r="A20347" s="1">
        <v>40251</v>
      </c>
      <c r="B20347">
        <v>0.17</v>
      </c>
    </row>
    <row r="20348" spans="1:2" x14ac:dyDescent="0.3">
      <c r="A20348" s="1">
        <v>40252</v>
      </c>
      <c r="B20348">
        <v>0.2</v>
      </c>
    </row>
    <row r="20349" spans="1:2" x14ac:dyDescent="0.3">
      <c r="A20349" s="1">
        <v>40253</v>
      </c>
      <c r="B20349">
        <v>0.2</v>
      </c>
    </row>
    <row r="20350" spans="1:2" x14ac:dyDescent="0.3">
      <c r="A20350" s="1">
        <v>40254</v>
      </c>
      <c r="B20350">
        <v>0.18</v>
      </c>
    </row>
    <row r="20351" spans="1:2" x14ac:dyDescent="0.3">
      <c r="A20351" s="1">
        <v>40255</v>
      </c>
      <c r="B20351">
        <v>0.18</v>
      </c>
    </row>
    <row r="20352" spans="1:2" x14ac:dyDescent="0.3">
      <c r="A20352" s="1">
        <v>40256</v>
      </c>
      <c r="B20352">
        <v>0.18</v>
      </c>
    </row>
    <row r="20353" spans="1:2" x14ac:dyDescent="0.3">
      <c r="A20353" s="1">
        <v>40257</v>
      </c>
      <c r="B20353">
        <v>0.18</v>
      </c>
    </row>
    <row r="20354" spans="1:2" x14ac:dyDescent="0.3">
      <c r="A20354" s="1">
        <v>40258</v>
      </c>
      <c r="B20354">
        <v>0.18</v>
      </c>
    </row>
    <row r="20355" spans="1:2" x14ac:dyDescent="0.3">
      <c r="A20355" s="1">
        <v>40259</v>
      </c>
      <c r="B20355">
        <v>0.18</v>
      </c>
    </row>
    <row r="20356" spans="1:2" x14ac:dyDescent="0.3">
      <c r="A20356" s="1">
        <v>40260</v>
      </c>
      <c r="B20356">
        <v>0.17</v>
      </c>
    </row>
    <row r="20357" spans="1:2" x14ac:dyDescent="0.3">
      <c r="A20357" s="1">
        <v>40261</v>
      </c>
      <c r="B20357">
        <v>0.17</v>
      </c>
    </row>
    <row r="20358" spans="1:2" x14ac:dyDescent="0.3">
      <c r="A20358" s="1">
        <v>40262</v>
      </c>
      <c r="B20358">
        <v>0.17</v>
      </c>
    </row>
    <row r="20359" spans="1:2" x14ac:dyDescent="0.3">
      <c r="A20359" s="1">
        <v>40263</v>
      </c>
      <c r="B20359">
        <v>0.17</v>
      </c>
    </row>
    <row r="20360" spans="1:2" x14ac:dyDescent="0.3">
      <c r="A20360" s="1">
        <v>40264</v>
      </c>
      <c r="B20360">
        <v>0.17</v>
      </c>
    </row>
    <row r="20361" spans="1:2" x14ac:dyDescent="0.3">
      <c r="A20361" s="1">
        <v>40265</v>
      </c>
      <c r="B20361">
        <v>0.17</v>
      </c>
    </row>
    <row r="20362" spans="1:2" x14ac:dyDescent="0.3">
      <c r="A20362" s="1">
        <v>40266</v>
      </c>
      <c r="B20362">
        <v>0.16</v>
      </c>
    </row>
    <row r="20363" spans="1:2" x14ac:dyDescent="0.3">
      <c r="A20363" s="1">
        <v>40267</v>
      </c>
      <c r="B20363">
        <v>0.16</v>
      </c>
    </row>
    <row r="20364" spans="1:2" x14ac:dyDescent="0.3">
      <c r="A20364" s="1">
        <v>40268</v>
      </c>
      <c r="B20364">
        <v>0.09</v>
      </c>
    </row>
    <row r="20365" spans="1:2" x14ac:dyDescent="0.3">
      <c r="A20365" s="1">
        <v>40269</v>
      </c>
      <c r="B20365">
        <v>0.17</v>
      </c>
    </row>
    <row r="20366" spans="1:2" x14ac:dyDescent="0.3">
      <c r="A20366" s="1">
        <v>40270</v>
      </c>
      <c r="B20366">
        <v>0.2</v>
      </c>
    </row>
    <row r="20367" spans="1:2" x14ac:dyDescent="0.3">
      <c r="A20367" s="1">
        <v>40271</v>
      </c>
      <c r="B20367">
        <v>0.2</v>
      </c>
    </row>
    <row r="20368" spans="1:2" x14ac:dyDescent="0.3">
      <c r="A20368" s="1">
        <v>40272</v>
      </c>
      <c r="B20368">
        <v>0.2</v>
      </c>
    </row>
    <row r="20369" spans="1:2" x14ac:dyDescent="0.3">
      <c r="A20369" s="1">
        <v>40273</v>
      </c>
      <c r="B20369">
        <v>0.2</v>
      </c>
    </row>
    <row r="20370" spans="1:2" x14ac:dyDescent="0.3">
      <c r="A20370" s="1">
        <v>40274</v>
      </c>
      <c r="B20370">
        <v>0.2</v>
      </c>
    </row>
    <row r="20371" spans="1:2" x14ac:dyDescent="0.3">
      <c r="A20371" s="1">
        <v>40275</v>
      </c>
      <c r="B20371">
        <v>0.19</v>
      </c>
    </row>
    <row r="20372" spans="1:2" x14ac:dyDescent="0.3">
      <c r="A20372" s="1">
        <v>40276</v>
      </c>
      <c r="B20372">
        <v>0.19</v>
      </c>
    </row>
    <row r="20373" spans="1:2" x14ac:dyDescent="0.3">
      <c r="A20373" s="1">
        <v>40277</v>
      </c>
      <c r="B20373">
        <v>0.19</v>
      </c>
    </row>
    <row r="20374" spans="1:2" x14ac:dyDescent="0.3">
      <c r="A20374" s="1">
        <v>40278</v>
      </c>
      <c r="B20374">
        <v>0.19</v>
      </c>
    </row>
    <row r="20375" spans="1:2" x14ac:dyDescent="0.3">
      <c r="A20375" s="1">
        <v>40279</v>
      </c>
      <c r="B20375">
        <v>0.19</v>
      </c>
    </row>
    <row r="20376" spans="1:2" x14ac:dyDescent="0.3">
      <c r="A20376" s="1">
        <v>40280</v>
      </c>
      <c r="B20376">
        <v>0.19</v>
      </c>
    </row>
    <row r="20377" spans="1:2" x14ac:dyDescent="0.3">
      <c r="A20377" s="1">
        <v>40281</v>
      </c>
      <c r="B20377">
        <v>0.2</v>
      </c>
    </row>
    <row r="20378" spans="1:2" x14ac:dyDescent="0.3">
      <c r="A20378" s="1">
        <v>40282</v>
      </c>
      <c r="B20378">
        <v>0.2</v>
      </c>
    </row>
    <row r="20379" spans="1:2" x14ac:dyDescent="0.3">
      <c r="A20379" s="1">
        <v>40283</v>
      </c>
      <c r="B20379">
        <v>0.22</v>
      </c>
    </row>
    <row r="20380" spans="1:2" x14ac:dyDescent="0.3">
      <c r="A20380" s="1">
        <v>40284</v>
      </c>
      <c r="B20380">
        <v>0.21</v>
      </c>
    </row>
    <row r="20381" spans="1:2" x14ac:dyDescent="0.3">
      <c r="A20381" s="1">
        <v>40285</v>
      </c>
      <c r="B20381">
        <v>0.21</v>
      </c>
    </row>
    <row r="20382" spans="1:2" x14ac:dyDescent="0.3">
      <c r="A20382" s="1">
        <v>40286</v>
      </c>
      <c r="B20382">
        <v>0.21</v>
      </c>
    </row>
    <row r="20383" spans="1:2" x14ac:dyDescent="0.3">
      <c r="A20383" s="1">
        <v>40287</v>
      </c>
      <c r="B20383">
        <v>0.2</v>
      </c>
    </row>
    <row r="20384" spans="1:2" x14ac:dyDescent="0.3">
      <c r="A20384" s="1">
        <v>40288</v>
      </c>
      <c r="B20384">
        <v>0.2</v>
      </c>
    </row>
    <row r="20385" spans="1:2" x14ac:dyDescent="0.3">
      <c r="A20385" s="1">
        <v>40289</v>
      </c>
      <c r="B20385">
        <v>0.2</v>
      </c>
    </row>
    <row r="20386" spans="1:2" x14ac:dyDescent="0.3">
      <c r="A20386" s="1">
        <v>40290</v>
      </c>
      <c r="B20386">
        <v>0.2</v>
      </c>
    </row>
    <row r="20387" spans="1:2" x14ac:dyDescent="0.3">
      <c r="A20387" s="1">
        <v>40291</v>
      </c>
      <c r="B20387">
        <v>0.2</v>
      </c>
    </row>
    <row r="20388" spans="1:2" x14ac:dyDescent="0.3">
      <c r="A20388" s="1">
        <v>40292</v>
      </c>
      <c r="B20388">
        <v>0.2</v>
      </c>
    </row>
    <row r="20389" spans="1:2" x14ac:dyDescent="0.3">
      <c r="A20389" s="1">
        <v>40293</v>
      </c>
      <c r="B20389">
        <v>0.2</v>
      </c>
    </row>
    <row r="20390" spans="1:2" x14ac:dyDescent="0.3">
      <c r="A20390" s="1">
        <v>40294</v>
      </c>
      <c r="B20390">
        <v>0.2</v>
      </c>
    </row>
    <row r="20391" spans="1:2" x14ac:dyDescent="0.3">
      <c r="A20391" s="1">
        <v>40295</v>
      </c>
      <c r="B20391">
        <v>0.2</v>
      </c>
    </row>
    <row r="20392" spans="1:2" x14ac:dyDescent="0.3">
      <c r="A20392" s="1">
        <v>40296</v>
      </c>
      <c r="B20392">
        <v>0.2</v>
      </c>
    </row>
    <row r="20393" spans="1:2" x14ac:dyDescent="0.3">
      <c r="A20393" s="1">
        <v>40297</v>
      </c>
      <c r="B20393">
        <v>0.19</v>
      </c>
    </row>
    <row r="20394" spans="1:2" x14ac:dyDescent="0.3">
      <c r="A20394" s="1">
        <v>40298</v>
      </c>
      <c r="B20394">
        <v>0.2</v>
      </c>
    </row>
    <row r="20395" spans="1:2" x14ac:dyDescent="0.3">
      <c r="A20395" s="1">
        <v>40299</v>
      </c>
      <c r="B20395">
        <v>0.2</v>
      </c>
    </row>
    <row r="20396" spans="1:2" x14ac:dyDescent="0.3">
      <c r="A20396" s="1">
        <v>40300</v>
      </c>
      <c r="B20396">
        <v>0.2</v>
      </c>
    </row>
    <row r="20397" spans="1:2" x14ac:dyDescent="0.3">
      <c r="A20397" s="1">
        <v>40301</v>
      </c>
      <c r="B20397">
        <v>0.2</v>
      </c>
    </row>
    <row r="20398" spans="1:2" x14ac:dyDescent="0.3">
      <c r="A20398" s="1">
        <v>40302</v>
      </c>
      <c r="B20398">
        <v>0.21</v>
      </c>
    </row>
    <row r="20399" spans="1:2" x14ac:dyDescent="0.3">
      <c r="A20399" s="1">
        <v>40303</v>
      </c>
      <c r="B20399">
        <v>0.21</v>
      </c>
    </row>
    <row r="20400" spans="1:2" x14ac:dyDescent="0.3">
      <c r="A20400" s="1">
        <v>40304</v>
      </c>
      <c r="B20400">
        <v>0.2</v>
      </c>
    </row>
    <row r="20401" spans="1:2" x14ac:dyDescent="0.3">
      <c r="A20401" s="1">
        <v>40305</v>
      </c>
      <c r="B20401">
        <v>0.2</v>
      </c>
    </row>
    <row r="20402" spans="1:2" x14ac:dyDescent="0.3">
      <c r="A20402" s="1">
        <v>40306</v>
      </c>
      <c r="B20402">
        <v>0.2</v>
      </c>
    </row>
    <row r="20403" spans="1:2" x14ac:dyDescent="0.3">
      <c r="A20403" s="1">
        <v>40307</v>
      </c>
      <c r="B20403">
        <v>0.2</v>
      </c>
    </row>
    <row r="20404" spans="1:2" x14ac:dyDescent="0.3">
      <c r="A20404" s="1">
        <v>40308</v>
      </c>
      <c r="B20404">
        <v>0.2</v>
      </c>
    </row>
    <row r="20405" spans="1:2" x14ac:dyDescent="0.3">
      <c r="A20405" s="1">
        <v>40309</v>
      </c>
      <c r="B20405">
        <v>0.2</v>
      </c>
    </row>
    <row r="20406" spans="1:2" x14ac:dyDescent="0.3">
      <c r="A20406" s="1">
        <v>40310</v>
      </c>
      <c r="B20406">
        <v>0.2</v>
      </c>
    </row>
    <row r="20407" spans="1:2" x14ac:dyDescent="0.3">
      <c r="A20407" s="1">
        <v>40311</v>
      </c>
      <c r="B20407">
        <v>0.2</v>
      </c>
    </row>
    <row r="20408" spans="1:2" x14ac:dyDescent="0.3">
      <c r="A20408" s="1">
        <v>40312</v>
      </c>
      <c r="B20408">
        <v>0.2</v>
      </c>
    </row>
    <row r="20409" spans="1:2" x14ac:dyDescent="0.3">
      <c r="A20409" s="1">
        <v>40313</v>
      </c>
      <c r="B20409">
        <v>0.2</v>
      </c>
    </row>
    <row r="20410" spans="1:2" x14ac:dyDescent="0.3">
      <c r="A20410" s="1">
        <v>40314</v>
      </c>
      <c r="B20410">
        <v>0.2</v>
      </c>
    </row>
    <row r="20411" spans="1:2" x14ac:dyDescent="0.3">
      <c r="A20411" s="1">
        <v>40315</v>
      </c>
      <c r="B20411">
        <v>0.21</v>
      </c>
    </row>
    <row r="20412" spans="1:2" x14ac:dyDescent="0.3">
      <c r="A20412" s="1">
        <v>40316</v>
      </c>
      <c r="B20412">
        <v>0.21</v>
      </c>
    </row>
    <row r="20413" spans="1:2" x14ac:dyDescent="0.3">
      <c r="A20413" s="1">
        <v>40317</v>
      </c>
      <c r="B20413">
        <v>0.2</v>
      </c>
    </row>
    <row r="20414" spans="1:2" x14ac:dyDescent="0.3">
      <c r="A20414" s="1">
        <v>40318</v>
      </c>
      <c r="B20414">
        <v>0.2</v>
      </c>
    </row>
    <row r="20415" spans="1:2" x14ac:dyDescent="0.3">
      <c r="A20415" s="1">
        <v>40319</v>
      </c>
      <c r="B20415">
        <v>0.2</v>
      </c>
    </row>
    <row r="20416" spans="1:2" x14ac:dyDescent="0.3">
      <c r="A20416" s="1">
        <v>40320</v>
      </c>
      <c r="B20416">
        <v>0.2</v>
      </c>
    </row>
    <row r="20417" spans="1:2" x14ac:dyDescent="0.3">
      <c r="A20417" s="1">
        <v>40321</v>
      </c>
      <c r="B20417">
        <v>0.2</v>
      </c>
    </row>
    <row r="20418" spans="1:2" x14ac:dyDescent="0.3">
      <c r="A20418" s="1">
        <v>40322</v>
      </c>
      <c r="B20418">
        <v>0.21</v>
      </c>
    </row>
    <row r="20419" spans="1:2" x14ac:dyDescent="0.3">
      <c r="A20419" s="1">
        <v>40323</v>
      </c>
      <c r="B20419">
        <v>0.21</v>
      </c>
    </row>
    <row r="20420" spans="1:2" x14ac:dyDescent="0.3">
      <c r="A20420" s="1">
        <v>40324</v>
      </c>
      <c r="B20420">
        <v>0.2</v>
      </c>
    </row>
    <row r="20421" spans="1:2" x14ac:dyDescent="0.3">
      <c r="A20421" s="1">
        <v>40325</v>
      </c>
      <c r="B20421">
        <v>0.2</v>
      </c>
    </row>
    <row r="20422" spans="1:2" x14ac:dyDescent="0.3">
      <c r="A20422" s="1">
        <v>40326</v>
      </c>
      <c r="B20422">
        <v>0.19</v>
      </c>
    </row>
    <row r="20423" spans="1:2" x14ac:dyDescent="0.3">
      <c r="A20423" s="1">
        <v>40327</v>
      </c>
      <c r="B20423">
        <v>0.19</v>
      </c>
    </row>
    <row r="20424" spans="1:2" x14ac:dyDescent="0.3">
      <c r="A20424" s="1">
        <v>40328</v>
      </c>
      <c r="B20424">
        <v>0.19</v>
      </c>
    </row>
    <row r="20425" spans="1:2" x14ac:dyDescent="0.3">
      <c r="A20425" s="1">
        <v>40329</v>
      </c>
      <c r="B20425">
        <v>0.19</v>
      </c>
    </row>
    <row r="20426" spans="1:2" x14ac:dyDescent="0.3">
      <c r="A20426" s="1">
        <v>40330</v>
      </c>
      <c r="B20426">
        <v>0.2</v>
      </c>
    </row>
    <row r="20427" spans="1:2" x14ac:dyDescent="0.3">
      <c r="A20427" s="1">
        <v>40331</v>
      </c>
      <c r="B20427">
        <v>0.2</v>
      </c>
    </row>
    <row r="20428" spans="1:2" x14ac:dyDescent="0.3">
      <c r="A20428" s="1">
        <v>40332</v>
      </c>
      <c r="B20428">
        <v>0.19</v>
      </c>
    </row>
    <row r="20429" spans="1:2" x14ac:dyDescent="0.3">
      <c r="A20429" s="1">
        <v>40333</v>
      </c>
      <c r="B20429">
        <v>0.19</v>
      </c>
    </row>
    <row r="20430" spans="1:2" x14ac:dyDescent="0.3">
      <c r="A20430" s="1">
        <v>40334</v>
      </c>
      <c r="B20430">
        <v>0.19</v>
      </c>
    </row>
    <row r="20431" spans="1:2" x14ac:dyDescent="0.3">
      <c r="A20431" s="1">
        <v>40335</v>
      </c>
      <c r="B20431">
        <v>0.19</v>
      </c>
    </row>
    <row r="20432" spans="1:2" x14ac:dyDescent="0.3">
      <c r="A20432" s="1">
        <v>40336</v>
      </c>
      <c r="B20432">
        <v>0.19</v>
      </c>
    </row>
    <row r="20433" spans="1:2" x14ac:dyDescent="0.3">
      <c r="A20433" s="1">
        <v>40337</v>
      </c>
      <c r="B20433">
        <v>0.19</v>
      </c>
    </row>
    <row r="20434" spans="1:2" x14ac:dyDescent="0.3">
      <c r="A20434" s="1">
        <v>40338</v>
      </c>
      <c r="B20434">
        <v>0.18</v>
      </c>
    </row>
    <row r="20435" spans="1:2" x14ac:dyDescent="0.3">
      <c r="A20435" s="1">
        <v>40339</v>
      </c>
      <c r="B20435">
        <v>0.18</v>
      </c>
    </row>
    <row r="20436" spans="1:2" x14ac:dyDescent="0.3">
      <c r="A20436" s="1">
        <v>40340</v>
      </c>
      <c r="B20436">
        <v>0.18</v>
      </c>
    </row>
    <row r="20437" spans="1:2" x14ac:dyDescent="0.3">
      <c r="A20437" s="1">
        <v>40341</v>
      </c>
      <c r="B20437">
        <v>0.18</v>
      </c>
    </row>
    <row r="20438" spans="1:2" x14ac:dyDescent="0.3">
      <c r="A20438" s="1">
        <v>40342</v>
      </c>
      <c r="B20438">
        <v>0.18</v>
      </c>
    </row>
    <row r="20439" spans="1:2" x14ac:dyDescent="0.3">
      <c r="A20439" s="1">
        <v>40343</v>
      </c>
      <c r="B20439">
        <v>0.18</v>
      </c>
    </row>
    <row r="20440" spans="1:2" x14ac:dyDescent="0.3">
      <c r="A20440" s="1">
        <v>40344</v>
      </c>
      <c r="B20440">
        <v>0.19</v>
      </c>
    </row>
    <row r="20441" spans="1:2" x14ac:dyDescent="0.3">
      <c r="A20441" s="1">
        <v>40345</v>
      </c>
      <c r="B20441">
        <v>0.19</v>
      </c>
    </row>
    <row r="20442" spans="1:2" x14ac:dyDescent="0.3">
      <c r="A20442" s="1">
        <v>40346</v>
      </c>
      <c r="B20442">
        <v>0.19</v>
      </c>
    </row>
    <row r="20443" spans="1:2" x14ac:dyDescent="0.3">
      <c r="A20443" s="1">
        <v>40347</v>
      </c>
      <c r="B20443">
        <v>0.18</v>
      </c>
    </row>
    <row r="20444" spans="1:2" x14ac:dyDescent="0.3">
      <c r="A20444" s="1">
        <v>40348</v>
      </c>
      <c r="B20444">
        <v>0.18</v>
      </c>
    </row>
    <row r="20445" spans="1:2" x14ac:dyDescent="0.3">
      <c r="A20445" s="1">
        <v>40349</v>
      </c>
      <c r="B20445">
        <v>0.18</v>
      </c>
    </row>
    <row r="20446" spans="1:2" x14ac:dyDescent="0.3">
      <c r="A20446" s="1">
        <v>40350</v>
      </c>
      <c r="B20446">
        <v>0.17</v>
      </c>
    </row>
    <row r="20447" spans="1:2" x14ac:dyDescent="0.3">
      <c r="A20447" s="1">
        <v>40351</v>
      </c>
      <c r="B20447">
        <v>0.18</v>
      </c>
    </row>
    <row r="20448" spans="1:2" x14ac:dyDescent="0.3">
      <c r="A20448" s="1">
        <v>40352</v>
      </c>
      <c r="B20448">
        <v>0.17</v>
      </c>
    </row>
    <row r="20449" spans="1:2" x14ac:dyDescent="0.3">
      <c r="A20449" s="1">
        <v>40353</v>
      </c>
      <c r="B20449">
        <v>0.16</v>
      </c>
    </row>
    <row r="20450" spans="1:2" x14ac:dyDescent="0.3">
      <c r="A20450" s="1">
        <v>40354</v>
      </c>
      <c r="B20450">
        <v>0.16</v>
      </c>
    </row>
    <row r="20451" spans="1:2" x14ac:dyDescent="0.3">
      <c r="A20451" s="1">
        <v>40355</v>
      </c>
      <c r="B20451">
        <v>0.16</v>
      </c>
    </row>
    <row r="20452" spans="1:2" x14ac:dyDescent="0.3">
      <c r="A20452" s="1">
        <v>40356</v>
      </c>
      <c r="B20452">
        <v>0.16</v>
      </c>
    </row>
    <row r="20453" spans="1:2" x14ac:dyDescent="0.3">
      <c r="A20453" s="1">
        <v>40357</v>
      </c>
      <c r="B20453">
        <v>0.17</v>
      </c>
    </row>
    <row r="20454" spans="1:2" x14ac:dyDescent="0.3">
      <c r="A20454" s="1">
        <v>40358</v>
      </c>
      <c r="B20454">
        <v>0.15</v>
      </c>
    </row>
    <row r="20455" spans="1:2" x14ac:dyDescent="0.3">
      <c r="A20455" s="1">
        <v>40359</v>
      </c>
      <c r="B20455">
        <v>0.09</v>
      </c>
    </row>
    <row r="20456" spans="1:2" x14ac:dyDescent="0.3">
      <c r="A20456" s="1">
        <v>40360</v>
      </c>
      <c r="B20456">
        <v>0.17</v>
      </c>
    </row>
    <row r="20457" spans="1:2" x14ac:dyDescent="0.3">
      <c r="A20457" s="1">
        <v>40361</v>
      </c>
      <c r="B20457">
        <v>0.18</v>
      </c>
    </row>
    <row r="20458" spans="1:2" x14ac:dyDescent="0.3">
      <c r="A20458" s="1">
        <v>40362</v>
      </c>
      <c r="B20458">
        <v>0.18</v>
      </c>
    </row>
    <row r="20459" spans="1:2" x14ac:dyDescent="0.3">
      <c r="A20459" s="1">
        <v>40363</v>
      </c>
      <c r="B20459">
        <v>0.18</v>
      </c>
    </row>
    <row r="20460" spans="1:2" x14ac:dyDescent="0.3">
      <c r="A20460" s="1">
        <v>40364</v>
      </c>
      <c r="B20460">
        <v>0.18</v>
      </c>
    </row>
    <row r="20461" spans="1:2" x14ac:dyDescent="0.3">
      <c r="A20461" s="1">
        <v>40365</v>
      </c>
      <c r="B20461">
        <v>0.18</v>
      </c>
    </row>
    <row r="20462" spans="1:2" x14ac:dyDescent="0.3">
      <c r="A20462" s="1">
        <v>40366</v>
      </c>
      <c r="B20462">
        <v>0.18</v>
      </c>
    </row>
    <row r="20463" spans="1:2" x14ac:dyDescent="0.3">
      <c r="A20463" s="1">
        <v>40367</v>
      </c>
      <c r="B20463">
        <v>0.17</v>
      </c>
    </row>
    <row r="20464" spans="1:2" x14ac:dyDescent="0.3">
      <c r="A20464" s="1">
        <v>40368</v>
      </c>
      <c r="B20464">
        <v>0.18</v>
      </c>
    </row>
    <row r="20465" spans="1:2" x14ac:dyDescent="0.3">
      <c r="A20465" s="1">
        <v>40369</v>
      </c>
      <c r="B20465">
        <v>0.18</v>
      </c>
    </row>
    <row r="20466" spans="1:2" x14ac:dyDescent="0.3">
      <c r="A20466" s="1">
        <v>40370</v>
      </c>
      <c r="B20466">
        <v>0.18</v>
      </c>
    </row>
    <row r="20467" spans="1:2" x14ac:dyDescent="0.3">
      <c r="A20467" s="1">
        <v>40371</v>
      </c>
      <c r="B20467">
        <v>0.17</v>
      </c>
    </row>
    <row r="20468" spans="1:2" x14ac:dyDescent="0.3">
      <c r="A20468" s="1">
        <v>40372</v>
      </c>
      <c r="B20468">
        <v>0.17</v>
      </c>
    </row>
    <row r="20469" spans="1:2" x14ac:dyDescent="0.3">
      <c r="A20469" s="1">
        <v>40373</v>
      </c>
      <c r="B20469">
        <v>0.17</v>
      </c>
    </row>
    <row r="20470" spans="1:2" x14ac:dyDescent="0.3">
      <c r="A20470" s="1">
        <v>40374</v>
      </c>
      <c r="B20470">
        <v>0.19</v>
      </c>
    </row>
    <row r="20471" spans="1:2" x14ac:dyDescent="0.3">
      <c r="A20471" s="1">
        <v>40375</v>
      </c>
      <c r="B20471">
        <v>0.19</v>
      </c>
    </row>
    <row r="20472" spans="1:2" x14ac:dyDescent="0.3">
      <c r="A20472" s="1">
        <v>40376</v>
      </c>
      <c r="B20472">
        <v>0.19</v>
      </c>
    </row>
    <row r="20473" spans="1:2" x14ac:dyDescent="0.3">
      <c r="A20473" s="1">
        <v>40377</v>
      </c>
      <c r="B20473">
        <v>0.19</v>
      </c>
    </row>
    <row r="20474" spans="1:2" x14ac:dyDescent="0.3">
      <c r="A20474" s="1">
        <v>40378</v>
      </c>
      <c r="B20474">
        <v>0.19</v>
      </c>
    </row>
    <row r="20475" spans="1:2" x14ac:dyDescent="0.3">
      <c r="A20475" s="1">
        <v>40379</v>
      </c>
      <c r="B20475">
        <v>0.18</v>
      </c>
    </row>
    <row r="20476" spans="1:2" x14ac:dyDescent="0.3">
      <c r="A20476" s="1">
        <v>40380</v>
      </c>
      <c r="B20476">
        <v>0.18</v>
      </c>
    </row>
    <row r="20477" spans="1:2" x14ac:dyDescent="0.3">
      <c r="A20477" s="1">
        <v>40381</v>
      </c>
      <c r="B20477">
        <v>0.18</v>
      </c>
    </row>
    <row r="20478" spans="1:2" x14ac:dyDescent="0.3">
      <c r="A20478" s="1">
        <v>40382</v>
      </c>
      <c r="B20478">
        <v>0.19</v>
      </c>
    </row>
    <row r="20479" spans="1:2" x14ac:dyDescent="0.3">
      <c r="A20479" s="1">
        <v>40383</v>
      </c>
      <c r="B20479">
        <v>0.19</v>
      </c>
    </row>
    <row r="20480" spans="1:2" x14ac:dyDescent="0.3">
      <c r="A20480" s="1">
        <v>40384</v>
      </c>
      <c r="B20480">
        <v>0.19</v>
      </c>
    </row>
    <row r="20481" spans="1:2" x14ac:dyDescent="0.3">
      <c r="A20481" s="1">
        <v>40385</v>
      </c>
      <c r="B20481">
        <v>0.19</v>
      </c>
    </row>
    <row r="20482" spans="1:2" x14ac:dyDescent="0.3">
      <c r="A20482" s="1">
        <v>40386</v>
      </c>
      <c r="B20482">
        <v>0.19</v>
      </c>
    </row>
    <row r="20483" spans="1:2" x14ac:dyDescent="0.3">
      <c r="A20483" s="1">
        <v>40387</v>
      </c>
      <c r="B20483">
        <v>0.2</v>
      </c>
    </row>
    <row r="20484" spans="1:2" x14ac:dyDescent="0.3">
      <c r="A20484" s="1">
        <v>40388</v>
      </c>
      <c r="B20484">
        <v>0.19</v>
      </c>
    </row>
    <row r="20485" spans="1:2" x14ac:dyDescent="0.3">
      <c r="A20485" s="1">
        <v>40389</v>
      </c>
      <c r="B20485">
        <v>0.18</v>
      </c>
    </row>
    <row r="20486" spans="1:2" x14ac:dyDescent="0.3">
      <c r="A20486" s="1">
        <v>40390</v>
      </c>
      <c r="B20486">
        <v>0.18</v>
      </c>
    </row>
    <row r="20487" spans="1:2" x14ac:dyDescent="0.3">
      <c r="A20487" s="1">
        <v>40391</v>
      </c>
      <c r="B20487">
        <v>0.18</v>
      </c>
    </row>
    <row r="20488" spans="1:2" x14ac:dyDescent="0.3">
      <c r="A20488" s="1">
        <v>40392</v>
      </c>
      <c r="B20488">
        <v>0.19</v>
      </c>
    </row>
    <row r="20489" spans="1:2" x14ac:dyDescent="0.3">
      <c r="A20489" s="1">
        <v>40393</v>
      </c>
      <c r="B20489">
        <v>0.19</v>
      </c>
    </row>
    <row r="20490" spans="1:2" x14ac:dyDescent="0.3">
      <c r="A20490" s="1">
        <v>40394</v>
      </c>
      <c r="B20490">
        <v>0.19</v>
      </c>
    </row>
    <row r="20491" spans="1:2" x14ac:dyDescent="0.3">
      <c r="A20491" s="1">
        <v>40395</v>
      </c>
      <c r="B20491">
        <v>0.19</v>
      </c>
    </row>
    <row r="20492" spans="1:2" x14ac:dyDescent="0.3">
      <c r="A20492" s="1">
        <v>40396</v>
      </c>
      <c r="B20492">
        <v>0.18</v>
      </c>
    </row>
    <row r="20493" spans="1:2" x14ac:dyDescent="0.3">
      <c r="A20493" s="1">
        <v>40397</v>
      </c>
      <c r="B20493">
        <v>0.18</v>
      </c>
    </row>
    <row r="20494" spans="1:2" x14ac:dyDescent="0.3">
      <c r="A20494" s="1">
        <v>40398</v>
      </c>
      <c r="B20494">
        <v>0.18</v>
      </c>
    </row>
    <row r="20495" spans="1:2" x14ac:dyDescent="0.3">
      <c r="A20495" s="1">
        <v>40399</v>
      </c>
      <c r="B20495">
        <v>0.18</v>
      </c>
    </row>
    <row r="20496" spans="1:2" x14ac:dyDescent="0.3">
      <c r="A20496" s="1">
        <v>40400</v>
      </c>
      <c r="B20496">
        <v>0.18</v>
      </c>
    </row>
    <row r="20497" spans="1:2" x14ac:dyDescent="0.3">
      <c r="A20497" s="1">
        <v>40401</v>
      </c>
      <c r="B20497">
        <v>0.17</v>
      </c>
    </row>
    <row r="20498" spans="1:2" x14ac:dyDescent="0.3">
      <c r="A20498" s="1">
        <v>40402</v>
      </c>
      <c r="B20498">
        <v>0.18</v>
      </c>
    </row>
    <row r="20499" spans="1:2" x14ac:dyDescent="0.3">
      <c r="A20499" s="1">
        <v>40403</v>
      </c>
      <c r="B20499">
        <v>0.19</v>
      </c>
    </row>
    <row r="20500" spans="1:2" x14ac:dyDescent="0.3">
      <c r="A20500" s="1">
        <v>40404</v>
      </c>
      <c r="B20500">
        <v>0.19</v>
      </c>
    </row>
    <row r="20501" spans="1:2" x14ac:dyDescent="0.3">
      <c r="A20501" s="1">
        <v>40405</v>
      </c>
      <c r="B20501">
        <v>0.19</v>
      </c>
    </row>
    <row r="20502" spans="1:2" x14ac:dyDescent="0.3">
      <c r="A20502" s="1">
        <v>40406</v>
      </c>
      <c r="B20502">
        <v>0.2</v>
      </c>
    </row>
    <row r="20503" spans="1:2" x14ac:dyDescent="0.3">
      <c r="A20503" s="1">
        <v>40407</v>
      </c>
      <c r="B20503">
        <v>0.2</v>
      </c>
    </row>
    <row r="20504" spans="1:2" x14ac:dyDescent="0.3">
      <c r="A20504" s="1">
        <v>40408</v>
      </c>
      <c r="B20504">
        <v>0.19</v>
      </c>
    </row>
    <row r="20505" spans="1:2" x14ac:dyDescent="0.3">
      <c r="A20505" s="1">
        <v>40409</v>
      </c>
      <c r="B20505">
        <v>0.19</v>
      </c>
    </row>
    <row r="20506" spans="1:2" x14ac:dyDescent="0.3">
      <c r="A20506" s="1">
        <v>40410</v>
      </c>
      <c r="B20506">
        <v>0.2</v>
      </c>
    </row>
    <row r="20507" spans="1:2" x14ac:dyDescent="0.3">
      <c r="A20507" s="1">
        <v>40411</v>
      </c>
      <c r="B20507">
        <v>0.2</v>
      </c>
    </row>
    <row r="20508" spans="1:2" x14ac:dyDescent="0.3">
      <c r="A20508" s="1">
        <v>40412</v>
      </c>
      <c r="B20508">
        <v>0.2</v>
      </c>
    </row>
    <row r="20509" spans="1:2" x14ac:dyDescent="0.3">
      <c r="A20509" s="1">
        <v>40413</v>
      </c>
      <c r="B20509">
        <v>0.19</v>
      </c>
    </row>
    <row r="20510" spans="1:2" x14ac:dyDescent="0.3">
      <c r="A20510" s="1">
        <v>40414</v>
      </c>
      <c r="B20510">
        <v>0.19</v>
      </c>
    </row>
    <row r="20511" spans="1:2" x14ac:dyDescent="0.3">
      <c r="A20511" s="1">
        <v>40415</v>
      </c>
      <c r="B20511">
        <v>0.19</v>
      </c>
    </row>
    <row r="20512" spans="1:2" x14ac:dyDescent="0.3">
      <c r="A20512" s="1">
        <v>40416</v>
      </c>
      <c r="B20512">
        <v>0.19</v>
      </c>
    </row>
    <row r="20513" spans="1:2" x14ac:dyDescent="0.3">
      <c r="A20513" s="1">
        <v>40417</v>
      </c>
      <c r="B20513">
        <v>0.19</v>
      </c>
    </row>
    <row r="20514" spans="1:2" x14ac:dyDescent="0.3">
      <c r="A20514" s="1">
        <v>40418</v>
      </c>
      <c r="B20514">
        <v>0.19</v>
      </c>
    </row>
    <row r="20515" spans="1:2" x14ac:dyDescent="0.3">
      <c r="A20515" s="1">
        <v>40419</v>
      </c>
      <c r="B20515">
        <v>0.19</v>
      </c>
    </row>
    <row r="20516" spans="1:2" x14ac:dyDescent="0.3">
      <c r="A20516" s="1">
        <v>40420</v>
      </c>
      <c r="B20516">
        <v>0.19</v>
      </c>
    </row>
    <row r="20517" spans="1:2" x14ac:dyDescent="0.3">
      <c r="A20517" s="1">
        <v>40421</v>
      </c>
      <c r="B20517">
        <v>0.21</v>
      </c>
    </row>
    <row r="20518" spans="1:2" x14ac:dyDescent="0.3">
      <c r="A20518" s="1">
        <v>40422</v>
      </c>
      <c r="B20518">
        <v>0.19</v>
      </c>
    </row>
    <row r="20519" spans="1:2" x14ac:dyDescent="0.3">
      <c r="A20519" s="1">
        <v>40423</v>
      </c>
      <c r="B20519">
        <v>0.19</v>
      </c>
    </row>
    <row r="20520" spans="1:2" x14ac:dyDescent="0.3">
      <c r="A20520" s="1">
        <v>40424</v>
      </c>
      <c r="B20520">
        <v>0.19</v>
      </c>
    </row>
    <row r="20521" spans="1:2" x14ac:dyDescent="0.3">
      <c r="A20521" s="1">
        <v>40425</v>
      </c>
      <c r="B20521">
        <v>0.19</v>
      </c>
    </row>
    <row r="20522" spans="1:2" x14ac:dyDescent="0.3">
      <c r="A20522" s="1">
        <v>40426</v>
      </c>
      <c r="B20522">
        <v>0.19</v>
      </c>
    </row>
    <row r="20523" spans="1:2" x14ac:dyDescent="0.3">
      <c r="A20523" s="1">
        <v>40427</v>
      </c>
      <c r="B20523">
        <v>0.19</v>
      </c>
    </row>
    <row r="20524" spans="1:2" x14ac:dyDescent="0.3">
      <c r="A20524" s="1">
        <v>40428</v>
      </c>
      <c r="B20524">
        <v>0.2</v>
      </c>
    </row>
    <row r="20525" spans="1:2" x14ac:dyDescent="0.3">
      <c r="A20525" s="1">
        <v>40429</v>
      </c>
      <c r="B20525">
        <v>0.19</v>
      </c>
    </row>
    <row r="20526" spans="1:2" x14ac:dyDescent="0.3">
      <c r="A20526" s="1">
        <v>40430</v>
      </c>
      <c r="B20526">
        <v>0.18</v>
      </c>
    </row>
    <row r="20527" spans="1:2" x14ac:dyDescent="0.3">
      <c r="A20527" s="1">
        <v>40431</v>
      </c>
      <c r="B20527">
        <v>0.18</v>
      </c>
    </row>
    <row r="20528" spans="1:2" x14ac:dyDescent="0.3">
      <c r="A20528" s="1">
        <v>40432</v>
      </c>
      <c r="B20528">
        <v>0.18</v>
      </c>
    </row>
    <row r="20529" spans="1:2" x14ac:dyDescent="0.3">
      <c r="A20529" s="1">
        <v>40433</v>
      </c>
      <c r="B20529">
        <v>0.18</v>
      </c>
    </row>
    <row r="20530" spans="1:2" x14ac:dyDescent="0.3">
      <c r="A20530" s="1">
        <v>40434</v>
      </c>
      <c r="B20530">
        <v>0.18</v>
      </c>
    </row>
    <row r="20531" spans="1:2" x14ac:dyDescent="0.3">
      <c r="A20531" s="1">
        <v>40435</v>
      </c>
      <c r="B20531">
        <v>0.19</v>
      </c>
    </row>
    <row r="20532" spans="1:2" x14ac:dyDescent="0.3">
      <c r="A20532" s="1">
        <v>40436</v>
      </c>
      <c r="B20532">
        <v>0.21</v>
      </c>
    </row>
    <row r="20533" spans="1:2" x14ac:dyDescent="0.3">
      <c r="A20533" s="1">
        <v>40437</v>
      </c>
      <c r="B20533">
        <v>0.21</v>
      </c>
    </row>
    <row r="20534" spans="1:2" x14ac:dyDescent="0.3">
      <c r="A20534" s="1">
        <v>40438</v>
      </c>
      <c r="B20534">
        <v>0.21</v>
      </c>
    </row>
    <row r="20535" spans="1:2" x14ac:dyDescent="0.3">
      <c r="A20535" s="1">
        <v>40439</v>
      </c>
      <c r="B20535">
        <v>0.21</v>
      </c>
    </row>
    <row r="20536" spans="1:2" x14ac:dyDescent="0.3">
      <c r="A20536" s="1">
        <v>40440</v>
      </c>
      <c r="B20536">
        <v>0.21</v>
      </c>
    </row>
    <row r="20537" spans="1:2" x14ac:dyDescent="0.3">
      <c r="A20537" s="1">
        <v>40441</v>
      </c>
      <c r="B20537">
        <v>0.21</v>
      </c>
    </row>
    <row r="20538" spans="1:2" x14ac:dyDescent="0.3">
      <c r="A20538" s="1">
        <v>40442</v>
      </c>
      <c r="B20538">
        <v>0.2</v>
      </c>
    </row>
    <row r="20539" spans="1:2" x14ac:dyDescent="0.3">
      <c r="A20539" s="1">
        <v>40443</v>
      </c>
      <c r="B20539">
        <v>0.21</v>
      </c>
    </row>
    <row r="20540" spans="1:2" x14ac:dyDescent="0.3">
      <c r="A20540" s="1">
        <v>40444</v>
      </c>
      <c r="B20540">
        <v>0.2</v>
      </c>
    </row>
    <row r="20541" spans="1:2" x14ac:dyDescent="0.3">
      <c r="A20541" s="1">
        <v>40445</v>
      </c>
      <c r="B20541">
        <v>0.21</v>
      </c>
    </row>
    <row r="20542" spans="1:2" x14ac:dyDescent="0.3">
      <c r="A20542" s="1">
        <v>40446</v>
      </c>
      <c r="B20542">
        <v>0.21</v>
      </c>
    </row>
    <row r="20543" spans="1:2" x14ac:dyDescent="0.3">
      <c r="A20543" s="1">
        <v>40447</v>
      </c>
      <c r="B20543">
        <v>0.21</v>
      </c>
    </row>
    <row r="20544" spans="1:2" x14ac:dyDescent="0.3">
      <c r="A20544" s="1">
        <v>40448</v>
      </c>
      <c r="B20544">
        <v>0.19</v>
      </c>
    </row>
    <row r="20545" spans="1:2" x14ac:dyDescent="0.3">
      <c r="A20545" s="1">
        <v>40449</v>
      </c>
      <c r="B20545">
        <v>0.19</v>
      </c>
    </row>
    <row r="20546" spans="1:2" x14ac:dyDescent="0.3">
      <c r="A20546" s="1">
        <v>40450</v>
      </c>
      <c r="B20546">
        <v>0.19</v>
      </c>
    </row>
    <row r="20547" spans="1:2" x14ac:dyDescent="0.3">
      <c r="A20547" s="1">
        <v>40451</v>
      </c>
      <c r="B20547">
        <v>0.15</v>
      </c>
    </row>
    <row r="20548" spans="1:2" x14ac:dyDescent="0.3">
      <c r="A20548" s="1">
        <v>40452</v>
      </c>
      <c r="B20548">
        <v>0.2</v>
      </c>
    </row>
    <row r="20549" spans="1:2" x14ac:dyDescent="0.3">
      <c r="A20549" s="1">
        <v>40453</v>
      </c>
      <c r="B20549">
        <v>0.2</v>
      </c>
    </row>
    <row r="20550" spans="1:2" x14ac:dyDescent="0.3">
      <c r="A20550" s="1">
        <v>40454</v>
      </c>
      <c r="B20550">
        <v>0.2</v>
      </c>
    </row>
    <row r="20551" spans="1:2" x14ac:dyDescent="0.3">
      <c r="A20551" s="1">
        <v>40455</v>
      </c>
      <c r="B20551">
        <v>0.2</v>
      </c>
    </row>
    <row r="20552" spans="1:2" x14ac:dyDescent="0.3">
      <c r="A20552" s="1">
        <v>40456</v>
      </c>
      <c r="B20552">
        <v>0.2</v>
      </c>
    </row>
    <row r="20553" spans="1:2" x14ac:dyDescent="0.3">
      <c r="A20553" s="1">
        <v>40457</v>
      </c>
      <c r="B20553">
        <v>0.19</v>
      </c>
    </row>
    <row r="20554" spans="1:2" x14ac:dyDescent="0.3">
      <c r="A20554" s="1">
        <v>40458</v>
      </c>
      <c r="B20554">
        <v>0.18</v>
      </c>
    </row>
    <row r="20555" spans="1:2" x14ac:dyDescent="0.3">
      <c r="A20555" s="1">
        <v>40459</v>
      </c>
      <c r="B20555">
        <v>0.18</v>
      </c>
    </row>
    <row r="20556" spans="1:2" x14ac:dyDescent="0.3">
      <c r="A20556" s="1">
        <v>40460</v>
      </c>
      <c r="B20556">
        <v>0.18</v>
      </c>
    </row>
    <row r="20557" spans="1:2" x14ac:dyDescent="0.3">
      <c r="A20557" s="1">
        <v>40461</v>
      </c>
      <c r="B20557">
        <v>0.18</v>
      </c>
    </row>
    <row r="20558" spans="1:2" x14ac:dyDescent="0.3">
      <c r="A20558" s="1">
        <v>40462</v>
      </c>
      <c r="B20558">
        <v>0.18</v>
      </c>
    </row>
    <row r="20559" spans="1:2" x14ac:dyDescent="0.3">
      <c r="A20559" s="1">
        <v>40463</v>
      </c>
      <c r="B20559">
        <v>0.18</v>
      </c>
    </row>
    <row r="20560" spans="1:2" x14ac:dyDescent="0.3">
      <c r="A20560" s="1">
        <v>40464</v>
      </c>
      <c r="B20560">
        <v>0.18</v>
      </c>
    </row>
    <row r="20561" spans="1:2" x14ac:dyDescent="0.3">
      <c r="A20561" s="1">
        <v>40465</v>
      </c>
      <c r="B20561">
        <v>0.19</v>
      </c>
    </row>
    <row r="20562" spans="1:2" x14ac:dyDescent="0.3">
      <c r="A20562" s="1">
        <v>40466</v>
      </c>
      <c r="B20562">
        <v>0.2</v>
      </c>
    </row>
    <row r="20563" spans="1:2" x14ac:dyDescent="0.3">
      <c r="A20563" s="1">
        <v>40467</v>
      </c>
      <c r="B20563">
        <v>0.2</v>
      </c>
    </row>
    <row r="20564" spans="1:2" x14ac:dyDescent="0.3">
      <c r="A20564" s="1">
        <v>40468</v>
      </c>
      <c r="B20564">
        <v>0.2</v>
      </c>
    </row>
    <row r="20565" spans="1:2" x14ac:dyDescent="0.3">
      <c r="A20565" s="1">
        <v>40469</v>
      </c>
      <c r="B20565">
        <v>0.19</v>
      </c>
    </row>
    <row r="20566" spans="1:2" x14ac:dyDescent="0.3">
      <c r="A20566" s="1">
        <v>40470</v>
      </c>
      <c r="B20566">
        <v>0.19</v>
      </c>
    </row>
    <row r="20567" spans="1:2" x14ac:dyDescent="0.3">
      <c r="A20567" s="1">
        <v>40471</v>
      </c>
      <c r="B20567">
        <v>0.19</v>
      </c>
    </row>
    <row r="20568" spans="1:2" x14ac:dyDescent="0.3">
      <c r="A20568" s="1">
        <v>40472</v>
      </c>
      <c r="B20568">
        <v>0.19</v>
      </c>
    </row>
    <row r="20569" spans="1:2" x14ac:dyDescent="0.3">
      <c r="A20569" s="1">
        <v>40473</v>
      </c>
      <c r="B20569">
        <v>0.19</v>
      </c>
    </row>
    <row r="20570" spans="1:2" x14ac:dyDescent="0.3">
      <c r="A20570" s="1">
        <v>40474</v>
      </c>
      <c r="B20570">
        <v>0.19</v>
      </c>
    </row>
    <row r="20571" spans="1:2" x14ac:dyDescent="0.3">
      <c r="A20571" s="1">
        <v>40475</v>
      </c>
      <c r="B20571">
        <v>0.19</v>
      </c>
    </row>
    <row r="20572" spans="1:2" x14ac:dyDescent="0.3">
      <c r="A20572" s="1">
        <v>40476</v>
      </c>
      <c r="B20572">
        <v>0.19</v>
      </c>
    </row>
    <row r="20573" spans="1:2" x14ac:dyDescent="0.3">
      <c r="A20573" s="1">
        <v>40477</v>
      </c>
      <c r="B20573">
        <v>0.19</v>
      </c>
    </row>
    <row r="20574" spans="1:2" x14ac:dyDescent="0.3">
      <c r="A20574" s="1">
        <v>40478</v>
      </c>
      <c r="B20574">
        <v>0.19</v>
      </c>
    </row>
    <row r="20575" spans="1:2" x14ac:dyDescent="0.3">
      <c r="A20575" s="1">
        <v>40479</v>
      </c>
      <c r="B20575">
        <v>0.19</v>
      </c>
    </row>
    <row r="20576" spans="1:2" x14ac:dyDescent="0.3">
      <c r="A20576" s="1">
        <v>40480</v>
      </c>
      <c r="B20576">
        <v>0.2</v>
      </c>
    </row>
    <row r="20577" spans="1:2" x14ac:dyDescent="0.3">
      <c r="A20577" s="1">
        <v>40481</v>
      </c>
      <c r="B20577">
        <v>0.2</v>
      </c>
    </row>
    <row r="20578" spans="1:2" x14ac:dyDescent="0.3">
      <c r="A20578" s="1">
        <v>40482</v>
      </c>
      <c r="B20578">
        <v>0.2</v>
      </c>
    </row>
    <row r="20579" spans="1:2" x14ac:dyDescent="0.3">
      <c r="A20579" s="1">
        <v>40483</v>
      </c>
      <c r="B20579">
        <v>0.2</v>
      </c>
    </row>
    <row r="20580" spans="1:2" x14ac:dyDescent="0.3">
      <c r="A20580" s="1">
        <v>40484</v>
      </c>
      <c r="B20580">
        <v>0.2</v>
      </c>
    </row>
    <row r="20581" spans="1:2" x14ac:dyDescent="0.3">
      <c r="A20581" s="1">
        <v>40485</v>
      </c>
      <c r="B20581">
        <v>0.2</v>
      </c>
    </row>
    <row r="20582" spans="1:2" x14ac:dyDescent="0.3">
      <c r="A20582" s="1">
        <v>40486</v>
      </c>
      <c r="B20582">
        <v>0.19</v>
      </c>
    </row>
    <row r="20583" spans="1:2" x14ac:dyDescent="0.3">
      <c r="A20583" s="1">
        <v>40487</v>
      </c>
      <c r="B20583">
        <v>0.18</v>
      </c>
    </row>
    <row r="20584" spans="1:2" x14ac:dyDescent="0.3">
      <c r="A20584" s="1">
        <v>40488</v>
      </c>
      <c r="B20584">
        <v>0.18</v>
      </c>
    </row>
    <row r="20585" spans="1:2" x14ac:dyDescent="0.3">
      <c r="A20585" s="1">
        <v>40489</v>
      </c>
      <c r="B20585">
        <v>0.18</v>
      </c>
    </row>
    <row r="20586" spans="1:2" x14ac:dyDescent="0.3">
      <c r="A20586" s="1">
        <v>40490</v>
      </c>
      <c r="B20586">
        <v>0.18</v>
      </c>
    </row>
    <row r="20587" spans="1:2" x14ac:dyDescent="0.3">
      <c r="A20587" s="1">
        <v>40491</v>
      </c>
      <c r="B20587">
        <v>0.17</v>
      </c>
    </row>
    <row r="20588" spans="1:2" x14ac:dyDescent="0.3">
      <c r="A20588" s="1">
        <v>40492</v>
      </c>
      <c r="B20588">
        <v>0.17</v>
      </c>
    </row>
    <row r="20589" spans="1:2" x14ac:dyDescent="0.3">
      <c r="A20589" s="1">
        <v>40493</v>
      </c>
      <c r="B20589">
        <v>0.17</v>
      </c>
    </row>
    <row r="20590" spans="1:2" x14ac:dyDescent="0.3">
      <c r="A20590" s="1">
        <v>40494</v>
      </c>
      <c r="B20590">
        <v>0.19</v>
      </c>
    </row>
    <row r="20591" spans="1:2" x14ac:dyDescent="0.3">
      <c r="A20591" s="1">
        <v>40495</v>
      </c>
      <c r="B20591">
        <v>0.19</v>
      </c>
    </row>
    <row r="20592" spans="1:2" x14ac:dyDescent="0.3">
      <c r="A20592" s="1">
        <v>40496</v>
      </c>
      <c r="B20592">
        <v>0.19</v>
      </c>
    </row>
    <row r="20593" spans="1:2" x14ac:dyDescent="0.3">
      <c r="A20593" s="1">
        <v>40497</v>
      </c>
      <c r="B20593">
        <v>0.21</v>
      </c>
    </row>
    <row r="20594" spans="1:2" x14ac:dyDescent="0.3">
      <c r="A20594" s="1">
        <v>40498</v>
      </c>
      <c r="B20594">
        <v>0.21</v>
      </c>
    </row>
    <row r="20595" spans="1:2" x14ac:dyDescent="0.3">
      <c r="A20595" s="1">
        <v>40499</v>
      </c>
      <c r="B20595">
        <v>0.2</v>
      </c>
    </row>
    <row r="20596" spans="1:2" x14ac:dyDescent="0.3">
      <c r="A20596" s="1">
        <v>40500</v>
      </c>
      <c r="B20596">
        <v>0.2</v>
      </c>
    </row>
    <row r="20597" spans="1:2" x14ac:dyDescent="0.3">
      <c r="A20597" s="1">
        <v>40501</v>
      </c>
      <c r="B20597">
        <v>0.21</v>
      </c>
    </row>
    <row r="20598" spans="1:2" x14ac:dyDescent="0.3">
      <c r="A20598" s="1">
        <v>40502</v>
      </c>
      <c r="B20598">
        <v>0.21</v>
      </c>
    </row>
    <row r="20599" spans="1:2" x14ac:dyDescent="0.3">
      <c r="A20599" s="1">
        <v>40503</v>
      </c>
      <c r="B20599">
        <v>0.21</v>
      </c>
    </row>
    <row r="20600" spans="1:2" x14ac:dyDescent="0.3">
      <c r="A20600" s="1">
        <v>40504</v>
      </c>
      <c r="B20600">
        <v>0.19</v>
      </c>
    </row>
    <row r="20601" spans="1:2" x14ac:dyDescent="0.3">
      <c r="A20601" s="1">
        <v>40505</v>
      </c>
      <c r="B20601">
        <v>0.2</v>
      </c>
    </row>
    <row r="20602" spans="1:2" x14ac:dyDescent="0.3">
      <c r="A20602" s="1">
        <v>40506</v>
      </c>
      <c r="B20602">
        <v>0.2</v>
      </c>
    </row>
    <row r="20603" spans="1:2" x14ac:dyDescent="0.3">
      <c r="A20603" s="1">
        <v>40507</v>
      </c>
      <c r="B20603">
        <v>0.2</v>
      </c>
    </row>
    <row r="20604" spans="1:2" x14ac:dyDescent="0.3">
      <c r="A20604" s="1">
        <v>40508</v>
      </c>
      <c r="B20604">
        <v>0.2</v>
      </c>
    </row>
    <row r="20605" spans="1:2" x14ac:dyDescent="0.3">
      <c r="A20605" s="1">
        <v>40509</v>
      </c>
      <c r="B20605">
        <v>0.2</v>
      </c>
    </row>
    <row r="20606" spans="1:2" x14ac:dyDescent="0.3">
      <c r="A20606" s="1">
        <v>40510</v>
      </c>
      <c r="B20606">
        <v>0.2</v>
      </c>
    </row>
    <row r="20607" spans="1:2" x14ac:dyDescent="0.3">
      <c r="A20607" s="1">
        <v>40511</v>
      </c>
      <c r="B20607">
        <v>0.2</v>
      </c>
    </row>
    <row r="20608" spans="1:2" x14ac:dyDescent="0.3">
      <c r="A20608" s="1">
        <v>40512</v>
      </c>
      <c r="B20608">
        <v>0.2</v>
      </c>
    </row>
    <row r="20609" spans="1:2" x14ac:dyDescent="0.3">
      <c r="A20609" s="1">
        <v>40513</v>
      </c>
      <c r="B20609">
        <v>0.2</v>
      </c>
    </row>
    <row r="20610" spans="1:2" x14ac:dyDescent="0.3">
      <c r="A20610" s="1">
        <v>40514</v>
      </c>
      <c r="B20610">
        <v>0.19</v>
      </c>
    </row>
    <row r="20611" spans="1:2" x14ac:dyDescent="0.3">
      <c r="A20611" s="1">
        <v>40515</v>
      </c>
      <c r="B20611">
        <v>0.18</v>
      </c>
    </row>
    <row r="20612" spans="1:2" x14ac:dyDescent="0.3">
      <c r="A20612" s="1">
        <v>40516</v>
      </c>
      <c r="B20612">
        <v>0.18</v>
      </c>
    </row>
    <row r="20613" spans="1:2" x14ac:dyDescent="0.3">
      <c r="A20613" s="1">
        <v>40517</v>
      </c>
      <c r="B20613">
        <v>0.18</v>
      </c>
    </row>
    <row r="20614" spans="1:2" x14ac:dyDescent="0.3">
      <c r="A20614" s="1">
        <v>40518</v>
      </c>
      <c r="B20614">
        <v>0.18</v>
      </c>
    </row>
    <row r="20615" spans="1:2" x14ac:dyDescent="0.3">
      <c r="A20615" s="1">
        <v>40519</v>
      </c>
      <c r="B20615">
        <v>0.17</v>
      </c>
    </row>
    <row r="20616" spans="1:2" x14ac:dyDescent="0.3">
      <c r="A20616" s="1">
        <v>40520</v>
      </c>
      <c r="B20616">
        <v>0.17</v>
      </c>
    </row>
    <row r="20617" spans="1:2" x14ac:dyDescent="0.3">
      <c r="A20617" s="1">
        <v>40521</v>
      </c>
      <c r="B20617">
        <v>0.16</v>
      </c>
    </row>
    <row r="20618" spans="1:2" x14ac:dyDescent="0.3">
      <c r="A20618" s="1">
        <v>40522</v>
      </c>
      <c r="B20618">
        <v>0.16</v>
      </c>
    </row>
    <row r="20619" spans="1:2" x14ac:dyDescent="0.3">
      <c r="A20619" s="1">
        <v>40523</v>
      </c>
      <c r="B20619">
        <v>0.16</v>
      </c>
    </row>
    <row r="20620" spans="1:2" x14ac:dyDescent="0.3">
      <c r="A20620" s="1">
        <v>40524</v>
      </c>
      <c r="B20620">
        <v>0.16</v>
      </c>
    </row>
    <row r="20621" spans="1:2" x14ac:dyDescent="0.3">
      <c r="A20621" s="1">
        <v>40525</v>
      </c>
      <c r="B20621">
        <v>0.17</v>
      </c>
    </row>
    <row r="20622" spans="1:2" x14ac:dyDescent="0.3">
      <c r="A20622" s="1">
        <v>40526</v>
      </c>
      <c r="B20622">
        <v>0.19</v>
      </c>
    </row>
    <row r="20623" spans="1:2" x14ac:dyDescent="0.3">
      <c r="A20623" s="1">
        <v>40527</v>
      </c>
      <c r="B20623">
        <v>0.2</v>
      </c>
    </row>
    <row r="20624" spans="1:2" x14ac:dyDescent="0.3">
      <c r="A20624" s="1">
        <v>40528</v>
      </c>
      <c r="B20624">
        <v>0.2</v>
      </c>
    </row>
    <row r="20625" spans="1:2" x14ac:dyDescent="0.3">
      <c r="A20625" s="1">
        <v>40529</v>
      </c>
      <c r="B20625">
        <v>0.2</v>
      </c>
    </row>
    <row r="20626" spans="1:2" x14ac:dyDescent="0.3">
      <c r="A20626" s="1">
        <v>40530</v>
      </c>
      <c r="B20626">
        <v>0.2</v>
      </c>
    </row>
    <row r="20627" spans="1:2" x14ac:dyDescent="0.3">
      <c r="A20627" s="1">
        <v>40531</v>
      </c>
      <c r="B20627">
        <v>0.2</v>
      </c>
    </row>
    <row r="20628" spans="1:2" x14ac:dyDescent="0.3">
      <c r="A20628" s="1">
        <v>40532</v>
      </c>
      <c r="B20628">
        <v>0.21</v>
      </c>
    </row>
    <row r="20629" spans="1:2" x14ac:dyDescent="0.3">
      <c r="A20629" s="1">
        <v>40533</v>
      </c>
      <c r="B20629">
        <v>0.2</v>
      </c>
    </row>
    <row r="20630" spans="1:2" x14ac:dyDescent="0.3">
      <c r="A20630" s="1">
        <v>40534</v>
      </c>
      <c r="B20630">
        <v>0.19</v>
      </c>
    </row>
    <row r="20631" spans="1:2" x14ac:dyDescent="0.3">
      <c r="A20631" s="1">
        <v>40535</v>
      </c>
      <c r="B20631">
        <v>0.19</v>
      </c>
    </row>
    <row r="20632" spans="1:2" x14ac:dyDescent="0.3">
      <c r="A20632" s="1">
        <v>40536</v>
      </c>
      <c r="B20632">
        <v>0.19</v>
      </c>
    </row>
    <row r="20633" spans="1:2" x14ac:dyDescent="0.3">
      <c r="A20633" s="1">
        <v>40537</v>
      </c>
      <c r="B20633">
        <v>0.19</v>
      </c>
    </row>
    <row r="20634" spans="1:2" x14ac:dyDescent="0.3">
      <c r="A20634" s="1">
        <v>40538</v>
      </c>
      <c r="B20634">
        <v>0.19</v>
      </c>
    </row>
    <row r="20635" spans="1:2" x14ac:dyDescent="0.3">
      <c r="A20635" s="1">
        <v>40539</v>
      </c>
      <c r="B20635">
        <v>0.19</v>
      </c>
    </row>
    <row r="20636" spans="1:2" x14ac:dyDescent="0.3">
      <c r="A20636" s="1">
        <v>40540</v>
      </c>
      <c r="B20636">
        <v>0.18</v>
      </c>
    </row>
    <row r="20637" spans="1:2" x14ac:dyDescent="0.3">
      <c r="A20637" s="1">
        <v>40541</v>
      </c>
      <c r="B20637">
        <v>0.18</v>
      </c>
    </row>
    <row r="20638" spans="1:2" x14ac:dyDescent="0.3">
      <c r="A20638" s="1">
        <v>40542</v>
      </c>
      <c r="B20638">
        <v>0.19</v>
      </c>
    </row>
    <row r="20639" spans="1:2" x14ac:dyDescent="0.3">
      <c r="A20639" s="1">
        <v>40543</v>
      </c>
      <c r="B20639">
        <v>0.13</v>
      </c>
    </row>
    <row r="20640" spans="1:2" x14ac:dyDescent="0.3">
      <c r="A20640" s="1">
        <v>40544</v>
      </c>
      <c r="B20640">
        <v>0.13</v>
      </c>
    </row>
    <row r="20641" spans="1:2" x14ac:dyDescent="0.3">
      <c r="A20641" s="1">
        <v>40545</v>
      </c>
      <c r="B20641">
        <v>0.13</v>
      </c>
    </row>
    <row r="20642" spans="1:2" x14ac:dyDescent="0.3">
      <c r="A20642" s="1">
        <v>40546</v>
      </c>
      <c r="B20642">
        <v>0.19</v>
      </c>
    </row>
    <row r="20643" spans="1:2" x14ac:dyDescent="0.3">
      <c r="A20643" s="1">
        <v>40547</v>
      </c>
      <c r="B20643">
        <v>0.18</v>
      </c>
    </row>
    <row r="20644" spans="1:2" x14ac:dyDescent="0.3">
      <c r="A20644" s="1">
        <v>40548</v>
      </c>
      <c r="B20644">
        <v>0.18</v>
      </c>
    </row>
    <row r="20645" spans="1:2" x14ac:dyDescent="0.3">
      <c r="A20645" s="1">
        <v>40549</v>
      </c>
      <c r="B20645">
        <v>0.17</v>
      </c>
    </row>
    <row r="20646" spans="1:2" x14ac:dyDescent="0.3">
      <c r="A20646" s="1">
        <v>40550</v>
      </c>
      <c r="B20646">
        <v>0.17</v>
      </c>
    </row>
    <row r="20647" spans="1:2" x14ac:dyDescent="0.3">
      <c r="A20647" s="1">
        <v>40551</v>
      </c>
      <c r="B20647">
        <v>0.17</v>
      </c>
    </row>
    <row r="20648" spans="1:2" x14ac:dyDescent="0.3">
      <c r="A20648" s="1">
        <v>40552</v>
      </c>
      <c r="B20648">
        <v>0.17</v>
      </c>
    </row>
    <row r="20649" spans="1:2" x14ac:dyDescent="0.3">
      <c r="A20649" s="1">
        <v>40553</v>
      </c>
      <c r="B20649">
        <v>0.17</v>
      </c>
    </row>
    <row r="20650" spans="1:2" x14ac:dyDescent="0.3">
      <c r="A20650" s="1">
        <v>40554</v>
      </c>
      <c r="B20650">
        <v>0.17</v>
      </c>
    </row>
    <row r="20651" spans="1:2" x14ac:dyDescent="0.3">
      <c r="A20651" s="1">
        <v>40555</v>
      </c>
      <c r="B20651">
        <v>0.16</v>
      </c>
    </row>
    <row r="20652" spans="1:2" x14ac:dyDescent="0.3">
      <c r="A20652" s="1">
        <v>40556</v>
      </c>
      <c r="B20652">
        <v>0.16</v>
      </c>
    </row>
    <row r="20653" spans="1:2" x14ac:dyDescent="0.3">
      <c r="A20653" s="1">
        <v>40557</v>
      </c>
      <c r="B20653">
        <v>0.16</v>
      </c>
    </row>
    <row r="20654" spans="1:2" x14ac:dyDescent="0.3">
      <c r="A20654" s="1">
        <v>40558</v>
      </c>
      <c r="B20654">
        <v>0.16</v>
      </c>
    </row>
    <row r="20655" spans="1:2" x14ac:dyDescent="0.3">
      <c r="A20655" s="1">
        <v>40559</v>
      </c>
      <c r="B20655">
        <v>0.16</v>
      </c>
    </row>
    <row r="20656" spans="1:2" x14ac:dyDescent="0.3">
      <c r="A20656" s="1">
        <v>40560</v>
      </c>
      <c r="B20656">
        <v>0.16</v>
      </c>
    </row>
    <row r="20657" spans="1:2" x14ac:dyDescent="0.3">
      <c r="A20657" s="1">
        <v>40561</v>
      </c>
      <c r="B20657">
        <v>0.19</v>
      </c>
    </row>
    <row r="20658" spans="1:2" x14ac:dyDescent="0.3">
      <c r="A20658" s="1">
        <v>40562</v>
      </c>
      <c r="B20658">
        <v>0.18</v>
      </c>
    </row>
    <row r="20659" spans="1:2" x14ac:dyDescent="0.3">
      <c r="A20659" s="1">
        <v>40563</v>
      </c>
      <c r="B20659">
        <v>0.18</v>
      </c>
    </row>
    <row r="20660" spans="1:2" x14ac:dyDescent="0.3">
      <c r="A20660" s="1">
        <v>40564</v>
      </c>
      <c r="B20660">
        <v>0.17</v>
      </c>
    </row>
    <row r="20661" spans="1:2" x14ac:dyDescent="0.3">
      <c r="A20661" s="1">
        <v>40565</v>
      </c>
      <c r="B20661">
        <v>0.17</v>
      </c>
    </row>
    <row r="20662" spans="1:2" x14ac:dyDescent="0.3">
      <c r="A20662" s="1">
        <v>40566</v>
      </c>
      <c r="B20662">
        <v>0.17</v>
      </c>
    </row>
    <row r="20663" spans="1:2" x14ac:dyDescent="0.3">
      <c r="A20663" s="1">
        <v>40567</v>
      </c>
      <c r="B20663">
        <v>0.18</v>
      </c>
    </row>
    <row r="20664" spans="1:2" x14ac:dyDescent="0.3">
      <c r="A20664" s="1">
        <v>40568</v>
      </c>
      <c r="B20664">
        <v>0.17</v>
      </c>
    </row>
    <row r="20665" spans="1:2" x14ac:dyDescent="0.3">
      <c r="A20665" s="1">
        <v>40569</v>
      </c>
      <c r="B20665">
        <v>0.17</v>
      </c>
    </row>
    <row r="20666" spans="1:2" x14ac:dyDescent="0.3">
      <c r="A20666" s="1">
        <v>40570</v>
      </c>
      <c r="B20666">
        <v>0.17</v>
      </c>
    </row>
    <row r="20667" spans="1:2" x14ac:dyDescent="0.3">
      <c r="A20667" s="1">
        <v>40571</v>
      </c>
      <c r="B20667">
        <v>0.17</v>
      </c>
    </row>
    <row r="20668" spans="1:2" x14ac:dyDescent="0.3">
      <c r="A20668" s="1">
        <v>40572</v>
      </c>
      <c r="B20668">
        <v>0.17</v>
      </c>
    </row>
    <row r="20669" spans="1:2" x14ac:dyDescent="0.3">
      <c r="A20669" s="1">
        <v>40573</v>
      </c>
      <c r="B20669">
        <v>0.17</v>
      </c>
    </row>
    <row r="20670" spans="1:2" x14ac:dyDescent="0.3">
      <c r="A20670" s="1">
        <v>40574</v>
      </c>
      <c r="B20670">
        <v>0.17</v>
      </c>
    </row>
    <row r="20671" spans="1:2" x14ac:dyDescent="0.3">
      <c r="A20671" s="1">
        <v>40575</v>
      </c>
      <c r="B20671">
        <v>0.18</v>
      </c>
    </row>
    <row r="20672" spans="1:2" x14ac:dyDescent="0.3">
      <c r="A20672" s="1">
        <v>40576</v>
      </c>
      <c r="B20672">
        <v>0.18</v>
      </c>
    </row>
    <row r="20673" spans="1:2" x14ac:dyDescent="0.3">
      <c r="A20673" s="1">
        <v>40577</v>
      </c>
      <c r="B20673">
        <v>0.17</v>
      </c>
    </row>
    <row r="20674" spans="1:2" x14ac:dyDescent="0.3">
      <c r="A20674" s="1">
        <v>40578</v>
      </c>
      <c r="B20674">
        <v>0.17</v>
      </c>
    </row>
    <row r="20675" spans="1:2" x14ac:dyDescent="0.3">
      <c r="A20675" s="1">
        <v>40579</v>
      </c>
      <c r="B20675">
        <v>0.17</v>
      </c>
    </row>
    <row r="20676" spans="1:2" x14ac:dyDescent="0.3">
      <c r="A20676" s="1">
        <v>40580</v>
      </c>
      <c r="B20676">
        <v>0.17</v>
      </c>
    </row>
    <row r="20677" spans="1:2" x14ac:dyDescent="0.3">
      <c r="A20677" s="1">
        <v>40581</v>
      </c>
      <c r="B20677">
        <v>0.17</v>
      </c>
    </row>
    <row r="20678" spans="1:2" x14ac:dyDescent="0.3">
      <c r="A20678" s="1">
        <v>40582</v>
      </c>
      <c r="B20678">
        <v>0.16</v>
      </c>
    </row>
    <row r="20679" spans="1:2" x14ac:dyDescent="0.3">
      <c r="A20679" s="1">
        <v>40583</v>
      </c>
      <c r="B20679">
        <v>0.15</v>
      </c>
    </row>
    <row r="20680" spans="1:2" x14ac:dyDescent="0.3">
      <c r="A20680" s="1">
        <v>40584</v>
      </c>
      <c r="B20680">
        <v>0.15</v>
      </c>
    </row>
    <row r="20681" spans="1:2" x14ac:dyDescent="0.3">
      <c r="A20681" s="1">
        <v>40585</v>
      </c>
      <c r="B20681">
        <v>0.15</v>
      </c>
    </row>
    <row r="20682" spans="1:2" x14ac:dyDescent="0.3">
      <c r="A20682" s="1">
        <v>40586</v>
      </c>
      <c r="B20682">
        <v>0.15</v>
      </c>
    </row>
    <row r="20683" spans="1:2" x14ac:dyDescent="0.3">
      <c r="A20683" s="1">
        <v>40587</v>
      </c>
      <c r="B20683">
        <v>0.15</v>
      </c>
    </row>
    <row r="20684" spans="1:2" x14ac:dyDescent="0.3">
      <c r="A20684" s="1">
        <v>40588</v>
      </c>
      <c r="B20684">
        <v>0.15</v>
      </c>
    </row>
    <row r="20685" spans="1:2" x14ac:dyDescent="0.3">
      <c r="A20685" s="1">
        <v>40589</v>
      </c>
      <c r="B20685">
        <v>0.16</v>
      </c>
    </row>
    <row r="20686" spans="1:2" x14ac:dyDescent="0.3">
      <c r="A20686" s="1">
        <v>40590</v>
      </c>
      <c r="B20686">
        <v>0.15</v>
      </c>
    </row>
    <row r="20687" spans="1:2" x14ac:dyDescent="0.3">
      <c r="A20687" s="1">
        <v>40591</v>
      </c>
      <c r="B20687">
        <v>0.15</v>
      </c>
    </row>
    <row r="20688" spans="1:2" x14ac:dyDescent="0.3">
      <c r="A20688" s="1">
        <v>40592</v>
      </c>
      <c r="B20688">
        <v>0.15</v>
      </c>
    </row>
    <row r="20689" spans="1:2" x14ac:dyDescent="0.3">
      <c r="A20689" s="1">
        <v>40593</v>
      </c>
      <c r="B20689">
        <v>0.15</v>
      </c>
    </row>
    <row r="20690" spans="1:2" x14ac:dyDescent="0.3">
      <c r="A20690" s="1">
        <v>40594</v>
      </c>
      <c r="B20690">
        <v>0.15</v>
      </c>
    </row>
    <row r="20691" spans="1:2" x14ac:dyDescent="0.3">
      <c r="A20691" s="1">
        <v>40595</v>
      </c>
      <c r="B20691">
        <v>0.15</v>
      </c>
    </row>
    <row r="20692" spans="1:2" x14ac:dyDescent="0.3">
      <c r="A20692" s="1">
        <v>40596</v>
      </c>
      <c r="B20692">
        <v>0.15</v>
      </c>
    </row>
    <row r="20693" spans="1:2" x14ac:dyDescent="0.3">
      <c r="A20693" s="1">
        <v>40597</v>
      </c>
      <c r="B20693">
        <v>0.15</v>
      </c>
    </row>
    <row r="20694" spans="1:2" x14ac:dyDescent="0.3">
      <c r="A20694" s="1">
        <v>40598</v>
      </c>
      <c r="B20694">
        <v>0.15</v>
      </c>
    </row>
    <row r="20695" spans="1:2" x14ac:dyDescent="0.3">
      <c r="A20695" s="1">
        <v>40599</v>
      </c>
      <c r="B20695">
        <v>0.15</v>
      </c>
    </row>
    <row r="20696" spans="1:2" x14ac:dyDescent="0.3">
      <c r="A20696" s="1">
        <v>40600</v>
      </c>
      <c r="B20696">
        <v>0.15</v>
      </c>
    </row>
    <row r="20697" spans="1:2" x14ac:dyDescent="0.3">
      <c r="A20697" s="1">
        <v>40601</v>
      </c>
      <c r="B20697">
        <v>0.15</v>
      </c>
    </row>
    <row r="20698" spans="1:2" x14ac:dyDescent="0.3">
      <c r="A20698" s="1">
        <v>40602</v>
      </c>
      <c r="B20698">
        <v>0.16</v>
      </c>
    </row>
    <row r="20699" spans="1:2" x14ac:dyDescent="0.3">
      <c r="A20699" s="1">
        <v>40603</v>
      </c>
      <c r="B20699">
        <v>0.15</v>
      </c>
    </row>
    <row r="20700" spans="1:2" x14ac:dyDescent="0.3">
      <c r="A20700" s="1">
        <v>40604</v>
      </c>
      <c r="B20700">
        <v>0.16</v>
      </c>
    </row>
    <row r="20701" spans="1:2" x14ac:dyDescent="0.3">
      <c r="A20701" s="1">
        <v>40605</v>
      </c>
      <c r="B20701">
        <v>0.15</v>
      </c>
    </row>
    <row r="20702" spans="1:2" x14ac:dyDescent="0.3">
      <c r="A20702" s="1">
        <v>40606</v>
      </c>
      <c r="B20702">
        <v>0.15</v>
      </c>
    </row>
    <row r="20703" spans="1:2" x14ac:dyDescent="0.3">
      <c r="A20703" s="1">
        <v>40607</v>
      </c>
      <c r="B20703">
        <v>0.15</v>
      </c>
    </row>
    <row r="20704" spans="1:2" x14ac:dyDescent="0.3">
      <c r="A20704" s="1">
        <v>40608</v>
      </c>
      <c r="B20704">
        <v>0.15</v>
      </c>
    </row>
    <row r="20705" spans="1:2" x14ac:dyDescent="0.3">
      <c r="A20705" s="1">
        <v>40609</v>
      </c>
      <c r="B20705">
        <v>0.14000000000000001</v>
      </c>
    </row>
    <row r="20706" spans="1:2" x14ac:dyDescent="0.3">
      <c r="A20706" s="1">
        <v>40610</v>
      </c>
      <c r="B20706">
        <v>0.14000000000000001</v>
      </c>
    </row>
    <row r="20707" spans="1:2" x14ac:dyDescent="0.3">
      <c r="A20707" s="1">
        <v>40611</v>
      </c>
      <c r="B20707">
        <v>0.14000000000000001</v>
      </c>
    </row>
    <row r="20708" spans="1:2" x14ac:dyDescent="0.3">
      <c r="A20708" s="1">
        <v>40612</v>
      </c>
      <c r="B20708">
        <v>0.14000000000000001</v>
      </c>
    </row>
    <row r="20709" spans="1:2" x14ac:dyDescent="0.3">
      <c r="A20709" s="1">
        <v>40613</v>
      </c>
      <c r="B20709">
        <v>0.13</v>
      </c>
    </row>
    <row r="20710" spans="1:2" x14ac:dyDescent="0.3">
      <c r="A20710" s="1">
        <v>40614</v>
      </c>
      <c r="B20710">
        <v>0.13</v>
      </c>
    </row>
    <row r="20711" spans="1:2" x14ac:dyDescent="0.3">
      <c r="A20711" s="1">
        <v>40615</v>
      </c>
      <c r="B20711">
        <v>0.13</v>
      </c>
    </row>
    <row r="20712" spans="1:2" x14ac:dyDescent="0.3">
      <c r="A20712" s="1">
        <v>40616</v>
      </c>
      <c r="B20712">
        <v>0.14000000000000001</v>
      </c>
    </row>
    <row r="20713" spans="1:2" x14ac:dyDescent="0.3">
      <c r="A20713" s="1">
        <v>40617</v>
      </c>
      <c r="B20713">
        <v>0.14000000000000001</v>
      </c>
    </row>
    <row r="20714" spans="1:2" x14ac:dyDescent="0.3">
      <c r="A20714" s="1">
        <v>40618</v>
      </c>
      <c r="B20714">
        <v>0.14000000000000001</v>
      </c>
    </row>
    <row r="20715" spans="1:2" x14ac:dyDescent="0.3">
      <c r="A20715" s="1">
        <v>40619</v>
      </c>
      <c r="B20715">
        <v>0.14000000000000001</v>
      </c>
    </row>
    <row r="20716" spans="1:2" x14ac:dyDescent="0.3">
      <c r="A20716" s="1">
        <v>40620</v>
      </c>
      <c r="B20716">
        <v>0.15</v>
      </c>
    </row>
    <row r="20717" spans="1:2" x14ac:dyDescent="0.3">
      <c r="A20717" s="1">
        <v>40621</v>
      </c>
      <c r="B20717">
        <v>0.15</v>
      </c>
    </row>
    <row r="20718" spans="1:2" x14ac:dyDescent="0.3">
      <c r="A20718" s="1">
        <v>40622</v>
      </c>
      <c r="B20718">
        <v>0.15</v>
      </c>
    </row>
    <row r="20719" spans="1:2" x14ac:dyDescent="0.3">
      <c r="A20719" s="1">
        <v>40623</v>
      </c>
      <c r="B20719">
        <v>0.14000000000000001</v>
      </c>
    </row>
    <row r="20720" spans="1:2" x14ac:dyDescent="0.3">
      <c r="A20720" s="1">
        <v>40624</v>
      </c>
      <c r="B20720">
        <v>0.14000000000000001</v>
      </c>
    </row>
    <row r="20721" spans="1:2" x14ac:dyDescent="0.3">
      <c r="A20721" s="1">
        <v>40625</v>
      </c>
      <c r="B20721">
        <v>0.14000000000000001</v>
      </c>
    </row>
    <row r="20722" spans="1:2" x14ac:dyDescent="0.3">
      <c r="A20722" s="1">
        <v>40626</v>
      </c>
      <c r="B20722">
        <v>0.13</v>
      </c>
    </row>
    <row r="20723" spans="1:2" x14ac:dyDescent="0.3">
      <c r="A20723" s="1">
        <v>40627</v>
      </c>
      <c r="B20723">
        <v>0.13</v>
      </c>
    </row>
    <row r="20724" spans="1:2" x14ac:dyDescent="0.3">
      <c r="A20724" s="1">
        <v>40628</v>
      </c>
      <c r="B20724">
        <v>0.13</v>
      </c>
    </row>
    <row r="20725" spans="1:2" x14ac:dyDescent="0.3">
      <c r="A20725" s="1">
        <v>40629</v>
      </c>
      <c r="B20725">
        <v>0.13</v>
      </c>
    </row>
    <row r="20726" spans="1:2" x14ac:dyDescent="0.3">
      <c r="A20726" s="1">
        <v>40630</v>
      </c>
      <c r="B20726">
        <v>0.13</v>
      </c>
    </row>
    <row r="20727" spans="1:2" x14ac:dyDescent="0.3">
      <c r="A20727" s="1">
        <v>40631</v>
      </c>
      <c r="B20727">
        <v>0.13</v>
      </c>
    </row>
    <row r="20728" spans="1:2" x14ac:dyDescent="0.3">
      <c r="A20728" s="1">
        <v>40632</v>
      </c>
      <c r="B20728">
        <v>0.13</v>
      </c>
    </row>
    <row r="20729" spans="1:2" x14ac:dyDescent="0.3">
      <c r="A20729" s="1">
        <v>40633</v>
      </c>
      <c r="B20729">
        <v>0.1</v>
      </c>
    </row>
    <row r="20730" spans="1:2" x14ac:dyDescent="0.3">
      <c r="A20730" s="1">
        <v>40634</v>
      </c>
      <c r="B20730">
        <v>0.11</v>
      </c>
    </row>
    <row r="20731" spans="1:2" x14ac:dyDescent="0.3">
      <c r="A20731" s="1">
        <v>40635</v>
      </c>
      <c r="B20731">
        <v>0.11</v>
      </c>
    </row>
    <row r="20732" spans="1:2" x14ac:dyDescent="0.3">
      <c r="A20732" s="1">
        <v>40636</v>
      </c>
      <c r="B20732">
        <v>0.11</v>
      </c>
    </row>
    <row r="20733" spans="1:2" x14ac:dyDescent="0.3">
      <c r="A20733" s="1">
        <v>40637</v>
      </c>
      <c r="B20733">
        <v>0.09</v>
      </c>
    </row>
    <row r="20734" spans="1:2" x14ac:dyDescent="0.3">
      <c r="A20734" s="1">
        <v>40638</v>
      </c>
      <c r="B20734">
        <v>0.09</v>
      </c>
    </row>
    <row r="20735" spans="1:2" x14ac:dyDescent="0.3">
      <c r="A20735" s="1">
        <v>40639</v>
      </c>
      <c r="B20735">
        <v>0.1</v>
      </c>
    </row>
    <row r="20736" spans="1:2" x14ac:dyDescent="0.3">
      <c r="A20736" s="1">
        <v>40640</v>
      </c>
      <c r="B20736">
        <v>0.1</v>
      </c>
    </row>
    <row r="20737" spans="1:2" x14ac:dyDescent="0.3">
      <c r="A20737" s="1">
        <v>40641</v>
      </c>
      <c r="B20737">
        <v>0.09</v>
      </c>
    </row>
    <row r="20738" spans="1:2" x14ac:dyDescent="0.3">
      <c r="A20738" s="1">
        <v>40642</v>
      </c>
      <c r="B20738">
        <v>0.09</v>
      </c>
    </row>
    <row r="20739" spans="1:2" x14ac:dyDescent="0.3">
      <c r="A20739" s="1">
        <v>40643</v>
      </c>
      <c r="B20739">
        <v>0.09</v>
      </c>
    </row>
    <row r="20740" spans="1:2" x14ac:dyDescent="0.3">
      <c r="A20740" s="1">
        <v>40644</v>
      </c>
      <c r="B20740">
        <v>0.09</v>
      </c>
    </row>
    <row r="20741" spans="1:2" x14ac:dyDescent="0.3">
      <c r="A20741" s="1">
        <v>40645</v>
      </c>
      <c r="B20741">
        <v>0.08</v>
      </c>
    </row>
    <row r="20742" spans="1:2" x14ac:dyDescent="0.3">
      <c r="A20742" s="1">
        <v>40646</v>
      </c>
      <c r="B20742">
        <v>0.08</v>
      </c>
    </row>
    <row r="20743" spans="1:2" x14ac:dyDescent="0.3">
      <c r="A20743" s="1">
        <v>40647</v>
      </c>
      <c r="B20743">
        <v>0.09</v>
      </c>
    </row>
    <row r="20744" spans="1:2" x14ac:dyDescent="0.3">
      <c r="A20744" s="1">
        <v>40648</v>
      </c>
      <c r="B20744">
        <v>0.12</v>
      </c>
    </row>
    <row r="20745" spans="1:2" x14ac:dyDescent="0.3">
      <c r="A20745" s="1">
        <v>40649</v>
      </c>
      <c r="B20745">
        <v>0.12</v>
      </c>
    </row>
    <row r="20746" spans="1:2" x14ac:dyDescent="0.3">
      <c r="A20746" s="1">
        <v>40650</v>
      </c>
      <c r="B20746">
        <v>0.12</v>
      </c>
    </row>
    <row r="20747" spans="1:2" x14ac:dyDescent="0.3">
      <c r="A20747" s="1">
        <v>40651</v>
      </c>
      <c r="B20747">
        <v>0.1</v>
      </c>
    </row>
    <row r="20748" spans="1:2" x14ac:dyDescent="0.3">
      <c r="A20748" s="1">
        <v>40652</v>
      </c>
      <c r="B20748">
        <v>0.11</v>
      </c>
    </row>
    <row r="20749" spans="1:2" x14ac:dyDescent="0.3">
      <c r="A20749" s="1">
        <v>40653</v>
      </c>
      <c r="B20749">
        <v>0.1</v>
      </c>
    </row>
    <row r="20750" spans="1:2" x14ac:dyDescent="0.3">
      <c r="A20750" s="1">
        <v>40654</v>
      </c>
      <c r="B20750">
        <v>0.1</v>
      </c>
    </row>
    <row r="20751" spans="1:2" x14ac:dyDescent="0.3">
      <c r="A20751" s="1">
        <v>40655</v>
      </c>
      <c r="B20751">
        <v>0.1</v>
      </c>
    </row>
    <row r="20752" spans="1:2" x14ac:dyDescent="0.3">
      <c r="A20752" s="1">
        <v>40656</v>
      </c>
      <c r="B20752">
        <v>0.1</v>
      </c>
    </row>
    <row r="20753" spans="1:2" x14ac:dyDescent="0.3">
      <c r="A20753" s="1">
        <v>40657</v>
      </c>
      <c r="B20753">
        <v>0.1</v>
      </c>
    </row>
    <row r="20754" spans="1:2" x14ac:dyDescent="0.3">
      <c r="A20754" s="1">
        <v>40658</v>
      </c>
      <c r="B20754">
        <v>0.1</v>
      </c>
    </row>
    <row r="20755" spans="1:2" x14ac:dyDescent="0.3">
      <c r="A20755" s="1">
        <v>40659</v>
      </c>
      <c r="B20755">
        <v>0.09</v>
      </c>
    </row>
    <row r="20756" spans="1:2" x14ac:dyDescent="0.3">
      <c r="A20756" s="1">
        <v>40660</v>
      </c>
      <c r="B20756">
        <v>0.09</v>
      </c>
    </row>
    <row r="20757" spans="1:2" x14ac:dyDescent="0.3">
      <c r="A20757" s="1">
        <v>40661</v>
      </c>
      <c r="B20757">
        <v>0.09</v>
      </c>
    </row>
    <row r="20758" spans="1:2" x14ac:dyDescent="0.3">
      <c r="A20758" s="1">
        <v>40662</v>
      </c>
      <c r="B20758">
        <v>0.09</v>
      </c>
    </row>
    <row r="20759" spans="1:2" x14ac:dyDescent="0.3">
      <c r="A20759" s="1">
        <v>40663</v>
      </c>
      <c r="B20759">
        <v>0.09</v>
      </c>
    </row>
    <row r="20760" spans="1:2" x14ac:dyDescent="0.3">
      <c r="A20760" s="1">
        <v>40664</v>
      </c>
      <c r="B20760">
        <v>0.09</v>
      </c>
    </row>
    <row r="20761" spans="1:2" x14ac:dyDescent="0.3">
      <c r="A20761" s="1">
        <v>40665</v>
      </c>
      <c r="B20761">
        <v>0.09</v>
      </c>
    </row>
    <row r="20762" spans="1:2" x14ac:dyDescent="0.3">
      <c r="A20762" s="1">
        <v>40666</v>
      </c>
      <c r="B20762">
        <v>0.09</v>
      </c>
    </row>
    <row r="20763" spans="1:2" x14ac:dyDescent="0.3">
      <c r="A20763" s="1">
        <v>40667</v>
      </c>
      <c r="B20763">
        <v>0.09</v>
      </c>
    </row>
    <row r="20764" spans="1:2" x14ac:dyDescent="0.3">
      <c r="A20764" s="1">
        <v>40668</v>
      </c>
      <c r="B20764">
        <v>0.09</v>
      </c>
    </row>
    <row r="20765" spans="1:2" x14ac:dyDescent="0.3">
      <c r="A20765" s="1">
        <v>40669</v>
      </c>
      <c r="B20765">
        <v>0.09</v>
      </c>
    </row>
    <row r="20766" spans="1:2" x14ac:dyDescent="0.3">
      <c r="A20766" s="1">
        <v>40670</v>
      </c>
      <c r="B20766">
        <v>0.09</v>
      </c>
    </row>
    <row r="20767" spans="1:2" x14ac:dyDescent="0.3">
      <c r="A20767" s="1">
        <v>40671</v>
      </c>
      <c r="B20767">
        <v>0.09</v>
      </c>
    </row>
    <row r="20768" spans="1:2" x14ac:dyDescent="0.3">
      <c r="A20768" s="1">
        <v>40672</v>
      </c>
      <c r="B20768">
        <v>0.09</v>
      </c>
    </row>
    <row r="20769" spans="1:2" x14ac:dyDescent="0.3">
      <c r="A20769" s="1">
        <v>40673</v>
      </c>
      <c r="B20769">
        <v>0.09</v>
      </c>
    </row>
    <row r="20770" spans="1:2" x14ac:dyDescent="0.3">
      <c r="A20770" s="1">
        <v>40674</v>
      </c>
      <c r="B20770">
        <v>0.09</v>
      </c>
    </row>
    <row r="20771" spans="1:2" x14ac:dyDescent="0.3">
      <c r="A20771" s="1">
        <v>40675</v>
      </c>
      <c r="B20771">
        <v>0.09</v>
      </c>
    </row>
    <row r="20772" spans="1:2" x14ac:dyDescent="0.3">
      <c r="A20772" s="1">
        <v>40676</v>
      </c>
      <c r="B20772">
        <v>0.09</v>
      </c>
    </row>
    <row r="20773" spans="1:2" x14ac:dyDescent="0.3">
      <c r="A20773" s="1">
        <v>40677</v>
      </c>
      <c r="B20773">
        <v>0.09</v>
      </c>
    </row>
    <row r="20774" spans="1:2" x14ac:dyDescent="0.3">
      <c r="A20774" s="1">
        <v>40678</v>
      </c>
      <c r="B20774">
        <v>0.09</v>
      </c>
    </row>
    <row r="20775" spans="1:2" x14ac:dyDescent="0.3">
      <c r="A20775" s="1">
        <v>40679</v>
      </c>
      <c r="B20775">
        <v>0.1</v>
      </c>
    </row>
    <row r="20776" spans="1:2" x14ac:dyDescent="0.3">
      <c r="A20776" s="1">
        <v>40680</v>
      </c>
      <c r="B20776">
        <v>0.09</v>
      </c>
    </row>
    <row r="20777" spans="1:2" x14ac:dyDescent="0.3">
      <c r="A20777" s="1">
        <v>40681</v>
      </c>
      <c r="B20777">
        <v>0.1</v>
      </c>
    </row>
    <row r="20778" spans="1:2" x14ac:dyDescent="0.3">
      <c r="A20778" s="1">
        <v>40682</v>
      </c>
      <c r="B20778">
        <v>0.09</v>
      </c>
    </row>
    <row r="20779" spans="1:2" x14ac:dyDescent="0.3">
      <c r="A20779" s="1">
        <v>40683</v>
      </c>
      <c r="B20779">
        <v>0.1</v>
      </c>
    </row>
    <row r="20780" spans="1:2" x14ac:dyDescent="0.3">
      <c r="A20780" s="1">
        <v>40684</v>
      </c>
      <c r="B20780">
        <v>0.1</v>
      </c>
    </row>
    <row r="20781" spans="1:2" x14ac:dyDescent="0.3">
      <c r="A20781" s="1">
        <v>40685</v>
      </c>
      <c r="B20781">
        <v>0.1</v>
      </c>
    </row>
    <row r="20782" spans="1:2" x14ac:dyDescent="0.3">
      <c r="A20782" s="1">
        <v>40686</v>
      </c>
      <c r="B20782">
        <v>0.1</v>
      </c>
    </row>
    <row r="20783" spans="1:2" x14ac:dyDescent="0.3">
      <c r="A20783" s="1">
        <v>40687</v>
      </c>
      <c r="B20783">
        <v>0.1</v>
      </c>
    </row>
    <row r="20784" spans="1:2" x14ac:dyDescent="0.3">
      <c r="A20784" s="1">
        <v>40688</v>
      </c>
      <c r="B20784">
        <v>0.09</v>
      </c>
    </row>
    <row r="20785" spans="1:2" x14ac:dyDescent="0.3">
      <c r="A20785" s="1">
        <v>40689</v>
      </c>
      <c r="B20785">
        <v>0.09</v>
      </c>
    </row>
    <row r="20786" spans="1:2" x14ac:dyDescent="0.3">
      <c r="A20786" s="1">
        <v>40690</v>
      </c>
      <c r="B20786">
        <v>0.1</v>
      </c>
    </row>
    <row r="20787" spans="1:2" x14ac:dyDescent="0.3">
      <c r="A20787" s="1">
        <v>40691</v>
      </c>
      <c r="B20787">
        <v>0.1</v>
      </c>
    </row>
    <row r="20788" spans="1:2" x14ac:dyDescent="0.3">
      <c r="A20788" s="1">
        <v>40692</v>
      </c>
      <c r="B20788">
        <v>0.1</v>
      </c>
    </row>
    <row r="20789" spans="1:2" x14ac:dyDescent="0.3">
      <c r="A20789" s="1">
        <v>40693</v>
      </c>
      <c r="B20789">
        <v>0.1</v>
      </c>
    </row>
    <row r="20790" spans="1:2" x14ac:dyDescent="0.3">
      <c r="A20790" s="1">
        <v>40694</v>
      </c>
      <c r="B20790">
        <v>0.1</v>
      </c>
    </row>
    <row r="20791" spans="1:2" x14ac:dyDescent="0.3">
      <c r="A20791" s="1">
        <v>40695</v>
      </c>
      <c r="B20791">
        <v>0.1</v>
      </c>
    </row>
    <row r="20792" spans="1:2" x14ac:dyDescent="0.3">
      <c r="A20792" s="1">
        <v>40696</v>
      </c>
      <c r="B20792">
        <v>0.1</v>
      </c>
    </row>
    <row r="20793" spans="1:2" x14ac:dyDescent="0.3">
      <c r="A20793" s="1">
        <v>40697</v>
      </c>
      <c r="B20793">
        <v>0.11</v>
      </c>
    </row>
    <row r="20794" spans="1:2" x14ac:dyDescent="0.3">
      <c r="A20794" s="1">
        <v>40698</v>
      </c>
      <c r="B20794">
        <v>0.11</v>
      </c>
    </row>
    <row r="20795" spans="1:2" x14ac:dyDescent="0.3">
      <c r="A20795" s="1">
        <v>40699</v>
      </c>
      <c r="B20795">
        <v>0.11</v>
      </c>
    </row>
    <row r="20796" spans="1:2" x14ac:dyDescent="0.3">
      <c r="A20796" s="1">
        <v>40700</v>
      </c>
      <c r="B20796">
        <v>0.1</v>
      </c>
    </row>
    <row r="20797" spans="1:2" x14ac:dyDescent="0.3">
      <c r="A20797" s="1">
        <v>40701</v>
      </c>
      <c r="B20797">
        <v>0.09</v>
      </c>
    </row>
    <row r="20798" spans="1:2" x14ac:dyDescent="0.3">
      <c r="A20798" s="1">
        <v>40702</v>
      </c>
      <c r="B20798">
        <v>0.09</v>
      </c>
    </row>
    <row r="20799" spans="1:2" x14ac:dyDescent="0.3">
      <c r="A20799" s="1">
        <v>40703</v>
      </c>
      <c r="B20799">
        <v>0.09</v>
      </c>
    </row>
    <row r="20800" spans="1:2" x14ac:dyDescent="0.3">
      <c r="A20800" s="1">
        <v>40704</v>
      </c>
      <c r="B20800">
        <v>0.09</v>
      </c>
    </row>
    <row r="20801" spans="1:2" x14ac:dyDescent="0.3">
      <c r="A20801" s="1">
        <v>40705</v>
      </c>
      <c r="B20801">
        <v>0.09</v>
      </c>
    </row>
    <row r="20802" spans="1:2" x14ac:dyDescent="0.3">
      <c r="A20802" s="1">
        <v>40706</v>
      </c>
      <c r="B20802">
        <v>0.09</v>
      </c>
    </row>
    <row r="20803" spans="1:2" x14ac:dyDescent="0.3">
      <c r="A20803" s="1">
        <v>40707</v>
      </c>
      <c r="B20803">
        <v>0.1</v>
      </c>
    </row>
    <row r="20804" spans="1:2" x14ac:dyDescent="0.3">
      <c r="A20804" s="1">
        <v>40708</v>
      </c>
      <c r="B20804">
        <v>0.1</v>
      </c>
    </row>
    <row r="20805" spans="1:2" x14ac:dyDescent="0.3">
      <c r="A20805" s="1">
        <v>40709</v>
      </c>
      <c r="B20805">
        <v>0.1</v>
      </c>
    </row>
    <row r="20806" spans="1:2" x14ac:dyDescent="0.3">
      <c r="A20806" s="1">
        <v>40710</v>
      </c>
      <c r="B20806">
        <v>0.1</v>
      </c>
    </row>
    <row r="20807" spans="1:2" x14ac:dyDescent="0.3">
      <c r="A20807" s="1">
        <v>40711</v>
      </c>
      <c r="B20807">
        <v>0.1</v>
      </c>
    </row>
    <row r="20808" spans="1:2" x14ac:dyDescent="0.3">
      <c r="A20808" s="1">
        <v>40712</v>
      </c>
      <c r="B20808">
        <v>0.1</v>
      </c>
    </row>
    <row r="20809" spans="1:2" x14ac:dyDescent="0.3">
      <c r="A20809" s="1">
        <v>40713</v>
      </c>
      <c r="B20809">
        <v>0.1</v>
      </c>
    </row>
    <row r="20810" spans="1:2" x14ac:dyDescent="0.3">
      <c r="A20810" s="1">
        <v>40714</v>
      </c>
      <c r="B20810">
        <v>0.09</v>
      </c>
    </row>
    <row r="20811" spans="1:2" x14ac:dyDescent="0.3">
      <c r="A20811" s="1">
        <v>40715</v>
      </c>
      <c r="B20811">
        <v>0.09</v>
      </c>
    </row>
    <row r="20812" spans="1:2" x14ac:dyDescent="0.3">
      <c r="A20812" s="1">
        <v>40716</v>
      </c>
      <c r="B20812">
        <v>0.09</v>
      </c>
    </row>
    <row r="20813" spans="1:2" x14ac:dyDescent="0.3">
      <c r="A20813" s="1">
        <v>40717</v>
      </c>
      <c r="B20813">
        <v>0.08</v>
      </c>
    </row>
    <row r="20814" spans="1:2" x14ac:dyDescent="0.3">
      <c r="A20814" s="1">
        <v>40718</v>
      </c>
      <c r="B20814">
        <v>0.08</v>
      </c>
    </row>
    <row r="20815" spans="1:2" x14ac:dyDescent="0.3">
      <c r="A20815" s="1">
        <v>40719</v>
      </c>
      <c r="B20815">
        <v>0.08</v>
      </c>
    </row>
    <row r="20816" spans="1:2" x14ac:dyDescent="0.3">
      <c r="A20816" s="1">
        <v>40720</v>
      </c>
      <c r="B20816">
        <v>0.08</v>
      </c>
    </row>
    <row r="20817" spans="1:2" x14ac:dyDescent="0.3">
      <c r="A20817" s="1">
        <v>40721</v>
      </c>
      <c r="B20817">
        <v>0.08</v>
      </c>
    </row>
    <row r="20818" spans="1:2" x14ac:dyDescent="0.3">
      <c r="A20818" s="1">
        <v>40722</v>
      </c>
      <c r="B20818">
        <v>0.08</v>
      </c>
    </row>
    <row r="20819" spans="1:2" x14ac:dyDescent="0.3">
      <c r="A20819" s="1">
        <v>40723</v>
      </c>
      <c r="B20819">
        <v>7.0000000000000007E-2</v>
      </c>
    </row>
    <row r="20820" spans="1:2" x14ac:dyDescent="0.3">
      <c r="A20820" s="1">
        <v>40724</v>
      </c>
      <c r="B20820">
        <v>7.0000000000000007E-2</v>
      </c>
    </row>
    <row r="20821" spans="1:2" x14ac:dyDescent="0.3">
      <c r="A20821" s="1">
        <v>40725</v>
      </c>
      <c r="B20821">
        <v>0.08</v>
      </c>
    </row>
    <row r="20822" spans="1:2" x14ac:dyDescent="0.3">
      <c r="A20822" s="1">
        <v>40726</v>
      </c>
      <c r="B20822">
        <v>0.08</v>
      </c>
    </row>
    <row r="20823" spans="1:2" x14ac:dyDescent="0.3">
      <c r="A20823" s="1">
        <v>40727</v>
      </c>
      <c r="B20823">
        <v>0.08</v>
      </c>
    </row>
    <row r="20824" spans="1:2" x14ac:dyDescent="0.3">
      <c r="A20824" s="1">
        <v>40728</v>
      </c>
      <c r="B20824">
        <v>0.08</v>
      </c>
    </row>
    <row r="20825" spans="1:2" x14ac:dyDescent="0.3">
      <c r="A20825" s="1">
        <v>40729</v>
      </c>
      <c r="B20825">
        <v>0.08</v>
      </c>
    </row>
    <row r="20826" spans="1:2" x14ac:dyDescent="0.3">
      <c r="A20826" s="1">
        <v>40730</v>
      </c>
      <c r="B20826">
        <v>7.0000000000000007E-2</v>
      </c>
    </row>
    <row r="20827" spans="1:2" x14ac:dyDescent="0.3">
      <c r="A20827" s="1">
        <v>40731</v>
      </c>
      <c r="B20827">
        <v>7.0000000000000007E-2</v>
      </c>
    </row>
    <row r="20828" spans="1:2" x14ac:dyDescent="0.3">
      <c r="A20828" s="1">
        <v>40732</v>
      </c>
      <c r="B20828">
        <v>7.0000000000000007E-2</v>
      </c>
    </row>
    <row r="20829" spans="1:2" x14ac:dyDescent="0.3">
      <c r="A20829" s="1">
        <v>40733</v>
      </c>
      <c r="B20829">
        <v>7.0000000000000007E-2</v>
      </c>
    </row>
    <row r="20830" spans="1:2" x14ac:dyDescent="0.3">
      <c r="A20830" s="1">
        <v>40734</v>
      </c>
      <c r="B20830">
        <v>7.0000000000000007E-2</v>
      </c>
    </row>
    <row r="20831" spans="1:2" x14ac:dyDescent="0.3">
      <c r="A20831" s="1">
        <v>40735</v>
      </c>
      <c r="B20831">
        <v>7.0000000000000007E-2</v>
      </c>
    </row>
    <row r="20832" spans="1:2" x14ac:dyDescent="0.3">
      <c r="A20832" s="1">
        <v>40736</v>
      </c>
      <c r="B20832">
        <v>0.06</v>
      </c>
    </row>
    <row r="20833" spans="1:2" x14ac:dyDescent="0.3">
      <c r="A20833" s="1">
        <v>40737</v>
      </c>
      <c r="B20833">
        <v>0.06</v>
      </c>
    </row>
    <row r="20834" spans="1:2" x14ac:dyDescent="0.3">
      <c r="A20834" s="1">
        <v>40738</v>
      </c>
      <c r="B20834">
        <v>0.06</v>
      </c>
    </row>
    <row r="20835" spans="1:2" x14ac:dyDescent="0.3">
      <c r="A20835" s="1">
        <v>40739</v>
      </c>
      <c r="B20835">
        <v>0.06</v>
      </c>
    </row>
    <row r="20836" spans="1:2" x14ac:dyDescent="0.3">
      <c r="A20836" s="1">
        <v>40740</v>
      </c>
      <c r="B20836">
        <v>0.06</v>
      </c>
    </row>
    <row r="20837" spans="1:2" x14ac:dyDescent="0.3">
      <c r="A20837" s="1">
        <v>40741</v>
      </c>
      <c r="B20837">
        <v>0.06</v>
      </c>
    </row>
    <row r="20838" spans="1:2" x14ac:dyDescent="0.3">
      <c r="A20838" s="1">
        <v>40742</v>
      </c>
      <c r="B20838">
        <v>0.06</v>
      </c>
    </row>
    <row r="20839" spans="1:2" x14ac:dyDescent="0.3">
      <c r="A20839" s="1">
        <v>40743</v>
      </c>
      <c r="B20839">
        <v>0.06</v>
      </c>
    </row>
    <row r="20840" spans="1:2" x14ac:dyDescent="0.3">
      <c r="A20840" s="1">
        <v>40744</v>
      </c>
      <c r="B20840">
        <v>0.06</v>
      </c>
    </row>
    <row r="20841" spans="1:2" x14ac:dyDescent="0.3">
      <c r="A20841" s="1">
        <v>40745</v>
      </c>
      <c r="B20841">
        <v>0.06</v>
      </c>
    </row>
    <row r="20842" spans="1:2" x14ac:dyDescent="0.3">
      <c r="A20842" s="1">
        <v>40746</v>
      </c>
      <c r="B20842">
        <v>0.06</v>
      </c>
    </row>
    <row r="20843" spans="1:2" x14ac:dyDescent="0.3">
      <c r="A20843" s="1">
        <v>40747</v>
      </c>
      <c r="B20843">
        <v>0.06</v>
      </c>
    </row>
    <row r="20844" spans="1:2" x14ac:dyDescent="0.3">
      <c r="A20844" s="1">
        <v>40748</v>
      </c>
      <c r="B20844">
        <v>0.06</v>
      </c>
    </row>
    <row r="20845" spans="1:2" x14ac:dyDescent="0.3">
      <c r="A20845" s="1">
        <v>40749</v>
      </c>
      <c r="B20845">
        <v>0.06</v>
      </c>
    </row>
    <row r="20846" spans="1:2" x14ac:dyDescent="0.3">
      <c r="A20846" s="1">
        <v>40750</v>
      </c>
      <c r="B20846">
        <v>0.06</v>
      </c>
    </row>
    <row r="20847" spans="1:2" x14ac:dyDescent="0.3">
      <c r="A20847" s="1">
        <v>40751</v>
      </c>
      <c r="B20847">
        <v>7.0000000000000007E-2</v>
      </c>
    </row>
    <row r="20848" spans="1:2" x14ac:dyDescent="0.3">
      <c r="A20848" s="1">
        <v>40752</v>
      </c>
      <c r="B20848">
        <v>0.08</v>
      </c>
    </row>
    <row r="20849" spans="1:2" x14ac:dyDescent="0.3">
      <c r="A20849" s="1">
        <v>40753</v>
      </c>
      <c r="B20849">
        <v>0.11</v>
      </c>
    </row>
    <row r="20850" spans="1:2" x14ac:dyDescent="0.3">
      <c r="A20850" s="1">
        <v>40754</v>
      </c>
      <c r="B20850">
        <v>0.11</v>
      </c>
    </row>
    <row r="20851" spans="1:2" x14ac:dyDescent="0.3">
      <c r="A20851" s="1">
        <v>40755</v>
      </c>
      <c r="B20851">
        <v>0.11</v>
      </c>
    </row>
    <row r="20852" spans="1:2" x14ac:dyDescent="0.3">
      <c r="A20852" s="1">
        <v>40756</v>
      </c>
      <c r="B20852">
        <v>0.17</v>
      </c>
    </row>
    <row r="20853" spans="1:2" x14ac:dyDescent="0.3">
      <c r="A20853" s="1">
        <v>40757</v>
      </c>
      <c r="B20853">
        <v>0.16</v>
      </c>
    </row>
    <row r="20854" spans="1:2" x14ac:dyDescent="0.3">
      <c r="A20854" s="1">
        <v>40758</v>
      </c>
      <c r="B20854">
        <v>0.12</v>
      </c>
    </row>
    <row r="20855" spans="1:2" x14ac:dyDescent="0.3">
      <c r="A20855" s="1">
        <v>40759</v>
      </c>
      <c r="B20855">
        <v>0.09</v>
      </c>
    </row>
    <row r="20856" spans="1:2" x14ac:dyDescent="0.3">
      <c r="A20856" s="1">
        <v>40760</v>
      </c>
      <c r="B20856">
        <v>0.08</v>
      </c>
    </row>
    <row r="20857" spans="1:2" x14ac:dyDescent="0.3">
      <c r="A20857" s="1">
        <v>40761</v>
      </c>
      <c r="B20857">
        <v>0.08</v>
      </c>
    </row>
    <row r="20858" spans="1:2" x14ac:dyDescent="0.3">
      <c r="A20858" s="1">
        <v>40762</v>
      </c>
      <c r="B20858">
        <v>0.08</v>
      </c>
    </row>
    <row r="20859" spans="1:2" x14ac:dyDescent="0.3">
      <c r="A20859" s="1">
        <v>40763</v>
      </c>
      <c r="B20859">
        <v>0.11</v>
      </c>
    </row>
    <row r="20860" spans="1:2" x14ac:dyDescent="0.3">
      <c r="A20860" s="1">
        <v>40764</v>
      </c>
      <c r="B20860">
        <v>0.1</v>
      </c>
    </row>
    <row r="20861" spans="1:2" x14ac:dyDescent="0.3">
      <c r="A20861" s="1">
        <v>40765</v>
      </c>
      <c r="B20861">
        <v>0.1</v>
      </c>
    </row>
    <row r="20862" spans="1:2" x14ac:dyDescent="0.3">
      <c r="A20862" s="1">
        <v>40766</v>
      </c>
      <c r="B20862">
        <v>0.09</v>
      </c>
    </row>
    <row r="20863" spans="1:2" x14ac:dyDescent="0.3">
      <c r="A20863" s="1">
        <v>40767</v>
      </c>
      <c r="B20863">
        <v>0.1</v>
      </c>
    </row>
    <row r="20864" spans="1:2" x14ac:dyDescent="0.3">
      <c r="A20864" s="1">
        <v>40768</v>
      </c>
      <c r="B20864">
        <v>0.1</v>
      </c>
    </row>
    <row r="20865" spans="1:2" x14ac:dyDescent="0.3">
      <c r="A20865" s="1">
        <v>40769</v>
      </c>
      <c r="B20865">
        <v>0.1</v>
      </c>
    </row>
    <row r="20866" spans="1:2" x14ac:dyDescent="0.3">
      <c r="A20866" s="1">
        <v>40770</v>
      </c>
      <c r="B20866">
        <v>0.1</v>
      </c>
    </row>
    <row r="20867" spans="1:2" x14ac:dyDescent="0.3">
      <c r="A20867" s="1">
        <v>40771</v>
      </c>
      <c r="B20867">
        <v>0.09</v>
      </c>
    </row>
    <row r="20868" spans="1:2" x14ac:dyDescent="0.3">
      <c r="A20868" s="1">
        <v>40772</v>
      </c>
      <c r="B20868">
        <v>0.09</v>
      </c>
    </row>
    <row r="20869" spans="1:2" x14ac:dyDescent="0.3">
      <c r="A20869" s="1">
        <v>40773</v>
      </c>
      <c r="B20869">
        <v>0.09</v>
      </c>
    </row>
    <row r="20870" spans="1:2" x14ac:dyDescent="0.3">
      <c r="A20870" s="1">
        <v>40774</v>
      </c>
      <c r="B20870">
        <v>0.09</v>
      </c>
    </row>
    <row r="20871" spans="1:2" x14ac:dyDescent="0.3">
      <c r="A20871" s="1">
        <v>40775</v>
      </c>
      <c r="B20871">
        <v>0.09</v>
      </c>
    </row>
    <row r="20872" spans="1:2" x14ac:dyDescent="0.3">
      <c r="A20872" s="1">
        <v>40776</v>
      </c>
      <c r="B20872">
        <v>0.09</v>
      </c>
    </row>
    <row r="20873" spans="1:2" x14ac:dyDescent="0.3">
      <c r="A20873" s="1">
        <v>40777</v>
      </c>
      <c r="B20873">
        <v>0.09</v>
      </c>
    </row>
    <row r="20874" spans="1:2" x14ac:dyDescent="0.3">
      <c r="A20874" s="1">
        <v>40778</v>
      </c>
      <c r="B20874">
        <v>0.08</v>
      </c>
    </row>
    <row r="20875" spans="1:2" x14ac:dyDescent="0.3">
      <c r="A20875" s="1">
        <v>40779</v>
      </c>
      <c r="B20875">
        <v>0.08</v>
      </c>
    </row>
    <row r="20876" spans="1:2" x14ac:dyDescent="0.3">
      <c r="A20876" s="1">
        <v>40780</v>
      </c>
      <c r="B20876">
        <v>0.08</v>
      </c>
    </row>
    <row r="20877" spans="1:2" x14ac:dyDescent="0.3">
      <c r="A20877" s="1">
        <v>40781</v>
      </c>
      <c r="B20877">
        <v>0.09</v>
      </c>
    </row>
    <row r="20878" spans="1:2" x14ac:dyDescent="0.3">
      <c r="A20878" s="1">
        <v>40782</v>
      </c>
      <c r="B20878">
        <v>0.09</v>
      </c>
    </row>
    <row r="20879" spans="1:2" x14ac:dyDescent="0.3">
      <c r="A20879" s="1">
        <v>40783</v>
      </c>
      <c r="B20879">
        <v>0.09</v>
      </c>
    </row>
    <row r="20880" spans="1:2" x14ac:dyDescent="0.3">
      <c r="A20880" s="1">
        <v>40784</v>
      </c>
      <c r="B20880">
        <v>0.09</v>
      </c>
    </row>
    <row r="20881" spans="1:2" x14ac:dyDescent="0.3">
      <c r="A20881" s="1">
        <v>40785</v>
      </c>
      <c r="B20881">
        <v>0.08</v>
      </c>
    </row>
    <row r="20882" spans="1:2" x14ac:dyDescent="0.3">
      <c r="A20882" s="1">
        <v>40786</v>
      </c>
      <c r="B20882">
        <v>0.08</v>
      </c>
    </row>
    <row r="20883" spans="1:2" x14ac:dyDescent="0.3">
      <c r="A20883" s="1">
        <v>40787</v>
      </c>
      <c r="B20883">
        <v>0.08</v>
      </c>
    </row>
    <row r="20884" spans="1:2" x14ac:dyDescent="0.3">
      <c r="A20884" s="1">
        <v>40788</v>
      </c>
      <c r="B20884">
        <v>0.08</v>
      </c>
    </row>
    <row r="20885" spans="1:2" x14ac:dyDescent="0.3">
      <c r="A20885" s="1">
        <v>40789</v>
      </c>
      <c r="B20885">
        <v>0.08</v>
      </c>
    </row>
    <row r="20886" spans="1:2" x14ac:dyDescent="0.3">
      <c r="A20886" s="1">
        <v>40790</v>
      </c>
      <c r="B20886">
        <v>0.08</v>
      </c>
    </row>
    <row r="20887" spans="1:2" x14ac:dyDescent="0.3">
      <c r="A20887" s="1">
        <v>40791</v>
      </c>
      <c r="B20887">
        <v>0.08</v>
      </c>
    </row>
    <row r="20888" spans="1:2" x14ac:dyDescent="0.3">
      <c r="A20888" s="1">
        <v>40792</v>
      </c>
      <c r="B20888">
        <v>0.09</v>
      </c>
    </row>
    <row r="20889" spans="1:2" x14ac:dyDescent="0.3">
      <c r="A20889" s="1">
        <v>40793</v>
      </c>
      <c r="B20889">
        <v>0.09</v>
      </c>
    </row>
    <row r="20890" spans="1:2" x14ac:dyDescent="0.3">
      <c r="A20890" s="1">
        <v>40794</v>
      </c>
      <c r="B20890">
        <v>0.09</v>
      </c>
    </row>
    <row r="20891" spans="1:2" x14ac:dyDescent="0.3">
      <c r="A20891" s="1">
        <v>40795</v>
      </c>
      <c r="B20891">
        <v>0.09</v>
      </c>
    </row>
    <row r="20892" spans="1:2" x14ac:dyDescent="0.3">
      <c r="A20892" s="1">
        <v>40796</v>
      </c>
      <c r="B20892">
        <v>0.09</v>
      </c>
    </row>
    <row r="20893" spans="1:2" x14ac:dyDescent="0.3">
      <c r="A20893" s="1">
        <v>40797</v>
      </c>
      <c r="B20893">
        <v>0.09</v>
      </c>
    </row>
    <row r="20894" spans="1:2" x14ac:dyDescent="0.3">
      <c r="A20894" s="1">
        <v>40798</v>
      </c>
      <c r="B20894">
        <v>0.09</v>
      </c>
    </row>
    <row r="20895" spans="1:2" x14ac:dyDescent="0.3">
      <c r="A20895" s="1">
        <v>40799</v>
      </c>
      <c r="B20895">
        <v>0.09</v>
      </c>
    </row>
    <row r="20896" spans="1:2" x14ac:dyDescent="0.3">
      <c r="A20896" s="1">
        <v>40800</v>
      </c>
      <c r="B20896">
        <v>0.08</v>
      </c>
    </row>
    <row r="20897" spans="1:2" x14ac:dyDescent="0.3">
      <c r="A20897" s="1">
        <v>40801</v>
      </c>
      <c r="B20897">
        <v>0.09</v>
      </c>
    </row>
    <row r="20898" spans="1:2" x14ac:dyDescent="0.3">
      <c r="A20898" s="1">
        <v>40802</v>
      </c>
      <c r="B20898">
        <v>0.09</v>
      </c>
    </row>
    <row r="20899" spans="1:2" x14ac:dyDescent="0.3">
      <c r="A20899" s="1">
        <v>40803</v>
      </c>
      <c r="B20899">
        <v>0.09</v>
      </c>
    </row>
    <row r="20900" spans="1:2" x14ac:dyDescent="0.3">
      <c r="A20900" s="1">
        <v>40804</v>
      </c>
      <c r="B20900">
        <v>0.09</v>
      </c>
    </row>
    <row r="20901" spans="1:2" x14ac:dyDescent="0.3">
      <c r="A20901" s="1">
        <v>40805</v>
      </c>
      <c r="B20901">
        <v>0.09</v>
      </c>
    </row>
    <row r="20902" spans="1:2" x14ac:dyDescent="0.3">
      <c r="A20902" s="1">
        <v>40806</v>
      </c>
      <c r="B20902">
        <v>0.09</v>
      </c>
    </row>
    <row r="20903" spans="1:2" x14ac:dyDescent="0.3">
      <c r="A20903" s="1">
        <v>40807</v>
      </c>
      <c r="B20903">
        <v>0.08</v>
      </c>
    </row>
    <row r="20904" spans="1:2" x14ac:dyDescent="0.3">
      <c r="A20904" s="1">
        <v>40808</v>
      </c>
      <c r="B20904">
        <v>0.08</v>
      </c>
    </row>
    <row r="20905" spans="1:2" x14ac:dyDescent="0.3">
      <c r="A20905" s="1">
        <v>40809</v>
      </c>
      <c r="B20905">
        <v>0.08</v>
      </c>
    </row>
    <row r="20906" spans="1:2" x14ac:dyDescent="0.3">
      <c r="A20906" s="1">
        <v>40810</v>
      </c>
      <c r="B20906">
        <v>0.08</v>
      </c>
    </row>
    <row r="20907" spans="1:2" x14ac:dyDescent="0.3">
      <c r="A20907" s="1">
        <v>40811</v>
      </c>
      <c r="B20907">
        <v>0.08</v>
      </c>
    </row>
    <row r="20908" spans="1:2" x14ac:dyDescent="0.3">
      <c r="A20908" s="1">
        <v>40812</v>
      </c>
      <c r="B20908">
        <v>0.08</v>
      </c>
    </row>
    <row r="20909" spans="1:2" x14ac:dyDescent="0.3">
      <c r="A20909" s="1">
        <v>40813</v>
      </c>
      <c r="B20909">
        <v>0.08</v>
      </c>
    </row>
    <row r="20910" spans="1:2" x14ac:dyDescent="0.3">
      <c r="A20910" s="1">
        <v>40814</v>
      </c>
      <c r="B20910">
        <v>0.08</v>
      </c>
    </row>
    <row r="20911" spans="1:2" x14ac:dyDescent="0.3">
      <c r="A20911" s="1">
        <v>40815</v>
      </c>
      <c r="B20911">
        <v>0.08</v>
      </c>
    </row>
    <row r="20912" spans="1:2" x14ac:dyDescent="0.3">
      <c r="A20912" s="1">
        <v>40816</v>
      </c>
      <c r="B20912">
        <v>0.06</v>
      </c>
    </row>
    <row r="20913" spans="1:2" x14ac:dyDescent="0.3">
      <c r="A20913" s="1">
        <v>40817</v>
      </c>
      <c r="B20913">
        <v>0.06</v>
      </c>
    </row>
    <row r="20914" spans="1:2" x14ac:dyDescent="0.3">
      <c r="A20914" s="1">
        <v>40818</v>
      </c>
      <c r="B20914">
        <v>0.06</v>
      </c>
    </row>
    <row r="20915" spans="1:2" x14ac:dyDescent="0.3">
      <c r="A20915" s="1">
        <v>40819</v>
      </c>
      <c r="B20915">
        <v>0.08</v>
      </c>
    </row>
    <row r="20916" spans="1:2" x14ac:dyDescent="0.3">
      <c r="A20916" s="1">
        <v>40820</v>
      </c>
      <c r="B20916">
        <v>7.0000000000000007E-2</v>
      </c>
    </row>
    <row r="20917" spans="1:2" x14ac:dyDescent="0.3">
      <c r="A20917" s="1">
        <v>40821</v>
      </c>
      <c r="B20917">
        <v>7.0000000000000007E-2</v>
      </c>
    </row>
    <row r="20918" spans="1:2" x14ac:dyDescent="0.3">
      <c r="A20918" s="1">
        <v>40822</v>
      </c>
      <c r="B20918">
        <v>7.0000000000000007E-2</v>
      </c>
    </row>
    <row r="20919" spans="1:2" x14ac:dyDescent="0.3">
      <c r="A20919" s="1">
        <v>40823</v>
      </c>
      <c r="B20919">
        <v>7.0000000000000007E-2</v>
      </c>
    </row>
    <row r="20920" spans="1:2" x14ac:dyDescent="0.3">
      <c r="A20920" s="1">
        <v>40824</v>
      </c>
      <c r="B20920">
        <v>7.0000000000000007E-2</v>
      </c>
    </row>
    <row r="20921" spans="1:2" x14ac:dyDescent="0.3">
      <c r="A20921" s="1">
        <v>40825</v>
      </c>
      <c r="B20921">
        <v>7.0000000000000007E-2</v>
      </c>
    </row>
    <row r="20922" spans="1:2" x14ac:dyDescent="0.3">
      <c r="A20922" s="1">
        <v>40826</v>
      </c>
      <c r="B20922">
        <v>7.0000000000000007E-2</v>
      </c>
    </row>
    <row r="20923" spans="1:2" x14ac:dyDescent="0.3">
      <c r="A20923" s="1">
        <v>40827</v>
      </c>
      <c r="B20923">
        <v>7.0000000000000007E-2</v>
      </c>
    </row>
    <row r="20924" spans="1:2" x14ac:dyDescent="0.3">
      <c r="A20924" s="1">
        <v>40828</v>
      </c>
      <c r="B20924">
        <v>7.0000000000000007E-2</v>
      </c>
    </row>
    <row r="20925" spans="1:2" x14ac:dyDescent="0.3">
      <c r="A20925" s="1">
        <v>40829</v>
      </c>
      <c r="B20925">
        <v>7.0000000000000007E-2</v>
      </c>
    </row>
    <row r="20926" spans="1:2" x14ac:dyDescent="0.3">
      <c r="A20926" s="1">
        <v>40830</v>
      </c>
      <c r="B20926">
        <v>7.0000000000000007E-2</v>
      </c>
    </row>
    <row r="20927" spans="1:2" x14ac:dyDescent="0.3">
      <c r="A20927" s="1">
        <v>40831</v>
      </c>
      <c r="B20927">
        <v>7.0000000000000007E-2</v>
      </c>
    </row>
    <row r="20928" spans="1:2" x14ac:dyDescent="0.3">
      <c r="A20928" s="1">
        <v>40832</v>
      </c>
      <c r="B20928">
        <v>7.0000000000000007E-2</v>
      </c>
    </row>
    <row r="20929" spans="1:2" x14ac:dyDescent="0.3">
      <c r="A20929" s="1">
        <v>40833</v>
      </c>
      <c r="B20929">
        <v>7.0000000000000007E-2</v>
      </c>
    </row>
    <row r="20930" spans="1:2" x14ac:dyDescent="0.3">
      <c r="A20930" s="1">
        <v>40834</v>
      </c>
      <c r="B20930">
        <v>7.0000000000000007E-2</v>
      </c>
    </row>
    <row r="20931" spans="1:2" x14ac:dyDescent="0.3">
      <c r="A20931" s="1">
        <v>40835</v>
      </c>
      <c r="B20931">
        <v>7.0000000000000007E-2</v>
      </c>
    </row>
    <row r="20932" spans="1:2" x14ac:dyDescent="0.3">
      <c r="A20932" s="1">
        <v>40836</v>
      </c>
      <c r="B20932">
        <v>7.0000000000000007E-2</v>
      </c>
    </row>
    <row r="20933" spans="1:2" x14ac:dyDescent="0.3">
      <c r="A20933" s="1">
        <v>40837</v>
      </c>
      <c r="B20933">
        <v>7.0000000000000007E-2</v>
      </c>
    </row>
    <row r="20934" spans="1:2" x14ac:dyDescent="0.3">
      <c r="A20934" s="1">
        <v>40838</v>
      </c>
      <c r="B20934">
        <v>7.0000000000000007E-2</v>
      </c>
    </row>
    <row r="20935" spans="1:2" x14ac:dyDescent="0.3">
      <c r="A20935" s="1">
        <v>40839</v>
      </c>
      <c r="B20935">
        <v>7.0000000000000007E-2</v>
      </c>
    </row>
    <row r="20936" spans="1:2" x14ac:dyDescent="0.3">
      <c r="A20936" s="1">
        <v>40840</v>
      </c>
      <c r="B20936">
        <v>7.0000000000000007E-2</v>
      </c>
    </row>
    <row r="20937" spans="1:2" x14ac:dyDescent="0.3">
      <c r="A20937" s="1">
        <v>40841</v>
      </c>
      <c r="B20937">
        <v>7.0000000000000007E-2</v>
      </c>
    </row>
    <row r="20938" spans="1:2" x14ac:dyDescent="0.3">
      <c r="A20938" s="1">
        <v>40842</v>
      </c>
      <c r="B20938">
        <v>0.08</v>
      </c>
    </row>
    <row r="20939" spans="1:2" x14ac:dyDescent="0.3">
      <c r="A20939" s="1">
        <v>40843</v>
      </c>
      <c r="B20939">
        <v>7.0000000000000007E-2</v>
      </c>
    </row>
    <row r="20940" spans="1:2" x14ac:dyDescent="0.3">
      <c r="A20940" s="1">
        <v>40844</v>
      </c>
      <c r="B20940">
        <v>7.0000000000000007E-2</v>
      </c>
    </row>
    <row r="20941" spans="1:2" x14ac:dyDescent="0.3">
      <c r="A20941" s="1">
        <v>40845</v>
      </c>
      <c r="B20941">
        <v>7.0000000000000007E-2</v>
      </c>
    </row>
    <row r="20942" spans="1:2" x14ac:dyDescent="0.3">
      <c r="A20942" s="1">
        <v>40846</v>
      </c>
      <c r="B20942">
        <v>7.0000000000000007E-2</v>
      </c>
    </row>
    <row r="20943" spans="1:2" x14ac:dyDescent="0.3">
      <c r="A20943" s="1">
        <v>40847</v>
      </c>
      <c r="B20943">
        <v>0.09</v>
      </c>
    </row>
    <row r="20944" spans="1:2" x14ac:dyDescent="0.3">
      <c r="A20944" s="1">
        <v>40848</v>
      </c>
      <c r="B20944">
        <v>0.08</v>
      </c>
    </row>
    <row r="20945" spans="1:2" x14ac:dyDescent="0.3">
      <c r="A20945" s="1">
        <v>40849</v>
      </c>
      <c r="B20945">
        <v>0.08</v>
      </c>
    </row>
    <row r="20946" spans="1:2" x14ac:dyDescent="0.3">
      <c r="A20946" s="1">
        <v>40850</v>
      </c>
      <c r="B20946">
        <v>0.09</v>
      </c>
    </row>
    <row r="20947" spans="1:2" x14ac:dyDescent="0.3">
      <c r="A20947" s="1">
        <v>40851</v>
      </c>
      <c r="B20947">
        <v>0.08</v>
      </c>
    </row>
    <row r="20948" spans="1:2" x14ac:dyDescent="0.3">
      <c r="A20948" s="1">
        <v>40852</v>
      </c>
      <c r="B20948">
        <v>0.08</v>
      </c>
    </row>
    <row r="20949" spans="1:2" x14ac:dyDescent="0.3">
      <c r="A20949" s="1">
        <v>40853</v>
      </c>
      <c r="B20949">
        <v>0.08</v>
      </c>
    </row>
    <row r="20950" spans="1:2" x14ac:dyDescent="0.3">
      <c r="A20950" s="1">
        <v>40854</v>
      </c>
      <c r="B20950">
        <v>0.08</v>
      </c>
    </row>
    <row r="20951" spans="1:2" x14ac:dyDescent="0.3">
      <c r="A20951" s="1">
        <v>40855</v>
      </c>
      <c r="B20951">
        <v>0.08</v>
      </c>
    </row>
    <row r="20952" spans="1:2" x14ac:dyDescent="0.3">
      <c r="A20952" s="1">
        <v>40856</v>
      </c>
      <c r="B20952">
        <v>0.08</v>
      </c>
    </row>
    <row r="20953" spans="1:2" x14ac:dyDescent="0.3">
      <c r="A20953" s="1">
        <v>40857</v>
      </c>
      <c r="B20953">
        <v>0.08</v>
      </c>
    </row>
    <row r="20954" spans="1:2" x14ac:dyDescent="0.3">
      <c r="A20954" s="1">
        <v>40858</v>
      </c>
      <c r="B20954">
        <v>0.08</v>
      </c>
    </row>
    <row r="20955" spans="1:2" x14ac:dyDescent="0.3">
      <c r="A20955" s="1">
        <v>40859</v>
      </c>
      <c r="B20955">
        <v>0.08</v>
      </c>
    </row>
    <row r="20956" spans="1:2" x14ac:dyDescent="0.3">
      <c r="A20956" s="1">
        <v>40860</v>
      </c>
      <c r="B20956">
        <v>0.08</v>
      </c>
    </row>
    <row r="20957" spans="1:2" x14ac:dyDescent="0.3">
      <c r="A20957" s="1">
        <v>40861</v>
      </c>
      <c r="B20957">
        <v>0.08</v>
      </c>
    </row>
    <row r="20958" spans="1:2" x14ac:dyDescent="0.3">
      <c r="A20958" s="1">
        <v>40862</v>
      </c>
      <c r="B20958">
        <v>0.09</v>
      </c>
    </row>
    <row r="20959" spans="1:2" x14ac:dyDescent="0.3">
      <c r="A20959" s="1">
        <v>40863</v>
      </c>
      <c r="B20959">
        <v>0.08</v>
      </c>
    </row>
    <row r="20960" spans="1:2" x14ac:dyDescent="0.3">
      <c r="A20960" s="1">
        <v>40864</v>
      </c>
      <c r="B20960">
        <v>0.08</v>
      </c>
    </row>
    <row r="20961" spans="1:2" x14ac:dyDescent="0.3">
      <c r="A20961" s="1">
        <v>40865</v>
      </c>
      <c r="B20961">
        <v>0.08</v>
      </c>
    </row>
    <row r="20962" spans="1:2" x14ac:dyDescent="0.3">
      <c r="A20962" s="1">
        <v>40866</v>
      </c>
      <c r="B20962">
        <v>0.08</v>
      </c>
    </row>
    <row r="20963" spans="1:2" x14ac:dyDescent="0.3">
      <c r="A20963" s="1">
        <v>40867</v>
      </c>
      <c r="B20963">
        <v>0.08</v>
      </c>
    </row>
    <row r="20964" spans="1:2" x14ac:dyDescent="0.3">
      <c r="A20964" s="1">
        <v>40868</v>
      </c>
      <c r="B20964">
        <v>0.08</v>
      </c>
    </row>
    <row r="20965" spans="1:2" x14ac:dyDescent="0.3">
      <c r="A20965" s="1">
        <v>40869</v>
      </c>
      <c r="B20965">
        <v>0.08</v>
      </c>
    </row>
    <row r="20966" spans="1:2" x14ac:dyDescent="0.3">
      <c r="A20966" s="1">
        <v>40870</v>
      </c>
      <c r="B20966">
        <v>0.09</v>
      </c>
    </row>
    <row r="20967" spans="1:2" x14ac:dyDescent="0.3">
      <c r="A20967" s="1">
        <v>40871</v>
      </c>
      <c r="B20967">
        <v>0.09</v>
      </c>
    </row>
    <row r="20968" spans="1:2" x14ac:dyDescent="0.3">
      <c r="A20968" s="1">
        <v>40872</v>
      </c>
      <c r="B20968">
        <v>7.0000000000000007E-2</v>
      </c>
    </row>
    <row r="20969" spans="1:2" x14ac:dyDescent="0.3">
      <c r="A20969" s="1">
        <v>40873</v>
      </c>
      <c r="B20969">
        <v>7.0000000000000007E-2</v>
      </c>
    </row>
    <row r="20970" spans="1:2" x14ac:dyDescent="0.3">
      <c r="A20970" s="1">
        <v>40874</v>
      </c>
      <c r="B20970">
        <v>7.0000000000000007E-2</v>
      </c>
    </row>
    <row r="20971" spans="1:2" x14ac:dyDescent="0.3">
      <c r="A20971" s="1">
        <v>40875</v>
      </c>
      <c r="B20971">
        <v>0.08</v>
      </c>
    </row>
    <row r="20972" spans="1:2" x14ac:dyDescent="0.3">
      <c r="A20972" s="1">
        <v>40876</v>
      </c>
      <c r="B20972">
        <v>0.08</v>
      </c>
    </row>
    <row r="20973" spans="1:2" x14ac:dyDescent="0.3">
      <c r="A20973" s="1">
        <v>40877</v>
      </c>
      <c r="B20973">
        <v>0.1</v>
      </c>
    </row>
    <row r="20974" spans="1:2" x14ac:dyDescent="0.3">
      <c r="A20974" s="1">
        <v>40878</v>
      </c>
      <c r="B20974">
        <v>0.08</v>
      </c>
    </row>
    <row r="20975" spans="1:2" x14ac:dyDescent="0.3">
      <c r="A20975" s="1">
        <v>40879</v>
      </c>
      <c r="B20975">
        <v>0.08</v>
      </c>
    </row>
    <row r="20976" spans="1:2" x14ac:dyDescent="0.3">
      <c r="A20976" s="1">
        <v>40880</v>
      </c>
      <c r="B20976">
        <v>0.08</v>
      </c>
    </row>
    <row r="20977" spans="1:2" x14ac:dyDescent="0.3">
      <c r="A20977" s="1">
        <v>40881</v>
      </c>
      <c r="B20977">
        <v>0.08</v>
      </c>
    </row>
    <row r="20978" spans="1:2" x14ac:dyDescent="0.3">
      <c r="A20978" s="1">
        <v>40882</v>
      </c>
      <c r="B20978">
        <v>0.08</v>
      </c>
    </row>
    <row r="20979" spans="1:2" x14ac:dyDescent="0.3">
      <c r="A20979" s="1">
        <v>40883</v>
      </c>
      <c r="B20979">
        <v>0.08</v>
      </c>
    </row>
    <row r="20980" spans="1:2" x14ac:dyDescent="0.3">
      <c r="A20980" s="1">
        <v>40884</v>
      </c>
      <c r="B20980">
        <v>0.08</v>
      </c>
    </row>
    <row r="20981" spans="1:2" x14ac:dyDescent="0.3">
      <c r="A20981" s="1">
        <v>40885</v>
      </c>
      <c r="B20981">
        <v>7.0000000000000007E-2</v>
      </c>
    </row>
    <row r="20982" spans="1:2" x14ac:dyDescent="0.3">
      <c r="A20982" s="1">
        <v>40886</v>
      </c>
      <c r="B20982">
        <v>7.0000000000000007E-2</v>
      </c>
    </row>
    <row r="20983" spans="1:2" x14ac:dyDescent="0.3">
      <c r="A20983" s="1">
        <v>40887</v>
      </c>
      <c r="B20983">
        <v>7.0000000000000007E-2</v>
      </c>
    </row>
    <row r="20984" spans="1:2" x14ac:dyDescent="0.3">
      <c r="A20984" s="1">
        <v>40888</v>
      </c>
      <c r="B20984">
        <v>7.0000000000000007E-2</v>
      </c>
    </row>
    <row r="20985" spans="1:2" x14ac:dyDescent="0.3">
      <c r="A20985" s="1">
        <v>40889</v>
      </c>
      <c r="B20985">
        <v>7.0000000000000007E-2</v>
      </c>
    </row>
    <row r="20986" spans="1:2" x14ac:dyDescent="0.3">
      <c r="A20986" s="1">
        <v>40890</v>
      </c>
      <c r="B20986">
        <v>7.0000000000000007E-2</v>
      </c>
    </row>
    <row r="20987" spans="1:2" x14ac:dyDescent="0.3">
      <c r="A20987" s="1">
        <v>40891</v>
      </c>
      <c r="B20987">
        <v>7.0000000000000007E-2</v>
      </c>
    </row>
    <row r="20988" spans="1:2" x14ac:dyDescent="0.3">
      <c r="A20988" s="1">
        <v>40892</v>
      </c>
      <c r="B20988">
        <v>7.0000000000000007E-2</v>
      </c>
    </row>
    <row r="20989" spans="1:2" x14ac:dyDescent="0.3">
      <c r="A20989" s="1">
        <v>40893</v>
      </c>
      <c r="B20989">
        <v>7.0000000000000007E-2</v>
      </c>
    </row>
    <row r="20990" spans="1:2" x14ac:dyDescent="0.3">
      <c r="A20990" s="1">
        <v>40894</v>
      </c>
      <c r="B20990">
        <v>7.0000000000000007E-2</v>
      </c>
    </row>
    <row r="20991" spans="1:2" x14ac:dyDescent="0.3">
      <c r="A20991" s="1">
        <v>40895</v>
      </c>
      <c r="B20991">
        <v>7.0000000000000007E-2</v>
      </c>
    </row>
    <row r="20992" spans="1:2" x14ac:dyDescent="0.3">
      <c r="A20992" s="1">
        <v>40896</v>
      </c>
      <c r="B20992">
        <v>7.0000000000000007E-2</v>
      </c>
    </row>
    <row r="20993" spans="1:2" x14ac:dyDescent="0.3">
      <c r="A20993" s="1">
        <v>40897</v>
      </c>
      <c r="B20993">
        <v>7.0000000000000007E-2</v>
      </c>
    </row>
    <row r="20994" spans="1:2" x14ac:dyDescent="0.3">
      <c r="A20994" s="1">
        <v>40898</v>
      </c>
      <c r="B20994">
        <v>7.0000000000000007E-2</v>
      </c>
    </row>
    <row r="20995" spans="1:2" x14ac:dyDescent="0.3">
      <c r="A20995" s="1">
        <v>40899</v>
      </c>
      <c r="B20995">
        <v>7.0000000000000007E-2</v>
      </c>
    </row>
    <row r="20996" spans="1:2" x14ac:dyDescent="0.3">
      <c r="A20996" s="1">
        <v>40900</v>
      </c>
      <c r="B20996">
        <v>0.08</v>
      </c>
    </row>
    <row r="20997" spans="1:2" x14ac:dyDescent="0.3">
      <c r="A20997" s="1">
        <v>40901</v>
      </c>
      <c r="B20997">
        <v>0.08</v>
      </c>
    </row>
    <row r="20998" spans="1:2" x14ac:dyDescent="0.3">
      <c r="A20998" s="1">
        <v>40902</v>
      </c>
      <c r="B20998">
        <v>0.08</v>
      </c>
    </row>
    <row r="20999" spans="1:2" x14ac:dyDescent="0.3">
      <c r="A20999" s="1">
        <v>40903</v>
      </c>
      <c r="B20999">
        <v>0.08</v>
      </c>
    </row>
    <row r="21000" spans="1:2" x14ac:dyDescent="0.3">
      <c r="A21000" s="1">
        <v>40904</v>
      </c>
      <c r="B21000">
        <v>7.0000000000000007E-2</v>
      </c>
    </row>
    <row r="21001" spans="1:2" x14ac:dyDescent="0.3">
      <c r="A21001" s="1">
        <v>40905</v>
      </c>
      <c r="B21001">
        <v>7.0000000000000007E-2</v>
      </c>
    </row>
    <row r="21002" spans="1:2" x14ac:dyDescent="0.3">
      <c r="A21002" s="1">
        <v>40906</v>
      </c>
      <c r="B21002">
        <v>7.0000000000000007E-2</v>
      </c>
    </row>
    <row r="21003" spans="1:2" x14ac:dyDescent="0.3">
      <c r="A21003" s="1">
        <v>40907</v>
      </c>
      <c r="B21003">
        <v>0.04</v>
      </c>
    </row>
    <row r="21004" spans="1:2" x14ac:dyDescent="0.3">
      <c r="A21004" s="1">
        <v>40908</v>
      </c>
      <c r="B21004">
        <v>0.04</v>
      </c>
    </row>
    <row r="21005" spans="1:2" x14ac:dyDescent="0.3">
      <c r="A21005" s="1">
        <v>40909</v>
      </c>
      <c r="B21005">
        <v>0.04</v>
      </c>
    </row>
    <row r="21006" spans="1:2" x14ac:dyDescent="0.3">
      <c r="A21006" s="1">
        <v>40910</v>
      </c>
      <c r="B21006">
        <v>0.04</v>
      </c>
    </row>
    <row r="21007" spans="1:2" x14ac:dyDescent="0.3">
      <c r="A21007" s="1">
        <v>40911</v>
      </c>
      <c r="B21007">
        <v>7.0000000000000007E-2</v>
      </c>
    </row>
    <row r="21008" spans="1:2" x14ac:dyDescent="0.3">
      <c r="A21008" s="1">
        <v>40912</v>
      </c>
      <c r="B21008">
        <v>7.0000000000000007E-2</v>
      </c>
    </row>
    <row r="21009" spans="1:2" x14ac:dyDescent="0.3">
      <c r="A21009" s="1">
        <v>40913</v>
      </c>
      <c r="B21009">
        <v>7.0000000000000007E-2</v>
      </c>
    </row>
    <row r="21010" spans="1:2" x14ac:dyDescent="0.3">
      <c r="A21010" s="1">
        <v>40914</v>
      </c>
      <c r="B21010">
        <v>7.0000000000000007E-2</v>
      </c>
    </row>
    <row r="21011" spans="1:2" x14ac:dyDescent="0.3">
      <c r="A21011" s="1">
        <v>40915</v>
      </c>
      <c r="B21011">
        <v>7.0000000000000007E-2</v>
      </c>
    </row>
    <row r="21012" spans="1:2" x14ac:dyDescent="0.3">
      <c r="A21012" s="1">
        <v>40916</v>
      </c>
      <c r="B21012">
        <v>7.0000000000000007E-2</v>
      </c>
    </row>
    <row r="21013" spans="1:2" x14ac:dyDescent="0.3">
      <c r="A21013" s="1">
        <v>40917</v>
      </c>
      <c r="B21013">
        <v>0.08</v>
      </c>
    </row>
    <row r="21014" spans="1:2" x14ac:dyDescent="0.3">
      <c r="A21014" s="1">
        <v>40918</v>
      </c>
      <c r="B21014">
        <v>0.08</v>
      </c>
    </row>
    <row r="21015" spans="1:2" x14ac:dyDescent="0.3">
      <c r="A21015" s="1">
        <v>40919</v>
      </c>
      <c r="B21015">
        <v>0.08</v>
      </c>
    </row>
    <row r="21016" spans="1:2" x14ac:dyDescent="0.3">
      <c r="A21016" s="1">
        <v>40920</v>
      </c>
      <c r="B21016">
        <v>0.08</v>
      </c>
    </row>
    <row r="21017" spans="1:2" x14ac:dyDescent="0.3">
      <c r="A21017" s="1">
        <v>40921</v>
      </c>
      <c r="B21017">
        <v>0.09</v>
      </c>
    </row>
    <row r="21018" spans="1:2" x14ac:dyDescent="0.3">
      <c r="A21018" s="1">
        <v>40922</v>
      </c>
      <c r="B21018">
        <v>0.09</v>
      </c>
    </row>
    <row r="21019" spans="1:2" x14ac:dyDescent="0.3">
      <c r="A21019" s="1">
        <v>40923</v>
      </c>
      <c r="B21019">
        <v>0.09</v>
      </c>
    </row>
    <row r="21020" spans="1:2" x14ac:dyDescent="0.3">
      <c r="A21020" s="1">
        <v>40924</v>
      </c>
      <c r="B21020">
        <v>0.09</v>
      </c>
    </row>
    <row r="21021" spans="1:2" x14ac:dyDescent="0.3">
      <c r="A21021" s="1">
        <v>40925</v>
      </c>
      <c r="B21021">
        <v>0.09</v>
      </c>
    </row>
    <row r="21022" spans="1:2" x14ac:dyDescent="0.3">
      <c r="A21022" s="1">
        <v>40926</v>
      </c>
      <c r="B21022">
        <v>0.09</v>
      </c>
    </row>
    <row r="21023" spans="1:2" x14ac:dyDescent="0.3">
      <c r="A21023" s="1">
        <v>40927</v>
      </c>
      <c r="B21023">
        <v>0.1</v>
      </c>
    </row>
    <row r="21024" spans="1:2" x14ac:dyDescent="0.3">
      <c r="A21024" s="1">
        <v>40928</v>
      </c>
      <c r="B21024">
        <v>0.09</v>
      </c>
    </row>
    <row r="21025" spans="1:2" x14ac:dyDescent="0.3">
      <c r="A21025" s="1">
        <v>40929</v>
      </c>
      <c r="B21025">
        <v>0.09</v>
      </c>
    </row>
    <row r="21026" spans="1:2" x14ac:dyDescent="0.3">
      <c r="A21026" s="1">
        <v>40930</v>
      </c>
      <c r="B21026">
        <v>0.09</v>
      </c>
    </row>
    <row r="21027" spans="1:2" x14ac:dyDescent="0.3">
      <c r="A21027" s="1">
        <v>40931</v>
      </c>
      <c r="B21027">
        <v>0.09</v>
      </c>
    </row>
    <row r="21028" spans="1:2" x14ac:dyDescent="0.3">
      <c r="A21028" s="1">
        <v>40932</v>
      </c>
      <c r="B21028">
        <v>0.09</v>
      </c>
    </row>
    <row r="21029" spans="1:2" x14ac:dyDescent="0.3">
      <c r="A21029" s="1">
        <v>40933</v>
      </c>
      <c r="B21029">
        <v>0.08</v>
      </c>
    </row>
    <row r="21030" spans="1:2" x14ac:dyDescent="0.3">
      <c r="A21030" s="1">
        <v>40934</v>
      </c>
      <c r="B21030">
        <v>0.08</v>
      </c>
    </row>
    <row r="21031" spans="1:2" x14ac:dyDescent="0.3">
      <c r="A21031" s="1">
        <v>40935</v>
      </c>
      <c r="B21031">
        <v>0.09</v>
      </c>
    </row>
    <row r="21032" spans="1:2" x14ac:dyDescent="0.3">
      <c r="A21032" s="1">
        <v>40936</v>
      </c>
      <c r="B21032">
        <v>0.09</v>
      </c>
    </row>
    <row r="21033" spans="1:2" x14ac:dyDescent="0.3">
      <c r="A21033" s="1">
        <v>40937</v>
      </c>
      <c r="B21033">
        <v>0.09</v>
      </c>
    </row>
    <row r="21034" spans="1:2" x14ac:dyDescent="0.3">
      <c r="A21034" s="1">
        <v>40938</v>
      </c>
      <c r="B21034">
        <v>0.09</v>
      </c>
    </row>
    <row r="21035" spans="1:2" x14ac:dyDescent="0.3">
      <c r="A21035" s="1">
        <v>40939</v>
      </c>
      <c r="B21035">
        <v>0.11</v>
      </c>
    </row>
    <row r="21036" spans="1:2" x14ac:dyDescent="0.3">
      <c r="A21036" s="1">
        <v>40940</v>
      </c>
      <c r="B21036">
        <v>0.11</v>
      </c>
    </row>
    <row r="21037" spans="1:2" x14ac:dyDescent="0.3">
      <c r="A21037" s="1">
        <v>40941</v>
      </c>
      <c r="B21037">
        <v>0.11</v>
      </c>
    </row>
    <row r="21038" spans="1:2" x14ac:dyDescent="0.3">
      <c r="A21038" s="1">
        <v>40942</v>
      </c>
      <c r="B21038">
        <v>0.11</v>
      </c>
    </row>
    <row r="21039" spans="1:2" x14ac:dyDescent="0.3">
      <c r="A21039" s="1">
        <v>40943</v>
      </c>
      <c r="B21039">
        <v>0.11</v>
      </c>
    </row>
    <row r="21040" spans="1:2" x14ac:dyDescent="0.3">
      <c r="A21040" s="1">
        <v>40944</v>
      </c>
      <c r="B21040">
        <v>0.11</v>
      </c>
    </row>
    <row r="21041" spans="1:2" x14ac:dyDescent="0.3">
      <c r="A21041" s="1">
        <v>40945</v>
      </c>
      <c r="B21041">
        <v>0.11</v>
      </c>
    </row>
    <row r="21042" spans="1:2" x14ac:dyDescent="0.3">
      <c r="A21042" s="1">
        <v>40946</v>
      </c>
      <c r="B21042">
        <v>0.11</v>
      </c>
    </row>
    <row r="21043" spans="1:2" x14ac:dyDescent="0.3">
      <c r="A21043" s="1">
        <v>40947</v>
      </c>
      <c r="B21043">
        <v>0.11</v>
      </c>
    </row>
    <row r="21044" spans="1:2" x14ac:dyDescent="0.3">
      <c r="A21044" s="1">
        <v>40948</v>
      </c>
      <c r="B21044">
        <v>0.11</v>
      </c>
    </row>
    <row r="21045" spans="1:2" x14ac:dyDescent="0.3">
      <c r="A21045" s="1">
        <v>40949</v>
      </c>
      <c r="B21045">
        <v>0.12</v>
      </c>
    </row>
    <row r="21046" spans="1:2" x14ac:dyDescent="0.3">
      <c r="A21046" s="1">
        <v>40950</v>
      </c>
      <c r="B21046">
        <v>0.12</v>
      </c>
    </row>
    <row r="21047" spans="1:2" x14ac:dyDescent="0.3">
      <c r="A21047" s="1">
        <v>40951</v>
      </c>
      <c r="B21047">
        <v>0.12</v>
      </c>
    </row>
    <row r="21048" spans="1:2" x14ac:dyDescent="0.3">
      <c r="A21048" s="1">
        <v>40952</v>
      </c>
      <c r="B21048">
        <v>0.12</v>
      </c>
    </row>
    <row r="21049" spans="1:2" x14ac:dyDescent="0.3">
      <c r="A21049" s="1">
        <v>40953</v>
      </c>
      <c r="B21049">
        <v>0.12</v>
      </c>
    </row>
    <row r="21050" spans="1:2" x14ac:dyDescent="0.3">
      <c r="A21050" s="1">
        <v>40954</v>
      </c>
      <c r="B21050">
        <v>0.12</v>
      </c>
    </row>
    <row r="21051" spans="1:2" x14ac:dyDescent="0.3">
      <c r="A21051" s="1">
        <v>40955</v>
      </c>
      <c r="B21051">
        <v>0.11</v>
      </c>
    </row>
    <row r="21052" spans="1:2" x14ac:dyDescent="0.3">
      <c r="A21052" s="1">
        <v>40956</v>
      </c>
      <c r="B21052">
        <v>0.09</v>
      </c>
    </row>
    <row r="21053" spans="1:2" x14ac:dyDescent="0.3">
      <c r="A21053" s="1">
        <v>40957</v>
      </c>
      <c r="B21053">
        <v>0.09</v>
      </c>
    </row>
    <row r="21054" spans="1:2" x14ac:dyDescent="0.3">
      <c r="A21054" s="1">
        <v>40958</v>
      </c>
      <c r="B21054">
        <v>0.09</v>
      </c>
    </row>
    <row r="21055" spans="1:2" x14ac:dyDescent="0.3">
      <c r="A21055" s="1">
        <v>40959</v>
      </c>
      <c r="B21055">
        <v>0.09</v>
      </c>
    </row>
    <row r="21056" spans="1:2" x14ac:dyDescent="0.3">
      <c r="A21056" s="1">
        <v>40960</v>
      </c>
      <c r="B21056">
        <v>0.1</v>
      </c>
    </row>
    <row r="21057" spans="1:2" x14ac:dyDescent="0.3">
      <c r="A21057" s="1">
        <v>40961</v>
      </c>
      <c r="B21057">
        <v>0.08</v>
      </c>
    </row>
    <row r="21058" spans="1:2" x14ac:dyDescent="0.3">
      <c r="A21058" s="1">
        <v>40962</v>
      </c>
      <c r="B21058">
        <v>0.08</v>
      </c>
    </row>
    <row r="21059" spans="1:2" x14ac:dyDescent="0.3">
      <c r="A21059" s="1">
        <v>40963</v>
      </c>
      <c r="B21059">
        <v>0.09</v>
      </c>
    </row>
    <row r="21060" spans="1:2" x14ac:dyDescent="0.3">
      <c r="A21060" s="1">
        <v>40964</v>
      </c>
      <c r="B21060">
        <v>0.09</v>
      </c>
    </row>
    <row r="21061" spans="1:2" x14ac:dyDescent="0.3">
      <c r="A21061" s="1">
        <v>40965</v>
      </c>
      <c r="B21061">
        <v>0.09</v>
      </c>
    </row>
    <row r="21062" spans="1:2" x14ac:dyDescent="0.3">
      <c r="A21062" s="1">
        <v>40966</v>
      </c>
      <c r="B21062">
        <v>0.1</v>
      </c>
    </row>
    <row r="21063" spans="1:2" x14ac:dyDescent="0.3">
      <c r="A21063" s="1">
        <v>40967</v>
      </c>
      <c r="B21063">
        <v>0.1</v>
      </c>
    </row>
    <row r="21064" spans="1:2" x14ac:dyDescent="0.3">
      <c r="A21064" s="1">
        <v>40968</v>
      </c>
      <c r="B21064">
        <v>0.1</v>
      </c>
    </row>
    <row r="21065" spans="1:2" x14ac:dyDescent="0.3">
      <c r="A21065" s="1">
        <v>40969</v>
      </c>
      <c r="B21065">
        <v>0.11</v>
      </c>
    </row>
    <row r="21066" spans="1:2" x14ac:dyDescent="0.3">
      <c r="A21066" s="1">
        <v>40970</v>
      </c>
      <c r="B21066">
        <v>0.11</v>
      </c>
    </row>
    <row r="21067" spans="1:2" x14ac:dyDescent="0.3">
      <c r="A21067" s="1">
        <v>40971</v>
      </c>
      <c r="B21067">
        <v>0.11</v>
      </c>
    </row>
    <row r="21068" spans="1:2" x14ac:dyDescent="0.3">
      <c r="A21068" s="1">
        <v>40972</v>
      </c>
      <c r="B21068">
        <v>0.11</v>
      </c>
    </row>
    <row r="21069" spans="1:2" x14ac:dyDescent="0.3">
      <c r="A21069" s="1">
        <v>40973</v>
      </c>
      <c r="B21069">
        <v>0.11</v>
      </c>
    </row>
    <row r="21070" spans="1:2" x14ac:dyDescent="0.3">
      <c r="A21070" s="1">
        <v>40974</v>
      </c>
      <c r="B21070">
        <v>0.11</v>
      </c>
    </row>
    <row r="21071" spans="1:2" x14ac:dyDescent="0.3">
      <c r="A21071" s="1">
        <v>40975</v>
      </c>
      <c r="B21071">
        <v>0.11</v>
      </c>
    </row>
    <row r="21072" spans="1:2" x14ac:dyDescent="0.3">
      <c r="A21072" s="1">
        <v>40976</v>
      </c>
      <c r="B21072">
        <v>0.11</v>
      </c>
    </row>
    <row r="21073" spans="1:2" x14ac:dyDescent="0.3">
      <c r="A21073" s="1">
        <v>40977</v>
      </c>
      <c r="B21073">
        <v>0.12</v>
      </c>
    </row>
    <row r="21074" spans="1:2" x14ac:dyDescent="0.3">
      <c r="A21074" s="1">
        <v>40978</v>
      </c>
      <c r="B21074">
        <v>0.12</v>
      </c>
    </row>
    <row r="21075" spans="1:2" x14ac:dyDescent="0.3">
      <c r="A21075" s="1">
        <v>40979</v>
      </c>
      <c r="B21075">
        <v>0.12</v>
      </c>
    </row>
    <row r="21076" spans="1:2" x14ac:dyDescent="0.3">
      <c r="A21076" s="1">
        <v>40980</v>
      </c>
      <c r="B21076">
        <v>0.12</v>
      </c>
    </row>
    <row r="21077" spans="1:2" x14ac:dyDescent="0.3">
      <c r="A21077" s="1">
        <v>40981</v>
      </c>
      <c r="B21077">
        <v>0.12</v>
      </c>
    </row>
    <row r="21078" spans="1:2" x14ac:dyDescent="0.3">
      <c r="A21078" s="1">
        <v>40982</v>
      </c>
      <c r="B21078">
        <v>0.13</v>
      </c>
    </row>
    <row r="21079" spans="1:2" x14ac:dyDescent="0.3">
      <c r="A21079" s="1">
        <v>40983</v>
      </c>
      <c r="B21079">
        <v>0.14000000000000001</v>
      </c>
    </row>
    <row r="21080" spans="1:2" x14ac:dyDescent="0.3">
      <c r="A21080" s="1">
        <v>40984</v>
      </c>
      <c r="B21080">
        <v>0.15</v>
      </c>
    </row>
    <row r="21081" spans="1:2" x14ac:dyDescent="0.3">
      <c r="A21081" s="1">
        <v>40985</v>
      </c>
      <c r="B21081">
        <v>0.15</v>
      </c>
    </row>
    <row r="21082" spans="1:2" x14ac:dyDescent="0.3">
      <c r="A21082" s="1">
        <v>40986</v>
      </c>
      <c r="B21082">
        <v>0.15</v>
      </c>
    </row>
    <row r="21083" spans="1:2" x14ac:dyDescent="0.3">
      <c r="A21083" s="1">
        <v>40987</v>
      </c>
      <c r="B21083">
        <v>0.15</v>
      </c>
    </row>
    <row r="21084" spans="1:2" x14ac:dyDescent="0.3">
      <c r="A21084" s="1">
        <v>40988</v>
      </c>
      <c r="B21084">
        <v>0.15</v>
      </c>
    </row>
    <row r="21085" spans="1:2" x14ac:dyDescent="0.3">
      <c r="A21085" s="1">
        <v>40989</v>
      </c>
      <c r="B21085">
        <v>0.15</v>
      </c>
    </row>
    <row r="21086" spans="1:2" x14ac:dyDescent="0.3">
      <c r="A21086" s="1">
        <v>40990</v>
      </c>
      <c r="B21086">
        <v>0.14000000000000001</v>
      </c>
    </row>
    <row r="21087" spans="1:2" x14ac:dyDescent="0.3">
      <c r="A21087" s="1">
        <v>40991</v>
      </c>
      <c r="B21087">
        <v>0.14000000000000001</v>
      </c>
    </row>
    <row r="21088" spans="1:2" x14ac:dyDescent="0.3">
      <c r="A21088" s="1">
        <v>40992</v>
      </c>
      <c r="B21088">
        <v>0.14000000000000001</v>
      </c>
    </row>
    <row r="21089" spans="1:2" x14ac:dyDescent="0.3">
      <c r="A21089" s="1">
        <v>40993</v>
      </c>
      <c r="B21089">
        <v>0.14000000000000001</v>
      </c>
    </row>
    <row r="21090" spans="1:2" x14ac:dyDescent="0.3">
      <c r="A21090" s="1">
        <v>40994</v>
      </c>
      <c r="B21090">
        <v>0.14000000000000001</v>
      </c>
    </row>
    <row r="21091" spans="1:2" x14ac:dyDescent="0.3">
      <c r="A21091" s="1">
        <v>40995</v>
      </c>
      <c r="B21091">
        <v>0.14000000000000001</v>
      </c>
    </row>
    <row r="21092" spans="1:2" x14ac:dyDescent="0.3">
      <c r="A21092" s="1">
        <v>40996</v>
      </c>
      <c r="B21092">
        <v>0.13</v>
      </c>
    </row>
    <row r="21093" spans="1:2" x14ac:dyDescent="0.3">
      <c r="A21093" s="1">
        <v>40997</v>
      </c>
      <c r="B21093">
        <v>0.13</v>
      </c>
    </row>
    <row r="21094" spans="1:2" x14ac:dyDescent="0.3">
      <c r="A21094" s="1">
        <v>40998</v>
      </c>
      <c r="B21094">
        <v>0.09</v>
      </c>
    </row>
    <row r="21095" spans="1:2" x14ac:dyDescent="0.3">
      <c r="A21095" s="1">
        <v>40999</v>
      </c>
      <c r="B21095">
        <v>0.09</v>
      </c>
    </row>
    <row r="21096" spans="1:2" x14ac:dyDescent="0.3">
      <c r="A21096" s="1">
        <v>41000</v>
      </c>
      <c r="B21096">
        <v>0.09</v>
      </c>
    </row>
    <row r="21097" spans="1:2" x14ac:dyDescent="0.3">
      <c r="A21097" s="1">
        <v>41001</v>
      </c>
      <c r="B21097">
        <v>0.15</v>
      </c>
    </row>
    <row r="21098" spans="1:2" x14ac:dyDescent="0.3">
      <c r="A21098" s="1">
        <v>41002</v>
      </c>
      <c r="B21098">
        <v>0.15</v>
      </c>
    </row>
    <row r="21099" spans="1:2" x14ac:dyDescent="0.3">
      <c r="A21099" s="1">
        <v>41003</v>
      </c>
      <c r="B21099">
        <v>0.15</v>
      </c>
    </row>
    <row r="21100" spans="1:2" x14ac:dyDescent="0.3">
      <c r="A21100" s="1">
        <v>41004</v>
      </c>
      <c r="B21100">
        <v>0.15</v>
      </c>
    </row>
    <row r="21101" spans="1:2" x14ac:dyDescent="0.3">
      <c r="A21101" s="1">
        <v>41005</v>
      </c>
      <c r="B21101">
        <v>0.12</v>
      </c>
    </row>
    <row r="21102" spans="1:2" x14ac:dyDescent="0.3">
      <c r="A21102" s="1">
        <v>41006</v>
      </c>
      <c r="B21102">
        <v>0.12</v>
      </c>
    </row>
    <row r="21103" spans="1:2" x14ac:dyDescent="0.3">
      <c r="A21103" s="1">
        <v>41007</v>
      </c>
      <c r="B21103">
        <v>0.12</v>
      </c>
    </row>
    <row r="21104" spans="1:2" x14ac:dyDescent="0.3">
      <c r="A21104" s="1">
        <v>41008</v>
      </c>
      <c r="B21104">
        <v>0.16</v>
      </c>
    </row>
    <row r="21105" spans="1:2" x14ac:dyDescent="0.3">
      <c r="A21105" s="1">
        <v>41009</v>
      </c>
      <c r="B21105">
        <v>0.15</v>
      </c>
    </row>
    <row r="21106" spans="1:2" x14ac:dyDescent="0.3">
      <c r="A21106" s="1">
        <v>41010</v>
      </c>
      <c r="B21106">
        <v>0.16</v>
      </c>
    </row>
    <row r="21107" spans="1:2" x14ac:dyDescent="0.3">
      <c r="A21107" s="1">
        <v>41011</v>
      </c>
      <c r="B21107">
        <v>0.15</v>
      </c>
    </row>
    <row r="21108" spans="1:2" x14ac:dyDescent="0.3">
      <c r="A21108" s="1">
        <v>41012</v>
      </c>
      <c r="B21108">
        <v>0.15</v>
      </c>
    </row>
    <row r="21109" spans="1:2" x14ac:dyDescent="0.3">
      <c r="A21109" s="1">
        <v>41013</v>
      </c>
      <c r="B21109">
        <v>0.15</v>
      </c>
    </row>
    <row r="21110" spans="1:2" x14ac:dyDescent="0.3">
      <c r="A21110" s="1">
        <v>41014</v>
      </c>
      <c r="B21110">
        <v>0.15</v>
      </c>
    </row>
    <row r="21111" spans="1:2" x14ac:dyDescent="0.3">
      <c r="A21111" s="1">
        <v>41015</v>
      </c>
      <c r="B21111">
        <v>0.15</v>
      </c>
    </row>
    <row r="21112" spans="1:2" x14ac:dyDescent="0.3">
      <c r="A21112" s="1">
        <v>41016</v>
      </c>
      <c r="B21112">
        <v>0.16</v>
      </c>
    </row>
    <row r="21113" spans="1:2" x14ac:dyDescent="0.3">
      <c r="A21113" s="1">
        <v>41017</v>
      </c>
      <c r="B21113">
        <v>0.15</v>
      </c>
    </row>
    <row r="21114" spans="1:2" x14ac:dyDescent="0.3">
      <c r="A21114" s="1">
        <v>41018</v>
      </c>
      <c r="B21114">
        <v>0.13</v>
      </c>
    </row>
    <row r="21115" spans="1:2" x14ac:dyDescent="0.3">
      <c r="A21115" s="1">
        <v>41019</v>
      </c>
      <c r="B21115">
        <v>0.12</v>
      </c>
    </row>
    <row r="21116" spans="1:2" x14ac:dyDescent="0.3">
      <c r="A21116" s="1">
        <v>41020</v>
      </c>
      <c r="B21116">
        <v>0.12</v>
      </c>
    </row>
    <row r="21117" spans="1:2" x14ac:dyDescent="0.3">
      <c r="A21117" s="1">
        <v>41021</v>
      </c>
      <c r="B21117">
        <v>0.12</v>
      </c>
    </row>
    <row r="21118" spans="1:2" x14ac:dyDescent="0.3">
      <c r="A21118" s="1">
        <v>41022</v>
      </c>
      <c r="B21118">
        <v>0.13</v>
      </c>
    </row>
    <row r="21119" spans="1:2" x14ac:dyDescent="0.3">
      <c r="A21119" s="1">
        <v>41023</v>
      </c>
      <c r="B21119">
        <v>0.14000000000000001</v>
      </c>
    </row>
    <row r="21120" spans="1:2" x14ac:dyDescent="0.3">
      <c r="A21120" s="1">
        <v>41024</v>
      </c>
      <c r="B21120">
        <v>0.15</v>
      </c>
    </row>
    <row r="21121" spans="1:2" x14ac:dyDescent="0.3">
      <c r="A21121" s="1">
        <v>41025</v>
      </c>
      <c r="B21121">
        <v>0.14000000000000001</v>
      </c>
    </row>
    <row r="21122" spans="1:2" x14ac:dyDescent="0.3">
      <c r="A21122" s="1">
        <v>41026</v>
      </c>
      <c r="B21122">
        <v>0.13</v>
      </c>
    </row>
    <row r="21123" spans="1:2" x14ac:dyDescent="0.3">
      <c r="A21123" s="1">
        <v>41027</v>
      </c>
      <c r="B21123">
        <v>0.13</v>
      </c>
    </row>
    <row r="21124" spans="1:2" x14ac:dyDescent="0.3">
      <c r="A21124" s="1">
        <v>41028</v>
      </c>
      <c r="B21124">
        <v>0.13</v>
      </c>
    </row>
    <row r="21125" spans="1:2" x14ac:dyDescent="0.3">
      <c r="A21125" s="1">
        <v>41029</v>
      </c>
      <c r="B21125">
        <v>0.16</v>
      </c>
    </row>
    <row r="21126" spans="1:2" x14ac:dyDescent="0.3">
      <c r="A21126" s="1">
        <v>41030</v>
      </c>
      <c r="B21126">
        <v>0.16</v>
      </c>
    </row>
    <row r="21127" spans="1:2" x14ac:dyDescent="0.3">
      <c r="A21127" s="1">
        <v>41031</v>
      </c>
      <c r="B21127">
        <v>0.15</v>
      </c>
    </row>
    <row r="21128" spans="1:2" x14ac:dyDescent="0.3">
      <c r="A21128" s="1">
        <v>41032</v>
      </c>
      <c r="B21128">
        <v>0.15</v>
      </c>
    </row>
    <row r="21129" spans="1:2" x14ac:dyDescent="0.3">
      <c r="A21129" s="1">
        <v>41033</v>
      </c>
      <c r="B21129">
        <v>0.16</v>
      </c>
    </row>
    <row r="21130" spans="1:2" x14ac:dyDescent="0.3">
      <c r="A21130" s="1">
        <v>41034</v>
      </c>
      <c r="B21130">
        <v>0.16</v>
      </c>
    </row>
    <row r="21131" spans="1:2" x14ac:dyDescent="0.3">
      <c r="A21131" s="1">
        <v>41035</v>
      </c>
      <c r="B21131">
        <v>0.16</v>
      </c>
    </row>
    <row r="21132" spans="1:2" x14ac:dyDescent="0.3">
      <c r="A21132" s="1">
        <v>41036</v>
      </c>
      <c r="B21132">
        <v>0.16</v>
      </c>
    </row>
    <row r="21133" spans="1:2" x14ac:dyDescent="0.3">
      <c r="A21133" s="1">
        <v>41037</v>
      </c>
      <c r="B21133">
        <v>0.16</v>
      </c>
    </row>
    <row r="21134" spans="1:2" x14ac:dyDescent="0.3">
      <c r="A21134" s="1">
        <v>41038</v>
      </c>
      <c r="B21134">
        <v>0.15</v>
      </c>
    </row>
    <row r="21135" spans="1:2" x14ac:dyDescent="0.3">
      <c r="A21135" s="1">
        <v>41039</v>
      </c>
      <c r="B21135">
        <v>0.15</v>
      </c>
    </row>
    <row r="21136" spans="1:2" x14ac:dyDescent="0.3">
      <c r="A21136" s="1">
        <v>41040</v>
      </c>
      <c r="B21136">
        <v>0.15</v>
      </c>
    </row>
    <row r="21137" spans="1:2" x14ac:dyDescent="0.3">
      <c r="A21137" s="1">
        <v>41041</v>
      </c>
      <c r="B21137">
        <v>0.15</v>
      </c>
    </row>
    <row r="21138" spans="1:2" x14ac:dyDescent="0.3">
      <c r="A21138" s="1">
        <v>41042</v>
      </c>
      <c r="B21138">
        <v>0.15</v>
      </c>
    </row>
    <row r="21139" spans="1:2" x14ac:dyDescent="0.3">
      <c r="A21139" s="1">
        <v>41043</v>
      </c>
      <c r="B21139">
        <v>0.16</v>
      </c>
    </row>
    <row r="21140" spans="1:2" x14ac:dyDescent="0.3">
      <c r="A21140" s="1">
        <v>41044</v>
      </c>
      <c r="B21140">
        <v>0.16</v>
      </c>
    </row>
    <row r="21141" spans="1:2" x14ac:dyDescent="0.3">
      <c r="A21141" s="1">
        <v>41045</v>
      </c>
      <c r="B21141">
        <v>0.16</v>
      </c>
    </row>
    <row r="21142" spans="1:2" x14ac:dyDescent="0.3">
      <c r="A21142" s="1">
        <v>41046</v>
      </c>
      <c r="B21142">
        <v>0.16</v>
      </c>
    </row>
    <row r="21143" spans="1:2" x14ac:dyDescent="0.3">
      <c r="A21143" s="1">
        <v>41047</v>
      </c>
      <c r="B21143">
        <v>0.16</v>
      </c>
    </row>
    <row r="21144" spans="1:2" x14ac:dyDescent="0.3">
      <c r="A21144" s="1">
        <v>41048</v>
      </c>
      <c r="B21144">
        <v>0.16</v>
      </c>
    </row>
    <row r="21145" spans="1:2" x14ac:dyDescent="0.3">
      <c r="A21145" s="1">
        <v>41049</v>
      </c>
      <c r="B21145">
        <v>0.16</v>
      </c>
    </row>
    <row r="21146" spans="1:2" x14ac:dyDescent="0.3">
      <c r="A21146" s="1">
        <v>41050</v>
      </c>
      <c r="B21146">
        <v>0.16</v>
      </c>
    </row>
    <row r="21147" spans="1:2" x14ac:dyDescent="0.3">
      <c r="A21147" s="1">
        <v>41051</v>
      </c>
      <c r="B21147">
        <v>0.16</v>
      </c>
    </row>
    <row r="21148" spans="1:2" x14ac:dyDescent="0.3">
      <c r="A21148" s="1">
        <v>41052</v>
      </c>
      <c r="B21148">
        <v>0.15</v>
      </c>
    </row>
    <row r="21149" spans="1:2" x14ac:dyDescent="0.3">
      <c r="A21149" s="1">
        <v>41053</v>
      </c>
      <c r="B21149">
        <v>0.15</v>
      </c>
    </row>
    <row r="21150" spans="1:2" x14ac:dyDescent="0.3">
      <c r="A21150" s="1">
        <v>41054</v>
      </c>
      <c r="B21150">
        <v>0.15</v>
      </c>
    </row>
    <row r="21151" spans="1:2" x14ac:dyDescent="0.3">
      <c r="A21151" s="1">
        <v>41055</v>
      </c>
      <c r="B21151">
        <v>0.15</v>
      </c>
    </row>
    <row r="21152" spans="1:2" x14ac:dyDescent="0.3">
      <c r="A21152" s="1">
        <v>41056</v>
      </c>
      <c r="B21152">
        <v>0.15</v>
      </c>
    </row>
    <row r="21153" spans="1:2" x14ac:dyDescent="0.3">
      <c r="A21153" s="1">
        <v>41057</v>
      </c>
      <c r="B21153">
        <v>0.15</v>
      </c>
    </row>
    <row r="21154" spans="1:2" x14ac:dyDescent="0.3">
      <c r="A21154" s="1">
        <v>41058</v>
      </c>
      <c r="B21154">
        <v>0.16</v>
      </c>
    </row>
    <row r="21155" spans="1:2" x14ac:dyDescent="0.3">
      <c r="A21155" s="1">
        <v>41059</v>
      </c>
      <c r="B21155">
        <v>0.16</v>
      </c>
    </row>
    <row r="21156" spans="1:2" x14ac:dyDescent="0.3">
      <c r="A21156" s="1">
        <v>41060</v>
      </c>
      <c r="B21156">
        <v>0.16</v>
      </c>
    </row>
    <row r="21157" spans="1:2" x14ac:dyDescent="0.3">
      <c r="A21157" s="1">
        <v>41061</v>
      </c>
      <c r="B21157">
        <v>0.16</v>
      </c>
    </row>
    <row r="21158" spans="1:2" x14ac:dyDescent="0.3">
      <c r="A21158" s="1">
        <v>41062</v>
      </c>
      <c r="B21158">
        <v>0.16</v>
      </c>
    </row>
    <row r="21159" spans="1:2" x14ac:dyDescent="0.3">
      <c r="A21159" s="1">
        <v>41063</v>
      </c>
      <c r="B21159">
        <v>0.16</v>
      </c>
    </row>
    <row r="21160" spans="1:2" x14ac:dyDescent="0.3">
      <c r="A21160" s="1">
        <v>41064</v>
      </c>
      <c r="B21160">
        <v>0.17</v>
      </c>
    </row>
    <row r="21161" spans="1:2" x14ac:dyDescent="0.3">
      <c r="A21161" s="1">
        <v>41065</v>
      </c>
      <c r="B21161">
        <v>0.17</v>
      </c>
    </row>
    <row r="21162" spans="1:2" x14ac:dyDescent="0.3">
      <c r="A21162" s="1">
        <v>41066</v>
      </c>
      <c r="B21162">
        <v>0.16</v>
      </c>
    </row>
    <row r="21163" spans="1:2" x14ac:dyDescent="0.3">
      <c r="A21163" s="1">
        <v>41067</v>
      </c>
      <c r="B21163">
        <v>0.16</v>
      </c>
    </row>
    <row r="21164" spans="1:2" x14ac:dyDescent="0.3">
      <c r="A21164" s="1">
        <v>41068</v>
      </c>
      <c r="B21164">
        <v>0.17</v>
      </c>
    </row>
    <row r="21165" spans="1:2" x14ac:dyDescent="0.3">
      <c r="A21165" s="1">
        <v>41069</v>
      </c>
      <c r="B21165">
        <v>0.17</v>
      </c>
    </row>
    <row r="21166" spans="1:2" x14ac:dyDescent="0.3">
      <c r="A21166" s="1">
        <v>41070</v>
      </c>
      <c r="B21166">
        <v>0.17</v>
      </c>
    </row>
    <row r="21167" spans="1:2" x14ac:dyDescent="0.3">
      <c r="A21167" s="1">
        <v>41071</v>
      </c>
      <c r="B21167">
        <v>0.17</v>
      </c>
    </row>
    <row r="21168" spans="1:2" x14ac:dyDescent="0.3">
      <c r="A21168" s="1">
        <v>41072</v>
      </c>
      <c r="B21168">
        <v>0.16</v>
      </c>
    </row>
    <row r="21169" spans="1:2" x14ac:dyDescent="0.3">
      <c r="A21169" s="1">
        <v>41073</v>
      </c>
      <c r="B21169">
        <v>0.17</v>
      </c>
    </row>
    <row r="21170" spans="1:2" x14ac:dyDescent="0.3">
      <c r="A21170" s="1">
        <v>41074</v>
      </c>
      <c r="B21170">
        <v>0.17</v>
      </c>
    </row>
    <row r="21171" spans="1:2" x14ac:dyDescent="0.3">
      <c r="A21171" s="1">
        <v>41075</v>
      </c>
      <c r="B21171">
        <v>0.18</v>
      </c>
    </row>
    <row r="21172" spans="1:2" x14ac:dyDescent="0.3">
      <c r="A21172" s="1">
        <v>41076</v>
      </c>
      <c r="B21172">
        <v>0.18</v>
      </c>
    </row>
    <row r="21173" spans="1:2" x14ac:dyDescent="0.3">
      <c r="A21173" s="1">
        <v>41077</v>
      </c>
      <c r="B21173">
        <v>0.18</v>
      </c>
    </row>
    <row r="21174" spans="1:2" x14ac:dyDescent="0.3">
      <c r="A21174" s="1">
        <v>41078</v>
      </c>
      <c r="B21174">
        <v>0.17</v>
      </c>
    </row>
    <row r="21175" spans="1:2" x14ac:dyDescent="0.3">
      <c r="A21175" s="1">
        <v>41079</v>
      </c>
      <c r="B21175">
        <v>0.17</v>
      </c>
    </row>
    <row r="21176" spans="1:2" x14ac:dyDescent="0.3">
      <c r="A21176" s="1">
        <v>41080</v>
      </c>
      <c r="B21176">
        <v>0.16</v>
      </c>
    </row>
    <row r="21177" spans="1:2" x14ac:dyDescent="0.3">
      <c r="A21177" s="1">
        <v>41081</v>
      </c>
      <c r="B21177">
        <v>0.17</v>
      </c>
    </row>
    <row r="21178" spans="1:2" x14ac:dyDescent="0.3">
      <c r="A21178" s="1">
        <v>41082</v>
      </c>
      <c r="B21178">
        <v>0.17</v>
      </c>
    </row>
    <row r="21179" spans="1:2" x14ac:dyDescent="0.3">
      <c r="A21179" s="1">
        <v>41083</v>
      </c>
      <c r="B21179">
        <v>0.17</v>
      </c>
    </row>
    <row r="21180" spans="1:2" x14ac:dyDescent="0.3">
      <c r="A21180" s="1">
        <v>41084</v>
      </c>
      <c r="B21180">
        <v>0.17</v>
      </c>
    </row>
    <row r="21181" spans="1:2" x14ac:dyDescent="0.3">
      <c r="A21181" s="1">
        <v>41085</v>
      </c>
      <c r="B21181">
        <v>0.17</v>
      </c>
    </row>
    <row r="21182" spans="1:2" x14ac:dyDescent="0.3">
      <c r="A21182" s="1">
        <v>41086</v>
      </c>
      <c r="B21182">
        <v>0.16</v>
      </c>
    </row>
    <row r="21183" spans="1:2" x14ac:dyDescent="0.3">
      <c r="A21183" s="1">
        <v>41087</v>
      </c>
      <c r="B21183">
        <v>0.15</v>
      </c>
    </row>
    <row r="21184" spans="1:2" x14ac:dyDescent="0.3">
      <c r="A21184" s="1">
        <v>41088</v>
      </c>
      <c r="B21184">
        <v>0.15</v>
      </c>
    </row>
    <row r="21185" spans="1:2" x14ac:dyDescent="0.3">
      <c r="A21185" s="1">
        <v>41089</v>
      </c>
      <c r="B21185">
        <v>0.09</v>
      </c>
    </row>
    <row r="21186" spans="1:2" x14ac:dyDescent="0.3">
      <c r="A21186" s="1">
        <v>41090</v>
      </c>
      <c r="B21186">
        <v>0.09</v>
      </c>
    </row>
    <row r="21187" spans="1:2" x14ac:dyDescent="0.3">
      <c r="A21187" s="1">
        <v>41091</v>
      </c>
      <c r="B21187">
        <v>0.09</v>
      </c>
    </row>
    <row r="21188" spans="1:2" x14ac:dyDescent="0.3">
      <c r="A21188" s="1">
        <v>41092</v>
      </c>
      <c r="B21188">
        <v>0.18</v>
      </c>
    </row>
    <row r="21189" spans="1:2" x14ac:dyDescent="0.3">
      <c r="A21189" s="1">
        <v>41093</v>
      </c>
      <c r="B21189">
        <v>0.17</v>
      </c>
    </row>
    <row r="21190" spans="1:2" x14ac:dyDescent="0.3">
      <c r="A21190" s="1">
        <v>41094</v>
      </c>
      <c r="B21190">
        <v>0.17</v>
      </c>
    </row>
    <row r="21191" spans="1:2" x14ac:dyDescent="0.3">
      <c r="A21191" s="1">
        <v>41095</v>
      </c>
      <c r="B21191">
        <v>0.17</v>
      </c>
    </row>
    <row r="21192" spans="1:2" x14ac:dyDescent="0.3">
      <c r="A21192" s="1">
        <v>41096</v>
      </c>
      <c r="B21192">
        <v>0.17</v>
      </c>
    </row>
    <row r="21193" spans="1:2" x14ac:dyDescent="0.3">
      <c r="A21193" s="1">
        <v>41097</v>
      </c>
      <c r="B21193">
        <v>0.17</v>
      </c>
    </row>
    <row r="21194" spans="1:2" x14ac:dyDescent="0.3">
      <c r="A21194" s="1">
        <v>41098</v>
      </c>
      <c r="B21194">
        <v>0.17</v>
      </c>
    </row>
    <row r="21195" spans="1:2" x14ac:dyDescent="0.3">
      <c r="A21195" s="1">
        <v>41099</v>
      </c>
      <c r="B21195">
        <v>0.17</v>
      </c>
    </row>
    <row r="21196" spans="1:2" x14ac:dyDescent="0.3">
      <c r="A21196" s="1">
        <v>41100</v>
      </c>
      <c r="B21196">
        <v>0.17</v>
      </c>
    </row>
    <row r="21197" spans="1:2" x14ac:dyDescent="0.3">
      <c r="A21197" s="1">
        <v>41101</v>
      </c>
      <c r="B21197">
        <v>0.17</v>
      </c>
    </row>
    <row r="21198" spans="1:2" x14ac:dyDescent="0.3">
      <c r="A21198" s="1">
        <v>41102</v>
      </c>
      <c r="B21198">
        <v>0.18</v>
      </c>
    </row>
    <row r="21199" spans="1:2" x14ac:dyDescent="0.3">
      <c r="A21199" s="1">
        <v>41103</v>
      </c>
      <c r="B21199">
        <v>0.19</v>
      </c>
    </row>
    <row r="21200" spans="1:2" x14ac:dyDescent="0.3">
      <c r="A21200" s="1">
        <v>41104</v>
      </c>
      <c r="B21200">
        <v>0.19</v>
      </c>
    </row>
    <row r="21201" spans="1:2" x14ac:dyDescent="0.3">
      <c r="A21201" s="1">
        <v>41105</v>
      </c>
      <c r="B21201">
        <v>0.19</v>
      </c>
    </row>
    <row r="21202" spans="1:2" x14ac:dyDescent="0.3">
      <c r="A21202" s="1">
        <v>41106</v>
      </c>
      <c r="B21202">
        <v>0.18</v>
      </c>
    </row>
    <row r="21203" spans="1:2" x14ac:dyDescent="0.3">
      <c r="A21203" s="1">
        <v>41107</v>
      </c>
      <c r="B21203">
        <v>0.17</v>
      </c>
    </row>
    <row r="21204" spans="1:2" x14ac:dyDescent="0.3">
      <c r="A21204" s="1">
        <v>41108</v>
      </c>
      <c r="B21204">
        <v>0.16</v>
      </c>
    </row>
    <row r="21205" spans="1:2" x14ac:dyDescent="0.3">
      <c r="A21205" s="1">
        <v>41109</v>
      </c>
      <c r="B21205">
        <v>0.13</v>
      </c>
    </row>
    <row r="21206" spans="1:2" x14ac:dyDescent="0.3">
      <c r="A21206" s="1">
        <v>41110</v>
      </c>
      <c r="B21206">
        <v>0.13</v>
      </c>
    </row>
    <row r="21207" spans="1:2" x14ac:dyDescent="0.3">
      <c r="A21207" s="1">
        <v>41111</v>
      </c>
      <c r="B21207">
        <v>0.13</v>
      </c>
    </row>
    <row r="21208" spans="1:2" x14ac:dyDescent="0.3">
      <c r="A21208" s="1">
        <v>41112</v>
      </c>
      <c r="B21208">
        <v>0.13</v>
      </c>
    </row>
    <row r="21209" spans="1:2" x14ac:dyDescent="0.3">
      <c r="A21209" s="1">
        <v>41113</v>
      </c>
      <c r="B21209">
        <v>0.14000000000000001</v>
      </c>
    </row>
    <row r="21210" spans="1:2" x14ac:dyDescent="0.3">
      <c r="A21210" s="1">
        <v>41114</v>
      </c>
      <c r="B21210">
        <v>0.15</v>
      </c>
    </row>
    <row r="21211" spans="1:2" x14ac:dyDescent="0.3">
      <c r="A21211" s="1">
        <v>41115</v>
      </c>
      <c r="B21211">
        <v>0.15</v>
      </c>
    </row>
    <row r="21212" spans="1:2" x14ac:dyDescent="0.3">
      <c r="A21212" s="1">
        <v>41116</v>
      </c>
      <c r="B21212">
        <v>0.14000000000000001</v>
      </c>
    </row>
    <row r="21213" spans="1:2" x14ac:dyDescent="0.3">
      <c r="A21213" s="1">
        <v>41117</v>
      </c>
      <c r="B21213">
        <v>0.14000000000000001</v>
      </c>
    </row>
    <row r="21214" spans="1:2" x14ac:dyDescent="0.3">
      <c r="A21214" s="1">
        <v>41118</v>
      </c>
      <c r="B21214">
        <v>0.14000000000000001</v>
      </c>
    </row>
    <row r="21215" spans="1:2" x14ac:dyDescent="0.3">
      <c r="A21215" s="1">
        <v>41119</v>
      </c>
      <c r="B21215">
        <v>0.14000000000000001</v>
      </c>
    </row>
    <row r="21216" spans="1:2" x14ac:dyDescent="0.3">
      <c r="A21216" s="1">
        <v>41120</v>
      </c>
      <c r="B21216">
        <v>0.14000000000000001</v>
      </c>
    </row>
    <row r="21217" spans="1:2" x14ac:dyDescent="0.3">
      <c r="A21217" s="1">
        <v>41121</v>
      </c>
      <c r="B21217">
        <v>0.13</v>
      </c>
    </row>
    <row r="21218" spans="1:2" x14ac:dyDescent="0.3">
      <c r="A21218" s="1">
        <v>41122</v>
      </c>
      <c r="B21218">
        <v>0.14000000000000001</v>
      </c>
    </row>
    <row r="21219" spans="1:2" x14ac:dyDescent="0.3">
      <c r="A21219" s="1">
        <v>41123</v>
      </c>
      <c r="B21219">
        <v>0.14000000000000001</v>
      </c>
    </row>
    <row r="21220" spans="1:2" x14ac:dyDescent="0.3">
      <c r="A21220" s="1">
        <v>41124</v>
      </c>
      <c r="B21220">
        <v>0.14000000000000001</v>
      </c>
    </row>
    <row r="21221" spans="1:2" x14ac:dyDescent="0.3">
      <c r="A21221" s="1">
        <v>41125</v>
      </c>
      <c r="B21221">
        <v>0.14000000000000001</v>
      </c>
    </row>
    <row r="21222" spans="1:2" x14ac:dyDescent="0.3">
      <c r="A21222" s="1">
        <v>41126</v>
      </c>
      <c r="B21222">
        <v>0.14000000000000001</v>
      </c>
    </row>
    <row r="21223" spans="1:2" x14ac:dyDescent="0.3">
      <c r="A21223" s="1">
        <v>41127</v>
      </c>
      <c r="B21223">
        <v>0.14000000000000001</v>
      </c>
    </row>
    <row r="21224" spans="1:2" x14ac:dyDescent="0.3">
      <c r="A21224" s="1">
        <v>41128</v>
      </c>
      <c r="B21224">
        <v>0.13</v>
      </c>
    </row>
    <row r="21225" spans="1:2" x14ac:dyDescent="0.3">
      <c r="A21225" s="1">
        <v>41129</v>
      </c>
      <c r="B21225">
        <v>0.13</v>
      </c>
    </row>
    <row r="21226" spans="1:2" x14ac:dyDescent="0.3">
      <c r="A21226" s="1">
        <v>41130</v>
      </c>
      <c r="B21226">
        <v>0.13</v>
      </c>
    </row>
    <row r="21227" spans="1:2" x14ac:dyDescent="0.3">
      <c r="A21227" s="1">
        <v>41131</v>
      </c>
      <c r="B21227">
        <v>0.13</v>
      </c>
    </row>
    <row r="21228" spans="1:2" x14ac:dyDescent="0.3">
      <c r="A21228" s="1">
        <v>41132</v>
      </c>
      <c r="B21228">
        <v>0.13</v>
      </c>
    </row>
    <row r="21229" spans="1:2" x14ac:dyDescent="0.3">
      <c r="A21229" s="1">
        <v>41133</v>
      </c>
      <c r="B21229">
        <v>0.13</v>
      </c>
    </row>
    <row r="21230" spans="1:2" x14ac:dyDescent="0.3">
      <c r="A21230" s="1">
        <v>41134</v>
      </c>
      <c r="B21230">
        <v>0.13</v>
      </c>
    </row>
    <row r="21231" spans="1:2" x14ac:dyDescent="0.3">
      <c r="A21231" s="1">
        <v>41135</v>
      </c>
      <c r="B21231">
        <v>0.13</v>
      </c>
    </row>
    <row r="21232" spans="1:2" x14ac:dyDescent="0.3">
      <c r="A21232" s="1">
        <v>41136</v>
      </c>
      <c r="B21232">
        <v>0.13</v>
      </c>
    </row>
    <row r="21233" spans="1:2" x14ac:dyDescent="0.3">
      <c r="A21233" s="1">
        <v>41137</v>
      </c>
      <c r="B21233">
        <v>0.13</v>
      </c>
    </row>
    <row r="21234" spans="1:2" x14ac:dyDescent="0.3">
      <c r="A21234" s="1">
        <v>41138</v>
      </c>
      <c r="B21234">
        <v>0.13</v>
      </c>
    </row>
    <row r="21235" spans="1:2" x14ac:dyDescent="0.3">
      <c r="A21235" s="1">
        <v>41139</v>
      </c>
      <c r="B21235">
        <v>0.13</v>
      </c>
    </row>
    <row r="21236" spans="1:2" x14ac:dyDescent="0.3">
      <c r="A21236" s="1">
        <v>41140</v>
      </c>
      <c r="B21236">
        <v>0.13</v>
      </c>
    </row>
    <row r="21237" spans="1:2" x14ac:dyDescent="0.3">
      <c r="A21237" s="1">
        <v>41141</v>
      </c>
      <c r="B21237">
        <v>0.13</v>
      </c>
    </row>
    <row r="21238" spans="1:2" x14ac:dyDescent="0.3">
      <c r="A21238" s="1">
        <v>41142</v>
      </c>
      <c r="B21238">
        <v>0.13</v>
      </c>
    </row>
    <row r="21239" spans="1:2" x14ac:dyDescent="0.3">
      <c r="A21239" s="1">
        <v>41143</v>
      </c>
      <c r="B21239">
        <v>0.13</v>
      </c>
    </row>
    <row r="21240" spans="1:2" x14ac:dyDescent="0.3">
      <c r="A21240" s="1">
        <v>41144</v>
      </c>
      <c r="B21240">
        <v>0.13</v>
      </c>
    </row>
    <row r="21241" spans="1:2" x14ac:dyDescent="0.3">
      <c r="A21241" s="1">
        <v>41145</v>
      </c>
      <c r="B21241">
        <v>0.13</v>
      </c>
    </row>
    <row r="21242" spans="1:2" x14ac:dyDescent="0.3">
      <c r="A21242" s="1">
        <v>41146</v>
      </c>
      <c r="B21242">
        <v>0.13</v>
      </c>
    </row>
    <row r="21243" spans="1:2" x14ac:dyDescent="0.3">
      <c r="A21243" s="1">
        <v>41147</v>
      </c>
      <c r="B21243">
        <v>0.13</v>
      </c>
    </row>
    <row r="21244" spans="1:2" x14ac:dyDescent="0.3">
      <c r="A21244" s="1">
        <v>41148</v>
      </c>
      <c r="B21244">
        <v>0.13</v>
      </c>
    </row>
    <row r="21245" spans="1:2" x14ac:dyDescent="0.3">
      <c r="A21245" s="1">
        <v>41149</v>
      </c>
      <c r="B21245">
        <v>0.13</v>
      </c>
    </row>
    <row r="21246" spans="1:2" x14ac:dyDescent="0.3">
      <c r="A21246" s="1">
        <v>41150</v>
      </c>
      <c r="B21246">
        <v>0.13</v>
      </c>
    </row>
    <row r="21247" spans="1:2" x14ac:dyDescent="0.3">
      <c r="A21247" s="1">
        <v>41151</v>
      </c>
      <c r="B21247">
        <v>0.14000000000000001</v>
      </c>
    </row>
    <row r="21248" spans="1:2" x14ac:dyDescent="0.3">
      <c r="A21248" s="1">
        <v>41152</v>
      </c>
      <c r="B21248">
        <v>0.13</v>
      </c>
    </row>
    <row r="21249" spans="1:2" x14ac:dyDescent="0.3">
      <c r="A21249" s="1">
        <v>41153</v>
      </c>
      <c r="B21249">
        <v>0.13</v>
      </c>
    </row>
    <row r="21250" spans="1:2" x14ac:dyDescent="0.3">
      <c r="A21250" s="1">
        <v>41154</v>
      </c>
      <c r="B21250">
        <v>0.13</v>
      </c>
    </row>
    <row r="21251" spans="1:2" x14ac:dyDescent="0.3">
      <c r="A21251" s="1">
        <v>41155</v>
      </c>
      <c r="B21251">
        <v>0.13</v>
      </c>
    </row>
    <row r="21252" spans="1:2" x14ac:dyDescent="0.3">
      <c r="A21252" s="1">
        <v>41156</v>
      </c>
      <c r="B21252">
        <v>0.14000000000000001</v>
      </c>
    </row>
    <row r="21253" spans="1:2" x14ac:dyDescent="0.3">
      <c r="A21253" s="1">
        <v>41157</v>
      </c>
      <c r="B21253">
        <v>0.16</v>
      </c>
    </row>
    <row r="21254" spans="1:2" x14ac:dyDescent="0.3">
      <c r="A21254" s="1">
        <v>41158</v>
      </c>
      <c r="B21254">
        <v>0.16</v>
      </c>
    </row>
    <row r="21255" spans="1:2" x14ac:dyDescent="0.3">
      <c r="A21255" s="1">
        <v>41159</v>
      </c>
      <c r="B21255">
        <v>0.15</v>
      </c>
    </row>
    <row r="21256" spans="1:2" x14ac:dyDescent="0.3">
      <c r="A21256" s="1">
        <v>41160</v>
      </c>
      <c r="B21256">
        <v>0.15</v>
      </c>
    </row>
    <row r="21257" spans="1:2" x14ac:dyDescent="0.3">
      <c r="A21257" s="1">
        <v>41161</v>
      </c>
      <c r="B21257">
        <v>0.15</v>
      </c>
    </row>
    <row r="21258" spans="1:2" x14ac:dyDescent="0.3">
      <c r="A21258" s="1">
        <v>41162</v>
      </c>
      <c r="B21258">
        <v>0.15</v>
      </c>
    </row>
    <row r="21259" spans="1:2" x14ac:dyDescent="0.3">
      <c r="A21259" s="1">
        <v>41163</v>
      </c>
      <c r="B21259">
        <v>0.15</v>
      </c>
    </row>
    <row r="21260" spans="1:2" x14ac:dyDescent="0.3">
      <c r="A21260" s="1">
        <v>41164</v>
      </c>
      <c r="B21260">
        <v>0.15</v>
      </c>
    </row>
    <row r="21261" spans="1:2" x14ac:dyDescent="0.3">
      <c r="A21261" s="1">
        <v>41165</v>
      </c>
      <c r="B21261">
        <v>0.15</v>
      </c>
    </row>
    <row r="21262" spans="1:2" x14ac:dyDescent="0.3">
      <c r="A21262" s="1">
        <v>41166</v>
      </c>
      <c r="B21262">
        <v>0.16</v>
      </c>
    </row>
    <row r="21263" spans="1:2" x14ac:dyDescent="0.3">
      <c r="A21263" s="1">
        <v>41167</v>
      </c>
      <c r="B21263">
        <v>0.16</v>
      </c>
    </row>
    <row r="21264" spans="1:2" x14ac:dyDescent="0.3">
      <c r="A21264" s="1">
        <v>41168</v>
      </c>
      <c r="B21264">
        <v>0.16</v>
      </c>
    </row>
    <row r="21265" spans="1:2" x14ac:dyDescent="0.3">
      <c r="A21265" s="1">
        <v>41169</v>
      </c>
      <c r="B21265">
        <v>0.16</v>
      </c>
    </row>
    <row r="21266" spans="1:2" x14ac:dyDescent="0.3">
      <c r="A21266" s="1">
        <v>41170</v>
      </c>
      <c r="B21266">
        <v>0.16</v>
      </c>
    </row>
    <row r="21267" spans="1:2" x14ac:dyDescent="0.3">
      <c r="A21267" s="1">
        <v>41171</v>
      </c>
      <c r="B21267">
        <v>0.15</v>
      </c>
    </row>
    <row r="21268" spans="1:2" x14ac:dyDescent="0.3">
      <c r="A21268" s="1">
        <v>41172</v>
      </c>
      <c r="B21268">
        <v>0.16</v>
      </c>
    </row>
    <row r="21269" spans="1:2" x14ac:dyDescent="0.3">
      <c r="A21269" s="1">
        <v>41173</v>
      </c>
      <c r="B21269">
        <v>0.15</v>
      </c>
    </row>
    <row r="21270" spans="1:2" x14ac:dyDescent="0.3">
      <c r="A21270" s="1">
        <v>41174</v>
      </c>
      <c r="B21270">
        <v>0.15</v>
      </c>
    </row>
    <row r="21271" spans="1:2" x14ac:dyDescent="0.3">
      <c r="A21271" s="1">
        <v>41175</v>
      </c>
      <c r="B21271">
        <v>0.15</v>
      </c>
    </row>
    <row r="21272" spans="1:2" x14ac:dyDescent="0.3">
      <c r="A21272" s="1">
        <v>41176</v>
      </c>
      <c r="B21272">
        <v>0.16</v>
      </c>
    </row>
    <row r="21273" spans="1:2" x14ac:dyDescent="0.3">
      <c r="A21273" s="1">
        <v>41177</v>
      </c>
      <c r="B21273">
        <v>0.15</v>
      </c>
    </row>
    <row r="21274" spans="1:2" x14ac:dyDescent="0.3">
      <c r="A21274" s="1">
        <v>41178</v>
      </c>
      <c r="B21274">
        <v>0.15</v>
      </c>
    </row>
    <row r="21275" spans="1:2" x14ac:dyDescent="0.3">
      <c r="A21275" s="1">
        <v>41179</v>
      </c>
      <c r="B21275">
        <v>0.14000000000000001</v>
      </c>
    </row>
    <row r="21276" spans="1:2" x14ac:dyDescent="0.3">
      <c r="A21276" s="1">
        <v>41180</v>
      </c>
      <c r="B21276">
        <v>0.09</v>
      </c>
    </row>
    <row r="21277" spans="1:2" x14ac:dyDescent="0.3">
      <c r="A21277" s="1">
        <v>41181</v>
      </c>
      <c r="B21277">
        <v>0.09</v>
      </c>
    </row>
    <row r="21278" spans="1:2" x14ac:dyDescent="0.3">
      <c r="A21278" s="1">
        <v>41182</v>
      </c>
      <c r="B21278">
        <v>0.09</v>
      </c>
    </row>
    <row r="21279" spans="1:2" x14ac:dyDescent="0.3">
      <c r="A21279" s="1">
        <v>41183</v>
      </c>
      <c r="B21279">
        <v>0.15</v>
      </c>
    </row>
    <row r="21280" spans="1:2" x14ac:dyDescent="0.3">
      <c r="A21280" s="1">
        <v>41184</v>
      </c>
      <c r="B21280">
        <v>0.16</v>
      </c>
    </row>
    <row r="21281" spans="1:2" x14ac:dyDescent="0.3">
      <c r="A21281" s="1">
        <v>41185</v>
      </c>
      <c r="B21281">
        <v>0.16</v>
      </c>
    </row>
    <row r="21282" spans="1:2" x14ac:dyDescent="0.3">
      <c r="A21282" s="1">
        <v>41186</v>
      </c>
      <c r="B21282">
        <v>0.15</v>
      </c>
    </row>
    <row r="21283" spans="1:2" x14ac:dyDescent="0.3">
      <c r="A21283" s="1">
        <v>41187</v>
      </c>
      <c r="B21283">
        <v>0.15</v>
      </c>
    </row>
    <row r="21284" spans="1:2" x14ac:dyDescent="0.3">
      <c r="A21284" s="1">
        <v>41188</v>
      </c>
      <c r="B21284">
        <v>0.15</v>
      </c>
    </row>
    <row r="21285" spans="1:2" x14ac:dyDescent="0.3">
      <c r="A21285" s="1">
        <v>41189</v>
      </c>
      <c r="B21285">
        <v>0.15</v>
      </c>
    </row>
    <row r="21286" spans="1:2" x14ac:dyDescent="0.3">
      <c r="A21286" s="1">
        <v>41190</v>
      </c>
      <c r="B21286">
        <v>0.15</v>
      </c>
    </row>
    <row r="21287" spans="1:2" x14ac:dyDescent="0.3">
      <c r="A21287" s="1">
        <v>41191</v>
      </c>
      <c r="B21287">
        <v>0.16</v>
      </c>
    </row>
    <row r="21288" spans="1:2" x14ac:dyDescent="0.3">
      <c r="A21288" s="1">
        <v>41192</v>
      </c>
      <c r="B21288">
        <v>0.16</v>
      </c>
    </row>
    <row r="21289" spans="1:2" x14ac:dyDescent="0.3">
      <c r="A21289" s="1">
        <v>41193</v>
      </c>
      <c r="B21289">
        <v>0.16</v>
      </c>
    </row>
    <row r="21290" spans="1:2" x14ac:dyDescent="0.3">
      <c r="A21290" s="1">
        <v>41194</v>
      </c>
      <c r="B21290">
        <v>0.16</v>
      </c>
    </row>
    <row r="21291" spans="1:2" x14ac:dyDescent="0.3">
      <c r="A21291" s="1">
        <v>41195</v>
      </c>
      <c r="B21291">
        <v>0.16</v>
      </c>
    </row>
    <row r="21292" spans="1:2" x14ac:dyDescent="0.3">
      <c r="A21292" s="1">
        <v>41196</v>
      </c>
      <c r="B21292">
        <v>0.16</v>
      </c>
    </row>
    <row r="21293" spans="1:2" x14ac:dyDescent="0.3">
      <c r="A21293" s="1">
        <v>41197</v>
      </c>
      <c r="B21293">
        <v>0.16</v>
      </c>
    </row>
    <row r="21294" spans="1:2" x14ac:dyDescent="0.3">
      <c r="A21294" s="1">
        <v>41198</v>
      </c>
      <c r="B21294">
        <v>0.16</v>
      </c>
    </row>
    <row r="21295" spans="1:2" x14ac:dyDescent="0.3">
      <c r="A21295" s="1">
        <v>41199</v>
      </c>
      <c r="B21295">
        <v>0.15</v>
      </c>
    </row>
    <row r="21296" spans="1:2" x14ac:dyDescent="0.3">
      <c r="A21296" s="1">
        <v>41200</v>
      </c>
      <c r="B21296">
        <v>0.15</v>
      </c>
    </row>
    <row r="21297" spans="1:2" x14ac:dyDescent="0.3">
      <c r="A21297" s="1">
        <v>41201</v>
      </c>
      <c r="B21297">
        <v>0.16</v>
      </c>
    </row>
    <row r="21298" spans="1:2" x14ac:dyDescent="0.3">
      <c r="A21298" s="1">
        <v>41202</v>
      </c>
      <c r="B21298">
        <v>0.16</v>
      </c>
    </row>
    <row r="21299" spans="1:2" x14ac:dyDescent="0.3">
      <c r="A21299" s="1">
        <v>41203</v>
      </c>
      <c r="B21299">
        <v>0.16</v>
      </c>
    </row>
    <row r="21300" spans="1:2" x14ac:dyDescent="0.3">
      <c r="A21300" s="1">
        <v>41204</v>
      </c>
      <c r="B21300">
        <v>0.15</v>
      </c>
    </row>
    <row r="21301" spans="1:2" x14ac:dyDescent="0.3">
      <c r="A21301" s="1">
        <v>41205</v>
      </c>
      <c r="B21301">
        <v>0.15</v>
      </c>
    </row>
    <row r="21302" spans="1:2" x14ac:dyDescent="0.3">
      <c r="A21302" s="1">
        <v>41206</v>
      </c>
      <c r="B21302">
        <v>0.17</v>
      </c>
    </row>
    <row r="21303" spans="1:2" x14ac:dyDescent="0.3">
      <c r="A21303" s="1">
        <v>41207</v>
      </c>
      <c r="B21303">
        <v>0.16</v>
      </c>
    </row>
    <row r="21304" spans="1:2" x14ac:dyDescent="0.3">
      <c r="A21304" s="1">
        <v>41208</v>
      </c>
      <c r="B21304">
        <v>0.16</v>
      </c>
    </row>
    <row r="21305" spans="1:2" x14ac:dyDescent="0.3">
      <c r="A21305" s="1">
        <v>41209</v>
      </c>
      <c r="B21305">
        <v>0.16</v>
      </c>
    </row>
    <row r="21306" spans="1:2" x14ac:dyDescent="0.3">
      <c r="A21306" s="1">
        <v>41210</v>
      </c>
      <c r="B21306">
        <v>0.16</v>
      </c>
    </row>
    <row r="21307" spans="1:2" x14ac:dyDescent="0.3">
      <c r="A21307" s="1">
        <v>41211</v>
      </c>
      <c r="B21307">
        <v>0.17</v>
      </c>
    </row>
    <row r="21308" spans="1:2" x14ac:dyDescent="0.3">
      <c r="A21308" s="1">
        <v>41212</v>
      </c>
      <c r="B21308">
        <v>0.17</v>
      </c>
    </row>
    <row r="21309" spans="1:2" x14ac:dyDescent="0.3">
      <c r="A21309" s="1">
        <v>41213</v>
      </c>
      <c r="B21309">
        <v>0.18</v>
      </c>
    </row>
    <row r="21310" spans="1:2" x14ac:dyDescent="0.3">
      <c r="A21310" s="1">
        <v>41214</v>
      </c>
      <c r="B21310">
        <v>0.17</v>
      </c>
    </row>
    <row r="21311" spans="1:2" x14ac:dyDescent="0.3">
      <c r="A21311" s="1">
        <v>41215</v>
      </c>
      <c r="B21311">
        <v>0.16</v>
      </c>
    </row>
    <row r="21312" spans="1:2" x14ac:dyDescent="0.3">
      <c r="A21312" s="1">
        <v>41216</v>
      </c>
      <c r="B21312">
        <v>0.16</v>
      </c>
    </row>
    <row r="21313" spans="1:2" x14ac:dyDescent="0.3">
      <c r="A21313" s="1">
        <v>41217</v>
      </c>
      <c r="B21313">
        <v>0.16</v>
      </c>
    </row>
    <row r="21314" spans="1:2" x14ac:dyDescent="0.3">
      <c r="A21314" s="1">
        <v>41218</v>
      </c>
      <c r="B21314">
        <v>0.17</v>
      </c>
    </row>
    <row r="21315" spans="1:2" x14ac:dyDescent="0.3">
      <c r="A21315" s="1">
        <v>41219</v>
      </c>
      <c r="B21315">
        <v>0.16</v>
      </c>
    </row>
    <row r="21316" spans="1:2" x14ac:dyDescent="0.3">
      <c r="A21316" s="1">
        <v>41220</v>
      </c>
      <c r="B21316">
        <v>0.16</v>
      </c>
    </row>
    <row r="21317" spans="1:2" x14ac:dyDescent="0.3">
      <c r="A21317" s="1">
        <v>41221</v>
      </c>
      <c r="B21317">
        <v>0.16</v>
      </c>
    </row>
    <row r="21318" spans="1:2" x14ac:dyDescent="0.3">
      <c r="A21318" s="1">
        <v>41222</v>
      </c>
      <c r="B21318">
        <v>0.16</v>
      </c>
    </row>
    <row r="21319" spans="1:2" x14ac:dyDescent="0.3">
      <c r="A21319" s="1">
        <v>41223</v>
      </c>
      <c r="B21319">
        <v>0.16</v>
      </c>
    </row>
    <row r="21320" spans="1:2" x14ac:dyDescent="0.3">
      <c r="A21320" s="1">
        <v>41224</v>
      </c>
      <c r="B21320">
        <v>0.16</v>
      </c>
    </row>
    <row r="21321" spans="1:2" x14ac:dyDescent="0.3">
      <c r="A21321" s="1">
        <v>41225</v>
      </c>
      <c r="B21321">
        <v>0.16</v>
      </c>
    </row>
    <row r="21322" spans="1:2" x14ac:dyDescent="0.3">
      <c r="A21322" s="1">
        <v>41226</v>
      </c>
      <c r="B21322">
        <v>0.16</v>
      </c>
    </row>
    <row r="21323" spans="1:2" x14ac:dyDescent="0.3">
      <c r="A21323" s="1">
        <v>41227</v>
      </c>
      <c r="B21323">
        <v>0.16</v>
      </c>
    </row>
    <row r="21324" spans="1:2" x14ac:dyDescent="0.3">
      <c r="A21324" s="1">
        <v>41228</v>
      </c>
      <c r="B21324">
        <v>0.16</v>
      </c>
    </row>
    <row r="21325" spans="1:2" x14ac:dyDescent="0.3">
      <c r="A21325" s="1">
        <v>41229</v>
      </c>
      <c r="B21325">
        <v>0.16</v>
      </c>
    </row>
    <row r="21326" spans="1:2" x14ac:dyDescent="0.3">
      <c r="A21326" s="1">
        <v>41230</v>
      </c>
      <c r="B21326">
        <v>0.16</v>
      </c>
    </row>
    <row r="21327" spans="1:2" x14ac:dyDescent="0.3">
      <c r="A21327" s="1">
        <v>41231</v>
      </c>
      <c r="B21327">
        <v>0.16</v>
      </c>
    </row>
    <row r="21328" spans="1:2" x14ac:dyDescent="0.3">
      <c r="A21328" s="1">
        <v>41232</v>
      </c>
      <c r="B21328">
        <v>0.16</v>
      </c>
    </row>
    <row r="21329" spans="1:2" x14ac:dyDescent="0.3">
      <c r="A21329" s="1">
        <v>41233</v>
      </c>
      <c r="B21329">
        <v>0.16</v>
      </c>
    </row>
    <row r="21330" spans="1:2" x14ac:dyDescent="0.3">
      <c r="A21330" s="1">
        <v>41234</v>
      </c>
      <c r="B21330">
        <v>0.16</v>
      </c>
    </row>
    <row r="21331" spans="1:2" x14ac:dyDescent="0.3">
      <c r="A21331" s="1">
        <v>41235</v>
      </c>
      <c r="B21331">
        <v>0.16</v>
      </c>
    </row>
    <row r="21332" spans="1:2" x14ac:dyDescent="0.3">
      <c r="A21332" s="1">
        <v>41236</v>
      </c>
      <c r="B21332">
        <v>0.16</v>
      </c>
    </row>
    <row r="21333" spans="1:2" x14ac:dyDescent="0.3">
      <c r="A21333" s="1">
        <v>41237</v>
      </c>
      <c r="B21333">
        <v>0.16</v>
      </c>
    </row>
    <row r="21334" spans="1:2" x14ac:dyDescent="0.3">
      <c r="A21334" s="1">
        <v>41238</v>
      </c>
      <c r="B21334">
        <v>0.16</v>
      </c>
    </row>
    <row r="21335" spans="1:2" x14ac:dyDescent="0.3">
      <c r="A21335" s="1">
        <v>41239</v>
      </c>
      <c r="B21335">
        <v>0.16</v>
      </c>
    </row>
    <row r="21336" spans="1:2" x14ac:dyDescent="0.3">
      <c r="A21336" s="1">
        <v>41240</v>
      </c>
      <c r="B21336">
        <v>0.16</v>
      </c>
    </row>
    <row r="21337" spans="1:2" x14ac:dyDescent="0.3">
      <c r="A21337" s="1">
        <v>41241</v>
      </c>
      <c r="B21337">
        <v>0.16</v>
      </c>
    </row>
    <row r="21338" spans="1:2" x14ac:dyDescent="0.3">
      <c r="A21338" s="1">
        <v>41242</v>
      </c>
      <c r="B21338">
        <v>0.16</v>
      </c>
    </row>
    <row r="21339" spans="1:2" x14ac:dyDescent="0.3">
      <c r="A21339" s="1">
        <v>41243</v>
      </c>
      <c r="B21339">
        <v>0.16</v>
      </c>
    </row>
    <row r="21340" spans="1:2" x14ac:dyDescent="0.3">
      <c r="A21340" s="1">
        <v>41244</v>
      </c>
      <c r="B21340">
        <v>0.16</v>
      </c>
    </row>
    <row r="21341" spans="1:2" x14ac:dyDescent="0.3">
      <c r="A21341" s="1">
        <v>41245</v>
      </c>
      <c r="B21341">
        <v>0.16</v>
      </c>
    </row>
    <row r="21342" spans="1:2" x14ac:dyDescent="0.3">
      <c r="A21342" s="1">
        <v>41246</v>
      </c>
      <c r="B21342">
        <v>0.16</v>
      </c>
    </row>
    <row r="21343" spans="1:2" x14ac:dyDescent="0.3">
      <c r="A21343" s="1">
        <v>41247</v>
      </c>
      <c r="B21343">
        <v>0.17</v>
      </c>
    </row>
    <row r="21344" spans="1:2" x14ac:dyDescent="0.3">
      <c r="A21344" s="1">
        <v>41248</v>
      </c>
      <c r="B21344">
        <v>0.16</v>
      </c>
    </row>
    <row r="21345" spans="1:2" x14ac:dyDescent="0.3">
      <c r="A21345" s="1">
        <v>41249</v>
      </c>
      <c r="B21345">
        <v>0.16</v>
      </c>
    </row>
    <row r="21346" spans="1:2" x14ac:dyDescent="0.3">
      <c r="A21346" s="1">
        <v>41250</v>
      </c>
      <c r="B21346">
        <v>0.16</v>
      </c>
    </row>
    <row r="21347" spans="1:2" x14ac:dyDescent="0.3">
      <c r="A21347" s="1">
        <v>41251</v>
      </c>
      <c r="B21347">
        <v>0.16</v>
      </c>
    </row>
    <row r="21348" spans="1:2" x14ac:dyDescent="0.3">
      <c r="A21348" s="1">
        <v>41252</v>
      </c>
      <c r="B21348">
        <v>0.16</v>
      </c>
    </row>
    <row r="21349" spans="1:2" x14ac:dyDescent="0.3">
      <c r="A21349" s="1">
        <v>41253</v>
      </c>
      <c r="B21349">
        <v>0.16</v>
      </c>
    </row>
    <row r="21350" spans="1:2" x14ac:dyDescent="0.3">
      <c r="A21350" s="1">
        <v>41254</v>
      </c>
      <c r="B21350">
        <v>0.17</v>
      </c>
    </row>
    <row r="21351" spans="1:2" x14ac:dyDescent="0.3">
      <c r="A21351" s="1">
        <v>41255</v>
      </c>
      <c r="B21351">
        <v>0.17</v>
      </c>
    </row>
    <row r="21352" spans="1:2" x14ac:dyDescent="0.3">
      <c r="A21352" s="1">
        <v>41256</v>
      </c>
      <c r="B21352">
        <v>0.16</v>
      </c>
    </row>
    <row r="21353" spans="1:2" x14ac:dyDescent="0.3">
      <c r="A21353" s="1">
        <v>41257</v>
      </c>
      <c r="B21353">
        <v>0.17</v>
      </c>
    </row>
    <row r="21354" spans="1:2" x14ac:dyDescent="0.3">
      <c r="A21354" s="1">
        <v>41258</v>
      </c>
      <c r="B21354">
        <v>0.17</v>
      </c>
    </row>
    <row r="21355" spans="1:2" x14ac:dyDescent="0.3">
      <c r="A21355" s="1">
        <v>41259</v>
      </c>
      <c r="B21355">
        <v>0.17</v>
      </c>
    </row>
    <row r="21356" spans="1:2" x14ac:dyDescent="0.3">
      <c r="A21356" s="1">
        <v>41260</v>
      </c>
      <c r="B21356">
        <v>0.16</v>
      </c>
    </row>
    <row r="21357" spans="1:2" x14ac:dyDescent="0.3">
      <c r="A21357" s="1">
        <v>41261</v>
      </c>
      <c r="B21357">
        <v>0.17</v>
      </c>
    </row>
    <row r="21358" spans="1:2" x14ac:dyDescent="0.3">
      <c r="A21358" s="1">
        <v>41262</v>
      </c>
      <c r="B21358">
        <v>0.17</v>
      </c>
    </row>
    <row r="21359" spans="1:2" x14ac:dyDescent="0.3">
      <c r="A21359" s="1">
        <v>41263</v>
      </c>
      <c r="B21359">
        <v>0.17</v>
      </c>
    </row>
    <row r="21360" spans="1:2" x14ac:dyDescent="0.3">
      <c r="A21360" s="1">
        <v>41264</v>
      </c>
      <c r="B21360">
        <v>0.17</v>
      </c>
    </row>
    <row r="21361" spans="1:2" x14ac:dyDescent="0.3">
      <c r="A21361" s="1">
        <v>41265</v>
      </c>
      <c r="B21361">
        <v>0.17</v>
      </c>
    </row>
    <row r="21362" spans="1:2" x14ac:dyDescent="0.3">
      <c r="A21362" s="1">
        <v>41266</v>
      </c>
      <c r="B21362">
        <v>0.17</v>
      </c>
    </row>
    <row r="21363" spans="1:2" x14ac:dyDescent="0.3">
      <c r="A21363" s="1">
        <v>41267</v>
      </c>
      <c r="B21363">
        <v>0.18</v>
      </c>
    </row>
    <row r="21364" spans="1:2" x14ac:dyDescent="0.3">
      <c r="A21364" s="1">
        <v>41268</v>
      </c>
      <c r="B21364">
        <v>0.18</v>
      </c>
    </row>
    <row r="21365" spans="1:2" x14ac:dyDescent="0.3">
      <c r="A21365" s="1">
        <v>41269</v>
      </c>
      <c r="B21365">
        <v>0.17</v>
      </c>
    </row>
    <row r="21366" spans="1:2" x14ac:dyDescent="0.3">
      <c r="A21366" s="1">
        <v>41270</v>
      </c>
      <c r="B21366">
        <v>0.17</v>
      </c>
    </row>
    <row r="21367" spans="1:2" x14ac:dyDescent="0.3">
      <c r="A21367" s="1">
        <v>41271</v>
      </c>
      <c r="B21367">
        <v>0.17</v>
      </c>
    </row>
    <row r="21368" spans="1:2" x14ac:dyDescent="0.3">
      <c r="A21368" s="1">
        <v>41272</v>
      </c>
      <c r="B21368">
        <v>0.17</v>
      </c>
    </row>
    <row r="21369" spans="1:2" x14ac:dyDescent="0.3">
      <c r="A21369" s="1">
        <v>41273</v>
      </c>
      <c r="B21369">
        <v>0.17</v>
      </c>
    </row>
    <row r="21370" spans="1:2" x14ac:dyDescent="0.3">
      <c r="A21370" s="1">
        <v>41274</v>
      </c>
      <c r="B21370">
        <v>0.09</v>
      </c>
    </row>
    <row r="21371" spans="1:2" x14ac:dyDescent="0.3">
      <c r="A21371" s="1">
        <v>41275</v>
      </c>
      <c r="B21371">
        <v>0.09</v>
      </c>
    </row>
    <row r="21372" spans="1:2" x14ac:dyDescent="0.3">
      <c r="A21372" s="1">
        <v>41276</v>
      </c>
      <c r="B21372">
        <v>0.17</v>
      </c>
    </row>
    <row r="21373" spans="1:2" x14ac:dyDescent="0.3">
      <c r="A21373" s="1">
        <v>41277</v>
      </c>
      <c r="B21373">
        <v>0.17</v>
      </c>
    </row>
    <row r="21374" spans="1:2" x14ac:dyDescent="0.3">
      <c r="A21374" s="1">
        <v>41278</v>
      </c>
      <c r="B21374">
        <v>0.16</v>
      </c>
    </row>
    <row r="21375" spans="1:2" x14ac:dyDescent="0.3">
      <c r="A21375" s="1">
        <v>41279</v>
      </c>
      <c r="B21375">
        <v>0.16</v>
      </c>
    </row>
    <row r="21376" spans="1:2" x14ac:dyDescent="0.3">
      <c r="A21376" s="1">
        <v>41280</v>
      </c>
      <c r="B21376">
        <v>0.16</v>
      </c>
    </row>
    <row r="21377" spans="1:2" x14ac:dyDescent="0.3">
      <c r="A21377" s="1">
        <v>41281</v>
      </c>
      <c r="B21377">
        <v>0.16</v>
      </c>
    </row>
    <row r="21378" spans="1:2" x14ac:dyDescent="0.3">
      <c r="A21378" s="1">
        <v>41282</v>
      </c>
      <c r="B21378">
        <v>0.15</v>
      </c>
    </row>
    <row r="21379" spans="1:2" x14ac:dyDescent="0.3">
      <c r="A21379" s="1">
        <v>41283</v>
      </c>
      <c r="B21379">
        <v>0.14000000000000001</v>
      </c>
    </row>
    <row r="21380" spans="1:2" x14ac:dyDescent="0.3">
      <c r="A21380" s="1">
        <v>41284</v>
      </c>
      <c r="B21380">
        <v>0.14000000000000001</v>
      </c>
    </row>
    <row r="21381" spans="1:2" x14ac:dyDescent="0.3">
      <c r="A21381" s="1">
        <v>41285</v>
      </c>
      <c r="B21381">
        <v>0.14000000000000001</v>
      </c>
    </row>
    <row r="21382" spans="1:2" x14ac:dyDescent="0.3">
      <c r="A21382" s="1">
        <v>41286</v>
      </c>
      <c r="B21382">
        <v>0.14000000000000001</v>
      </c>
    </row>
    <row r="21383" spans="1:2" x14ac:dyDescent="0.3">
      <c r="A21383" s="1">
        <v>41287</v>
      </c>
      <c r="B21383">
        <v>0.14000000000000001</v>
      </c>
    </row>
    <row r="21384" spans="1:2" x14ac:dyDescent="0.3">
      <c r="A21384" s="1">
        <v>41288</v>
      </c>
      <c r="B21384">
        <v>0.14000000000000001</v>
      </c>
    </row>
    <row r="21385" spans="1:2" x14ac:dyDescent="0.3">
      <c r="A21385" s="1">
        <v>41289</v>
      </c>
      <c r="B21385">
        <v>0.15</v>
      </c>
    </row>
    <row r="21386" spans="1:2" x14ac:dyDescent="0.3">
      <c r="A21386" s="1">
        <v>41290</v>
      </c>
      <c r="B21386">
        <v>0.14000000000000001</v>
      </c>
    </row>
    <row r="21387" spans="1:2" x14ac:dyDescent="0.3">
      <c r="A21387" s="1">
        <v>41291</v>
      </c>
      <c r="B21387">
        <v>0.14000000000000001</v>
      </c>
    </row>
    <row r="21388" spans="1:2" x14ac:dyDescent="0.3">
      <c r="A21388" s="1">
        <v>41292</v>
      </c>
      <c r="B21388">
        <v>0.14000000000000001</v>
      </c>
    </row>
    <row r="21389" spans="1:2" x14ac:dyDescent="0.3">
      <c r="A21389" s="1">
        <v>41293</v>
      </c>
      <c r="B21389">
        <v>0.14000000000000001</v>
      </c>
    </row>
    <row r="21390" spans="1:2" x14ac:dyDescent="0.3">
      <c r="A21390" s="1">
        <v>41294</v>
      </c>
      <c r="B21390">
        <v>0.14000000000000001</v>
      </c>
    </row>
    <row r="21391" spans="1:2" x14ac:dyDescent="0.3">
      <c r="A21391" s="1">
        <v>41295</v>
      </c>
      <c r="B21391">
        <v>0.14000000000000001</v>
      </c>
    </row>
    <row r="21392" spans="1:2" x14ac:dyDescent="0.3">
      <c r="A21392" s="1">
        <v>41296</v>
      </c>
      <c r="B21392">
        <v>0.14000000000000001</v>
      </c>
    </row>
    <row r="21393" spans="1:2" x14ac:dyDescent="0.3">
      <c r="A21393" s="1">
        <v>41297</v>
      </c>
      <c r="B21393">
        <v>0.13</v>
      </c>
    </row>
    <row r="21394" spans="1:2" x14ac:dyDescent="0.3">
      <c r="A21394" s="1">
        <v>41298</v>
      </c>
      <c r="B21394">
        <v>0.15</v>
      </c>
    </row>
    <row r="21395" spans="1:2" x14ac:dyDescent="0.3">
      <c r="A21395" s="1">
        <v>41299</v>
      </c>
      <c r="B21395">
        <v>0.14000000000000001</v>
      </c>
    </row>
    <row r="21396" spans="1:2" x14ac:dyDescent="0.3">
      <c r="A21396" s="1">
        <v>41300</v>
      </c>
      <c r="B21396">
        <v>0.14000000000000001</v>
      </c>
    </row>
    <row r="21397" spans="1:2" x14ac:dyDescent="0.3">
      <c r="A21397" s="1">
        <v>41301</v>
      </c>
      <c r="B21397">
        <v>0.14000000000000001</v>
      </c>
    </row>
    <row r="21398" spans="1:2" x14ac:dyDescent="0.3">
      <c r="A21398" s="1">
        <v>41302</v>
      </c>
      <c r="B21398">
        <v>0.14000000000000001</v>
      </c>
    </row>
    <row r="21399" spans="1:2" x14ac:dyDescent="0.3">
      <c r="A21399" s="1">
        <v>41303</v>
      </c>
      <c r="B21399">
        <v>0.12</v>
      </c>
    </row>
    <row r="21400" spans="1:2" x14ac:dyDescent="0.3">
      <c r="A21400" s="1">
        <v>41304</v>
      </c>
      <c r="B21400">
        <v>0.12</v>
      </c>
    </row>
    <row r="21401" spans="1:2" x14ac:dyDescent="0.3">
      <c r="A21401" s="1">
        <v>41305</v>
      </c>
      <c r="B21401">
        <v>0.15</v>
      </c>
    </row>
    <row r="21402" spans="1:2" x14ac:dyDescent="0.3">
      <c r="A21402" s="1">
        <v>41306</v>
      </c>
      <c r="B21402">
        <v>0.14000000000000001</v>
      </c>
    </row>
    <row r="21403" spans="1:2" x14ac:dyDescent="0.3">
      <c r="A21403" s="1">
        <v>41307</v>
      </c>
      <c r="B21403">
        <v>0.14000000000000001</v>
      </c>
    </row>
    <row r="21404" spans="1:2" x14ac:dyDescent="0.3">
      <c r="A21404" s="1">
        <v>41308</v>
      </c>
      <c r="B21404">
        <v>0.14000000000000001</v>
      </c>
    </row>
    <row r="21405" spans="1:2" x14ac:dyDescent="0.3">
      <c r="A21405" s="1">
        <v>41309</v>
      </c>
      <c r="B21405">
        <v>0.13</v>
      </c>
    </row>
    <row r="21406" spans="1:2" x14ac:dyDescent="0.3">
      <c r="A21406" s="1">
        <v>41310</v>
      </c>
      <c r="B21406">
        <v>0.13</v>
      </c>
    </row>
    <row r="21407" spans="1:2" x14ac:dyDescent="0.3">
      <c r="A21407" s="1">
        <v>41311</v>
      </c>
      <c r="B21407">
        <v>0.13</v>
      </c>
    </row>
    <row r="21408" spans="1:2" x14ac:dyDescent="0.3">
      <c r="A21408" s="1">
        <v>41312</v>
      </c>
      <c r="B21408">
        <v>0.13</v>
      </c>
    </row>
    <row r="21409" spans="1:2" x14ac:dyDescent="0.3">
      <c r="A21409" s="1">
        <v>41313</v>
      </c>
      <c r="B21409">
        <v>0.14000000000000001</v>
      </c>
    </row>
    <row r="21410" spans="1:2" x14ac:dyDescent="0.3">
      <c r="A21410" s="1">
        <v>41314</v>
      </c>
      <c r="B21410">
        <v>0.14000000000000001</v>
      </c>
    </row>
    <row r="21411" spans="1:2" x14ac:dyDescent="0.3">
      <c r="A21411" s="1">
        <v>41315</v>
      </c>
      <c r="B21411">
        <v>0.14000000000000001</v>
      </c>
    </row>
    <row r="21412" spans="1:2" x14ac:dyDescent="0.3">
      <c r="A21412" s="1">
        <v>41316</v>
      </c>
      <c r="B21412">
        <v>0.14000000000000001</v>
      </c>
    </row>
    <row r="21413" spans="1:2" x14ac:dyDescent="0.3">
      <c r="A21413" s="1">
        <v>41317</v>
      </c>
      <c r="B21413">
        <v>0.13</v>
      </c>
    </row>
    <row r="21414" spans="1:2" x14ac:dyDescent="0.3">
      <c r="A21414" s="1">
        <v>41318</v>
      </c>
      <c r="B21414">
        <v>0.14000000000000001</v>
      </c>
    </row>
    <row r="21415" spans="1:2" x14ac:dyDescent="0.3">
      <c r="A21415" s="1">
        <v>41319</v>
      </c>
      <c r="B21415">
        <v>0.14000000000000001</v>
      </c>
    </row>
    <row r="21416" spans="1:2" x14ac:dyDescent="0.3">
      <c r="A21416" s="1">
        <v>41320</v>
      </c>
      <c r="B21416">
        <v>0.16</v>
      </c>
    </row>
    <row r="21417" spans="1:2" x14ac:dyDescent="0.3">
      <c r="A21417" s="1">
        <v>41321</v>
      </c>
      <c r="B21417">
        <v>0.16</v>
      </c>
    </row>
    <row r="21418" spans="1:2" x14ac:dyDescent="0.3">
      <c r="A21418" s="1">
        <v>41322</v>
      </c>
      <c r="B21418">
        <v>0.16</v>
      </c>
    </row>
    <row r="21419" spans="1:2" x14ac:dyDescent="0.3">
      <c r="A21419" s="1">
        <v>41323</v>
      </c>
      <c r="B21419">
        <v>0.16</v>
      </c>
    </row>
    <row r="21420" spans="1:2" x14ac:dyDescent="0.3">
      <c r="A21420" s="1">
        <v>41324</v>
      </c>
      <c r="B21420">
        <v>0.15</v>
      </c>
    </row>
    <row r="21421" spans="1:2" x14ac:dyDescent="0.3">
      <c r="A21421" s="1">
        <v>41325</v>
      </c>
      <c r="B21421">
        <v>0.15</v>
      </c>
    </row>
    <row r="21422" spans="1:2" x14ac:dyDescent="0.3">
      <c r="A21422" s="1">
        <v>41326</v>
      </c>
      <c r="B21422">
        <v>0.16</v>
      </c>
    </row>
    <row r="21423" spans="1:2" x14ac:dyDescent="0.3">
      <c r="A21423" s="1">
        <v>41327</v>
      </c>
      <c r="B21423">
        <v>0.16</v>
      </c>
    </row>
    <row r="21424" spans="1:2" x14ac:dyDescent="0.3">
      <c r="A21424" s="1">
        <v>41328</v>
      </c>
      <c r="B21424">
        <v>0.16</v>
      </c>
    </row>
    <row r="21425" spans="1:2" x14ac:dyDescent="0.3">
      <c r="A21425" s="1">
        <v>41329</v>
      </c>
      <c r="B21425">
        <v>0.16</v>
      </c>
    </row>
    <row r="21426" spans="1:2" x14ac:dyDescent="0.3">
      <c r="A21426" s="1">
        <v>41330</v>
      </c>
      <c r="B21426">
        <v>0.15</v>
      </c>
    </row>
    <row r="21427" spans="1:2" x14ac:dyDescent="0.3">
      <c r="A21427" s="1">
        <v>41331</v>
      </c>
      <c r="B21427">
        <v>0.14000000000000001</v>
      </c>
    </row>
    <row r="21428" spans="1:2" x14ac:dyDescent="0.3">
      <c r="A21428" s="1">
        <v>41332</v>
      </c>
      <c r="B21428">
        <v>0.14000000000000001</v>
      </c>
    </row>
    <row r="21429" spans="1:2" x14ac:dyDescent="0.3">
      <c r="A21429" s="1">
        <v>41333</v>
      </c>
      <c r="B21429">
        <v>0.14000000000000001</v>
      </c>
    </row>
    <row r="21430" spans="1:2" x14ac:dyDescent="0.3">
      <c r="A21430" s="1">
        <v>41334</v>
      </c>
      <c r="B21430">
        <v>0.14000000000000001</v>
      </c>
    </row>
    <row r="21431" spans="1:2" x14ac:dyDescent="0.3">
      <c r="A21431" s="1">
        <v>41335</v>
      </c>
      <c r="B21431">
        <v>0.14000000000000001</v>
      </c>
    </row>
    <row r="21432" spans="1:2" x14ac:dyDescent="0.3">
      <c r="A21432" s="1">
        <v>41336</v>
      </c>
      <c r="B21432">
        <v>0.14000000000000001</v>
      </c>
    </row>
    <row r="21433" spans="1:2" x14ac:dyDescent="0.3">
      <c r="A21433" s="1">
        <v>41337</v>
      </c>
      <c r="B21433">
        <v>0.16</v>
      </c>
    </row>
    <row r="21434" spans="1:2" x14ac:dyDescent="0.3">
      <c r="A21434" s="1">
        <v>41338</v>
      </c>
      <c r="B21434">
        <v>0.15</v>
      </c>
    </row>
    <row r="21435" spans="1:2" x14ac:dyDescent="0.3">
      <c r="A21435" s="1">
        <v>41339</v>
      </c>
      <c r="B21435">
        <v>0.15</v>
      </c>
    </row>
    <row r="21436" spans="1:2" x14ac:dyDescent="0.3">
      <c r="A21436" s="1">
        <v>41340</v>
      </c>
      <c r="B21436">
        <v>0.16</v>
      </c>
    </row>
    <row r="21437" spans="1:2" x14ac:dyDescent="0.3">
      <c r="A21437" s="1">
        <v>41341</v>
      </c>
      <c r="B21437">
        <v>0.15</v>
      </c>
    </row>
    <row r="21438" spans="1:2" x14ac:dyDescent="0.3">
      <c r="A21438" s="1">
        <v>41342</v>
      </c>
      <c r="B21438">
        <v>0.15</v>
      </c>
    </row>
    <row r="21439" spans="1:2" x14ac:dyDescent="0.3">
      <c r="A21439" s="1">
        <v>41343</v>
      </c>
      <c r="B21439">
        <v>0.15</v>
      </c>
    </row>
    <row r="21440" spans="1:2" x14ac:dyDescent="0.3">
      <c r="A21440" s="1">
        <v>41344</v>
      </c>
      <c r="B21440">
        <v>0.16</v>
      </c>
    </row>
    <row r="21441" spans="1:2" x14ac:dyDescent="0.3">
      <c r="A21441" s="1">
        <v>41345</v>
      </c>
      <c r="B21441">
        <v>0.15</v>
      </c>
    </row>
    <row r="21442" spans="1:2" x14ac:dyDescent="0.3">
      <c r="A21442" s="1">
        <v>41346</v>
      </c>
      <c r="B21442">
        <v>0.14000000000000001</v>
      </c>
    </row>
    <row r="21443" spans="1:2" x14ac:dyDescent="0.3">
      <c r="A21443" s="1">
        <v>41347</v>
      </c>
      <c r="B21443">
        <v>0.15</v>
      </c>
    </row>
    <row r="21444" spans="1:2" x14ac:dyDescent="0.3">
      <c r="A21444" s="1">
        <v>41348</v>
      </c>
      <c r="B21444">
        <v>0.16</v>
      </c>
    </row>
    <row r="21445" spans="1:2" x14ac:dyDescent="0.3">
      <c r="A21445" s="1">
        <v>41349</v>
      </c>
      <c r="B21445">
        <v>0.16</v>
      </c>
    </row>
    <row r="21446" spans="1:2" x14ac:dyDescent="0.3">
      <c r="A21446" s="1">
        <v>41350</v>
      </c>
      <c r="B21446">
        <v>0.16</v>
      </c>
    </row>
    <row r="21447" spans="1:2" x14ac:dyDescent="0.3">
      <c r="A21447" s="1">
        <v>41351</v>
      </c>
      <c r="B21447">
        <v>0.16</v>
      </c>
    </row>
    <row r="21448" spans="1:2" x14ac:dyDescent="0.3">
      <c r="A21448" s="1">
        <v>41352</v>
      </c>
      <c r="B21448">
        <v>0.15</v>
      </c>
    </row>
    <row r="21449" spans="1:2" x14ac:dyDescent="0.3">
      <c r="A21449" s="1">
        <v>41353</v>
      </c>
      <c r="B21449">
        <v>0.15</v>
      </c>
    </row>
    <row r="21450" spans="1:2" x14ac:dyDescent="0.3">
      <c r="A21450" s="1">
        <v>41354</v>
      </c>
      <c r="B21450">
        <v>0.16</v>
      </c>
    </row>
    <row r="21451" spans="1:2" x14ac:dyDescent="0.3">
      <c r="A21451" s="1">
        <v>41355</v>
      </c>
      <c r="B21451">
        <v>0.15</v>
      </c>
    </row>
    <row r="21452" spans="1:2" x14ac:dyDescent="0.3">
      <c r="A21452" s="1">
        <v>41356</v>
      </c>
      <c r="B21452">
        <v>0.15</v>
      </c>
    </row>
    <row r="21453" spans="1:2" x14ac:dyDescent="0.3">
      <c r="A21453" s="1">
        <v>41357</v>
      </c>
      <c r="B21453">
        <v>0.15</v>
      </c>
    </row>
    <row r="21454" spans="1:2" x14ac:dyDescent="0.3">
      <c r="A21454" s="1">
        <v>41358</v>
      </c>
      <c r="B21454">
        <v>0.15</v>
      </c>
    </row>
    <row r="21455" spans="1:2" x14ac:dyDescent="0.3">
      <c r="A21455" s="1">
        <v>41359</v>
      </c>
      <c r="B21455">
        <v>0.14000000000000001</v>
      </c>
    </row>
    <row r="21456" spans="1:2" x14ac:dyDescent="0.3">
      <c r="A21456" s="1">
        <v>41360</v>
      </c>
      <c r="B21456">
        <v>0.12</v>
      </c>
    </row>
    <row r="21457" spans="1:2" x14ac:dyDescent="0.3">
      <c r="A21457" s="1">
        <v>41361</v>
      </c>
      <c r="B21457">
        <v>0.13</v>
      </c>
    </row>
    <row r="21458" spans="1:2" x14ac:dyDescent="0.3">
      <c r="A21458" s="1">
        <v>41362</v>
      </c>
      <c r="B21458">
        <v>0.09</v>
      </c>
    </row>
    <row r="21459" spans="1:2" x14ac:dyDescent="0.3">
      <c r="A21459" s="1">
        <v>41363</v>
      </c>
      <c r="B21459">
        <v>0.09</v>
      </c>
    </row>
    <row r="21460" spans="1:2" x14ac:dyDescent="0.3">
      <c r="A21460" s="1">
        <v>41364</v>
      </c>
      <c r="B21460">
        <v>0.09</v>
      </c>
    </row>
    <row r="21461" spans="1:2" x14ac:dyDescent="0.3">
      <c r="A21461" s="1">
        <v>41365</v>
      </c>
      <c r="B21461">
        <v>0.16</v>
      </c>
    </row>
    <row r="21462" spans="1:2" x14ac:dyDescent="0.3">
      <c r="A21462" s="1">
        <v>41366</v>
      </c>
      <c r="B21462">
        <v>0.15</v>
      </c>
    </row>
    <row r="21463" spans="1:2" x14ac:dyDescent="0.3">
      <c r="A21463" s="1">
        <v>41367</v>
      </c>
      <c r="B21463">
        <v>0.14000000000000001</v>
      </c>
    </row>
    <row r="21464" spans="1:2" x14ac:dyDescent="0.3">
      <c r="A21464" s="1">
        <v>41368</v>
      </c>
      <c r="B21464">
        <v>0.14000000000000001</v>
      </c>
    </row>
    <row r="21465" spans="1:2" x14ac:dyDescent="0.3">
      <c r="A21465" s="1">
        <v>41369</v>
      </c>
      <c r="B21465">
        <v>0.15</v>
      </c>
    </row>
    <row r="21466" spans="1:2" x14ac:dyDescent="0.3">
      <c r="A21466" s="1">
        <v>41370</v>
      </c>
      <c r="B21466">
        <v>0.15</v>
      </c>
    </row>
    <row r="21467" spans="1:2" x14ac:dyDescent="0.3">
      <c r="A21467" s="1">
        <v>41371</v>
      </c>
      <c r="B21467">
        <v>0.15</v>
      </c>
    </row>
    <row r="21468" spans="1:2" x14ac:dyDescent="0.3">
      <c r="A21468" s="1">
        <v>41372</v>
      </c>
      <c r="B21468">
        <v>0.15</v>
      </c>
    </row>
    <row r="21469" spans="1:2" x14ac:dyDescent="0.3">
      <c r="A21469" s="1">
        <v>41373</v>
      </c>
      <c r="B21469">
        <v>0.15</v>
      </c>
    </row>
    <row r="21470" spans="1:2" x14ac:dyDescent="0.3">
      <c r="A21470" s="1">
        <v>41374</v>
      </c>
      <c r="B21470">
        <v>0.15</v>
      </c>
    </row>
    <row r="21471" spans="1:2" x14ac:dyDescent="0.3">
      <c r="A21471" s="1">
        <v>41375</v>
      </c>
      <c r="B21471">
        <v>0.15</v>
      </c>
    </row>
    <row r="21472" spans="1:2" x14ac:dyDescent="0.3">
      <c r="A21472" s="1">
        <v>41376</v>
      </c>
      <c r="B21472">
        <v>0.15</v>
      </c>
    </row>
    <row r="21473" spans="1:2" x14ac:dyDescent="0.3">
      <c r="A21473" s="1">
        <v>41377</v>
      </c>
      <c r="B21473">
        <v>0.15</v>
      </c>
    </row>
    <row r="21474" spans="1:2" x14ac:dyDescent="0.3">
      <c r="A21474" s="1">
        <v>41378</v>
      </c>
      <c r="B21474">
        <v>0.15</v>
      </c>
    </row>
    <row r="21475" spans="1:2" x14ac:dyDescent="0.3">
      <c r="A21475" s="1">
        <v>41379</v>
      </c>
      <c r="B21475">
        <v>0.15</v>
      </c>
    </row>
    <row r="21476" spans="1:2" x14ac:dyDescent="0.3">
      <c r="A21476" s="1">
        <v>41380</v>
      </c>
      <c r="B21476">
        <v>0.15</v>
      </c>
    </row>
    <row r="21477" spans="1:2" x14ac:dyDescent="0.3">
      <c r="A21477" s="1">
        <v>41381</v>
      </c>
      <c r="B21477">
        <v>0.15</v>
      </c>
    </row>
    <row r="21478" spans="1:2" x14ac:dyDescent="0.3">
      <c r="A21478" s="1">
        <v>41382</v>
      </c>
      <c r="B21478">
        <v>0.15</v>
      </c>
    </row>
    <row r="21479" spans="1:2" x14ac:dyDescent="0.3">
      <c r="A21479" s="1">
        <v>41383</v>
      </c>
      <c r="B21479">
        <v>0.15</v>
      </c>
    </row>
    <row r="21480" spans="1:2" x14ac:dyDescent="0.3">
      <c r="A21480" s="1">
        <v>41384</v>
      </c>
      <c r="B21480">
        <v>0.15</v>
      </c>
    </row>
    <row r="21481" spans="1:2" x14ac:dyDescent="0.3">
      <c r="A21481" s="1">
        <v>41385</v>
      </c>
      <c r="B21481">
        <v>0.15</v>
      </c>
    </row>
    <row r="21482" spans="1:2" x14ac:dyDescent="0.3">
      <c r="A21482" s="1">
        <v>41386</v>
      </c>
      <c r="B21482">
        <v>0.15</v>
      </c>
    </row>
    <row r="21483" spans="1:2" x14ac:dyDescent="0.3">
      <c r="A21483" s="1">
        <v>41387</v>
      </c>
      <c r="B21483">
        <v>0.14000000000000001</v>
      </c>
    </row>
    <row r="21484" spans="1:2" x14ac:dyDescent="0.3">
      <c r="A21484" s="1">
        <v>41388</v>
      </c>
      <c r="B21484">
        <v>0.13</v>
      </c>
    </row>
    <row r="21485" spans="1:2" x14ac:dyDescent="0.3">
      <c r="A21485" s="1">
        <v>41389</v>
      </c>
      <c r="B21485">
        <v>0.13</v>
      </c>
    </row>
    <row r="21486" spans="1:2" x14ac:dyDescent="0.3">
      <c r="A21486" s="1">
        <v>41390</v>
      </c>
      <c r="B21486">
        <v>0.13</v>
      </c>
    </row>
    <row r="21487" spans="1:2" x14ac:dyDescent="0.3">
      <c r="A21487" s="1">
        <v>41391</v>
      </c>
      <c r="B21487">
        <v>0.13</v>
      </c>
    </row>
    <row r="21488" spans="1:2" x14ac:dyDescent="0.3">
      <c r="A21488" s="1">
        <v>41392</v>
      </c>
      <c r="B21488">
        <v>0.13</v>
      </c>
    </row>
    <row r="21489" spans="1:2" x14ac:dyDescent="0.3">
      <c r="A21489" s="1">
        <v>41393</v>
      </c>
      <c r="B21489">
        <v>0.13</v>
      </c>
    </row>
    <row r="21490" spans="1:2" x14ac:dyDescent="0.3">
      <c r="A21490" s="1">
        <v>41394</v>
      </c>
      <c r="B21490">
        <v>0.14000000000000001</v>
      </c>
    </row>
    <row r="21491" spans="1:2" x14ac:dyDescent="0.3">
      <c r="A21491" s="1">
        <v>41395</v>
      </c>
      <c r="B21491">
        <v>0.14000000000000001</v>
      </c>
    </row>
    <row r="21492" spans="1:2" x14ac:dyDescent="0.3">
      <c r="A21492" s="1">
        <v>41396</v>
      </c>
      <c r="B21492">
        <v>0.15</v>
      </c>
    </row>
    <row r="21493" spans="1:2" x14ac:dyDescent="0.3">
      <c r="A21493" s="1">
        <v>41397</v>
      </c>
      <c r="B21493">
        <v>0.14000000000000001</v>
      </c>
    </row>
    <row r="21494" spans="1:2" x14ac:dyDescent="0.3">
      <c r="A21494" s="1">
        <v>41398</v>
      </c>
      <c r="B21494">
        <v>0.14000000000000001</v>
      </c>
    </row>
    <row r="21495" spans="1:2" x14ac:dyDescent="0.3">
      <c r="A21495" s="1">
        <v>41399</v>
      </c>
      <c r="B21495">
        <v>0.14000000000000001</v>
      </c>
    </row>
    <row r="21496" spans="1:2" x14ac:dyDescent="0.3">
      <c r="A21496" s="1">
        <v>41400</v>
      </c>
      <c r="B21496">
        <v>0.14000000000000001</v>
      </c>
    </row>
    <row r="21497" spans="1:2" x14ac:dyDescent="0.3">
      <c r="A21497" s="1">
        <v>41401</v>
      </c>
      <c r="B21497">
        <v>0.12</v>
      </c>
    </row>
    <row r="21498" spans="1:2" x14ac:dyDescent="0.3">
      <c r="A21498" s="1">
        <v>41402</v>
      </c>
      <c r="B21498">
        <v>0.12</v>
      </c>
    </row>
    <row r="21499" spans="1:2" x14ac:dyDescent="0.3">
      <c r="A21499" s="1">
        <v>41403</v>
      </c>
      <c r="B21499">
        <v>0.12</v>
      </c>
    </row>
    <row r="21500" spans="1:2" x14ac:dyDescent="0.3">
      <c r="A21500" s="1">
        <v>41404</v>
      </c>
      <c r="B21500">
        <v>0.12</v>
      </c>
    </row>
    <row r="21501" spans="1:2" x14ac:dyDescent="0.3">
      <c r="A21501" s="1">
        <v>41405</v>
      </c>
      <c r="B21501">
        <v>0.12</v>
      </c>
    </row>
    <row r="21502" spans="1:2" x14ac:dyDescent="0.3">
      <c r="A21502" s="1">
        <v>41406</v>
      </c>
      <c r="B21502">
        <v>0.12</v>
      </c>
    </row>
    <row r="21503" spans="1:2" x14ac:dyDescent="0.3">
      <c r="A21503" s="1">
        <v>41407</v>
      </c>
      <c r="B21503">
        <v>0.12</v>
      </c>
    </row>
    <row r="21504" spans="1:2" x14ac:dyDescent="0.3">
      <c r="A21504" s="1">
        <v>41408</v>
      </c>
      <c r="B21504">
        <v>0.11</v>
      </c>
    </row>
    <row r="21505" spans="1:2" x14ac:dyDescent="0.3">
      <c r="A21505" s="1">
        <v>41409</v>
      </c>
      <c r="B21505">
        <v>0.12</v>
      </c>
    </row>
    <row r="21506" spans="1:2" x14ac:dyDescent="0.3">
      <c r="A21506" s="1">
        <v>41410</v>
      </c>
      <c r="B21506">
        <v>0.11</v>
      </c>
    </row>
    <row r="21507" spans="1:2" x14ac:dyDescent="0.3">
      <c r="A21507" s="1">
        <v>41411</v>
      </c>
      <c r="B21507">
        <v>0.1</v>
      </c>
    </row>
    <row r="21508" spans="1:2" x14ac:dyDescent="0.3">
      <c r="A21508" s="1">
        <v>41412</v>
      </c>
      <c r="B21508">
        <v>0.1</v>
      </c>
    </row>
    <row r="21509" spans="1:2" x14ac:dyDescent="0.3">
      <c r="A21509" s="1">
        <v>41413</v>
      </c>
      <c r="B21509">
        <v>0.1</v>
      </c>
    </row>
    <row r="21510" spans="1:2" x14ac:dyDescent="0.3">
      <c r="A21510" s="1">
        <v>41414</v>
      </c>
      <c r="B21510">
        <v>0.1</v>
      </c>
    </row>
    <row r="21511" spans="1:2" x14ac:dyDescent="0.3">
      <c r="A21511" s="1">
        <v>41415</v>
      </c>
      <c r="B21511">
        <v>0.09</v>
      </c>
    </row>
    <row r="21512" spans="1:2" x14ac:dyDescent="0.3">
      <c r="A21512" s="1">
        <v>41416</v>
      </c>
      <c r="B21512">
        <v>0.08</v>
      </c>
    </row>
    <row r="21513" spans="1:2" x14ac:dyDescent="0.3">
      <c r="A21513" s="1">
        <v>41417</v>
      </c>
      <c r="B21513">
        <v>0.08</v>
      </c>
    </row>
    <row r="21514" spans="1:2" x14ac:dyDescent="0.3">
      <c r="A21514" s="1">
        <v>41418</v>
      </c>
      <c r="B21514">
        <v>0.09</v>
      </c>
    </row>
    <row r="21515" spans="1:2" x14ac:dyDescent="0.3">
      <c r="A21515" s="1">
        <v>41419</v>
      </c>
      <c r="B21515">
        <v>0.09</v>
      </c>
    </row>
    <row r="21516" spans="1:2" x14ac:dyDescent="0.3">
      <c r="A21516" s="1">
        <v>41420</v>
      </c>
      <c r="B21516">
        <v>0.09</v>
      </c>
    </row>
    <row r="21517" spans="1:2" x14ac:dyDescent="0.3">
      <c r="A21517" s="1">
        <v>41421</v>
      </c>
      <c r="B21517">
        <v>0.09</v>
      </c>
    </row>
    <row r="21518" spans="1:2" x14ac:dyDescent="0.3">
      <c r="A21518" s="1">
        <v>41422</v>
      </c>
      <c r="B21518">
        <v>0.09</v>
      </c>
    </row>
    <row r="21519" spans="1:2" x14ac:dyDescent="0.3">
      <c r="A21519" s="1">
        <v>41423</v>
      </c>
      <c r="B21519">
        <v>0.08</v>
      </c>
    </row>
    <row r="21520" spans="1:2" x14ac:dyDescent="0.3">
      <c r="A21520" s="1">
        <v>41424</v>
      </c>
      <c r="B21520">
        <v>0.08</v>
      </c>
    </row>
    <row r="21521" spans="1:2" x14ac:dyDescent="0.3">
      <c r="A21521" s="1">
        <v>41425</v>
      </c>
      <c r="B21521">
        <v>0.09</v>
      </c>
    </row>
    <row r="21522" spans="1:2" x14ac:dyDescent="0.3">
      <c r="A21522" s="1">
        <v>41426</v>
      </c>
      <c r="B21522">
        <v>0.09</v>
      </c>
    </row>
    <row r="21523" spans="1:2" x14ac:dyDescent="0.3">
      <c r="A21523" s="1">
        <v>41427</v>
      </c>
      <c r="B21523">
        <v>0.09</v>
      </c>
    </row>
    <row r="21524" spans="1:2" x14ac:dyDescent="0.3">
      <c r="A21524" s="1">
        <v>41428</v>
      </c>
      <c r="B21524">
        <v>0.1</v>
      </c>
    </row>
    <row r="21525" spans="1:2" x14ac:dyDescent="0.3">
      <c r="A21525" s="1">
        <v>41429</v>
      </c>
      <c r="B21525">
        <v>0.11</v>
      </c>
    </row>
    <row r="21526" spans="1:2" x14ac:dyDescent="0.3">
      <c r="A21526" s="1">
        <v>41430</v>
      </c>
      <c r="B21526">
        <v>0.09</v>
      </c>
    </row>
    <row r="21527" spans="1:2" x14ac:dyDescent="0.3">
      <c r="A21527" s="1">
        <v>41431</v>
      </c>
      <c r="B21527">
        <v>0.1</v>
      </c>
    </row>
    <row r="21528" spans="1:2" x14ac:dyDescent="0.3">
      <c r="A21528" s="1">
        <v>41432</v>
      </c>
      <c r="B21528">
        <v>0.09</v>
      </c>
    </row>
    <row r="21529" spans="1:2" x14ac:dyDescent="0.3">
      <c r="A21529" s="1">
        <v>41433</v>
      </c>
      <c r="B21529">
        <v>0.09</v>
      </c>
    </row>
    <row r="21530" spans="1:2" x14ac:dyDescent="0.3">
      <c r="A21530" s="1">
        <v>41434</v>
      </c>
      <c r="B21530">
        <v>0.09</v>
      </c>
    </row>
    <row r="21531" spans="1:2" x14ac:dyDescent="0.3">
      <c r="A21531" s="1">
        <v>41435</v>
      </c>
      <c r="B21531">
        <v>0.09</v>
      </c>
    </row>
    <row r="21532" spans="1:2" x14ac:dyDescent="0.3">
      <c r="A21532" s="1">
        <v>41436</v>
      </c>
      <c r="B21532">
        <v>0.09</v>
      </c>
    </row>
    <row r="21533" spans="1:2" x14ac:dyDescent="0.3">
      <c r="A21533" s="1">
        <v>41437</v>
      </c>
      <c r="B21533">
        <v>0.08</v>
      </c>
    </row>
    <row r="21534" spans="1:2" x14ac:dyDescent="0.3">
      <c r="A21534" s="1">
        <v>41438</v>
      </c>
      <c r="B21534">
        <v>0.09</v>
      </c>
    </row>
    <row r="21535" spans="1:2" x14ac:dyDescent="0.3">
      <c r="A21535" s="1">
        <v>41439</v>
      </c>
      <c r="B21535">
        <v>0.1</v>
      </c>
    </row>
    <row r="21536" spans="1:2" x14ac:dyDescent="0.3">
      <c r="A21536" s="1">
        <v>41440</v>
      </c>
      <c r="B21536">
        <v>0.1</v>
      </c>
    </row>
    <row r="21537" spans="1:2" x14ac:dyDescent="0.3">
      <c r="A21537" s="1">
        <v>41441</v>
      </c>
      <c r="B21537">
        <v>0.1</v>
      </c>
    </row>
    <row r="21538" spans="1:2" x14ac:dyDescent="0.3">
      <c r="A21538" s="1">
        <v>41442</v>
      </c>
      <c r="B21538">
        <v>0.11</v>
      </c>
    </row>
    <row r="21539" spans="1:2" x14ac:dyDescent="0.3">
      <c r="A21539" s="1">
        <v>41443</v>
      </c>
      <c r="B21539">
        <v>0.12</v>
      </c>
    </row>
    <row r="21540" spans="1:2" x14ac:dyDescent="0.3">
      <c r="A21540" s="1">
        <v>41444</v>
      </c>
      <c r="B21540">
        <v>0.1</v>
      </c>
    </row>
    <row r="21541" spans="1:2" x14ac:dyDescent="0.3">
      <c r="A21541" s="1">
        <v>41445</v>
      </c>
      <c r="B21541">
        <v>0.1</v>
      </c>
    </row>
    <row r="21542" spans="1:2" x14ac:dyDescent="0.3">
      <c r="A21542" s="1">
        <v>41446</v>
      </c>
      <c r="B21542">
        <v>0.1</v>
      </c>
    </row>
    <row r="21543" spans="1:2" x14ac:dyDescent="0.3">
      <c r="A21543" s="1">
        <v>41447</v>
      </c>
      <c r="B21543">
        <v>0.1</v>
      </c>
    </row>
    <row r="21544" spans="1:2" x14ac:dyDescent="0.3">
      <c r="A21544" s="1">
        <v>41448</v>
      </c>
      <c r="B21544">
        <v>0.1</v>
      </c>
    </row>
    <row r="21545" spans="1:2" x14ac:dyDescent="0.3">
      <c r="A21545" s="1">
        <v>41449</v>
      </c>
      <c r="B21545">
        <v>0.1</v>
      </c>
    </row>
    <row r="21546" spans="1:2" x14ac:dyDescent="0.3">
      <c r="A21546" s="1">
        <v>41450</v>
      </c>
      <c r="B21546">
        <v>0.09</v>
      </c>
    </row>
    <row r="21547" spans="1:2" x14ac:dyDescent="0.3">
      <c r="A21547" s="1">
        <v>41451</v>
      </c>
      <c r="B21547">
        <v>0.09</v>
      </c>
    </row>
    <row r="21548" spans="1:2" x14ac:dyDescent="0.3">
      <c r="A21548" s="1">
        <v>41452</v>
      </c>
      <c r="B21548">
        <v>0.09</v>
      </c>
    </row>
    <row r="21549" spans="1:2" x14ac:dyDescent="0.3">
      <c r="A21549" s="1">
        <v>41453</v>
      </c>
      <c r="B21549">
        <v>7.0000000000000007E-2</v>
      </c>
    </row>
    <row r="21550" spans="1:2" x14ac:dyDescent="0.3">
      <c r="A21550" s="1">
        <v>41454</v>
      </c>
      <c r="B21550">
        <v>7.0000000000000007E-2</v>
      </c>
    </row>
    <row r="21551" spans="1:2" x14ac:dyDescent="0.3">
      <c r="A21551" s="1">
        <v>41455</v>
      </c>
      <c r="B21551">
        <v>7.0000000000000007E-2</v>
      </c>
    </row>
    <row r="21552" spans="1:2" x14ac:dyDescent="0.3">
      <c r="A21552" s="1">
        <v>41456</v>
      </c>
      <c r="B21552">
        <v>0.1</v>
      </c>
    </row>
    <row r="21553" spans="1:2" x14ac:dyDescent="0.3">
      <c r="A21553" s="1">
        <v>41457</v>
      </c>
      <c r="B21553">
        <v>0.1</v>
      </c>
    </row>
    <row r="21554" spans="1:2" x14ac:dyDescent="0.3">
      <c r="A21554" s="1">
        <v>41458</v>
      </c>
      <c r="B21554">
        <v>0.1</v>
      </c>
    </row>
    <row r="21555" spans="1:2" x14ac:dyDescent="0.3">
      <c r="A21555" s="1">
        <v>41459</v>
      </c>
      <c r="B21555">
        <v>0.1</v>
      </c>
    </row>
    <row r="21556" spans="1:2" x14ac:dyDescent="0.3">
      <c r="A21556" s="1">
        <v>41460</v>
      </c>
      <c r="B21556">
        <v>0.1</v>
      </c>
    </row>
    <row r="21557" spans="1:2" x14ac:dyDescent="0.3">
      <c r="A21557" s="1">
        <v>41461</v>
      </c>
      <c r="B21557">
        <v>0.1</v>
      </c>
    </row>
    <row r="21558" spans="1:2" x14ac:dyDescent="0.3">
      <c r="A21558" s="1">
        <v>41462</v>
      </c>
      <c r="B21558">
        <v>0.1</v>
      </c>
    </row>
    <row r="21559" spans="1:2" x14ac:dyDescent="0.3">
      <c r="A21559" s="1">
        <v>41463</v>
      </c>
      <c r="B21559">
        <v>0.1</v>
      </c>
    </row>
    <row r="21560" spans="1:2" x14ac:dyDescent="0.3">
      <c r="A21560" s="1">
        <v>41464</v>
      </c>
      <c r="B21560">
        <v>0.1</v>
      </c>
    </row>
    <row r="21561" spans="1:2" x14ac:dyDescent="0.3">
      <c r="A21561" s="1">
        <v>41465</v>
      </c>
      <c r="B21561">
        <v>0.09</v>
      </c>
    </row>
    <row r="21562" spans="1:2" x14ac:dyDescent="0.3">
      <c r="A21562" s="1">
        <v>41466</v>
      </c>
      <c r="B21562">
        <v>0.09</v>
      </c>
    </row>
    <row r="21563" spans="1:2" x14ac:dyDescent="0.3">
      <c r="A21563" s="1">
        <v>41467</v>
      </c>
      <c r="B21563">
        <v>0.09</v>
      </c>
    </row>
    <row r="21564" spans="1:2" x14ac:dyDescent="0.3">
      <c r="A21564" s="1">
        <v>41468</v>
      </c>
      <c r="B21564">
        <v>0.09</v>
      </c>
    </row>
    <row r="21565" spans="1:2" x14ac:dyDescent="0.3">
      <c r="A21565" s="1">
        <v>41469</v>
      </c>
      <c r="B21565">
        <v>0.09</v>
      </c>
    </row>
    <row r="21566" spans="1:2" x14ac:dyDescent="0.3">
      <c r="A21566" s="1">
        <v>41470</v>
      </c>
      <c r="B21566">
        <v>0.09</v>
      </c>
    </row>
    <row r="21567" spans="1:2" x14ac:dyDescent="0.3">
      <c r="A21567" s="1">
        <v>41471</v>
      </c>
      <c r="B21567">
        <v>0.09</v>
      </c>
    </row>
    <row r="21568" spans="1:2" x14ac:dyDescent="0.3">
      <c r="A21568" s="1">
        <v>41472</v>
      </c>
      <c r="B21568">
        <v>0.09</v>
      </c>
    </row>
    <row r="21569" spans="1:2" x14ac:dyDescent="0.3">
      <c r="A21569" s="1">
        <v>41473</v>
      </c>
      <c r="B21569">
        <v>0.09</v>
      </c>
    </row>
    <row r="21570" spans="1:2" x14ac:dyDescent="0.3">
      <c r="A21570" s="1">
        <v>41474</v>
      </c>
      <c r="B21570">
        <v>0.09</v>
      </c>
    </row>
    <row r="21571" spans="1:2" x14ac:dyDescent="0.3">
      <c r="A21571" s="1">
        <v>41475</v>
      </c>
      <c r="B21571">
        <v>0.09</v>
      </c>
    </row>
    <row r="21572" spans="1:2" x14ac:dyDescent="0.3">
      <c r="A21572" s="1">
        <v>41476</v>
      </c>
      <c r="B21572">
        <v>0.09</v>
      </c>
    </row>
    <row r="21573" spans="1:2" x14ac:dyDescent="0.3">
      <c r="A21573" s="1">
        <v>41477</v>
      </c>
      <c r="B21573">
        <v>0.09</v>
      </c>
    </row>
    <row r="21574" spans="1:2" x14ac:dyDescent="0.3">
      <c r="A21574" s="1">
        <v>41478</v>
      </c>
      <c r="B21574">
        <v>0.09</v>
      </c>
    </row>
    <row r="21575" spans="1:2" x14ac:dyDescent="0.3">
      <c r="A21575" s="1">
        <v>41479</v>
      </c>
      <c r="B21575">
        <v>0.09</v>
      </c>
    </row>
    <row r="21576" spans="1:2" x14ac:dyDescent="0.3">
      <c r="A21576" s="1">
        <v>41480</v>
      </c>
      <c r="B21576">
        <v>0.09</v>
      </c>
    </row>
    <row r="21577" spans="1:2" x14ac:dyDescent="0.3">
      <c r="A21577" s="1">
        <v>41481</v>
      </c>
      <c r="B21577">
        <v>0.09</v>
      </c>
    </row>
    <row r="21578" spans="1:2" x14ac:dyDescent="0.3">
      <c r="A21578" s="1">
        <v>41482</v>
      </c>
      <c r="B21578">
        <v>0.09</v>
      </c>
    </row>
    <row r="21579" spans="1:2" x14ac:dyDescent="0.3">
      <c r="A21579" s="1">
        <v>41483</v>
      </c>
      <c r="B21579">
        <v>0.09</v>
      </c>
    </row>
    <row r="21580" spans="1:2" x14ac:dyDescent="0.3">
      <c r="A21580" s="1">
        <v>41484</v>
      </c>
      <c r="B21580">
        <v>0.08</v>
      </c>
    </row>
    <row r="21581" spans="1:2" x14ac:dyDescent="0.3">
      <c r="A21581" s="1">
        <v>41485</v>
      </c>
      <c r="B21581">
        <v>0.09</v>
      </c>
    </row>
    <row r="21582" spans="1:2" x14ac:dyDescent="0.3">
      <c r="A21582" s="1">
        <v>41486</v>
      </c>
      <c r="B21582">
        <v>0.09</v>
      </c>
    </row>
    <row r="21583" spans="1:2" x14ac:dyDescent="0.3">
      <c r="A21583" s="1">
        <v>41487</v>
      </c>
      <c r="B21583">
        <v>0.08</v>
      </c>
    </row>
    <row r="21584" spans="1:2" x14ac:dyDescent="0.3">
      <c r="A21584" s="1">
        <v>41488</v>
      </c>
      <c r="B21584">
        <v>0.09</v>
      </c>
    </row>
    <row r="21585" spans="1:2" x14ac:dyDescent="0.3">
      <c r="A21585" s="1">
        <v>41489</v>
      </c>
      <c r="B21585">
        <v>0.09</v>
      </c>
    </row>
    <row r="21586" spans="1:2" x14ac:dyDescent="0.3">
      <c r="A21586" s="1">
        <v>41490</v>
      </c>
      <c r="B21586">
        <v>0.09</v>
      </c>
    </row>
    <row r="21587" spans="1:2" x14ac:dyDescent="0.3">
      <c r="A21587" s="1">
        <v>41491</v>
      </c>
      <c r="B21587">
        <v>0.08</v>
      </c>
    </row>
    <row r="21588" spans="1:2" x14ac:dyDescent="0.3">
      <c r="A21588" s="1">
        <v>41492</v>
      </c>
      <c r="B21588">
        <v>0.09</v>
      </c>
    </row>
    <row r="21589" spans="1:2" x14ac:dyDescent="0.3">
      <c r="A21589" s="1">
        <v>41493</v>
      </c>
      <c r="B21589">
        <v>0.09</v>
      </c>
    </row>
    <row r="21590" spans="1:2" x14ac:dyDescent="0.3">
      <c r="A21590" s="1">
        <v>41494</v>
      </c>
      <c r="B21590">
        <v>0.09</v>
      </c>
    </row>
    <row r="21591" spans="1:2" x14ac:dyDescent="0.3">
      <c r="A21591" s="1">
        <v>41495</v>
      </c>
      <c r="B21591">
        <v>0.08</v>
      </c>
    </row>
    <row r="21592" spans="1:2" x14ac:dyDescent="0.3">
      <c r="A21592" s="1">
        <v>41496</v>
      </c>
      <c r="B21592">
        <v>0.08</v>
      </c>
    </row>
    <row r="21593" spans="1:2" x14ac:dyDescent="0.3">
      <c r="A21593" s="1">
        <v>41497</v>
      </c>
      <c r="B21593">
        <v>0.08</v>
      </c>
    </row>
    <row r="21594" spans="1:2" x14ac:dyDescent="0.3">
      <c r="A21594" s="1">
        <v>41498</v>
      </c>
      <c r="B21594">
        <v>0.08</v>
      </c>
    </row>
    <row r="21595" spans="1:2" x14ac:dyDescent="0.3">
      <c r="A21595" s="1">
        <v>41499</v>
      </c>
      <c r="B21595">
        <v>0.08</v>
      </c>
    </row>
    <row r="21596" spans="1:2" x14ac:dyDescent="0.3">
      <c r="A21596" s="1">
        <v>41500</v>
      </c>
      <c r="B21596">
        <v>0.09</v>
      </c>
    </row>
    <row r="21597" spans="1:2" x14ac:dyDescent="0.3">
      <c r="A21597" s="1">
        <v>41501</v>
      </c>
      <c r="B21597">
        <v>0.08</v>
      </c>
    </row>
    <row r="21598" spans="1:2" x14ac:dyDescent="0.3">
      <c r="A21598" s="1">
        <v>41502</v>
      </c>
      <c r="B21598">
        <v>0.09</v>
      </c>
    </row>
    <row r="21599" spans="1:2" x14ac:dyDescent="0.3">
      <c r="A21599" s="1">
        <v>41503</v>
      </c>
      <c r="B21599">
        <v>0.09</v>
      </c>
    </row>
    <row r="21600" spans="1:2" x14ac:dyDescent="0.3">
      <c r="A21600" s="1">
        <v>41504</v>
      </c>
      <c r="B21600">
        <v>0.09</v>
      </c>
    </row>
    <row r="21601" spans="1:2" x14ac:dyDescent="0.3">
      <c r="A21601" s="1">
        <v>41505</v>
      </c>
      <c r="B21601">
        <v>0.09</v>
      </c>
    </row>
    <row r="21602" spans="1:2" x14ac:dyDescent="0.3">
      <c r="A21602" s="1">
        <v>41506</v>
      </c>
      <c r="B21602">
        <v>0.09</v>
      </c>
    </row>
    <row r="21603" spans="1:2" x14ac:dyDescent="0.3">
      <c r="A21603" s="1">
        <v>41507</v>
      </c>
      <c r="B21603">
        <v>0.08</v>
      </c>
    </row>
    <row r="21604" spans="1:2" x14ac:dyDescent="0.3">
      <c r="A21604" s="1">
        <v>41508</v>
      </c>
      <c r="B21604">
        <v>0.09</v>
      </c>
    </row>
    <row r="21605" spans="1:2" x14ac:dyDescent="0.3">
      <c r="A21605" s="1">
        <v>41509</v>
      </c>
      <c r="B21605">
        <v>0.08</v>
      </c>
    </row>
    <row r="21606" spans="1:2" x14ac:dyDescent="0.3">
      <c r="A21606" s="1">
        <v>41510</v>
      </c>
      <c r="B21606">
        <v>0.08</v>
      </c>
    </row>
    <row r="21607" spans="1:2" x14ac:dyDescent="0.3">
      <c r="A21607" s="1">
        <v>41511</v>
      </c>
      <c r="B21607">
        <v>0.08</v>
      </c>
    </row>
    <row r="21608" spans="1:2" x14ac:dyDescent="0.3">
      <c r="A21608" s="1">
        <v>41512</v>
      </c>
      <c r="B21608">
        <v>0.08</v>
      </c>
    </row>
    <row r="21609" spans="1:2" x14ac:dyDescent="0.3">
      <c r="A21609" s="1">
        <v>41513</v>
      </c>
      <c r="B21609">
        <v>7.0000000000000007E-2</v>
      </c>
    </row>
    <row r="21610" spans="1:2" x14ac:dyDescent="0.3">
      <c r="A21610" s="1">
        <v>41514</v>
      </c>
      <c r="B21610">
        <v>7.0000000000000007E-2</v>
      </c>
    </row>
    <row r="21611" spans="1:2" x14ac:dyDescent="0.3">
      <c r="A21611" s="1">
        <v>41515</v>
      </c>
      <c r="B21611">
        <v>0.08</v>
      </c>
    </row>
    <row r="21612" spans="1:2" x14ac:dyDescent="0.3">
      <c r="A21612" s="1">
        <v>41516</v>
      </c>
      <c r="B21612">
        <v>7.0000000000000007E-2</v>
      </c>
    </row>
    <row r="21613" spans="1:2" x14ac:dyDescent="0.3">
      <c r="A21613" s="1">
        <v>41517</v>
      </c>
      <c r="B21613">
        <v>7.0000000000000007E-2</v>
      </c>
    </row>
    <row r="21614" spans="1:2" x14ac:dyDescent="0.3">
      <c r="A21614" s="1">
        <v>41518</v>
      </c>
      <c r="B21614">
        <v>7.0000000000000007E-2</v>
      </c>
    </row>
    <row r="21615" spans="1:2" x14ac:dyDescent="0.3">
      <c r="A21615" s="1">
        <v>41519</v>
      </c>
      <c r="B21615">
        <v>7.0000000000000007E-2</v>
      </c>
    </row>
    <row r="21616" spans="1:2" x14ac:dyDescent="0.3">
      <c r="A21616" s="1">
        <v>41520</v>
      </c>
      <c r="B21616">
        <v>0.09</v>
      </c>
    </row>
    <row r="21617" spans="1:2" x14ac:dyDescent="0.3">
      <c r="A21617" s="1">
        <v>41521</v>
      </c>
      <c r="B21617">
        <v>0.08</v>
      </c>
    </row>
    <row r="21618" spans="1:2" x14ac:dyDescent="0.3">
      <c r="A21618" s="1">
        <v>41522</v>
      </c>
      <c r="B21618">
        <v>0.08</v>
      </c>
    </row>
    <row r="21619" spans="1:2" x14ac:dyDescent="0.3">
      <c r="A21619" s="1">
        <v>41523</v>
      </c>
      <c r="B21619">
        <v>0.08</v>
      </c>
    </row>
    <row r="21620" spans="1:2" x14ac:dyDescent="0.3">
      <c r="A21620" s="1">
        <v>41524</v>
      </c>
      <c r="B21620">
        <v>0.08</v>
      </c>
    </row>
    <row r="21621" spans="1:2" x14ac:dyDescent="0.3">
      <c r="A21621" s="1">
        <v>41525</v>
      </c>
      <c r="B21621">
        <v>0.08</v>
      </c>
    </row>
    <row r="21622" spans="1:2" x14ac:dyDescent="0.3">
      <c r="A21622" s="1">
        <v>41526</v>
      </c>
      <c r="B21622">
        <v>0.08</v>
      </c>
    </row>
    <row r="21623" spans="1:2" x14ac:dyDescent="0.3">
      <c r="A21623" s="1">
        <v>41527</v>
      </c>
      <c r="B21623">
        <v>0.08</v>
      </c>
    </row>
    <row r="21624" spans="1:2" x14ac:dyDescent="0.3">
      <c r="A21624" s="1">
        <v>41528</v>
      </c>
      <c r="B21624">
        <v>0.08</v>
      </c>
    </row>
    <row r="21625" spans="1:2" x14ac:dyDescent="0.3">
      <c r="A21625" s="1">
        <v>41529</v>
      </c>
      <c r="B21625">
        <v>0.08</v>
      </c>
    </row>
    <row r="21626" spans="1:2" x14ac:dyDescent="0.3">
      <c r="A21626" s="1">
        <v>41530</v>
      </c>
      <c r="B21626">
        <v>0.08</v>
      </c>
    </row>
    <row r="21627" spans="1:2" x14ac:dyDescent="0.3">
      <c r="A21627" s="1">
        <v>41531</v>
      </c>
      <c r="B21627">
        <v>0.08</v>
      </c>
    </row>
    <row r="21628" spans="1:2" x14ac:dyDescent="0.3">
      <c r="A21628" s="1">
        <v>41532</v>
      </c>
      <c r="B21628">
        <v>0.08</v>
      </c>
    </row>
    <row r="21629" spans="1:2" x14ac:dyDescent="0.3">
      <c r="A21629" s="1">
        <v>41533</v>
      </c>
      <c r="B21629">
        <v>0.08</v>
      </c>
    </row>
    <row r="21630" spans="1:2" x14ac:dyDescent="0.3">
      <c r="A21630" s="1">
        <v>41534</v>
      </c>
      <c r="B21630">
        <v>0.08</v>
      </c>
    </row>
    <row r="21631" spans="1:2" x14ac:dyDescent="0.3">
      <c r="A21631" s="1">
        <v>41535</v>
      </c>
      <c r="B21631">
        <v>0.08</v>
      </c>
    </row>
    <row r="21632" spans="1:2" x14ac:dyDescent="0.3">
      <c r="A21632" s="1">
        <v>41536</v>
      </c>
      <c r="B21632">
        <v>0.09</v>
      </c>
    </row>
    <row r="21633" spans="1:2" x14ac:dyDescent="0.3">
      <c r="A21633" s="1">
        <v>41537</v>
      </c>
      <c r="B21633">
        <v>0.08</v>
      </c>
    </row>
    <row r="21634" spans="1:2" x14ac:dyDescent="0.3">
      <c r="A21634" s="1">
        <v>41538</v>
      </c>
      <c r="B21634">
        <v>0.08</v>
      </c>
    </row>
    <row r="21635" spans="1:2" x14ac:dyDescent="0.3">
      <c r="A21635" s="1">
        <v>41539</v>
      </c>
      <c r="B21635">
        <v>0.08</v>
      </c>
    </row>
    <row r="21636" spans="1:2" x14ac:dyDescent="0.3">
      <c r="A21636" s="1">
        <v>41540</v>
      </c>
      <c r="B21636">
        <v>0.09</v>
      </c>
    </row>
    <row r="21637" spans="1:2" x14ac:dyDescent="0.3">
      <c r="A21637" s="1">
        <v>41541</v>
      </c>
      <c r="B21637">
        <v>0.09</v>
      </c>
    </row>
    <row r="21638" spans="1:2" x14ac:dyDescent="0.3">
      <c r="A21638" s="1">
        <v>41542</v>
      </c>
      <c r="B21638">
        <v>0.08</v>
      </c>
    </row>
    <row r="21639" spans="1:2" x14ac:dyDescent="0.3">
      <c r="A21639" s="1">
        <v>41543</v>
      </c>
      <c r="B21639">
        <v>0.08</v>
      </c>
    </row>
    <row r="21640" spans="1:2" x14ac:dyDescent="0.3">
      <c r="A21640" s="1">
        <v>41544</v>
      </c>
      <c r="B21640">
        <v>0.08</v>
      </c>
    </row>
    <row r="21641" spans="1:2" x14ac:dyDescent="0.3">
      <c r="A21641" s="1">
        <v>41545</v>
      </c>
      <c r="B21641">
        <v>0.08</v>
      </c>
    </row>
    <row r="21642" spans="1:2" x14ac:dyDescent="0.3">
      <c r="A21642" s="1">
        <v>41546</v>
      </c>
      <c r="B21642">
        <v>0.08</v>
      </c>
    </row>
    <row r="21643" spans="1:2" x14ac:dyDescent="0.3">
      <c r="A21643" s="1">
        <v>41547</v>
      </c>
      <c r="B21643">
        <v>0.06</v>
      </c>
    </row>
    <row r="21644" spans="1:2" x14ac:dyDescent="0.3">
      <c r="A21644" s="1">
        <v>41548</v>
      </c>
      <c r="B21644">
        <v>0.08</v>
      </c>
    </row>
    <row r="21645" spans="1:2" x14ac:dyDescent="0.3">
      <c r="A21645" s="1">
        <v>41549</v>
      </c>
      <c r="B21645">
        <v>7.0000000000000007E-2</v>
      </c>
    </row>
    <row r="21646" spans="1:2" x14ac:dyDescent="0.3">
      <c r="A21646" s="1">
        <v>41550</v>
      </c>
      <c r="B21646">
        <v>0.08</v>
      </c>
    </row>
    <row r="21647" spans="1:2" x14ac:dyDescent="0.3">
      <c r="A21647" s="1">
        <v>41551</v>
      </c>
      <c r="B21647">
        <v>0.08</v>
      </c>
    </row>
    <row r="21648" spans="1:2" x14ac:dyDescent="0.3">
      <c r="A21648" s="1">
        <v>41552</v>
      </c>
      <c r="B21648">
        <v>0.08</v>
      </c>
    </row>
    <row r="21649" spans="1:2" x14ac:dyDescent="0.3">
      <c r="A21649" s="1">
        <v>41553</v>
      </c>
      <c r="B21649">
        <v>0.08</v>
      </c>
    </row>
    <row r="21650" spans="1:2" x14ac:dyDescent="0.3">
      <c r="A21650" s="1">
        <v>41554</v>
      </c>
      <c r="B21650">
        <v>0.08</v>
      </c>
    </row>
    <row r="21651" spans="1:2" x14ac:dyDescent="0.3">
      <c r="A21651" s="1">
        <v>41555</v>
      </c>
      <c r="B21651">
        <v>0.08</v>
      </c>
    </row>
    <row r="21652" spans="1:2" x14ac:dyDescent="0.3">
      <c r="A21652" s="1">
        <v>41556</v>
      </c>
      <c r="B21652">
        <v>0.09</v>
      </c>
    </row>
    <row r="21653" spans="1:2" x14ac:dyDescent="0.3">
      <c r="A21653" s="1">
        <v>41557</v>
      </c>
      <c r="B21653">
        <v>0.09</v>
      </c>
    </row>
    <row r="21654" spans="1:2" x14ac:dyDescent="0.3">
      <c r="A21654" s="1">
        <v>41558</v>
      </c>
      <c r="B21654">
        <v>0.1</v>
      </c>
    </row>
    <row r="21655" spans="1:2" x14ac:dyDescent="0.3">
      <c r="A21655" s="1">
        <v>41559</v>
      </c>
      <c r="B21655">
        <v>0.1</v>
      </c>
    </row>
    <row r="21656" spans="1:2" x14ac:dyDescent="0.3">
      <c r="A21656" s="1">
        <v>41560</v>
      </c>
      <c r="B21656">
        <v>0.1</v>
      </c>
    </row>
    <row r="21657" spans="1:2" x14ac:dyDescent="0.3">
      <c r="A21657" s="1">
        <v>41561</v>
      </c>
      <c r="B21657">
        <v>0.1</v>
      </c>
    </row>
    <row r="21658" spans="1:2" x14ac:dyDescent="0.3">
      <c r="A21658" s="1">
        <v>41562</v>
      </c>
      <c r="B21658">
        <v>0.1</v>
      </c>
    </row>
    <row r="21659" spans="1:2" x14ac:dyDescent="0.3">
      <c r="A21659" s="1">
        <v>41563</v>
      </c>
      <c r="B21659">
        <v>0.11</v>
      </c>
    </row>
    <row r="21660" spans="1:2" x14ac:dyDescent="0.3">
      <c r="A21660" s="1">
        <v>41564</v>
      </c>
      <c r="B21660">
        <v>0.1</v>
      </c>
    </row>
    <row r="21661" spans="1:2" x14ac:dyDescent="0.3">
      <c r="A21661" s="1">
        <v>41565</v>
      </c>
      <c r="B21661">
        <v>0.1</v>
      </c>
    </row>
    <row r="21662" spans="1:2" x14ac:dyDescent="0.3">
      <c r="A21662" s="1">
        <v>41566</v>
      </c>
      <c r="B21662">
        <v>0.1</v>
      </c>
    </row>
    <row r="21663" spans="1:2" x14ac:dyDescent="0.3">
      <c r="A21663" s="1">
        <v>41567</v>
      </c>
      <c r="B21663">
        <v>0.1</v>
      </c>
    </row>
    <row r="21664" spans="1:2" x14ac:dyDescent="0.3">
      <c r="A21664" s="1">
        <v>41568</v>
      </c>
      <c r="B21664">
        <v>0.09</v>
      </c>
    </row>
    <row r="21665" spans="1:2" x14ac:dyDescent="0.3">
      <c r="A21665" s="1">
        <v>41569</v>
      </c>
      <c r="B21665">
        <v>0.08</v>
      </c>
    </row>
    <row r="21666" spans="1:2" x14ac:dyDescent="0.3">
      <c r="A21666" s="1">
        <v>41570</v>
      </c>
      <c r="B21666">
        <v>0.08</v>
      </c>
    </row>
    <row r="21667" spans="1:2" x14ac:dyDescent="0.3">
      <c r="A21667" s="1">
        <v>41571</v>
      </c>
      <c r="B21667">
        <v>0.08</v>
      </c>
    </row>
    <row r="21668" spans="1:2" x14ac:dyDescent="0.3">
      <c r="A21668" s="1">
        <v>41572</v>
      </c>
      <c r="B21668">
        <v>0.08</v>
      </c>
    </row>
    <row r="21669" spans="1:2" x14ac:dyDescent="0.3">
      <c r="A21669" s="1">
        <v>41573</v>
      </c>
      <c r="B21669">
        <v>0.08</v>
      </c>
    </row>
    <row r="21670" spans="1:2" x14ac:dyDescent="0.3">
      <c r="A21670" s="1">
        <v>41574</v>
      </c>
      <c r="B21670">
        <v>0.08</v>
      </c>
    </row>
    <row r="21671" spans="1:2" x14ac:dyDescent="0.3">
      <c r="A21671" s="1">
        <v>41575</v>
      </c>
      <c r="B21671">
        <v>0.08</v>
      </c>
    </row>
    <row r="21672" spans="1:2" x14ac:dyDescent="0.3">
      <c r="A21672" s="1">
        <v>41576</v>
      </c>
      <c r="B21672">
        <v>0.08</v>
      </c>
    </row>
    <row r="21673" spans="1:2" x14ac:dyDescent="0.3">
      <c r="A21673" s="1">
        <v>41577</v>
      </c>
      <c r="B21673">
        <v>0.08</v>
      </c>
    </row>
    <row r="21674" spans="1:2" x14ac:dyDescent="0.3">
      <c r="A21674" s="1">
        <v>41578</v>
      </c>
      <c r="B21674">
        <v>7.0000000000000007E-2</v>
      </c>
    </row>
    <row r="21675" spans="1:2" x14ac:dyDescent="0.3">
      <c r="A21675" s="1">
        <v>41579</v>
      </c>
      <c r="B21675">
        <v>0.08</v>
      </c>
    </row>
    <row r="21676" spans="1:2" x14ac:dyDescent="0.3">
      <c r="A21676" s="1">
        <v>41580</v>
      </c>
      <c r="B21676">
        <v>0.08</v>
      </c>
    </row>
    <row r="21677" spans="1:2" x14ac:dyDescent="0.3">
      <c r="A21677" s="1">
        <v>41581</v>
      </c>
      <c r="B21677">
        <v>0.08</v>
      </c>
    </row>
    <row r="21678" spans="1:2" x14ac:dyDescent="0.3">
      <c r="A21678" s="1">
        <v>41582</v>
      </c>
      <c r="B21678">
        <v>0.08</v>
      </c>
    </row>
    <row r="21679" spans="1:2" x14ac:dyDescent="0.3">
      <c r="A21679" s="1">
        <v>41583</v>
      </c>
      <c r="B21679">
        <v>0.08</v>
      </c>
    </row>
    <row r="21680" spans="1:2" x14ac:dyDescent="0.3">
      <c r="A21680" s="1">
        <v>41584</v>
      </c>
      <c r="B21680">
        <v>0.08</v>
      </c>
    </row>
    <row r="21681" spans="1:2" x14ac:dyDescent="0.3">
      <c r="A21681" s="1">
        <v>41585</v>
      </c>
      <c r="B21681">
        <v>0.08</v>
      </c>
    </row>
    <row r="21682" spans="1:2" x14ac:dyDescent="0.3">
      <c r="A21682" s="1">
        <v>41586</v>
      </c>
      <c r="B21682">
        <v>0.08</v>
      </c>
    </row>
    <row r="21683" spans="1:2" x14ac:dyDescent="0.3">
      <c r="A21683" s="1">
        <v>41587</v>
      </c>
      <c r="B21683">
        <v>0.08</v>
      </c>
    </row>
    <row r="21684" spans="1:2" x14ac:dyDescent="0.3">
      <c r="A21684" s="1">
        <v>41588</v>
      </c>
      <c r="B21684">
        <v>0.08</v>
      </c>
    </row>
    <row r="21685" spans="1:2" x14ac:dyDescent="0.3">
      <c r="A21685" s="1">
        <v>41589</v>
      </c>
      <c r="B21685">
        <v>0.08</v>
      </c>
    </row>
    <row r="21686" spans="1:2" x14ac:dyDescent="0.3">
      <c r="A21686" s="1">
        <v>41590</v>
      </c>
      <c r="B21686">
        <v>0.08</v>
      </c>
    </row>
    <row r="21687" spans="1:2" x14ac:dyDescent="0.3">
      <c r="A21687" s="1">
        <v>41591</v>
      </c>
      <c r="B21687">
        <v>0.08</v>
      </c>
    </row>
    <row r="21688" spans="1:2" x14ac:dyDescent="0.3">
      <c r="A21688" s="1">
        <v>41592</v>
      </c>
      <c r="B21688">
        <v>0.09</v>
      </c>
    </row>
    <row r="21689" spans="1:2" x14ac:dyDescent="0.3">
      <c r="A21689" s="1">
        <v>41593</v>
      </c>
      <c r="B21689">
        <v>0.09</v>
      </c>
    </row>
    <row r="21690" spans="1:2" x14ac:dyDescent="0.3">
      <c r="A21690" s="1">
        <v>41594</v>
      </c>
      <c r="B21690">
        <v>0.09</v>
      </c>
    </row>
    <row r="21691" spans="1:2" x14ac:dyDescent="0.3">
      <c r="A21691" s="1">
        <v>41595</v>
      </c>
      <c r="B21691">
        <v>0.09</v>
      </c>
    </row>
    <row r="21692" spans="1:2" x14ac:dyDescent="0.3">
      <c r="A21692" s="1">
        <v>41596</v>
      </c>
      <c r="B21692">
        <v>0.09</v>
      </c>
    </row>
    <row r="21693" spans="1:2" x14ac:dyDescent="0.3">
      <c r="A21693" s="1">
        <v>41597</v>
      </c>
      <c r="B21693">
        <v>0.09</v>
      </c>
    </row>
    <row r="21694" spans="1:2" x14ac:dyDescent="0.3">
      <c r="A21694" s="1">
        <v>41598</v>
      </c>
      <c r="B21694">
        <v>0.09</v>
      </c>
    </row>
    <row r="21695" spans="1:2" x14ac:dyDescent="0.3">
      <c r="A21695" s="1">
        <v>41599</v>
      </c>
      <c r="B21695">
        <v>0.09</v>
      </c>
    </row>
    <row r="21696" spans="1:2" x14ac:dyDescent="0.3">
      <c r="A21696" s="1">
        <v>41600</v>
      </c>
      <c r="B21696">
        <v>0.09</v>
      </c>
    </row>
    <row r="21697" spans="1:2" x14ac:dyDescent="0.3">
      <c r="A21697" s="1">
        <v>41601</v>
      </c>
      <c r="B21697">
        <v>0.09</v>
      </c>
    </row>
    <row r="21698" spans="1:2" x14ac:dyDescent="0.3">
      <c r="A21698" s="1">
        <v>41602</v>
      </c>
      <c r="B21698">
        <v>0.09</v>
      </c>
    </row>
    <row r="21699" spans="1:2" x14ac:dyDescent="0.3">
      <c r="A21699" s="1">
        <v>41603</v>
      </c>
      <c r="B21699">
        <v>0.09</v>
      </c>
    </row>
    <row r="21700" spans="1:2" x14ac:dyDescent="0.3">
      <c r="A21700" s="1">
        <v>41604</v>
      </c>
      <c r="B21700">
        <v>0.09</v>
      </c>
    </row>
    <row r="21701" spans="1:2" x14ac:dyDescent="0.3">
      <c r="A21701" s="1">
        <v>41605</v>
      </c>
      <c r="B21701">
        <v>0.09</v>
      </c>
    </row>
    <row r="21702" spans="1:2" x14ac:dyDescent="0.3">
      <c r="A21702" s="1">
        <v>41606</v>
      </c>
      <c r="B21702">
        <v>0.09</v>
      </c>
    </row>
    <row r="21703" spans="1:2" x14ac:dyDescent="0.3">
      <c r="A21703" s="1">
        <v>41607</v>
      </c>
      <c r="B21703">
        <v>7.0000000000000007E-2</v>
      </c>
    </row>
    <row r="21704" spans="1:2" x14ac:dyDescent="0.3">
      <c r="A21704" s="1">
        <v>41608</v>
      </c>
      <c r="B21704">
        <v>7.0000000000000007E-2</v>
      </c>
    </row>
    <row r="21705" spans="1:2" x14ac:dyDescent="0.3">
      <c r="A21705" s="1">
        <v>41609</v>
      </c>
      <c r="B21705">
        <v>7.0000000000000007E-2</v>
      </c>
    </row>
    <row r="21706" spans="1:2" x14ac:dyDescent="0.3">
      <c r="A21706" s="1">
        <v>41610</v>
      </c>
      <c r="B21706">
        <v>0.09</v>
      </c>
    </row>
    <row r="21707" spans="1:2" x14ac:dyDescent="0.3">
      <c r="A21707" s="1">
        <v>41611</v>
      </c>
      <c r="B21707">
        <v>0.09</v>
      </c>
    </row>
    <row r="21708" spans="1:2" x14ac:dyDescent="0.3">
      <c r="A21708" s="1">
        <v>41612</v>
      </c>
      <c r="B21708">
        <v>0.09</v>
      </c>
    </row>
    <row r="21709" spans="1:2" x14ac:dyDescent="0.3">
      <c r="A21709" s="1">
        <v>41613</v>
      </c>
      <c r="B21709">
        <v>0.09</v>
      </c>
    </row>
    <row r="21710" spans="1:2" x14ac:dyDescent="0.3">
      <c r="A21710" s="1">
        <v>41614</v>
      </c>
      <c r="B21710">
        <v>0.09</v>
      </c>
    </row>
    <row r="21711" spans="1:2" x14ac:dyDescent="0.3">
      <c r="A21711" s="1">
        <v>41615</v>
      </c>
      <c r="B21711">
        <v>0.09</v>
      </c>
    </row>
    <row r="21712" spans="1:2" x14ac:dyDescent="0.3">
      <c r="A21712" s="1">
        <v>41616</v>
      </c>
      <c r="B21712">
        <v>0.09</v>
      </c>
    </row>
    <row r="21713" spans="1:2" x14ac:dyDescent="0.3">
      <c r="A21713" s="1">
        <v>41617</v>
      </c>
      <c r="B21713">
        <v>0.09</v>
      </c>
    </row>
    <row r="21714" spans="1:2" x14ac:dyDescent="0.3">
      <c r="A21714" s="1">
        <v>41618</v>
      </c>
      <c r="B21714">
        <v>0.09</v>
      </c>
    </row>
    <row r="21715" spans="1:2" x14ac:dyDescent="0.3">
      <c r="A21715" s="1">
        <v>41619</v>
      </c>
      <c r="B21715">
        <v>0.08</v>
      </c>
    </row>
    <row r="21716" spans="1:2" x14ac:dyDescent="0.3">
      <c r="A21716" s="1">
        <v>41620</v>
      </c>
      <c r="B21716">
        <v>0.09</v>
      </c>
    </row>
    <row r="21717" spans="1:2" x14ac:dyDescent="0.3">
      <c r="A21717" s="1">
        <v>41621</v>
      </c>
      <c r="B21717">
        <v>0.08</v>
      </c>
    </row>
    <row r="21718" spans="1:2" x14ac:dyDescent="0.3">
      <c r="A21718" s="1">
        <v>41622</v>
      </c>
      <c r="B21718">
        <v>0.08</v>
      </c>
    </row>
    <row r="21719" spans="1:2" x14ac:dyDescent="0.3">
      <c r="A21719" s="1">
        <v>41623</v>
      </c>
      <c r="B21719">
        <v>0.08</v>
      </c>
    </row>
    <row r="21720" spans="1:2" x14ac:dyDescent="0.3">
      <c r="A21720" s="1">
        <v>41624</v>
      </c>
      <c r="B21720">
        <v>0.09</v>
      </c>
    </row>
    <row r="21721" spans="1:2" x14ac:dyDescent="0.3">
      <c r="A21721" s="1">
        <v>41625</v>
      </c>
      <c r="B21721">
        <v>0.09</v>
      </c>
    </row>
    <row r="21722" spans="1:2" x14ac:dyDescent="0.3">
      <c r="A21722" s="1">
        <v>41626</v>
      </c>
      <c r="B21722">
        <v>0.09</v>
      </c>
    </row>
    <row r="21723" spans="1:2" x14ac:dyDescent="0.3">
      <c r="A21723" s="1">
        <v>41627</v>
      </c>
      <c r="B21723">
        <v>0.09</v>
      </c>
    </row>
    <row r="21724" spans="1:2" x14ac:dyDescent="0.3">
      <c r="A21724" s="1">
        <v>41628</v>
      </c>
      <c r="B21724">
        <v>0.09</v>
      </c>
    </row>
    <row r="21725" spans="1:2" x14ac:dyDescent="0.3">
      <c r="A21725" s="1">
        <v>41629</v>
      </c>
      <c r="B21725">
        <v>0.09</v>
      </c>
    </row>
    <row r="21726" spans="1:2" x14ac:dyDescent="0.3">
      <c r="A21726" s="1">
        <v>41630</v>
      </c>
      <c r="B21726">
        <v>0.09</v>
      </c>
    </row>
    <row r="21727" spans="1:2" x14ac:dyDescent="0.3">
      <c r="A21727" s="1">
        <v>41631</v>
      </c>
      <c r="B21727">
        <v>0.09</v>
      </c>
    </row>
    <row r="21728" spans="1:2" x14ac:dyDescent="0.3">
      <c r="A21728" s="1">
        <v>41632</v>
      </c>
      <c r="B21728">
        <v>0.08</v>
      </c>
    </row>
    <row r="21729" spans="1:2" x14ac:dyDescent="0.3">
      <c r="A21729" s="1">
        <v>41633</v>
      </c>
      <c r="B21729">
        <v>0.08</v>
      </c>
    </row>
    <row r="21730" spans="1:2" x14ac:dyDescent="0.3">
      <c r="A21730" s="1">
        <v>41634</v>
      </c>
      <c r="B21730">
        <v>0.08</v>
      </c>
    </row>
    <row r="21731" spans="1:2" x14ac:dyDescent="0.3">
      <c r="A21731" s="1">
        <v>41635</v>
      </c>
      <c r="B21731">
        <v>0.08</v>
      </c>
    </row>
    <row r="21732" spans="1:2" x14ac:dyDescent="0.3">
      <c r="A21732" s="1">
        <v>41636</v>
      </c>
      <c r="B21732">
        <v>0.08</v>
      </c>
    </row>
    <row r="21733" spans="1:2" x14ac:dyDescent="0.3">
      <c r="A21733" s="1">
        <v>41637</v>
      </c>
      <c r="B21733">
        <v>0.08</v>
      </c>
    </row>
    <row r="21734" spans="1:2" x14ac:dyDescent="0.3">
      <c r="A21734" s="1">
        <v>41638</v>
      </c>
      <c r="B21734">
        <v>0.08</v>
      </c>
    </row>
    <row r="21735" spans="1:2" x14ac:dyDescent="0.3">
      <c r="A21735" s="1">
        <v>41639</v>
      </c>
      <c r="B21735">
        <v>7.0000000000000007E-2</v>
      </c>
    </row>
    <row r="21736" spans="1:2" x14ac:dyDescent="0.3">
      <c r="A21736" s="1">
        <v>41640</v>
      </c>
      <c r="B21736">
        <v>7.0000000000000007E-2</v>
      </c>
    </row>
    <row r="21737" spans="1:2" x14ac:dyDescent="0.3">
      <c r="A21737" s="1">
        <v>41641</v>
      </c>
      <c r="B21737">
        <v>0.08</v>
      </c>
    </row>
    <row r="21738" spans="1:2" x14ac:dyDescent="0.3">
      <c r="A21738" s="1">
        <v>41642</v>
      </c>
      <c r="B21738">
        <v>0.08</v>
      </c>
    </row>
    <row r="21739" spans="1:2" x14ac:dyDescent="0.3">
      <c r="A21739" s="1">
        <v>41643</v>
      </c>
      <c r="B21739">
        <v>0.08</v>
      </c>
    </row>
    <row r="21740" spans="1:2" x14ac:dyDescent="0.3">
      <c r="A21740" s="1">
        <v>41644</v>
      </c>
      <c r="B21740">
        <v>0.08</v>
      </c>
    </row>
    <row r="21741" spans="1:2" x14ac:dyDescent="0.3">
      <c r="A21741" s="1">
        <v>41645</v>
      </c>
      <c r="B21741">
        <v>0.08</v>
      </c>
    </row>
    <row r="21742" spans="1:2" x14ac:dyDescent="0.3">
      <c r="A21742" s="1">
        <v>41646</v>
      </c>
      <c r="B21742">
        <v>7.0000000000000007E-2</v>
      </c>
    </row>
    <row r="21743" spans="1:2" x14ac:dyDescent="0.3">
      <c r="A21743" s="1">
        <v>41647</v>
      </c>
      <c r="B21743">
        <v>7.0000000000000007E-2</v>
      </c>
    </row>
    <row r="21744" spans="1:2" x14ac:dyDescent="0.3">
      <c r="A21744" s="1">
        <v>41648</v>
      </c>
      <c r="B21744">
        <v>7.0000000000000007E-2</v>
      </c>
    </row>
    <row r="21745" spans="1:2" x14ac:dyDescent="0.3">
      <c r="A21745" s="1">
        <v>41649</v>
      </c>
      <c r="B21745">
        <v>7.0000000000000007E-2</v>
      </c>
    </row>
    <row r="21746" spans="1:2" x14ac:dyDescent="0.3">
      <c r="A21746" s="1">
        <v>41650</v>
      </c>
      <c r="B21746">
        <v>7.0000000000000007E-2</v>
      </c>
    </row>
    <row r="21747" spans="1:2" x14ac:dyDescent="0.3">
      <c r="A21747" s="1">
        <v>41651</v>
      </c>
      <c r="B21747">
        <v>7.0000000000000007E-2</v>
      </c>
    </row>
    <row r="21748" spans="1:2" x14ac:dyDescent="0.3">
      <c r="A21748" s="1">
        <v>41652</v>
      </c>
      <c r="B21748">
        <v>7.0000000000000007E-2</v>
      </c>
    </row>
    <row r="21749" spans="1:2" x14ac:dyDescent="0.3">
      <c r="A21749" s="1">
        <v>41653</v>
      </c>
      <c r="B21749">
        <v>7.0000000000000007E-2</v>
      </c>
    </row>
    <row r="21750" spans="1:2" x14ac:dyDescent="0.3">
      <c r="A21750" s="1">
        <v>41654</v>
      </c>
      <c r="B21750">
        <v>7.0000000000000007E-2</v>
      </c>
    </row>
    <row r="21751" spans="1:2" x14ac:dyDescent="0.3">
      <c r="A21751" s="1">
        <v>41655</v>
      </c>
      <c r="B21751">
        <v>7.0000000000000007E-2</v>
      </c>
    </row>
    <row r="21752" spans="1:2" x14ac:dyDescent="0.3">
      <c r="A21752" s="1">
        <v>41656</v>
      </c>
      <c r="B21752">
        <v>7.0000000000000007E-2</v>
      </c>
    </row>
    <row r="21753" spans="1:2" x14ac:dyDescent="0.3">
      <c r="A21753" s="1">
        <v>41657</v>
      </c>
      <c r="B21753">
        <v>7.0000000000000007E-2</v>
      </c>
    </row>
    <row r="21754" spans="1:2" x14ac:dyDescent="0.3">
      <c r="A21754" s="1">
        <v>41658</v>
      </c>
      <c r="B21754">
        <v>7.0000000000000007E-2</v>
      </c>
    </row>
    <row r="21755" spans="1:2" x14ac:dyDescent="0.3">
      <c r="A21755" s="1">
        <v>41659</v>
      </c>
      <c r="B21755">
        <v>7.0000000000000007E-2</v>
      </c>
    </row>
    <row r="21756" spans="1:2" x14ac:dyDescent="0.3">
      <c r="A21756" s="1">
        <v>41660</v>
      </c>
      <c r="B21756">
        <v>7.0000000000000007E-2</v>
      </c>
    </row>
    <row r="21757" spans="1:2" x14ac:dyDescent="0.3">
      <c r="A21757" s="1">
        <v>41661</v>
      </c>
      <c r="B21757">
        <v>7.0000000000000007E-2</v>
      </c>
    </row>
    <row r="21758" spans="1:2" x14ac:dyDescent="0.3">
      <c r="A21758" s="1">
        <v>41662</v>
      </c>
      <c r="B21758">
        <v>7.0000000000000007E-2</v>
      </c>
    </row>
    <row r="21759" spans="1:2" x14ac:dyDescent="0.3">
      <c r="A21759" s="1">
        <v>41663</v>
      </c>
      <c r="B21759">
        <v>7.0000000000000007E-2</v>
      </c>
    </row>
    <row r="21760" spans="1:2" x14ac:dyDescent="0.3">
      <c r="A21760" s="1">
        <v>41664</v>
      </c>
      <c r="B21760">
        <v>7.0000000000000007E-2</v>
      </c>
    </row>
    <row r="21761" spans="1:2" x14ac:dyDescent="0.3">
      <c r="A21761" s="1">
        <v>41665</v>
      </c>
      <c r="B21761">
        <v>7.0000000000000007E-2</v>
      </c>
    </row>
    <row r="21762" spans="1:2" x14ac:dyDescent="0.3">
      <c r="A21762" s="1">
        <v>41666</v>
      </c>
      <c r="B21762">
        <v>7.0000000000000007E-2</v>
      </c>
    </row>
    <row r="21763" spans="1:2" x14ac:dyDescent="0.3">
      <c r="A21763" s="1">
        <v>41667</v>
      </c>
      <c r="B21763">
        <v>7.0000000000000007E-2</v>
      </c>
    </row>
    <row r="21764" spans="1:2" x14ac:dyDescent="0.3">
      <c r="A21764" s="1">
        <v>41668</v>
      </c>
      <c r="B21764">
        <v>7.0000000000000007E-2</v>
      </c>
    </row>
    <row r="21765" spans="1:2" x14ac:dyDescent="0.3">
      <c r="A21765" s="1">
        <v>41669</v>
      </c>
      <c r="B21765">
        <v>7.0000000000000007E-2</v>
      </c>
    </row>
    <row r="21766" spans="1:2" x14ac:dyDescent="0.3">
      <c r="A21766" s="1">
        <v>41670</v>
      </c>
      <c r="B21766">
        <v>7.0000000000000007E-2</v>
      </c>
    </row>
    <row r="21767" spans="1:2" x14ac:dyDescent="0.3">
      <c r="A21767" s="1">
        <v>41671</v>
      </c>
      <c r="B21767">
        <v>7.0000000000000007E-2</v>
      </c>
    </row>
    <row r="21768" spans="1:2" x14ac:dyDescent="0.3">
      <c r="A21768" s="1">
        <v>41672</v>
      </c>
      <c r="B21768">
        <v>7.0000000000000007E-2</v>
      </c>
    </row>
    <row r="21769" spans="1:2" x14ac:dyDescent="0.3">
      <c r="A21769" s="1">
        <v>41673</v>
      </c>
      <c r="B21769">
        <v>7.0000000000000007E-2</v>
      </c>
    </row>
    <row r="21770" spans="1:2" x14ac:dyDescent="0.3">
      <c r="A21770" s="1">
        <v>41674</v>
      </c>
      <c r="B21770">
        <v>7.0000000000000007E-2</v>
      </c>
    </row>
    <row r="21771" spans="1:2" x14ac:dyDescent="0.3">
      <c r="A21771" s="1">
        <v>41675</v>
      </c>
      <c r="B21771">
        <v>7.0000000000000007E-2</v>
      </c>
    </row>
    <row r="21772" spans="1:2" x14ac:dyDescent="0.3">
      <c r="A21772" s="1">
        <v>41676</v>
      </c>
      <c r="B21772">
        <v>7.0000000000000007E-2</v>
      </c>
    </row>
    <row r="21773" spans="1:2" x14ac:dyDescent="0.3">
      <c r="A21773" s="1">
        <v>41677</v>
      </c>
      <c r="B21773">
        <v>0.06</v>
      </c>
    </row>
    <row r="21774" spans="1:2" x14ac:dyDescent="0.3">
      <c r="A21774" s="1">
        <v>41678</v>
      </c>
      <c r="B21774">
        <v>0.06</v>
      </c>
    </row>
    <row r="21775" spans="1:2" x14ac:dyDescent="0.3">
      <c r="A21775" s="1">
        <v>41679</v>
      </c>
      <c r="B21775">
        <v>0.06</v>
      </c>
    </row>
    <row r="21776" spans="1:2" x14ac:dyDescent="0.3">
      <c r="A21776" s="1">
        <v>41680</v>
      </c>
      <c r="B21776">
        <v>7.0000000000000007E-2</v>
      </c>
    </row>
    <row r="21777" spans="1:2" x14ac:dyDescent="0.3">
      <c r="A21777" s="1">
        <v>41681</v>
      </c>
      <c r="B21777">
        <v>0.06</v>
      </c>
    </row>
    <row r="21778" spans="1:2" x14ac:dyDescent="0.3">
      <c r="A21778" s="1">
        <v>41682</v>
      </c>
      <c r="B21778">
        <v>7.0000000000000007E-2</v>
      </c>
    </row>
    <row r="21779" spans="1:2" x14ac:dyDescent="0.3">
      <c r="A21779" s="1">
        <v>41683</v>
      </c>
      <c r="B21779">
        <v>0.06</v>
      </c>
    </row>
    <row r="21780" spans="1:2" x14ac:dyDescent="0.3">
      <c r="A21780" s="1">
        <v>41684</v>
      </c>
      <c r="B21780">
        <v>0.06</v>
      </c>
    </row>
    <row r="21781" spans="1:2" x14ac:dyDescent="0.3">
      <c r="A21781" s="1">
        <v>41685</v>
      </c>
      <c r="B21781">
        <v>0.06</v>
      </c>
    </row>
    <row r="21782" spans="1:2" x14ac:dyDescent="0.3">
      <c r="A21782" s="1">
        <v>41686</v>
      </c>
      <c r="B21782">
        <v>0.06</v>
      </c>
    </row>
    <row r="21783" spans="1:2" x14ac:dyDescent="0.3">
      <c r="A21783" s="1">
        <v>41687</v>
      </c>
      <c r="B21783">
        <v>0.06</v>
      </c>
    </row>
    <row r="21784" spans="1:2" x14ac:dyDescent="0.3">
      <c r="A21784" s="1">
        <v>41688</v>
      </c>
      <c r="B21784">
        <v>7.0000000000000007E-2</v>
      </c>
    </row>
    <row r="21785" spans="1:2" x14ac:dyDescent="0.3">
      <c r="A21785" s="1">
        <v>41689</v>
      </c>
      <c r="B21785">
        <v>7.0000000000000007E-2</v>
      </c>
    </row>
    <row r="21786" spans="1:2" x14ac:dyDescent="0.3">
      <c r="A21786" s="1">
        <v>41690</v>
      </c>
      <c r="B21786">
        <v>7.0000000000000007E-2</v>
      </c>
    </row>
    <row r="21787" spans="1:2" x14ac:dyDescent="0.3">
      <c r="A21787" s="1">
        <v>41691</v>
      </c>
      <c r="B21787">
        <v>7.0000000000000007E-2</v>
      </c>
    </row>
    <row r="21788" spans="1:2" x14ac:dyDescent="0.3">
      <c r="A21788" s="1">
        <v>41692</v>
      </c>
      <c r="B21788">
        <v>7.0000000000000007E-2</v>
      </c>
    </row>
    <row r="21789" spans="1:2" x14ac:dyDescent="0.3">
      <c r="A21789" s="1">
        <v>41693</v>
      </c>
      <c r="B21789">
        <v>7.0000000000000007E-2</v>
      </c>
    </row>
    <row r="21790" spans="1:2" x14ac:dyDescent="0.3">
      <c r="A21790" s="1">
        <v>41694</v>
      </c>
      <c r="B21790">
        <v>7.0000000000000007E-2</v>
      </c>
    </row>
    <row r="21791" spans="1:2" x14ac:dyDescent="0.3">
      <c r="A21791" s="1">
        <v>41695</v>
      </c>
      <c r="B21791">
        <v>7.0000000000000007E-2</v>
      </c>
    </row>
    <row r="21792" spans="1:2" x14ac:dyDescent="0.3">
      <c r="A21792" s="1">
        <v>41696</v>
      </c>
      <c r="B21792">
        <v>7.0000000000000007E-2</v>
      </c>
    </row>
    <row r="21793" spans="1:2" x14ac:dyDescent="0.3">
      <c r="A21793" s="1">
        <v>41697</v>
      </c>
      <c r="B21793">
        <v>7.0000000000000007E-2</v>
      </c>
    </row>
    <row r="21794" spans="1:2" x14ac:dyDescent="0.3">
      <c r="A21794" s="1">
        <v>41698</v>
      </c>
      <c r="B21794">
        <v>0.06</v>
      </c>
    </row>
    <row r="21795" spans="1:2" x14ac:dyDescent="0.3">
      <c r="A21795" s="1">
        <v>41699</v>
      </c>
      <c r="B21795">
        <v>0.06</v>
      </c>
    </row>
    <row r="21796" spans="1:2" x14ac:dyDescent="0.3">
      <c r="A21796" s="1">
        <v>41700</v>
      </c>
      <c r="B21796">
        <v>0.06</v>
      </c>
    </row>
    <row r="21797" spans="1:2" x14ac:dyDescent="0.3">
      <c r="A21797" s="1">
        <v>41701</v>
      </c>
      <c r="B21797">
        <v>7.0000000000000007E-2</v>
      </c>
    </row>
    <row r="21798" spans="1:2" x14ac:dyDescent="0.3">
      <c r="A21798" s="1">
        <v>41702</v>
      </c>
      <c r="B21798">
        <v>7.0000000000000007E-2</v>
      </c>
    </row>
    <row r="21799" spans="1:2" x14ac:dyDescent="0.3">
      <c r="A21799" s="1">
        <v>41703</v>
      </c>
      <c r="B21799">
        <v>0.08</v>
      </c>
    </row>
    <row r="21800" spans="1:2" x14ac:dyDescent="0.3">
      <c r="A21800" s="1">
        <v>41704</v>
      </c>
      <c r="B21800">
        <v>0.08</v>
      </c>
    </row>
    <row r="21801" spans="1:2" x14ac:dyDescent="0.3">
      <c r="A21801" s="1">
        <v>41705</v>
      </c>
      <c r="B21801">
        <v>0.08</v>
      </c>
    </row>
    <row r="21802" spans="1:2" x14ac:dyDescent="0.3">
      <c r="A21802" s="1">
        <v>41706</v>
      </c>
      <c r="B21802">
        <v>0.08</v>
      </c>
    </row>
    <row r="21803" spans="1:2" x14ac:dyDescent="0.3">
      <c r="A21803" s="1">
        <v>41707</v>
      </c>
      <c r="B21803">
        <v>0.08</v>
      </c>
    </row>
    <row r="21804" spans="1:2" x14ac:dyDescent="0.3">
      <c r="A21804" s="1">
        <v>41708</v>
      </c>
      <c r="B21804">
        <v>0.08</v>
      </c>
    </row>
    <row r="21805" spans="1:2" x14ac:dyDescent="0.3">
      <c r="A21805" s="1">
        <v>41709</v>
      </c>
      <c r="B21805">
        <v>0.08</v>
      </c>
    </row>
    <row r="21806" spans="1:2" x14ac:dyDescent="0.3">
      <c r="A21806" s="1">
        <v>41710</v>
      </c>
      <c r="B21806">
        <v>0.08</v>
      </c>
    </row>
    <row r="21807" spans="1:2" x14ac:dyDescent="0.3">
      <c r="A21807" s="1">
        <v>41711</v>
      </c>
      <c r="B21807">
        <v>0.08</v>
      </c>
    </row>
    <row r="21808" spans="1:2" x14ac:dyDescent="0.3">
      <c r="A21808" s="1">
        <v>41712</v>
      </c>
      <c r="B21808">
        <v>0.08</v>
      </c>
    </row>
    <row r="21809" spans="1:2" x14ac:dyDescent="0.3">
      <c r="A21809" s="1">
        <v>41713</v>
      </c>
      <c r="B21809">
        <v>0.08</v>
      </c>
    </row>
    <row r="21810" spans="1:2" x14ac:dyDescent="0.3">
      <c r="A21810" s="1">
        <v>41714</v>
      </c>
      <c r="B21810">
        <v>0.08</v>
      </c>
    </row>
    <row r="21811" spans="1:2" x14ac:dyDescent="0.3">
      <c r="A21811" s="1">
        <v>41715</v>
      </c>
      <c r="B21811">
        <v>0.08</v>
      </c>
    </row>
    <row r="21812" spans="1:2" x14ac:dyDescent="0.3">
      <c r="A21812" s="1">
        <v>41716</v>
      </c>
      <c r="B21812">
        <v>0.08</v>
      </c>
    </row>
    <row r="21813" spans="1:2" x14ac:dyDescent="0.3">
      <c r="A21813" s="1">
        <v>41717</v>
      </c>
      <c r="B21813">
        <v>0.08</v>
      </c>
    </row>
    <row r="21814" spans="1:2" x14ac:dyDescent="0.3">
      <c r="A21814" s="1">
        <v>41718</v>
      </c>
      <c r="B21814">
        <v>0.08</v>
      </c>
    </row>
    <row r="21815" spans="1:2" x14ac:dyDescent="0.3">
      <c r="A21815" s="1">
        <v>41719</v>
      </c>
      <c r="B21815">
        <v>0.08</v>
      </c>
    </row>
    <row r="21816" spans="1:2" x14ac:dyDescent="0.3">
      <c r="A21816" s="1">
        <v>41720</v>
      </c>
      <c r="B21816">
        <v>0.08</v>
      </c>
    </row>
    <row r="21817" spans="1:2" x14ac:dyDescent="0.3">
      <c r="A21817" s="1">
        <v>41721</v>
      </c>
      <c r="B21817">
        <v>0.08</v>
      </c>
    </row>
    <row r="21818" spans="1:2" x14ac:dyDescent="0.3">
      <c r="A21818" s="1">
        <v>41722</v>
      </c>
      <c r="B21818">
        <v>0.09</v>
      </c>
    </row>
    <row r="21819" spans="1:2" x14ac:dyDescent="0.3">
      <c r="A21819" s="1">
        <v>41723</v>
      </c>
      <c r="B21819">
        <v>0.09</v>
      </c>
    </row>
    <row r="21820" spans="1:2" x14ac:dyDescent="0.3">
      <c r="A21820" s="1">
        <v>41724</v>
      </c>
      <c r="B21820">
        <v>0.08</v>
      </c>
    </row>
    <row r="21821" spans="1:2" x14ac:dyDescent="0.3">
      <c r="A21821" s="1">
        <v>41725</v>
      </c>
      <c r="B21821">
        <v>0.08</v>
      </c>
    </row>
    <row r="21822" spans="1:2" x14ac:dyDescent="0.3">
      <c r="A21822" s="1">
        <v>41726</v>
      </c>
      <c r="B21822">
        <v>0.08</v>
      </c>
    </row>
    <row r="21823" spans="1:2" x14ac:dyDescent="0.3">
      <c r="A21823" s="1">
        <v>41727</v>
      </c>
      <c r="B21823">
        <v>0.08</v>
      </c>
    </row>
    <row r="21824" spans="1:2" x14ac:dyDescent="0.3">
      <c r="A21824" s="1">
        <v>41728</v>
      </c>
      <c r="B21824">
        <v>0.08</v>
      </c>
    </row>
    <row r="21825" spans="1:2" x14ac:dyDescent="0.3">
      <c r="A21825" s="1">
        <v>41729</v>
      </c>
      <c r="B21825">
        <v>0.06</v>
      </c>
    </row>
    <row r="21826" spans="1:2" x14ac:dyDescent="0.3">
      <c r="A21826" s="1">
        <v>41730</v>
      </c>
      <c r="B21826">
        <v>0.08</v>
      </c>
    </row>
    <row r="21827" spans="1:2" x14ac:dyDescent="0.3">
      <c r="A21827" s="1">
        <v>41731</v>
      </c>
      <c r="B21827">
        <v>0.09</v>
      </c>
    </row>
    <row r="21828" spans="1:2" x14ac:dyDescent="0.3">
      <c r="A21828" s="1">
        <v>41732</v>
      </c>
      <c r="B21828">
        <v>0.08</v>
      </c>
    </row>
    <row r="21829" spans="1:2" x14ac:dyDescent="0.3">
      <c r="A21829" s="1">
        <v>41733</v>
      </c>
      <c r="B21829">
        <v>0.08</v>
      </c>
    </row>
    <row r="21830" spans="1:2" x14ac:dyDescent="0.3">
      <c r="A21830" s="1">
        <v>41734</v>
      </c>
      <c r="B21830">
        <v>0.08</v>
      </c>
    </row>
    <row r="21831" spans="1:2" x14ac:dyDescent="0.3">
      <c r="A21831" s="1">
        <v>41735</v>
      </c>
      <c r="B21831">
        <v>0.08</v>
      </c>
    </row>
    <row r="21832" spans="1:2" x14ac:dyDescent="0.3">
      <c r="A21832" s="1">
        <v>41736</v>
      </c>
      <c r="B21832">
        <v>0.09</v>
      </c>
    </row>
    <row r="21833" spans="1:2" x14ac:dyDescent="0.3">
      <c r="A21833" s="1">
        <v>41737</v>
      </c>
      <c r="B21833">
        <v>0.08</v>
      </c>
    </row>
    <row r="21834" spans="1:2" x14ac:dyDescent="0.3">
      <c r="A21834" s="1">
        <v>41738</v>
      </c>
      <c r="B21834">
        <v>0.08</v>
      </c>
    </row>
    <row r="21835" spans="1:2" x14ac:dyDescent="0.3">
      <c r="A21835" s="1">
        <v>41739</v>
      </c>
      <c r="B21835">
        <v>0.08</v>
      </c>
    </row>
    <row r="21836" spans="1:2" x14ac:dyDescent="0.3">
      <c r="A21836" s="1">
        <v>41740</v>
      </c>
      <c r="B21836">
        <v>0.09</v>
      </c>
    </row>
    <row r="21837" spans="1:2" x14ac:dyDescent="0.3">
      <c r="A21837" s="1">
        <v>41741</v>
      </c>
      <c r="B21837">
        <v>0.09</v>
      </c>
    </row>
    <row r="21838" spans="1:2" x14ac:dyDescent="0.3">
      <c r="A21838" s="1">
        <v>41742</v>
      </c>
      <c r="B21838">
        <v>0.09</v>
      </c>
    </row>
    <row r="21839" spans="1:2" x14ac:dyDescent="0.3">
      <c r="A21839" s="1">
        <v>41743</v>
      </c>
      <c r="B21839">
        <v>0.09</v>
      </c>
    </row>
    <row r="21840" spans="1:2" x14ac:dyDescent="0.3">
      <c r="A21840" s="1">
        <v>41744</v>
      </c>
      <c r="B21840">
        <v>0.1</v>
      </c>
    </row>
    <row r="21841" spans="1:2" x14ac:dyDescent="0.3">
      <c r="A21841" s="1">
        <v>41745</v>
      </c>
      <c r="B21841">
        <v>0.09</v>
      </c>
    </row>
    <row r="21842" spans="1:2" x14ac:dyDescent="0.3">
      <c r="A21842" s="1">
        <v>41746</v>
      </c>
      <c r="B21842">
        <v>0.09</v>
      </c>
    </row>
    <row r="21843" spans="1:2" x14ac:dyDescent="0.3">
      <c r="A21843" s="1">
        <v>41747</v>
      </c>
      <c r="B21843">
        <v>0.1</v>
      </c>
    </row>
    <row r="21844" spans="1:2" x14ac:dyDescent="0.3">
      <c r="A21844" s="1">
        <v>41748</v>
      </c>
      <c r="B21844">
        <v>0.1</v>
      </c>
    </row>
    <row r="21845" spans="1:2" x14ac:dyDescent="0.3">
      <c r="A21845" s="1">
        <v>41749</v>
      </c>
      <c r="B21845">
        <v>0.1</v>
      </c>
    </row>
    <row r="21846" spans="1:2" x14ac:dyDescent="0.3">
      <c r="A21846" s="1">
        <v>41750</v>
      </c>
      <c r="B21846">
        <v>0.1</v>
      </c>
    </row>
    <row r="21847" spans="1:2" x14ac:dyDescent="0.3">
      <c r="A21847" s="1">
        <v>41751</v>
      </c>
      <c r="B21847">
        <v>0.1</v>
      </c>
    </row>
    <row r="21848" spans="1:2" x14ac:dyDescent="0.3">
      <c r="A21848" s="1">
        <v>41752</v>
      </c>
      <c r="B21848">
        <v>0.1</v>
      </c>
    </row>
    <row r="21849" spans="1:2" x14ac:dyDescent="0.3">
      <c r="A21849" s="1">
        <v>41753</v>
      </c>
      <c r="B21849">
        <v>0.1</v>
      </c>
    </row>
    <row r="21850" spans="1:2" x14ac:dyDescent="0.3">
      <c r="A21850" s="1">
        <v>41754</v>
      </c>
      <c r="B21850">
        <v>0.09</v>
      </c>
    </row>
    <row r="21851" spans="1:2" x14ac:dyDescent="0.3">
      <c r="A21851" s="1">
        <v>41755</v>
      </c>
      <c r="B21851">
        <v>0.09</v>
      </c>
    </row>
    <row r="21852" spans="1:2" x14ac:dyDescent="0.3">
      <c r="A21852" s="1">
        <v>41756</v>
      </c>
      <c r="B21852">
        <v>0.09</v>
      </c>
    </row>
    <row r="21853" spans="1:2" x14ac:dyDescent="0.3">
      <c r="A21853" s="1">
        <v>41757</v>
      </c>
      <c r="B21853">
        <v>0.09</v>
      </c>
    </row>
    <row r="21854" spans="1:2" x14ac:dyDescent="0.3">
      <c r="A21854" s="1">
        <v>41758</v>
      </c>
      <c r="B21854">
        <v>0.1</v>
      </c>
    </row>
    <row r="21855" spans="1:2" x14ac:dyDescent="0.3">
      <c r="A21855" s="1">
        <v>41759</v>
      </c>
      <c r="B21855">
        <v>0.09</v>
      </c>
    </row>
    <row r="21856" spans="1:2" x14ac:dyDescent="0.3">
      <c r="A21856" s="1">
        <v>41760</v>
      </c>
      <c r="B21856">
        <v>0.09</v>
      </c>
    </row>
    <row r="21857" spans="1:2" x14ac:dyDescent="0.3">
      <c r="A21857" s="1">
        <v>41761</v>
      </c>
      <c r="B21857">
        <v>0.09</v>
      </c>
    </row>
    <row r="21858" spans="1:2" x14ac:dyDescent="0.3">
      <c r="A21858" s="1">
        <v>41762</v>
      </c>
      <c r="B21858">
        <v>0.09</v>
      </c>
    </row>
    <row r="21859" spans="1:2" x14ac:dyDescent="0.3">
      <c r="A21859" s="1">
        <v>41763</v>
      </c>
      <c r="B21859">
        <v>0.09</v>
      </c>
    </row>
    <row r="21860" spans="1:2" x14ac:dyDescent="0.3">
      <c r="A21860" s="1">
        <v>41764</v>
      </c>
      <c r="B21860">
        <v>0.09</v>
      </c>
    </row>
    <row r="21861" spans="1:2" x14ac:dyDescent="0.3">
      <c r="A21861" s="1">
        <v>41765</v>
      </c>
      <c r="B21861">
        <v>0.09</v>
      </c>
    </row>
    <row r="21862" spans="1:2" x14ac:dyDescent="0.3">
      <c r="A21862" s="1">
        <v>41766</v>
      </c>
      <c r="B21862">
        <v>0.08</v>
      </c>
    </row>
    <row r="21863" spans="1:2" x14ac:dyDescent="0.3">
      <c r="A21863" s="1">
        <v>41767</v>
      </c>
      <c r="B21863">
        <v>0.08</v>
      </c>
    </row>
    <row r="21864" spans="1:2" x14ac:dyDescent="0.3">
      <c r="A21864" s="1">
        <v>41768</v>
      </c>
      <c r="B21864">
        <v>0.08</v>
      </c>
    </row>
    <row r="21865" spans="1:2" x14ac:dyDescent="0.3">
      <c r="A21865" s="1">
        <v>41769</v>
      </c>
      <c r="B21865">
        <v>0.08</v>
      </c>
    </row>
    <row r="21866" spans="1:2" x14ac:dyDescent="0.3">
      <c r="A21866" s="1">
        <v>41770</v>
      </c>
      <c r="B21866">
        <v>0.08</v>
      </c>
    </row>
    <row r="21867" spans="1:2" x14ac:dyDescent="0.3">
      <c r="A21867" s="1">
        <v>41771</v>
      </c>
      <c r="B21867">
        <v>0.08</v>
      </c>
    </row>
    <row r="21868" spans="1:2" x14ac:dyDescent="0.3">
      <c r="A21868" s="1">
        <v>41772</v>
      </c>
      <c r="B21868">
        <v>0.09</v>
      </c>
    </row>
    <row r="21869" spans="1:2" x14ac:dyDescent="0.3">
      <c r="A21869" s="1">
        <v>41773</v>
      </c>
      <c r="B21869">
        <v>0.08</v>
      </c>
    </row>
    <row r="21870" spans="1:2" x14ac:dyDescent="0.3">
      <c r="A21870" s="1">
        <v>41774</v>
      </c>
      <c r="B21870">
        <v>0.09</v>
      </c>
    </row>
    <row r="21871" spans="1:2" x14ac:dyDescent="0.3">
      <c r="A21871" s="1">
        <v>41775</v>
      </c>
      <c r="B21871">
        <v>0.09</v>
      </c>
    </row>
    <row r="21872" spans="1:2" x14ac:dyDescent="0.3">
      <c r="A21872" s="1">
        <v>41776</v>
      </c>
      <c r="B21872">
        <v>0.09</v>
      </c>
    </row>
    <row r="21873" spans="1:2" x14ac:dyDescent="0.3">
      <c r="A21873" s="1">
        <v>41777</v>
      </c>
      <c r="B21873">
        <v>0.09</v>
      </c>
    </row>
    <row r="21874" spans="1:2" x14ac:dyDescent="0.3">
      <c r="A21874" s="1">
        <v>41778</v>
      </c>
      <c r="B21874">
        <v>0.09</v>
      </c>
    </row>
    <row r="21875" spans="1:2" x14ac:dyDescent="0.3">
      <c r="A21875" s="1">
        <v>41779</v>
      </c>
      <c r="B21875">
        <v>0.09</v>
      </c>
    </row>
    <row r="21876" spans="1:2" x14ac:dyDescent="0.3">
      <c r="A21876" s="1">
        <v>41780</v>
      </c>
      <c r="B21876">
        <v>0.09</v>
      </c>
    </row>
    <row r="21877" spans="1:2" x14ac:dyDescent="0.3">
      <c r="A21877" s="1">
        <v>41781</v>
      </c>
      <c r="B21877">
        <v>0.09</v>
      </c>
    </row>
    <row r="21878" spans="1:2" x14ac:dyDescent="0.3">
      <c r="A21878" s="1">
        <v>41782</v>
      </c>
      <c r="B21878">
        <v>0.09</v>
      </c>
    </row>
    <row r="21879" spans="1:2" x14ac:dyDescent="0.3">
      <c r="A21879" s="1">
        <v>41783</v>
      </c>
      <c r="B21879">
        <v>0.09</v>
      </c>
    </row>
    <row r="21880" spans="1:2" x14ac:dyDescent="0.3">
      <c r="A21880" s="1">
        <v>41784</v>
      </c>
      <c r="B21880">
        <v>0.09</v>
      </c>
    </row>
    <row r="21881" spans="1:2" x14ac:dyDescent="0.3">
      <c r="A21881" s="1">
        <v>41785</v>
      </c>
      <c r="B21881">
        <v>0.09</v>
      </c>
    </row>
    <row r="21882" spans="1:2" x14ac:dyDescent="0.3">
      <c r="A21882" s="1">
        <v>41786</v>
      </c>
      <c r="B21882">
        <v>0.09</v>
      </c>
    </row>
    <row r="21883" spans="1:2" x14ac:dyDescent="0.3">
      <c r="A21883" s="1">
        <v>41787</v>
      </c>
      <c r="B21883">
        <v>0.09</v>
      </c>
    </row>
    <row r="21884" spans="1:2" x14ac:dyDescent="0.3">
      <c r="A21884" s="1">
        <v>41788</v>
      </c>
      <c r="B21884">
        <v>0.09</v>
      </c>
    </row>
    <row r="21885" spans="1:2" x14ac:dyDescent="0.3">
      <c r="A21885" s="1">
        <v>41789</v>
      </c>
      <c r="B21885">
        <v>0.08</v>
      </c>
    </row>
    <row r="21886" spans="1:2" x14ac:dyDescent="0.3">
      <c r="A21886" s="1">
        <v>41790</v>
      </c>
      <c r="B21886">
        <v>0.08</v>
      </c>
    </row>
    <row r="21887" spans="1:2" x14ac:dyDescent="0.3">
      <c r="A21887" s="1">
        <v>41791</v>
      </c>
      <c r="B21887">
        <v>0.08</v>
      </c>
    </row>
    <row r="21888" spans="1:2" x14ac:dyDescent="0.3">
      <c r="A21888" s="1">
        <v>41792</v>
      </c>
      <c r="B21888">
        <v>0.09</v>
      </c>
    </row>
    <row r="21889" spans="1:2" x14ac:dyDescent="0.3">
      <c r="A21889" s="1">
        <v>41793</v>
      </c>
      <c r="B21889">
        <v>0.1</v>
      </c>
    </row>
    <row r="21890" spans="1:2" x14ac:dyDescent="0.3">
      <c r="A21890" s="1">
        <v>41794</v>
      </c>
      <c r="B21890">
        <v>0.09</v>
      </c>
    </row>
    <row r="21891" spans="1:2" x14ac:dyDescent="0.3">
      <c r="A21891" s="1">
        <v>41795</v>
      </c>
      <c r="B21891">
        <v>0.09</v>
      </c>
    </row>
    <row r="21892" spans="1:2" x14ac:dyDescent="0.3">
      <c r="A21892" s="1">
        <v>41796</v>
      </c>
      <c r="B21892">
        <v>0.09</v>
      </c>
    </row>
    <row r="21893" spans="1:2" x14ac:dyDescent="0.3">
      <c r="A21893" s="1">
        <v>41797</v>
      </c>
      <c r="B21893">
        <v>0.09</v>
      </c>
    </row>
    <row r="21894" spans="1:2" x14ac:dyDescent="0.3">
      <c r="A21894" s="1">
        <v>41798</v>
      </c>
      <c r="B21894">
        <v>0.09</v>
      </c>
    </row>
    <row r="21895" spans="1:2" x14ac:dyDescent="0.3">
      <c r="A21895" s="1">
        <v>41799</v>
      </c>
      <c r="B21895">
        <v>0.09</v>
      </c>
    </row>
    <row r="21896" spans="1:2" x14ac:dyDescent="0.3">
      <c r="A21896" s="1">
        <v>41800</v>
      </c>
      <c r="B21896">
        <v>0.09</v>
      </c>
    </row>
    <row r="21897" spans="1:2" x14ac:dyDescent="0.3">
      <c r="A21897" s="1">
        <v>41801</v>
      </c>
      <c r="B21897">
        <v>0.09</v>
      </c>
    </row>
    <row r="21898" spans="1:2" x14ac:dyDescent="0.3">
      <c r="A21898" s="1">
        <v>41802</v>
      </c>
      <c r="B21898">
        <v>0.09</v>
      </c>
    </row>
    <row r="21899" spans="1:2" x14ac:dyDescent="0.3">
      <c r="A21899" s="1">
        <v>41803</v>
      </c>
      <c r="B21899">
        <v>0.1</v>
      </c>
    </row>
    <row r="21900" spans="1:2" x14ac:dyDescent="0.3">
      <c r="A21900" s="1">
        <v>41804</v>
      </c>
      <c r="B21900">
        <v>0.1</v>
      </c>
    </row>
    <row r="21901" spans="1:2" x14ac:dyDescent="0.3">
      <c r="A21901" s="1">
        <v>41805</v>
      </c>
      <c r="B21901">
        <v>0.1</v>
      </c>
    </row>
    <row r="21902" spans="1:2" x14ac:dyDescent="0.3">
      <c r="A21902" s="1">
        <v>41806</v>
      </c>
      <c r="B21902">
        <v>0.1</v>
      </c>
    </row>
    <row r="21903" spans="1:2" x14ac:dyDescent="0.3">
      <c r="A21903" s="1">
        <v>41807</v>
      </c>
      <c r="B21903">
        <v>0.1</v>
      </c>
    </row>
    <row r="21904" spans="1:2" x14ac:dyDescent="0.3">
      <c r="A21904" s="1">
        <v>41808</v>
      </c>
      <c r="B21904">
        <v>0.1</v>
      </c>
    </row>
    <row r="21905" spans="1:2" x14ac:dyDescent="0.3">
      <c r="A21905" s="1">
        <v>41809</v>
      </c>
      <c r="B21905">
        <v>0.1</v>
      </c>
    </row>
    <row r="21906" spans="1:2" x14ac:dyDescent="0.3">
      <c r="A21906" s="1">
        <v>41810</v>
      </c>
      <c r="B21906">
        <v>0.1</v>
      </c>
    </row>
    <row r="21907" spans="1:2" x14ac:dyDescent="0.3">
      <c r="A21907" s="1">
        <v>41811</v>
      </c>
      <c r="B21907">
        <v>0.1</v>
      </c>
    </row>
    <row r="21908" spans="1:2" x14ac:dyDescent="0.3">
      <c r="A21908" s="1">
        <v>41812</v>
      </c>
      <c r="B21908">
        <v>0.1</v>
      </c>
    </row>
    <row r="21909" spans="1:2" x14ac:dyDescent="0.3">
      <c r="A21909" s="1">
        <v>41813</v>
      </c>
      <c r="B21909">
        <v>0.1</v>
      </c>
    </row>
    <row r="21910" spans="1:2" x14ac:dyDescent="0.3">
      <c r="A21910" s="1">
        <v>41814</v>
      </c>
      <c r="B21910">
        <v>0.1</v>
      </c>
    </row>
    <row r="21911" spans="1:2" x14ac:dyDescent="0.3">
      <c r="A21911" s="1">
        <v>41815</v>
      </c>
      <c r="B21911">
        <v>0.1</v>
      </c>
    </row>
    <row r="21912" spans="1:2" x14ac:dyDescent="0.3">
      <c r="A21912" s="1">
        <v>41816</v>
      </c>
      <c r="B21912">
        <v>0.1</v>
      </c>
    </row>
    <row r="21913" spans="1:2" x14ac:dyDescent="0.3">
      <c r="A21913" s="1">
        <v>41817</v>
      </c>
      <c r="B21913">
        <v>0.1</v>
      </c>
    </row>
    <row r="21914" spans="1:2" x14ac:dyDescent="0.3">
      <c r="A21914" s="1">
        <v>41818</v>
      </c>
      <c r="B21914">
        <v>0.1</v>
      </c>
    </row>
    <row r="21915" spans="1:2" x14ac:dyDescent="0.3">
      <c r="A21915" s="1">
        <v>41819</v>
      </c>
      <c r="B21915">
        <v>0.1</v>
      </c>
    </row>
    <row r="21916" spans="1:2" x14ac:dyDescent="0.3">
      <c r="A21916" s="1">
        <v>41820</v>
      </c>
      <c r="B21916">
        <v>0.09</v>
      </c>
    </row>
    <row r="21917" spans="1:2" x14ac:dyDescent="0.3">
      <c r="A21917" s="1">
        <v>41821</v>
      </c>
      <c r="B21917">
        <v>0.1</v>
      </c>
    </row>
    <row r="21918" spans="1:2" x14ac:dyDescent="0.3">
      <c r="A21918" s="1">
        <v>41822</v>
      </c>
      <c r="B21918">
        <v>0.1</v>
      </c>
    </row>
    <row r="21919" spans="1:2" x14ac:dyDescent="0.3">
      <c r="A21919" s="1">
        <v>41823</v>
      </c>
      <c r="B21919">
        <v>0.09</v>
      </c>
    </row>
    <row r="21920" spans="1:2" x14ac:dyDescent="0.3">
      <c r="A21920" s="1">
        <v>41824</v>
      </c>
      <c r="B21920">
        <v>0.09</v>
      </c>
    </row>
    <row r="21921" spans="1:2" x14ac:dyDescent="0.3">
      <c r="A21921" s="1">
        <v>41825</v>
      </c>
      <c r="B21921">
        <v>0.09</v>
      </c>
    </row>
    <row r="21922" spans="1:2" x14ac:dyDescent="0.3">
      <c r="A21922" s="1">
        <v>41826</v>
      </c>
      <c r="B21922">
        <v>0.09</v>
      </c>
    </row>
    <row r="21923" spans="1:2" x14ac:dyDescent="0.3">
      <c r="A21923" s="1">
        <v>41827</v>
      </c>
      <c r="B21923">
        <v>0.1</v>
      </c>
    </row>
    <row r="21924" spans="1:2" x14ac:dyDescent="0.3">
      <c r="A21924" s="1">
        <v>41828</v>
      </c>
      <c r="B21924">
        <v>0.09</v>
      </c>
    </row>
    <row r="21925" spans="1:2" x14ac:dyDescent="0.3">
      <c r="A21925" s="1">
        <v>41829</v>
      </c>
      <c r="B21925">
        <v>0.09</v>
      </c>
    </row>
    <row r="21926" spans="1:2" x14ac:dyDescent="0.3">
      <c r="A21926" s="1">
        <v>41830</v>
      </c>
      <c r="B21926">
        <v>0.09</v>
      </c>
    </row>
    <row r="21927" spans="1:2" x14ac:dyDescent="0.3">
      <c r="A21927" s="1">
        <v>41831</v>
      </c>
      <c r="B21927">
        <v>0.09</v>
      </c>
    </row>
    <row r="21928" spans="1:2" x14ac:dyDescent="0.3">
      <c r="A21928" s="1">
        <v>41832</v>
      </c>
      <c r="B21928">
        <v>0.09</v>
      </c>
    </row>
    <row r="21929" spans="1:2" x14ac:dyDescent="0.3">
      <c r="A21929" s="1">
        <v>41833</v>
      </c>
      <c r="B21929">
        <v>0.09</v>
      </c>
    </row>
    <row r="21930" spans="1:2" x14ac:dyDescent="0.3">
      <c r="A21930" s="1">
        <v>41834</v>
      </c>
      <c r="B21930">
        <v>0.09</v>
      </c>
    </row>
    <row r="21931" spans="1:2" x14ac:dyDescent="0.3">
      <c r="A21931" s="1">
        <v>41835</v>
      </c>
      <c r="B21931">
        <v>0.09</v>
      </c>
    </row>
    <row r="21932" spans="1:2" x14ac:dyDescent="0.3">
      <c r="A21932" s="1">
        <v>41836</v>
      </c>
      <c r="B21932">
        <v>0.09</v>
      </c>
    </row>
    <row r="21933" spans="1:2" x14ac:dyDescent="0.3">
      <c r="A21933" s="1">
        <v>41837</v>
      </c>
      <c r="B21933">
        <v>0.09</v>
      </c>
    </row>
    <row r="21934" spans="1:2" x14ac:dyDescent="0.3">
      <c r="A21934" s="1">
        <v>41838</v>
      </c>
      <c r="B21934">
        <v>0.09</v>
      </c>
    </row>
    <row r="21935" spans="1:2" x14ac:dyDescent="0.3">
      <c r="A21935" s="1">
        <v>41839</v>
      </c>
      <c r="B21935">
        <v>0.09</v>
      </c>
    </row>
    <row r="21936" spans="1:2" x14ac:dyDescent="0.3">
      <c r="A21936" s="1">
        <v>41840</v>
      </c>
      <c r="B21936">
        <v>0.09</v>
      </c>
    </row>
    <row r="21937" spans="1:2" x14ac:dyDescent="0.3">
      <c r="A21937" s="1">
        <v>41841</v>
      </c>
      <c r="B21937">
        <v>0.1</v>
      </c>
    </row>
    <row r="21938" spans="1:2" x14ac:dyDescent="0.3">
      <c r="A21938" s="1">
        <v>41842</v>
      </c>
      <c r="B21938">
        <v>0.09</v>
      </c>
    </row>
    <row r="21939" spans="1:2" x14ac:dyDescent="0.3">
      <c r="A21939" s="1">
        <v>41843</v>
      </c>
      <c r="B21939">
        <v>0.09</v>
      </c>
    </row>
    <row r="21940" spans="1:2" x14ac:dyDescent="0.3">
      <c r="A21940" s="1">
        <v>41844</v>
      </c>
      <c r="B21940">
        <v>0.09</v>
      </c>
    </row>
    <row r="21941" spans="1:2" x14ac:dyDescent="0.3">
      <c r="A21941" s="1">
        <v>41845</v>
      </c>
      <c r="B21941">
        <v>0.09</v>
      </c>
    </row>
    <row r="21942" spans="1:2" x14ac:dyDescent="0.3">
      <c r="A21942" s="1">
        <v>41846</v>
      </c>
      <c r="B21942">
        <v>0.09</v>
      </c>
    </row>
    <row r="21943" spans="1:2" x14ac:dyDescent="0.3">
      <c r="A21943" s="1">
        <v>41847</v>
      </c>
      <c r="B21943">
        <v>0.09</v>
      </c>
    </row>
    <row r="21944" spans="1:2" x14ac:dyDescent="0.3">
      <c r="A21944" s="1">
        <v>41848</v>
      </c>
      <c r="B21944">
        <v>0.09</v>
      </c>
    </row>
    <row r="21945" spans="1:2" x14ac:dyDescent="0.3">
      <c r="A21945" s="1">
        <v>41849</v>
      </c>
      <c r="B21945">
        <v>0.09</v>
      </c>
    </row>
    <row r="21946" spans="1:2" x14ac:dyDescent="0.3">
      <c r="A21946" s="1">
        <v>41850</v>
      </c>
      <c r="B21946">
        <v>0.09</v>
      </c>
    </row>
    <row r="21947" spans="1:2" x14ac:dyDescent="0.3">
      <c r="A21947" s="1">
        <v>41851</v>
      </c>
      <c r="B21947">
        <v>0.08</v>
      </c>
    </row>
    <row r="21948" spans="1:2" x14ac:dyDescent="0.3">
      <c r="A21948" s="1">
        <v>41852</v>
      </c>
      <c r="B21948">
        <v>0.09</v>
      </c>
    </row>
    <row r="21949" spans="1:2" x14ac:dyDescent="0.3">
      <c r="A21949" s="1">
        <v>41853</v>
      </c>
      <c r="B21949">
        <v>0.09</v>
      </c>
    </row>
    <row r="21950" spans="1:2" x14ac:dyDescent="0.3">
      <c r="A21950" s="1">
        <v>41854</v>
      </c>
      <c r="B21950">
        <v>0.09</v>
      </c>
    </row>
    <row r="21951" spans="1:2" x14ac:dyDescent="0.3">
      <c r="A21951" s="1">
        <v>41855</v>
      </c>
      <c r="B21951">
        <v>0.09</v>
      </c>
    </row>
    <row r="21952" spans="1:2" x14ac:dyDescent="0.3">
      <c r="A21952" s="1">
        <v>41856</v>
      </c>
      <c r="B21952">
        <v>0.09</v>
      </c>
    </row>
    <row r="21953" spans="1:2" x14ac:dyDescent="0.3">
      <c r="A21953" s="1">
        <v>41857</v>
      </c>
      <c r="B21953">
        <v>0.09</v>
      </c>
    </row>
    <row r="21954" spans="1:2" x14ac:dyDescent="0.3">
      <c r="A21954" s="1">
        <v>41858</v>
      </c>
      <c r="B21954">
        <v>0.09</v>
      </c>
    </row>
    <row r="21955" spans="1:2" x14ac:dyDescent="0.3">
      <c r="A21955" s="1">
        <v>41859</v>
      </c>
      <c r="B21955">
        <v>0.09</v>
      </c>
    </row>
    <row r="21956" spans="1:2" x14ac:dyDescent="0.3">
      <c r="A21956" s="1">
        <v>41860</v>
      </c>
      <c r="B21956">
        <v>0.09</v>
      </c>
    </row>
    <row r="21957" spans="1:2" x14ac:dyDescent="0.3">
      <c r="A21957" s="1">
        <v>41861</v>
      </c>
      <c r="B21957">
        <v>0.09</v>
      </c>
    </row>
    <row r="21958" spans="1:2" x14ac:dyDescent="0.3">
      <c r="A21958" s="1">
        <v>41862</v>
      </c>
      <c r="B21958">
        <v>0.09</v>
      </c>
    </row>
    <row r="21959" spans="1:2" x14ac:dyDescent="0.3">
      <c r="A21959" s="1">
        <v>41863</v>
      </c>
      <c r="B21959">
        <v>0.09</v>
      </c>
    </row>
    <row r="21960" spans="1:2" x14ac:dyDescent="0.3">
      <c r="A21960" s="1">
        <v>41864</v>
      </c>
      <c r="B21960">
        <v>0.09</v>
      </c>
    </row>
    <row r="21961" spans="1:2" x14ac:dyDescent="0.3">
      <c r="A21961" s="1">
        <v>41865</v>
      </c>
      <c r="B21961">
        <v>0.09</v>
      </c>
    </row>
    <row r="21962" spans="1:2" x14ac:dyDescent="0.3">
      <c r="A21962" s="1">
        <v>41866</v>
      </c>
      <c r="B21962">
        <v>0.09</v>
      </c>
    </row>
    <row r="21963" spans="1:2" x14ac:dyDescent="0.3">
      <c r="A21963" s="1">
        <v>41867</v>
      </c>
      <c r="B21963">
        <v>0.09</v>
      </c>
    </row>
    <row r="21964" spans="1:2" x14ac:dyDescent="0.3">
      <c r="A21964" s="1">
        <v>41868</v>
      </c>
      <c r="B21964">
        <v>0.09</v>
      </c>
    </row>
    <row r="21965" spans="1:2" x14ac:dyDescent="0.3">
      <c r="A21965" s="1">
        <v>41869</v>
      </c>
      <c r="B21965">
        <v>0.09</v>
      </c>
    </row>
    <row r="21966" spans="1:2" x14ac:dyDescent="0.3">
      <c r="A21966" s="1">
        <v>41870</v>
      </c>
      <c r="B21966">
        <v>0.09</v>
      </c>
    </row>
    <row r="21967" spans="1:2" x14ac:dyDescent="0.3">
      <c r="A21967" s="1">
        <v>41871</v>
      </c>
      <c r="B21967">
        <v>0.09</v>
      </c>
    </row>
    <row r="21968" spans="1:2" x14ac:dyDescent="0.3">
      <c r="A21968" s="1">
        <v>41872</v>
      </c>
      <c r="B21968">
        <v>0.09</v>
      </c>
    </row>
    <row r="21969" spans="1:2" x14ac:dyDescent="0.3">
      <c r="A21969" s="1">
        <v>41873</v>
      </c>
      <c r="B21969">
        <v>0.09</v>
      </c>
    </row>
    <row r="21970" spans="1:2" x14ac:dyDescent="0.3">
      <c r="A21970" s="1">
        <v>41874</v>
      </c>
      <c r="B21970">
        <v>0.09</v>
      </c>
    </row>
    <row r="21971" spans="1:2" x14ac:dyDescent="0.3">
      <c r="A21971" s="1">
        <v>41875</v>
      </c>
      <c r="B21971">
        <v>0.09</v>
      </c>
    </row>
    <row r="21972" spans="1:2" x14ac:dyDescent="0.3">
      <c r="A21972" s="1">
        <v>41876</v>
      </c>
      <c r="B21972">
        <v>0.09</v>
      </c>
    </row>
    <row r="21973" spans="1:2" x14ac:dyDescent="0.3">
      <c r="A21973" s="1">
        <v>41877</v>
      </c>
      <c r="B21973">
        <v>0.09</v>
      </c>
    </row>
    <row r="21974" spans="1:2" x14ac:dyDescent="0.3">
      <c r="A21974" s="1">
        <v>41878</v>
      </c>
      <c r="B21974">
        <v>0.09</v>
      </c>
    </row>
    <row r="21975" spans="1:2" x14ac:dyDescent="0.3">
      <c r="A21975" s="1">
        <v>41879</v>
      </c>
      <c r="B21975">
        <v>0.09</v>
      </c>
    </row>
    <row r="21976" spans="1:2" x14ac:dyDescent="0.3">
      <c r="A21976" s="1">
        <v>41880</v>
      </c>
      <c r="B21976">
        <v>7.0000000000000007E-2</v>
      </c>
    </row>
    <row r="21977" spans="1:2" x14ac:dyDescent="0.3">
      <c r="A21977" s="1">
        <v>41881</v>
      </c>
      <c r="B21977">
        <v>7.0000000000000007E-2</v>
      </c>
    </row>
    <row r="21978" spans="1:2" x14ac:dyDescent="0.3">
      <c r="A21978" s="1">
        <v>41882</v>
      </c>
      <c r="B21978">
        <v>7.0000000000000007E-2</v>
      </c>
    </row>
    <row r="21979" spans="1:2" x14ac:dyDescent="0.3">
      <c r="A21979" s="1">
        <v>41883</v>
      </c>
      <c r="B21979">
        <v>7.0000000000000007E-2</v>
      </c>
    </row>
    <row r="21980" spans="1:2" x14ac:dyDescent="0.3">
      <c r="A21980" s="1">
        <v>41884</v>
      </c>
      <c r="B21980">
        <v>0.09</v>
      </c>
    </row>
    <row r="21981" spans="1:2" x14ac:dyDescent="0.3">
      <c r="A21981" s="1">
        <v>41885</v>
      </c>
      <c r="B21981">
        <v>0.09</v>
      </c>
    </row>
    <row r="21982" spans="1:2" x14ac:dyDescent="0.3">
      <c r="A21982" s="1">
        <v>41886</v>
      </c>
      <c r="B21982">
        <v>0.09</v>
      </c>
    </row>
    <row r="21983" spans="1:2" x14ac:dyDescent="0.3">
      <c r="A21983" s="1">
        <v>41887</v>
      </c>
      <c r="B21983">
        <v>0.09</v>
      </c>
    </row>
    <row r="21984" spans="1:2" x14ac:dyDescent="0.3">
      <c r="A21984" s="1">
        <v>41888</v>
      </c>
      <c r="B21984">
        <v>0.09</v>
      </c>
    </row>
    <row r="21985" spans="1:2" x14ac:dyDescent="0.3">
      <c r="A21985" s="1">
        <v>41889</v>
      </c>
      <c r="B21985">
        <v>0.09</v>
      </c>
    </row>
    <row r="21986" spans="1:2" x14ac:dyDescent="0.3">
      <c r="A21986" s="1">
        <v>41890</v>
      </c>
      <c r="B21986">
        <v>0.09</v>
      </c>
    </row>
    <row r="21987" spans="1:2" x14ac:dyDescent="0.3">
      <c r="A21987" s="1">
        <v>41891</v>
      </c>
      <c r="B21987">
        <v>0.09</v>
      </c>
    </row>
    <row r="21988" spans="1:2" x14ac:dyDescent="0.3">
      <c r="A21988" s="1">
        <v>41892</v>
      </c>
      <c r="B21988">
        <v>0.09</v>
      </c>
    </row>
    <row r="21989" spans="1:2" x14ac:dyDescent="0.3">
      <c r="A21989" s="1">
        <v>41893</v>
      </c>
      <c r="B21989">
        <v>0.09</v>
      </c>
    </row>
    <row r="21990" spans="1:2" x14ac:dyDescent="0.3">
      <c r="A21990" s="1">
        <v>41894</v>
      </c>
      <c r="B21990">
        <v>0.09</v>
      </c>
    </row>
    <row r="21991" spans="1:2" x14ac:dyDescent="0.3">
      <c r="A21991" s="1">
        <v>41895</v>
      </c>
      <c r="B21991">
        <v>0.09</v>
      </c>
    </row>
    <row r="21992" spans="1:2" x14ac:dyDescent="0.3">
      <c r="A21992" s="1">
        <v>41896</v>
      </c>
      <c r="B21992">
        <v>0.09</v>
      </c>
    </row>
    <row r="21993" spans="1:2" x14ac:dyDescent="0.3">
      <c r="A21993" s="1">
        <v>41897</v>
      </c>
      <c r="B21993">
        <v>0.09</v>
      </c>
    </row>
    <row r="21994" spans="1:2" x14ac:dyDescent="0.3">
      <c r="A21994" s="1">
        <v>41898</v>
      </c>
      <c r="B21994">
        <v>0.09</v>
      </c>
    </row>
    <row r="21995" spans="1:2" x14ac:dyDescent="0.3">
      <c r="A21995" s="1">
        <v>41899</v>
      </c>
      <c r="B21995">
        <v>0.09</v>
      </c>
    </row>
    <row r="21996" spans="1:2" x14ac:dyDescent="0.3">
      <c r="A21996" s="1">
        <v>41900</v>
      </c>
      <c r="B21996">
        <v>0.09</v>
      </c>
    </row>
    <row r="21997" spans="1:2" x14ac:dyDescent="0.3">
      <c r="A21997" s="1">
        <v>41901</v>
      </c>
      <c r="B21997">
        <v>0.09</v>
      </c>
    </row>
    <row r="21998" spans="1:2" x14ac:dyDescent="0.3">
      <c r="A21998" s="1">
        <v>41902</v>
      </c>
      <c r="B21998">
        <v>0.09</v>
      </c>
    </row>
    <row r="21999" spans="1:2" x14ac:dyDescent="0.3">
      <c r="A21999" s="1">
        <v>41903</v>
      </c>
      <c r="B21999">
        <v>0.09</v>
      </c>
    </row>
    <row r="22000" spans="1:2" x14ac:dyDescent="0.3">
      <c r="A22000" s="1">
        <v>41904</v>
      </c>
      <c r="B22000">
        <v>0.09</v>
      </c>
    </row>
    <row r="22001" spans="1:2" x14ac:dyDescent="0.3">
      <c r="A22001" s="1">
        <v>41905</v>
      </c>
      <c r="B22001">
        <v>0.09</v>
      </c>
    </row>
    <row r="22002" spans="1:2" x14ac:dyDescent="0.3">
      <c r="A22002" s="1">
        <v>41906</v>
      </c>
      <c r="B22002">
        <v>0.09</v>
      </c>
    </row>
    <row r="22003" spans="1:2" x14ac:dyDescent="0.3">
      <c r="A22003" s="1">
        <v>41907</v>
      </c>
      <c r="B22003">
        <v>0.09</v>
      </c>
    </row>
    <row r="22004" spans="1:2" x14ac:dyDescent="0.3">
      <c r="A22004" s="1">
        <v>41908</v>
      </c>
      <c r="B22004">
        <v>0.09</v>
      </c>
    </row>
    <row r="22005" spans="1:2" x14ac:dyDescent="0.3">
      <c r="A22005" s="1">
        <v>41909</v>
      </c>
      <c r="B22005">
        <v>0.09</v>
      </c>
    </row>
    <row r="22006" spans="1:2" x14ac:dyDescent="0.3">
      <c r="A22006" s="1">
        <v>41910</v>
      </c>
      <c r="B22006">
        <v>0.09</v>
      </c>
    </row>
    <row r="22007" spans="1:2" x14ac:dyDescent="0.3">
      <c r="A22007" s="1">
        <v>41911</v>
      </c>
      <c r="B22007">
        <v>0.08</v>
      </c>
    </row>
    <row r="22008" spans="1:2" x14ac:dyDescent="0.3">
      <c r="A22008" s="1">
        <v>41912</v>
      </c>
      <c r="B22008">
        <v>7.0000000000000007E-2</v>
      </c>
    </row>
    <row r="22009" spans="1:2" x14ac:dyDescent="0.3">
      <c r="A22009" s="1">
        <v>41913</v>
      </c>
      <c r="B22009">
        <v>0.09</v>
      </c>
    </row>
    <row r="22010" spans="1:2" x14ac:dyDescent="0.3">
      <c r="A22010" s="1">
        <v>41914</v>
      </c>
      <c r="B22010">
        <v>0.09</v>
      </c>
    </row>
    <row r="22011" spans="1:2" x14ac:dyDescent="0.3">
      <c r="A22011" s="1">
        <v>41915</v>
      </c>
      <c r="B22011">
        <v>0.09</v>
      </c>
    </row>
    <row r="22012" spans="1:2" x14ac:dyDescent="0.3">
      <c r="A22012" s="1">
        <v>41916</v>
      </c>
      <c r="B22012">
        <v>0.09</v>
      </c>
    </row>
    <row r="22013" spans="1:2" x14ac:dyDescent="0.3">
      <c r="A22013" s="1">
        <v>41917</v>
      </c>
      <c r="B22013">
        <v>0.09</v>
      </c>
    </row>
    <row r="22014" spans="1:2" x14ac:dyDescent="0.3">
      <c r="A22014" s="1">
        <v>41918</v>
      </c>
      <c r="B22014">
        <v>0.09</v>
      </c>
    </row>
    <row r="22015" spans="1:2" x14ac:dyDescent="0.3">
      <c r="A22015" s="1">
        <v>41919</v>
      </c>
      <c r="B22015">
        <v>0.09</v>
      </c>
    </row>
    <row r="22016" spans="1:2" x14ac:dyDescent="0.3">
      <c r="A22016" s="1">
        <v>41920</v>
      </c>
      <c r="B22016">
        <v>0.09</v>
      </c>
    </row>
    <row r="22017" spans="1:2" x14ac:dyDescent="0.3">
      <c r="A22017" s="1">
        <v>41921</v>
      </c>
      <c r="B22017">
        <v>0.08</v>
      </c>
    </row>
    <row r="22018" spans="1:2" x14ac:dyDescent="0.3">
      <c r="A22018" s="1">
        <v>41922</v>
      </c>
      <c r="B22018">
        <v>0.09</v>
      </c>
    </row>
    <row r="22019" spans="1:2" x14ac:dyDescent="0.3">
      <c r="A22019" s="1">
        <v>41923</v>
      </c>
      <c r="B22019">
        <v>0.09</v>
      </c>
    </row>
    <row r="22020" spans="1:2" x14ac:dyDescent="0.3">
      <c r="A22020" s="1">
        <v>41924</v>
      </c>
      <c r="B22020">
        <v>0.09</v>
      </c>
    </row>
    <row r="22021" spans="1:2" x14ac:dyDescent="0.3">
      <c r="A22021" s="1">
        <v>41925</v>
      </c>
      <c r="B22021">
        <v>0.09</v>
      </c>
    </row>
    <row r="22022" spans="1:2" x14ac:dyDescent="0.3">
      <c r="A22022" s="1">
        <v>41926</v>
      </c>
      <c r="B22022">
        <v>0.09</v>
      </c>
    </row>
    <row r="22023" spans="1:2" x14ac:dyDescent="0.3">
      <c r="A22023" s="1">
        <v>41927</v>
      </c>
      <c r="B22023">
        <v>0.09</v>
      </c>
    </row>
    <row r="22024" spans="1:2" x14ac:dyDescent="0.3">
      <c r="A22024" s="1">
        <v>41928</v>
      </c>
      <c r="B22024">
        <v>0.09</v>
      </c>
    </row>
    <row r="22025" spans="1:2" x14ac:dyDescent="0.3">
      <c r="A22025" s="1">
        <v>41929</v>
      </c>
      <c r="B22025">
        <v>0.09</v>
      </c>
    </row>
    <row r="22026" spans="1:2" x14ac:dyDescent="0.3">
      <c r="A22026" s="1">
        <v>41930</v>
      </c>
      <c r="B22026">
        <v>0.09</v>
      </c>
    </row>
    <row r="22027" spans="1:2" x14ac:dyDescent="0.3">
      <c r="A22027" s="1">
        <v>41931</v>
      </c>
      <c r="B22027">
        <v>0.09</v>
      </c>
    </row>
    <row r="22028" spans="1:2" x14ac:dyDescent="0.3">
      <c r="A22028" s="1">
        <v>41932</v>
      </c>
      <c r="B22028">
        <v>0.09</v>
      </c>
    </row>
    <row r="22029" spans="1:2" x14ac:dyDescent="0.3">
      <c r="A22029" s="1">
        <v>41933</v>
      </c>
      <c r="B22029">
        <v>0.09</v>
      </c>
    </row>
    <row r="22030" spans="1:2" x14ac:dyDescent="0.3">
      <c r="A22030" s="1">
        <v>41934</v>
      </c>
      <c r="B22030">
        <v>0.09</v>
      </c>
    </row>
    <row r="22031" spans="1:2" x14ac:dyDescent="0.3">
      <c r="A22031" s="1">
        <v>41935</v>
      </c>
      <c r="B22031">
        <v>0.09</v>
      </c>
    </row>
    <row r="22032" spans="1:2" x14ac:dyDescent="0.3">
      <c r="A22032" s="1">
        <v>41936</v>
      </c>
      <c r="B22032">
        <v>0.09</v>
      </c>
    </row>
    <row r="22033" spans="1:2" x14ac:dyDescent="0.3">
      <c r="A22033" s="1">
        <v>41937</v>
      </c>
      <c r="B22033">
        <v>0.09</v>
      </c>
    </row>
    <row r="22034" spans="1:2" x14ac:dyDescent="0.3">
      <c r="A22034" s="1">
        <v>41938</v>
      </c>
      <c r="B22034">
        <v>0.09</v>
      </c>
    </row>
    <row r="22035" spans="1:2" x14ac:dyDescent="0.3">
      <c r="A22035" s="1">
        <v>41939</v>
      </c>
      <c r="B22035">
        <v>0.09</v>
      </c>
    </row>
    <row r="22036" spans="1:2" x14ac:dyDescent="0.3">
      <c r="A22036" s="1">
        <v>41940</v>
      </c>
      <c r="B22036">
        <v>0.09</v>
      </c>
    </row>
    <row r="22037" spans="1:2" x14ac:dyDescent="0.3">
      <c r="A22037" s="1">
        <v>41941</v>
      </c>
      <c r="B22037">
        <v>0.09</v>
      </c>
    </row>
    <row r="22038" spans="1:2" x14ac:dyDescent="0.3">
      <c r="A22038" s="1">
        <v>41942</v>
      </c>
      <c r="B22038">
        <v>0.09</v>
      </c>
    </row>
    <row r="22039" spans="1:2" x14ac:dyDescent="0.3">
      <c r="A22039" s="1">
        <v>41943</v>
      </c>
      <c r="B22039">
        <v>7.0000000000000007E-2</v>
      </c>
    </row>
    <row r="22040" spans="1:2" x14ac:dyDescent="0.3">
      <c r="A22040" s="1">
        <v>41944</v>
      </c>
      <c r="B22040">
        <v>7.0000000000000007E-2</v>
      </c>
    </row>
    <row r="22041" spans="1:2" x14ac:dyDescent="0.3">
      <c r="A22041" s="1">
        <v>41945</v>
      </c>
      <c r="B22041">
        <v>7.0000000000000007E-2</v>
      </c>
    </row>
    <row r="22042" spans="1:2" x14ac:dyDescent="0.3">
      <c r="A22042" s="1">
        <v>41946</v>
      </c>
      <c r="B22042">
        <v>0.09</v>
      </c>
    </row>
    <row r="22043" spans="1:2" x14ac:dyDescent="0.3">
      <c r="A22043" s="1">
        <v>41947</v>
      </c>
      <c r="B22043">
        <v>0.1</v>
      </c>
    </row>
    <row r="22044" spans="1:2" x14ac:dyDescent="0.3">
      <c r="A22044" s="1">
        <v>41948</v>
      </c>
      <c r="B22044">
        <v>0.09</v>
      </c>
    </row>
    <row r="22045" spans="1:2" x14ac:dyDescent="0.3">
      <c r="A22045" s="1">
        <v>41949</v>
      </c>
      <c r="B22045">
        <v>0.09</v>
      </c>
    </row>
    <row r="22046" spans="1:2" x14ac:dyDescent="0.3">
      <c r="A22046" s="1">
        <v>41950</v>
      </c>
      <c r="B22046">
        <v>0.09</v>
      </c>
    </row>
    <row r="22047" spans="1:2" x14ac:dyDescent="0.3">
      <c r="A22047" s="1">
        <v>41951</v>
      </c>
      <c r="B22047">
        <v>0.09</v>
      </c>
    </row>
    <row r="22048" spans="1:2" x14ac:dyDescent="0.3">
      <c r="A22048" s="1">
        <v>41952</v>
      </c>
      <c r="B22048">
        <v>0.09</v>
      </c>
    </row>
    <row r="22049" spans="1:2" x14ac:dyDescent="0.3">
      <c r="A22049" s="1">
        <v>41953</v>
      </c>
      <c r="B22049">
        <v>0.09</v>
      </c>
    </row>
    <row r="22050" spans="1:2" x14ac:dyDescent="0.3">
      <c r="A22050" s="1">
        <v>41954</v>
      </c>
      <c r="B22050">
        <v>0.09</v>
      </c>
    </row>
    <row r="22051" spans="1:2" x14ac:dyDescent="0.3">
      <c r="A22051" s="1">
        <v>41955</v>
      </c>
      <c r="B22051">
        <v>0.09</v>
      </c>
    </row>
    <row r="22052" spans="1:2" x14ac:dyDescent="0.3">
      <c r="A22052" s="1">
        <v>41956</v>
      </c>
      <c r="B22052">
        <v>0.09</v>
      </c>
    </row>
    <row r="22053" spans="1:2" x14ac:dyDescent="0.3">
      <c r="A22053" s="1">
        <v>41957</v>
      </c>
      <c r="B22053">
        <v>0.09</v>
      </c>
    </row>
    <row r="22054" spans="1:2" x14ac:dyDescent="0.3">
      <c r="A22054" s="1">
        <v>41958</v>
      </c>
      <c r="B22054">
        <v>0.09</v>
      </c>
    </row>
    <row r="22055" spans="1:2" x14ac:dyDescent="0.3">
      <c r="A22055" s="1">
        <v>41959</v>
      </c>
      <c r="B22055">
        <v>0.09</v>
      </c>
    </row>
    <row r="22056" spans="1:2" x14ac:dyDescent="0.3">
      <c r="A22056" s="1">
        <v>41960</v>
      </c>
      <c r="B22056">
        <v>0.1</v>
      </c>
    </row>
    <row r="22057" spans="1:2" x14ac:dyDescent="0.3">
      <c r="A22057" s="1">
        <v>41961</v>
      </c>
      <c r="B22057">
        <v>0.11</v>
      </c>
    </row>
    <row r="22058" spans="1:2" x14ac:dyDescent="0.3">
      <c r="A22058" s="1">
        <v>41962</v>
      </c>
      <c r="B22058">
        <v>0.1</v>
      </c>
    </row>
    <row r="22059" spans="1:2" x14ac:dyDescent="0.3">
      <c r="A22059" s="1">
        <v>41963</v>
      </c>
      <c r="B22059">
        <v>0.1</v>
      </c>
    </row>
    <row r="22060" spans="1:2" x14ac:dyDescent="0.3">
      <c r="A22060" s="1">
        <v>41964</v>
      </c>
      <c r="B22060">
        <v>0.1</v>
      </c>
    </row>
    <row r="22061" spans="1:2" x14ac:dyDescent="0.3">
      <c r="A22061" s="1">
        <v>41965</v>
      </c>
      <c r="B22061">
        <v>0.1</v>
      </c>
    </row>
    <row r="22062" spans="1:2" x14ac:dyDescent="0.3">
      <c r="A22062" s="1">
        <v>41966</v>
      </c>
      <c r="B22062">
        <v>0.1</v>
      </c>
    </row>
    <row r="22063" spans="1:2" x14ac:dyDescent="0.3">
      <c r="A22063" s="1">
        <v>41967</v>
      </c>
      <c r="B22063">
        <v>0.1</v>
      </c>
    </row>
    <row r="22064" spans="1:2" x14ac:dyDescent="0.3">
      <c r="A22064" s="1">
        <v>41968</v>
      </c>
      <c r="B22064">
        <v>0.1</v>
      </c>
    </row>
    <row r="22065" spans="1:2" x14ac:dyDescent="0.3">
      <c r="A22065" s="1">
        <v>41969</v>
      </c>
      <c r="B22065">
        <v>0.1</v>
      </c>
    </row>
    <row r="22066" spans="1:2" x14ac:dyDescent="0.3">
      <c r="A22066" s="1">
        <v>41970</v>
      </c>
      <c r="B22066">
        <v>0.1</v>
      </c>
    </row>
    <row r="22067" spans="1:2" x14ac:dyDescent="0.3">
      <c r="A22067" s="1">
        <v>41971</v>
      </c>
      <c r="B22067">
        <v>0.08</v>
      </c>
    </row>
    <row r="22068" spans="1:2" x14ac:dyDescent="0.3">
      <c r="A22068" s="1">
        <v>41972</v>
      </c>
      <c r="B22068">
        <v>0.08</v>
      </c>
    </row>
    <row r="22069" spans="1:2" x14ac:dyDescent="0.3">
      <c r="A22069" s="1">
        <v>41973</v>
      </c>
      <c r="B22069">
        <v>0.08</v>
      </c>
    </row>
    <row r="22070" spans="1:2" x14ac:dyDescent="0.3">
      <c r="A22070" s="1">
        <v>41974</v>
      </c>
      <c r="B22070">
        <v>0.13</v>
      </c>
    </row>
    <row r="22071" spans="1:2" x14ac:dyDescent="0.3">
      <c r="A22071" s="1">
        <v>41975</v>
      </c>
      <c r="B22071">
        <v>0.12</v>
      </c>
    </row>
    <row r="22072" spans="1:2" x14ac:dyDescent="0.3">
      <c r="A22072" s="1">
        <v>41976</v>
      </c>
      <c r="B22072">
        <v>0.12</v>
      </c>
    </row>
    <row r="22073" spans="1:2" x14ac:dyDescent="0.3">
      <c r="A22073" s="1">
        <v>41977</v>
      </c>
      <c r="B22073">
        <v>0.12</v>
      </c>
    </row>
    <row r="22074" spans="1:2" x14ac:dyDescent="0.3">
      <c r="A22074" s="1">
        <v>41978</v>
      </c>
      <c r="B22074">
        <v>0.12</v>
      </c>
    </row>
    <row r="22075" spans="1:2" x14ac:dyDescent="0.3">
      <c r="A22075" s="1">
        <v>41979</v>
      </c>
      <c r="B22075">
        <v>0.12</v>
      </c>
    </row>
    <row r="22076" spans="1:2" x14ac:dyDescent="0.3">
      <c r="A22076" s="1">
        <v>41980</v>
      </c>
      <c r="B22076">
        <v>0.12</v>
      </c>
    </row>
    <row r="22077" spans="1:2" x14ac:dyDescent="0.3">
      <c r="A22077" s="1">
        <v>41981</v>
      </c>
      <c r="B22077">
        <v>0.12</v>
      </c>
    </row>
    <row r="22078" spans="1:2" x14ac:dyDescent="0.3">
      <c r="A22078" s="1">
        <v>41982</v>
      </c>
      <c r="B22078">
        <v>0.12</v>
      </c>
    </row>
    <row r="22079" spans="1:2" x14ac:dyDescent="0.3">
      <c r="A22079" s="1">
        <v>41983</v>
      </c>
      <c r="B22079">
        <v>0.12</v>
      </c>
    </row>
    <row r="22080" spans="1:2" x14ac:dyDescent="0.3">
      <c r="A22080" s="1">
        <v>41984</v>
      </c>
      <c r="B22080">
        <v>0.12</v>
      </c>
    </row>
    <row r="22081" spans="1:2" x14ac:dyDescent="0.3">
      <c r="A22081" s="1">
        <v>41985</v>
      </c>
      <c r="B22081">
        <v>0.12</v>
      </c>
    </row>
    <row r="22082" spans="1:2" x14ac:dyDescent="0.3">
      <c r="A22082" s="1">
        <v>41986</v>
      </c>
      <c r="B22082">
        <v>0.12</v>
      </c>
    </row>
    <row r="22083" spans="1:2" x14ac:dyDescent="0.3">
      <c r="A22083" s="1">
        <v>41987</v>
      </c>
      <c r="B22083">
        <v>0.12</v>
      </c>
    </row>
    <row r="22084" spans="1:2" x14ac:dyDescent="0.3">
      <c r="A22084" s="1">
        <v>41988</v>
      </c>
      <c r="B22084">
        <v>0.11</v>
      </c>
    </row>
    <row r="22085" spans="1:2" x14ac:dyDescent="0.3">
      <c r="A22085" s="1">
        <v>41989</v>
      </c>
      <c r="B22085">
        <v>0.12</v>
      </c>
    </row>
    <row r="22086" spans="1:2" x14ac:dyDescent="0.3">
      <c r="A22086" s="1">
        <v>41990</v>
      </c>
      <c r="B22086">
        <v>0.13</v>
      </c>
    </row>
    <row r="22087" spans="1:2" x14ac:dyDescent="0.3">
      <c r="A22087" s="1">
        <v>41991</v>
      </c>
      <c r="B22087">
        <v>0.13</v>
      </c>
    </row>
    <row r="22088" spans="1:2" x14ac:dyDescent="0.3">
      <c r="A22088" s="1">
        <v>41992</v>
      </c>
      <c r="B22088">
        <v>0.13</v>
      </c>
    </row>
    <row r="22089" spans="1:2" x14ac:dyDescent="0.3">
      <c r="A22089" s="1">
        <v>41993</v>
      </c>
      <c r="B22089">
        <v>0.13</v>
      </c>
    </row>
    <row r="22090" spans="1:2" x14ac:dyDescent="0.3">
      <c r="A22090" s="1">
        <v>41994</v>
      </c>
      <c r="B22090">
        <v>0.13</v>
      </c>
    </row>
    <row r="22091" spans="1:2" x14ac:dyDescent="0.3">
      <c r="A22091" s="1">
        <v>41995</v>
      </c>
      <c r="B22091">
        <v>0.13</v>
      </c>
    </row>
    <row r="22092" spans="1:2" x14ac:dyDescent="0.3">
      <c r="A22092" s="1">
        <v>41996</v>
      </c>
      <c r="B22092">
        <v>0.13</v>
      </c>
    </row>
    <row r="22093" spans="1:2" x14ac:dyDescent="0.3">
      <c r="A22093" s="1">
        <v>41997</v>
      </c>
      <c r="B22093">
        <v>0.13</v>
      </c>
    </row>
    <row r="22094" spans="1:2" x14ac:dyDescent="0.3">
      <c r="A22094" s="1">
        <v>41998</v>
      </c>
      <c r="B22094">
        <v>0.13</v>
      </c>
    </row>
    <row r="22095" spans="1:2" x14ac:dyDescent="0.3">
      <c r="A22095" s="1">
        <v>41999</v>
      </c>
      <c r="B22095">
        <v>0.13</v>
      </c>
    </row>
    <row r="22096" spans="1:2" x14ac:dyDescent="0.3">
      <c r="A22096" s="1">
        <v>42000</v>
      </c>
      <c r="B22096">
        <v>0.13</v>
      </c>
    </row>
    <row r="22097" spans="1:2" x14ac:dyDescent="0.3">
      <c r="A22097" s="1">
        <v>42001</v>
      </c>
      <c r="B22097">
        <v>0.13</v>
      </c>
    </row>
    <row r="22098" spans="1:2" x14ac:dyDescent="0.3">
      <c r="A22098" s="1">
        <v>42002</v>
      </c>
      <c r="B22098">
        <v>0.13</v>
      </c>
    </row>
    <row r="22099" spans="1:2" x14ac:dyDescent="0.3">
      <c r="A22099" s="1">
        <v>42003</v>
      </c>
      <c r="B22099">
        <v>0.13</v>
      </c>
    </row>
    <row r="22100" spans="1:2" x14ac:dyDescent="0.3">
      <c r="A22100" s="1">
        <v>42004</v>
      </c>
      <c r="B22100">
        <v>0.06</v>
      </c>
    </row>
    <row r="22101" spans="1:2" x14ac:dyDescent="0.3">
      <c r="A22101" s="1">
        <v>42005</v>
      </c>
      <c r="B22101">
        <v>0.06</v>
      </c>
    </row>
    <row r="22102" spans="1:2" x14ac:dyDescent="0.3">
      <c r="A22102" s="1">
        <v>42006</v>
      </c>
      <c r="B22102">
        <v>0.12</v>
      </c>
    </row>
    <row r="22103" spans="1:2" x14ac:dyDescent="0.3">
      <c r="A22103" s="1">
        <v>42007</v>
      </c>
      <c r="B22103">
        <v>0.12</v>
      </c>
    </row>
    <row r="22104" spans="1:2" x14ac:dyDescent="0.3">
      <c r="A22104" s="1">
        <v>42008</v>
      </c>
      <c r="B22104">
        <v>0.12</v>
      </c>
    </row>
    <row r="22105" spans="1:2" x14ac:dyDescent="0.3">
      <c r="A22105" s="1">
        <v>42009</v>
      </c>
      <c r="B22105">
        <v>0.12</v>
      </c>
    </row>
    <row r="22106" spans="1:2" x14ac:dyDescent="0.3">
      <c r="A22106" s="1">
        <v>42010</v>
      </c>
      <c r="B22106">
        <v>0.12</v>
      </c>
    </row>
    <row r="22107" spans="1:2" x14ac:dyDescent="0.3">
      <c r="A22107" s="1">
        <v>42011</v>
      </c>
      <c r="B22107">
        <v>0.12</v>
      </c>
    </row>
    <row r="22108" spans="1:2" x14ac:dyDescent="0.3">
      <c r="A22108" s="1">
        <v>42012</v>
      </c>
      <c r="B22108">
        <v>0.12</v>
      </c>
    </row>
    <row r="22109" spans="1:2" x14ac:dyDescent="0.3">
      <c r="A22109" s="1">
        <v>42013</v>
      </c>
      <c r="B22109">
        <v>0.12</v>
      </c>
    </row>
    <row r="22110" spans="1:2" x14ac:dyDescent="0.3">
      <c r="A22110" s="1">
        <v>42014</v>
      </c>
      <c r="B22110">
        <v>0.12</v>
      </c>
    </row>
    <row r="22111" spans="1:2" x14ac:dyDescent="0.3">
      <c r="A22111" s="1">
        <v>42015</v>
      </c>
      <c r="B22111">
        <v>0.12</v>
      </c>
    </row>
    <row r="22112" spans="1:2" x14ac:dyDescent="0.3">
      <c r="A22112" s="1">
        <v>42016</v>
      </c>
      <c r="B22112">
        <v>0.12</v>
      </c>
    </row>
    <row r="22113" spans="1:2" x14ac:dyDescent="0.3">
      <c r="A22113" s="1">
        <v>42017</v>
      </c>
      <c r="B22113">
        <v>0.12</v>
      </c>
    </row>
    <row r="22114" spans="1:2" x14ac:dyDescent="0.3">
      <c r="A22114" s="1">
        <v>42018</v>
      </c>
      <c r="B22114">
        <v>0.12</v>
      </c>
    </row>
    <row r="22115" spans="1:2" x14ac:dyDescent="0.3">
      <c r="A22115" s="1">
        <v>42019</v>
      </c>
      <c r="B22115">
        <v>0.12</v>
      </c>
    </row>
    <row r="22116" spans="1:2" x14ac:dyDescent="0.3">
      <c r="A22116" s="1">
        <v>42020</v>
      </c>
      <c r="B22116">
        <v>0.13</v>
      </c>
    </row>
    <row r="22117" spans="1:2" x14ac:dyDescent="0.3">
      <c r="A22117" s="1">
        <v>42021</v>
      </c>
      <c r="B22117">
        <v>0.13</v>
      </c>
    </row>
    <row r="22118" spans="1:2" x14ac:dyDescent="0.3">
      <c r="A22118" s="1">
        <v>42022</v>
      </c>
      <c r="B22118">
        <v>0.13</v>
      </c>
    </row>
    <row r="22119" spans="1:2" x14ac:dyDescent="0.3">
      <c r="A22119" s="1">
        <v>42023</v>
      </c>
      <c r="B22119">
        <v>0.13</v>
      </c>
    </row>
    <row r="22120" spans="1:2" x14ac:dyDescent="0.3">
      <c r="A22120" s="1">
        <v>42024</v>
      </c>
      <c r="B22120">
        <v>0.12</v>
      </c>
    </row>
    <row r="22121" spans="1:2" x14ac:dyDescent="0.3">
      <c r="A22121" s="1">
        <v>42025</v>
      </c>
      <c r="B22121">
        <v>0.12</v>
      </c>
    </row>
    <row r="22122" spans="1:2" x14ac:dyDescent="0.3">
      <c r="A22122" s="1">
        <v>42026</v>
      </c>
      <c r="B22122">
        <v>0.12</v>
      </c>
    </row>
    <row r="22123" spans="1:2" x14ac:dyDescent="0.3">
      <c r="A22123" s="1">
        <v>42027</v>
      </c>
      <c r="B22123">
        <v>0.12</v>
      </c>
    </row>
    <row r="22124" spans="1:2" x14ac:dyDescent="0.3">
      <c r="A22124" s="1">
        <v>42028</v>
      </c>
      <c r="B22124">
        <v>0.12</v>
      </c>
    </row>
    <row r="22125" spans="1:2" x14ac:dyDescent="0.3">
      <c r="A22125" s="1">
        <v>42029</v>
      </c>
      <c r="B22125">
        <v>0.12</v>
      </c>
    </row>
    <row r="22126" spans="1:2" x14ac:dyDescent="0.3">
      <c r="A22126" s="1">
        <v>42030</v>
      </c>
      <c r="B22126">
        <v>0.12</v>
      </c>
    </row>
    <row r="22127" spans="1:2" x14ac:dyDescent="0.3">
      <c r="A22127" s="1">
        <v>42031</v>
      </c>
      <c r="B22127">
        <v>0.11</v>
      </c>
    </row>
    <row r="22128" spans="1:2" x14ac:dyDescent="0.3">
      <c r="A22128" s="1">
        <v>42032</v>
      </c>
      <c r="B22128">
        <v>0.12</v>
      </c>
    </row>
    <row r="22129" spans="1:2" x14ac:dyDescent="0.3">
      <c r="A22129" s="1">
        <v>42033</v>
      </c>
      <c r="B22129">
        <v>0.11</v>
      </c>
    </row>
    <row r="22130" spans="1:2" x14ac:dyDescent="0.3">
      <c r="A22130" s="1">
        <v>42034</v>
      </c>
      <c r="B22130">
        <v>0.06</v>
      </c>
    </row>
    <row r="22131" spans="1:2" x14ac:dyDescent="0.3">
      <c r="A22131" s="1">
        <v>42035</v>
      </c>
      <c r="B22131">
        <v>0.06</v>
      </c>
    </row>
    <row r="22132" spans="1:2" x14ac:dyDescent="0.3">
      <c r="A22132" s="1">
        <v>42036</v>
      </c>
      <c r="B22132">
        <v>0.06</v>
      </c>
    </row>
    <row r="22133" spans="1:2" x14ac:dyDescent="0.3">
      <c r="A22133" s="1">
        <v>42037</v>
      </c>
      <c r="B22133">
        <v>0.12</v>
      </c>
    </row>
    <row r="22134" spans="1:2" x14ac:dyDescent="0.3">
      <c r="A22134" s="1">
        <v>42038</v>
      </c>
      <c r="B22134">
        <v>0.12</v>
      </c>
    </row>
    <row r="22135" spans="1:2" x14ac:dyDescent="0.3">
      <c r="A22135" s="1">
        <v>42039</v>
      </c>
      <c r="B22135">
        <v>0.11</v>
      </c>
    </row>
    <row r="22136" spans="1:2" x14ac:dyDescent="0.3">
      <c r="A22136" s="1">
        <v>42040</v>
      </c>
      <c r="B22136">
        <v>0.12</v>
      </c>
    </row>
    <row r="22137" spans="1:2" x14ac:dyDescent="0.3">
      <c r="A22137" s="1">
        <v>42041</v>
      </c>
      <c r="B22137">
        <v>0.11</v>
      </c>
    </row>
    <row r="22138" spans="1:2" x14ac:dyDescent="0.3">
      <c r="A22138" s="1">
        <v>42042</v>
      </c>
      <c r="B22138">
        <v>0.11</v>
      </c>
    </row>
    <row r="22139" spans="1:2" x14ac:dyDescent="0.3">
      <c r="A22139" s="1">
        <v>42043</v>
      </c>
      <c r="B22139">
        <v>0.11</v>
      </c>
    </row>
    <row r="22140" spans="1:2" x14ac:dyDescent="0.3">
      <c r="A22140" s="1">
        <v>42044</v>
      </c>
      <c r="B22140">
        <v>0.12</v>
      </c>
    </row>
    <row r="22141" spans="1:2" x14ac:dyDescent="0.3">
      <c r="A22141" s="1">
        <v>42045</v>
      </c>
      <c r="B22141">
        <v>0.12</v>
      </c>
    </row>
    <row r="22142" spans="1:2" x14ac:dyDescent="0.3">
      <c r="A22142" s="1">
        <v>42046</v>
      </c>
      <c r="B22142">
        <v>0.12</v>
      </c>
    </row>
    <row r="22143" spans="1:2" x14ac:dyDescent="0.3">
      <c r="A22143" s="1">
        <v>42047</v>
      </c>
      <c r="B22143">
        <v>0.12</v>
      </c>
    </row>
    <row r="22144" spans="1:2" x14ac:dyDescent="0.3">
      <c r="A22144" s="1">
        <v>42048</v>
      </c>
      <c r="B22144">
        <v>0.12</v>
      </c>
    </row>
    <row r="22145" spans="1:2" x14ac:dyDescent="0.3">
      <c r="A22145" s="1">
        <v>42049</v>
      </c>
      <c r="B22145">
        <v>0.12</v>
      </c>
    </row>
    <row r="22146" spans="1:2" x14ac:dyDescent="0.3">
      <c r="A22146" s="1">
        <v>42050</v>
      </c>
      <c r="B22146">
        <v>0.12</v>
      </c>
    </row>
    <row r="22147" spans="1:2" x14ac:dyDescent="0.3">
      <c r="A22147" s="1">
        <v>42051</v>
      </c>
      <c r="B22147">
        <v>0.12</v>
      </c>
    </row>
    <row r="22148" spans="1:2" x14ac:dyDescent="0.3">
      <c r="A22148" s="1">
        <v>42052</v>
      </c>
      <c r="B22148">
        <v>0.12</v>
      </c>
    </row>
    <row r="22149" spans="1:2" x14ac:dyDescent="0.3">
      <c r="A22149" s="1">
        <v>42053</v>
      </c>
      <c r="B22149">
        <v>0.12</v>
      </c>
    </row>
    <row r="22150" spans="1:2" x14ac:dyDescent="0.3">
      <c r="A22150" s="1">
        <v>42054</v>
      </c>
      <c r="B22150">
        <v>0.12</v>
      </c>
    </row>
    <row r="22151" spans="1:2" x14ac:dyDescent="0.3">
      <c r="A22151" s="1">
        <v>42055</v>
      </c>
      <c r="B22151">
        <v>0.12</v>
      </c>
    </row>
    <row r="22152" spans="1:2" x14ac:dyDescent="0.3">
      <c r="A22152" s="1">
        <v>42056</v>
      </c>
      <c r="B22152">
        <v>0.12</v>
      </c>
    </row>
    <row r="22153" spans="1:2" x14ac:dyDescent="0.3">
      <c r="A22153" s="1">
        <v>42057</v>
      </c>
      <c r="B22153">
        <v>0.12</v>
      </c>
    </row>
    <row r="22154" spans="1:2" x14ac:dyDescent="0.3">
      <c r="A22154" s="1">
        <v>42058</v>
      </c>
      <c r="B22154">
        <v>0.11</v>
      </c>
    </row>
    <row r="22155" spans="1:2" x14ac:dyDescent="0.3">
      <c r="A22155" s="1">
        <v>42059</v>
      </c>
      <c r="B22155">
        <v>0.11</v>
      </c>
    </row>
    <row r="22156" spans="1:2" x14ac:dyDescent="0.3">
      <c r="A22156" s="1">
        <v>42060</v>
      </c>
      <c r="B22156">
        <v>0.11</v>
      </c>
    </row>
    <row r="22157" spans="1:2" x14ac:dyDescent="0.3">
      <c r="A22157" s="1">
        <v>42061</v>
      </c>
      <c r="B22157">
        <v>0.11</v>
      </c>
    </row>
    <row r="22158" spans="1:2" x14ac:dyDescent="0.3">
      <c r="A22158" s="1">
        <v>42062</v>
      </c>
      <c r="B22158">
        <v>0.06</v>
      </c>
    </row>
    <row r="22159" spans="1:2" x14ac:dyDescent="0.3">
      <c r="A22159" s="1">
        <v>42063</v>
      </c>
      <c r="B22159">
        <v>0.06</v>
      </c>
    </row>
    <row r="22160" spans="1:2" x14ac:dyDescent="0.3">
      <c r="A22160" s="1">
        <v>42064</v>
      </c>
      <c r="B22160">
        <v>0.06</v>
      </c>
    </row>
    <row r="22161" spans="1:2" x14ac:dyDescent="0.3">
      <c r="A22161" s="1">
        <v>42065</v>
      </c>
      <c r="B22161">
        <v>0.12</v>
      </c>
    </row>
    <row r="22162" spans="1:2" x14ac:dyDescent="0.3">
      <c r="A22162" s="1">
        <v>42066</v>
      </c>
      <c r="B22162">
        <v>0.12</v>
      </c>
    </row>
    <row r="22163" spans="1:2" x14ac:dyDescent="0.3">
      <c r="A22163" s="1">
        <v>42067</v>
      </c>
      <c r="B22163">
        <v>0.11</v>
      </c>
    </row>
    <row r="22164" spans="1:2" x14ac:dyDescent="0.3">
      <c r="A22164" s="1">
        <v>42068</v>
      </c>
      <c r="B22164">
        <v>0.11</v>
      </c>
    </row>
    <row r="22165" spans="1:2" x14ac:dyDescent="0.3">
      <c r="A22165" s="1">
        <v>42069</v>
      </c>
      <c r="B22165">
        <v>0.12</v>
      </c>
    </row>
    <row r="22166" spans="1:2" x14ac:dyDescent="0.3">
      <c r="A22166" s="1">
        <v>42070</v>
      </c>
      <c r="B22166">
        <v>0.12</v>
      </c>
    </row>
    <row r="22167" spans="1:2" x14ac:dyDescent="0.3">
      <c r="A22167" s="1">
        <v>42071</v>
      </c>
      <c r="B22167">
        <v>0.12</v>
      </c>
    </row>
    <row r="22168" spans="1:2" x14ac:dyDescent="0.3">
      <c r="A22168" s="1">
        <v>42072</v>
      </c>
      <c r="B22168">
        <v>0.12</v>
      </c>
    </row>
    <row r="22169" spans="1:2" x14ac:dyDescent="0.3">
      <c r="A22169" s="1">
        <v>42073</v>
      </c>
      <c r="B22169">
        <v>0.12</v>
      </c>
    </row>
    <row r="22170" spans="1:2" x14ac:dyDescent="0.3">
      <c r="A22170" s="1">
        <v>42074</v>
      </c>
      <c r="B22170">
        <v>0.11</v>
      </c>
    </row>
    <row r="22171" spans="1:2" x14ac:dyDescent="0.3">
      <c r="A22171" s="1">
        <v>42075</v>
      </c>
      <c r="B22171">
        <v>0.11</v>
      </c>
    </row>
    <row r="22172" spans="1:2" x14ac:dyDescent="0.3">
      <c r="A22172" s="1">
        <v>42076</v>
      </c>
      <c r="B22172">
        <v>0.11</v>
      </c>
    </row>
    <row r="22173" spans="1:2" x14ac:dyDescent="0.3">
      <c r="A22173" s="1">
        <v>42077</v>
      </c>
      <c r="B22173">
        <v>0.11</v>
      </c>
    </row>
    <row r="22174" spans="1:2" x14ac:dyDescent="0.3">
      <c r="A22174" s="1">
        <v>42078</v>
      </c>
      <c r="B22174">
        <v>0.11</v>
      </c>
    </row>
    <row r="22175" spans="1:2" x14ac:dyDescent="0.3">
      <c r="A22175" s="1">
        <v>42079</v>
      </c>
      <c r="B22175">
        <v>0.12</v>
      </c>
    </row>
    <row r="22176" spans="1:2" x14ac:dyDescent="0.3">
      <c r="A22176" s="1">
        <v>42080</v>
      </c>
      <c r="B22176">
        <v>0.12</v>
      </c>
    </row>
    <row r="22177" spans="1:2" x14ac:dyDescent="0.3">
      <c r="A22177" s="1">
        <v>42081</v>
      </c>
      <c r="B22177">
        <v>0.11</v>
      </c>
    </row>
    <row r="22178" spans="1:2" x14ac:dyDescent="0.3">
      <c r="A22178" s="1">
        <v>42082</v>
      </c>
      <c r="B22178">
        <v>0.12</v>
      </c>
    </row>
    <row r="22179" spans="1:2" x14ac:dyDescent="0.3">
      <c r="A22179" s="1">
        <v>42083</v>
      </c>
      <c r="B22179">
        <v>0.12</v>
      </c>
    </row>
    <row r="22180" spans="1:2" x14ac:dyDescent="0.3">
      <c r="A22180" s="1">
        <v>42084</v>
      </c>
      <c r="B22180">
        <v>0.12</v>
      </c>
    </row>
    <row r="22181" spans="1:2" x14ac:dyDescent="0.3">
      <c r="A22181" s="1">
        <v>42085</v>
      </c>
      <c r="B22181">
        <v>0.12</v>
      </c>
    </row>
    <row r="22182" spans="1:2" x14ac:dyDescent="0.3">
      <c r="A22182" s="1">
        <v>42086</v>
      </c>
      <c r="B22182">
        <v>0.12</v>
      </c>
    </row>
    <row r="22183" spans="1:2" x14ac:dyDescent="0.3">
      <c r="A22183" s="1">
        <v>42087</v>
      </c>
      <c r="B22183">
        <v>0.11</v>
      </c>
    </row>
    <row r="22184" spans="1:2" x14ac:dyDescent="0.3">
      <c r="A22184" s="1">
        <v>42088</v>
      </c>
      <c r="B22184">
        <v>0.12</v>
      </c>
    </row>
    <row r="22185" spans="1:2" x14ac:dyDescent="0.3">
      <c r="A22185" s="1">
        <v>42089</v>
      </c>
      <c r="B22185">
        <v>0.11</v>
      </c>
    </row>
    <row r="22186" spans="1:2" x14ac:dyDescent="0.3">
      <c r="A22186" s="1">
        <v>42090</v>
      </c>
      <c r="B22186">
        <v>0.12</v>
      </c>
    </row>
    <row r="22187" spans="1:2" x14ac:dyDescent="0.3">
      <c r="A22187" s="1">
        <v>42091</v>
      </c>
      <c r="B22187">
        <v>0.12</v>
      </c>
    </row>
    <row r="22188" spans="1:2" x14ac:dyDescent="0.3">
      <c r="A22188" s="1">
        <v>42092</v>
      </c>
      <c r="B22188">
        <v>0.12</v>
      </c>
    </row>
    <row r="22189" spans="1:2" x14ac:dyDescent="0.3">
      <c r="A22189" s="1">
        <v>42093</v>
      </c>
      <c r="B22189">
        <v>0.12</v>
      </c>
    </row>
    <row r="22190" spans="1:2" x14ac:dyDescent="0.3">
      <c r="A22190" s="1">
        <v>42094</v>
      </c>
      <c r="B22190">
        <v>0.06</v>
      </c>
    </row>
    <row r="22191" spans="1:2" x14ac:dyDescent="0.3">
      <c r="A22191" s="1">
        <v>42095</v>
      </c>
      <c r="B22191">
        <v>0.12</v>
      </c>
    </row>
    <row r="22192" spans="1:2" x14ac:dyDescent="0.3">
      <c r="A22192" s="1">
        <v>42096</v>
      </c>
      <c r="B22192">
        <v>0.12</v>
      </c>
    </row>
    <row r="22193" spans="1:2" x14ac:dyDescent="0.3">
      <c r="A22193" s="1">
        <v>42097</v>
      </c>
      <c r="B22193">
        <v>0.12</v>
      </c>
    </row>
    <row r="22194" spans="1:2" x14ac:dyDescent="0.3">
      <c r="A22194" s="1">
        <v>42098</v>
      </c>
      <c r="B22194">
        <v>0.12</v>
      </c>
    </row>
    <row r="22195" spans="1:2" x14ac:dyDescent="0.3">
      <c r="A22195" s="1">
        <v>42099</v>
      </c>
      <c r="B22195">
        <v>0.12</v>
      </c>
    </row>
    <row r="22196" spans="1:2" x14ac:dyDescent="0.3">
      <c r="A22196" s="1">
        <v>42100</v>
      </c>
      <c r="B22196">
        <v>0.13</v>
      </c>
    </row>
    <row r="22197" spans="1:2" x14ac:dyDescent="0.3">
      <c r="A22197" s="1">
        <v>42101</v>
      </c>
      <c r="B22197">
        <v>0.12</v>
      </c>
    </row>
    <row r="22198" spans="1:2" x14ac:dyDescent="0.3">
      <c r="A22198" s="1">
        <v>42102</v>
      </c>
      <c r="B22198">
        <v>0.12</v>
      </c>
    </row>
    <row r="22199" spans="1:2" x14ac:dyDescent="0.3">
      <c r="A22199" s="1">
        <v>42103</v>
      </c>
      <c r="B22199">
        <v>0.12</v>
      </c>
    </row>
    <row r="22200" spans="1:2" x14ac:dyDescent="0.3">
      <c r="A22200" s="1">
        <v>42104</v>
      </c>
      <c r="B22200">
        <v>0.12</v>
      </c>
    </row>
    <row r="22201" spans="1:2" x14ac:dyDescent="0.3">
      <c r="A22201" s="1">
        <v>42105</v>
      </c>
      <c r="B22201">
        <v>0.12</v>
      </c>
    </row>
    <row r="22202" spans="1:2" x14ac:dyDescent="0.3">
      <c r="A22202" s="1">
        <v>42106</v>
      </c>
      <c r="B22202">
        <v>0.12</v>
      </c>
    </row>
    <row r="22203" spans="1:2" x14ac:dyDescent="0.3">
      <c r="A22203" s="1">
        <v>42107</v>
      </c>
      <c r="B22203">
        <v>0.13</v>
      </c>
    </row>
    <row r="22204" spans="1:2" x14ac:dyDescent="0.3">
      <c r="A22204" s="1">
        <v>42108</v>
      </c>
      <c r="B22204">
        <v>0.13</v>
      </c>
    </row>
    <row r="22205" spans="1:2" x14ac:dyDescent="0.3">
      <c r="A22205" s="1">
        <v>42109</v>
      </c>
      <c r="B22205">
        <v>0.13</v>
      </c>
    </row>
    <row r="22206" spans="1:2" x14ac:dyDescent="0.3">
      <c r="A22206" s="1">
        <v>42110</v>
      </c>
      <c r="B22206">
        <v>0.13</v>
      </c>
    </row>
    <row r="22207" spans="1:2" x14ac:dyDescent="0.3">
      <c r="A22207" s="1">
        <v>42111</v>
      </c>
      <c r="B22207">
        <v>0.13</v>
      </c>
    </row>
    <row r="22208" spans="1:2" x14ac:dyDescent="0.3">
      <c r="A22208" s="1">
        <v>42112</v>
      </c>
      <c r="B22208">
        <v>0.13</v>
      </c>
    </row>
    <row r="22209" spans="1:2" x14ac:dyDescent="0.3">
      <c r="A22209" s="1">
        <v>42113</v>
      </c>
      <c r="B22209">
        <v>0.13</v>
      </c>
    </row>
    <row r="22210" spans="1:2" x14ac:dyDescent="0.3">
      <c r="A22210" s="1">
        <v>42114</v>
      </c>
      <c r="B22210">
        <v>0.13</v>
      </c>
    </row>
    <row r="22211" spans="1:2" x14ac:dyDescent="0.3">
      <c r="A22211" s="1">
        <v>42115</v>
      </c>
      <c r="B22211">
        <v>0.13</v>
      </c>
    </row>
    <row r="22212" spans="1:2" x14ac:dyDescent="0.3">
      <c r="A22212" s="1">
        <v>42116</v>
      </c>
      <c r="B22212">
        <v>0.13</v>
      </c>
    </row>
    <row r="22213" spans="1:2" x14ac:dyDescent="0.3">
      <c r="A22213" s="1">
        <v>42117</v>
      </c>
      <c r="B22213">
        <v>0.13</v>
      </c>
    </row>
    <row r="22214" spans="1:2" x14ac:dyDescent="0.3">
      <c r="A22214" s="1">
        <v>42118</v>
      </c>
      <c r="B22214">
        <v>0.13</v>
      </c>
    </row>
    <row r="22215" spans="1:2" x14ac:dyDescent="0.3">
      <c r="A22215" s="1">
        <v>42119</v>
      </c>
      <c r="B22215">
        <v>0.13</v>
      </c>
    </row>
    <row r="22216" spans="1:2" x14ac:dyDescent="0.3">
      <c r="A22216" s="1">
        <v>42120</v>
      </c>
      <c r="B22216">
        <v>0.13</v>
      </c>
    </row>
    <row r="22217" spans="1:2" x14ac:dyDescent="0.3">
      <c r="A22217" s="1">
        <v>42121</v>
      </c>
      <c r="B22217">
        <v>0.13</v>
      </c>
    </row>
    <row r="22218" spans="1:2" x14ac:dyDescent="0.3">
      <c r="A22218" s="1">
        <v>42122</v>
      </c>
      <c r="B22218">
        <v>0.13</v>
      </c>
    </row>
    <row r="22219" spans="1:2" x14ac:dyDescent="0.3">
      <c r="A22219" s="1">
        <v>42123</v>
      </c>
      <c r="B22219">
        <v>0.13</v>
      </c>
    </row>
    <row r="22220" spans="1:2" x14ac:dyDescent="0.3">
      <c r="A22220" s="1">
        <v>42124</v>
      </c>
      <c r="B22220">
        <v>0.08</v>
      </c>
    </row>
    <row r="22221" spans="1:2" x14ac:dyDescent="0.3">
      <c r="A22221" s="1">
        <v>42125</v>
      </c>
      <c r="B22221">
        <v>0.13</v>
      </c>
    </row>
    <row r="22222" spans="1:2" x14ac:dyDescent="0.3">
      <c r="A22222" s="1">
        <v>42126</v>
      </c>
      <c r="B22222">
        <v>0.13</v>
      </c>
    </row>
    <row r="22223" spans="1:2" x14ac:dyDescent="0.3">
      <c r="A22223" s="1">
        <v>42127</v>
      </c>
      <c r="B22223">
        <v>0.13</v>
      </c>
    </row>
    <row r="22224" spans="1:2" x14ac:dyDescent="0.3">
      <c r="A22224" s="1">
        <v>42128</v>
      </c>
      <c r="B22224">
        <v>0.13</v>
      </c>
    </row>
    <row r="22225" spans="1:2" x14ac:dyDescent="0.3">
      <c r="A22225" s="1">
        <v>42129</v>
      </c>
      <c r="B22225">
        <v>0.13</v>
      </c>
    </row>
    <row r="22226" spans="1:2" x14ac:dyDescent="0.3">
      <c r="A22226" s="1">
        <v>42130</v>
      </c>
      <c r="B22226">
        <v>0.13</v>
      </c>
    </row>
    <row r="22227" spans="1:2" x14ac:dyDescent="0.3">
      <c r="A22227" s="1">
        <v>42131</v>
      </c>
      <c r="B22227">
        <v>0.13</v>
      </c>
    </row>
    <row r="22228" spans="1:2" x14ac:dyDescent="0.3">
      <c r="A22228" s="1">
        <v>42132</v>
      </c>
      <c r="B22228">
        <v>0.13</v>
      </c>
    </row>
    <row r="22229" spans="1:2" x14ac:dyDescent="0.3">
      <c r="A22229" s="1">
        <v>42133</v>
      </c>
      <c r="B22229">
        <v>0.13</v>
      </c>
    </row>
    <row r="22230" spans="1:2" x14ac:dyDescent="0.3">
      <c r="A22230" s="1">
        <v>42134</v>
      </c>
      <c r="B22230">
        <v>0.13</v>
      </c>
    </row>
    <row r="22231" spans="1:2" x14ac:dyDescent="0.3">
      <c r="A22231" s="1">
        <v>42135</v>
      </c>
      <c r="B22231">
        <v>0.13</v>
      </c>
    </row>
    <row r="22232" spans="1:2" x14ac:dyDescent="0.3">
      <c r="A22232" s="1">
        <v>42136</v>
      </c>
      <c r="B22232">
        <v>0.13</v>
      </c>
    </row>
    <row r="22233" spans="1:2" x14ac:dyDescent="0.3">
      <c r="A22233" s="1">
        <v>42137</v>
      </c>
      <c r="B22233">
        <v>0.13</v>
      </c>
    </row>
    <row r="22234" spans="1:2" x14ac:dyDescent="0.3">
      <c r="A22234" s="1">
        <v>42138</v>
      </c>
      <c r="B22234">
        <v>0.13</v>
      </c>
    </row>
    <row r="22235" spans="1:2" x14ac:dyDescent="0.3">
      <c r="A22235" s="1">
        <v>42139</v>
      </c>
      <c r="B22235">
        <v>0.13</v>
      </c>
    </row>
    <row r="22236" spans="1:2" x14ac:dyDescent="0.3">
      <c r="A22236" s="1">
        <v>42140</v>
      </c>
      <c r="B22236">
        <v>0.13</v>
      </c>
    </row>
    <row r="22237" spans="1:2" x14ac:dyDescent="0.3">
      <c r="A22237" s="1">
        <v>42141</v>
      </c>
      <c r="B22237">
        <v>0.13</v>
      </c>
    </row>
    <row r="22238" spans="1:2" x14ac:dyDescent="0.3">
      <c r="A22238" s="1">
        <v>42142</v>
      </c>
      <c r="B22238">
        <v>0.13</v>
      </c>
    </row>
    <row r="22239" spans="1:2" x14ac:dyDescent="0.3">
      <c r="A22239" s="1">
        <v>42143</v>
      </c>
      <c r="B22239">
        <v>0.12</v>
      </c>
    </row>
    <row r="22240" spans="1:2" x14ac:dyDescent="0.3">
      <c r="A22240" s="1">
        <v>42144</v>
      </c>
      <c r="B22240">
        <v>0.12</v>
      </c>
    </row>
    <row r="22241" spans="1:2" x14ac:dyDescent="0.3">
      <c r="A22241" s="1">
        <v>42145</v>
      </c>
      <c r="B22241">
        <v>0.12</v>
      </c>
    </row>
    <row r="22242" spans="1:2" x14ac:dyDescent="0.3">
      <c r="A22242" s="1">
        <v>42146</v>
      </c>
      <c r="B22242">
        <v>0.13</v>
      </c>
    </row>
    <row r="22243" spans="1:2" x14ac:dyDescent="0.3">
      <c r="A22243" s="1">
        <v>42147</v>
      </c>
      <c r="B22243">
        <v>0.13</v>
      </c>
    </row>
    <row r="22244" spans="1:2" x14ac:dyDescent="0.3">
      <c r="A22244" s="1">
        <v>42148</v>
      </c>
      <c r="B22244">
        <v>0.13</v>
      </c>
    </row>
    <row r="22245" spans="1:2" x14ac:dyDescent="0.3">
      <c r="A22245" s="1">
        <v>42149</v>
      </c>
      <c r="B22245">
        <v>0.13</v>
      </c>
    </row>
    <row r="22246" spans="1:2" x14ac:dyDescent="0.3">
      <c r="A22246" s="1">
        <v>42150</v>
      </c>
      <c r="B22246">
        <v>0.12</v>
      </c>
    </row>
    <row r="22247" spans="1:2" x14ac:dyDescent="0.3">
      <c r="A22247" s="1">
        <v>42151</v>
      </c>
      <c r="B22247">
        <v>0.12</v>
      </c>
    </row>
    <row r="22248" spans="1:2" x14ac:dyDescent="0.3">
      <c r="A22248" s="1">
        <v>42152</v>
      </c>
      <c r="B22248">
        <v>0.12</v>
      </c>
    </row>
    <row r="22249" spans="1:2" x14ac:dyDescent="0.3">
      <c r="A22249" s="1">
        <v>42153</v>
      </c>
      <c r="B22249">
        <v>0.08</v>
      </c>
    </row>
    <row r="22250" spans="1:2" x14ac:dyDescent="0.3">
      <c r="A22250" s="1">
        <v>42154</v>
      </c>
      <c r="B22250">
        <v>0.08</v>
      </c>
    </row>
    <row r="22251" spans="1:2" x14ac:dyDescent="0.3">
      <c r="A22251" s="1">
        <v>42155</v>
      </c>
      <c r="B22251">
        <v>0.08</v>
      </c>
    </row>
    <row r="22252" spans="1:2" x14ac:dyDescent="0.3">
      <c r="A22252" s="1">
        <v>42156</v>
      </c>
      <c r="B22252">
        <v>0.12</v>
      </c>
    </row>
    <row r="22253" spans="1:2" x14ac:dyDescent="0.3">
      <c r="A22253" s="1">
        <v>42157</v>
      </c>
      <c r="B22253">
        <v>0.12</v>
      </c>
    </row>
    <row r="22254" spans="1:2" x14ac:dyDescent="0.3">
      <c r="A22254" s="1">
        <v>42158</v>
      </c>
      <c r="B22254">
        <v>0.13</v>
      </c>
    </row>
    <row r="22255" spans="1:2" x14ac:dyDescent="0.3">
      <c r="A22255" s="1">
        <v>42159</v>
      </c>
      <c r="B22255">
        <v>0.13</v>
      </c>
    </row>
    <row r="22256" spans="1:2" x14ac:dyDescent="0.3">
      <c r="A22256" s="1">
        <v>42160</v>
      </c>
      <c r="B22256">
        <v>0.13</v>
      </c>
    </row>
    <row r="22257" spans="1:2" x14ac:dyDescent="0.3">
      <c r="A22257" s="1">
        <v>42161</v>
      </c>
      <c r="B22257">
        <v>0.13</v>
      </c>
    </row>
    <row r="22258" spans="1:2" x14ac:dyDescent="0.3">
      <c r="A22258" s="1">
        <v>42162</v>
      </c>
      <c r="B22258">
        <v>0.13</v>
      </c>
    </row>
    <row r="22259" spans="1:2" x14ac:dyDescent="0.3">
      <c r="A22259" s="1">
        <v>42163</v>
      </c>
      <c r="B22259">
        <v>0.13</v>
      </c>
    </row>
    <row r="22260" spans="1:2" x14ac:dyDescent="0.3">
      <c r="A22260" s="1">
        <v>42164</v>
      </c>
      <c r="B22260">
        <v>0.13</v>
      </c>
    </row>
    <row r="22261" spans="1:2" x14ac:dyDescent="0.3">
      <c r="A22261" s="1">
        <v>42165</v>
      </c>
      <c r="B22261">
        <v>0.13</v>
      </c>
    </row>
    <row r="22262" spans="1:2" x14ac:dyDescent="0.3">
      <c r="A22262" s="1">
        <v>42166</v>
      </c>
      <c r="B22262">
        <v>0.13</v>
      </c>
    </row>
    <row r="22263" spans="1:2" x14ac:dyDescent="0.3">
      <c r="A22263" s="1">
        <v>42167</v>
      </c>
      <c r="B22263">
        <v>0.13</v>
      </c>
    </row>
    <row r="22264" spans="1:2" x14ac:dyDescent="0.3">
      <c r="A22264" s="1">
        <v>42168</v>
      </c>
      <c r="B22264">
        <v>0.13</v>
      </c>
    </row>
    <row r="22265" spans="1:2" x14ac:dyDescent="0.3">
      <c r="A22265" s="1">
        <v>42169</v>
      </c>
      <c r="B22265">
        <v>0.13</v>
      </c>
    </row>
    <row r="22266" spans="1:2" x14ac:dyDescent="0.3">
      <c r="A22266" s="1">
        <v>42170</v>
      </c>
      <c r="B22266">
        <v>0.13</v>
      </c>
    </row>
    <row r="22267" spans="1:2" x14ac:dyDescent="0.3">
      <c r="A22267" s="1">
        <v>42171</v>
      </c>
      <c r="B22267">
        <v>0.14000000000000001</v>
      </c>
    </row>
    <row r="22268" spans="1:2" x14ac:dyDescent="0.3">
      <c r="A22268" s="1">
        <v>42172</v>
      </c>
      <c r="B22268">
        <v>0.14000000000000001</v>
      </c>
    </row>
    <row r="22269" spans="1:2" x14ac:dyDescent="0.3">
      <c r="A22269" s="1">
        <v>42173</v>
      </c>
      <c r="B22269">
        <v>0.14000000000000001</v>
      </c>
    </row>
    <row r="22270" spans="1:2" x14ac:dyDescent="0.3">
      <c r="A22270" s="1">
        <v>42174</v>
      </c>
      <c r="B22270">
        <v>0.13</v>
      </c>
    </row>
    <row r="22271" spans="1:2" x14ac:dyDescent="0.3">
      <c r="A22271" s="1">
        <v>42175</v>
      </c>
      <c r="B22271">
        <v>0.13</v>
      </c>
    </row>
    <row r="22272" spans="1:2" x14ac:dyDescent="0.3">
      <c r="A22272" s="1">
        <v>42176</v>
      </c>
      <c r="B22272">
        <v>0.13</v>
      </c>
    </row>
    <row r="22273" spans="1:2" x14ac:dyDescent="0.3">
      <c r="A22273" s="1">
        <v>42177</v>
      </c>
      <c r="B22273">
        <v>0.13</v>
      </c>
    </row>
    <row r="22274" spans="1:2" x14ac:dyDescent="0.3">
      <c r="A22274" s="1">
        <v>42178</v>
      </c>
      <c r="B22274">
        <v>0.13</v>
      </c>
    </row>
    <row r="22275" spans="1:2" x14ac:dyDescent="0.3">
      <c r="A22275" s="1">
        <v>42179</v>
      </c>
      <c r="B22275">
        <v>0.13</v>
      </c>
    </row>
    <row r="22276" spans="1:2" x14ac:dyDescent="0.3">
      <c r="A22276" s="1">
        <v>42180</v>
      </c>
      <c r="B22276">
        <v>0.13</v>
      </c>
    </row>
    <row r="22277" spans="1:2" x14ac:dyDescent="0.3">
      <c r="A22277" s="1">
        <v>42181</v>
      </c>
      <c r="B22277">
        <v>0.13</v>
      </c>
    </row>
    <row r="22278" spans="1:2" x14ac:dyDescent="0.3">
      <c r="A22278" s="1">
        <v>42182</v>
      </c>
      <c r="B22278">
        <v>0.13</v>
      </c>
    </row>
    <row r="22279" spans="1:2" x14ac:dyDescent="0.3">
      <c r="A22279" s="1">
        <v>42183</v>
      </c>
      <c r="B22279">
        <v>0.13</v>
      </c>
    </row>
    <row r="22280" spans="1:2" x14ac:dyDescent="0.3">
      <c r="A22280" s="1">
        <v>42184</v>
      </c>
      <c r="B22280">
        <v>0.14000000000000001</v>
      </c>
    </row>
    <row r="22281" spans="1:2" x14ac:dyDescent="0.3">
      <c r="A22281" s="1">
        <v>42185</v>
      </c>
      <c r="B22281">
        <v>0.08</v>
      </c>
    </row>
    <row r="22282" spans="1:2" x14ac:dyDescent="0.3">
      <c r="A22282" s="1">
        <v>42186</v>
      </c>
      <c r="B22282">
        <v>0.13</v>
      </c>
    </row>
    <row r="22283" spans="1:2" x14ac:dyDescent="0.3">
      <c r="A22283" s="1">
        <v>42187</v>
      </c>
      <c r="B22283">
        <v>0.13</v>
      </c>
    </row>
    <row r="22284" spans="1:2" x14ac:dyDescent="0.3">
      <c r="A22284" s="1">
        <v>42188</v>
      </c>
      <c r="B22284">
        <v>0.13</v>
      </c>
    </row>
    <row r="22285" spans="1:2" x14ac:dyDescent="0.3">
      <c r="A22285" s="1">
        <v>42189</v>
      </c>
      <c r="B22285">
        <v>0.13</v>
      </c>
    </row>
    <row r="22286" spans="1:2" x14ac:dyDescent="0.3">
      <c r="A22286" s="1">
        <v>42190</v>
      </c>
      <c r="B22286">
        <v>0.13</v>
      </c>
    </row>
    <row r="22287" spans="1:2" x14ac:dyDescent="0.3">
      <c r="A22287" s="1">
        <v>42191</v>
      </c>
      <c r="B22287">
        <v>0.13</v>
      </c>
    </row>
    <row r="22288" spans="1:2" x14ac:dyDescent="0.3">
      <c r="A22288" s="1">
        <v>42192</v>
      </c>
      <c r="B22288">
        <v>0.13</v>
      </c>
    </row>
    <row r="22289" spans="1:2" x14ac:dyDescent="0.3">
      <c r="A22289" s="1">
        <v>42193</v>
      </c>
      <c r="B22289">
        <v>0.13</v>
      </c>
    </row>
    <row r="22290" spans="1:2" x14ac:dyDescent="0.3">
      <c r="A22290" s="1">
        <v>42194</v>
      </c>
      <c r="B22290">
        <v>0.13</v>
      </c>
    </row>
    <row r="22291" spans="1:2" x14ac:dyDescent="0.3">
      <c r="A22291" s="1">
        <v>42195</v>
      </c>
      <c r="B22291">
        <v>0.13</v>
      </c>
    </row>
    <row r="22292" spans="1:2" x14ac:dyDescent="0.3">
      <c r="A22292" s="1">
        <v>42196</v>
      </c>
      <c r="B22292">
        <v>0.13</v>
      </c>
    </row>
    <row r="22293" spans="1:2" x14ac:dyDescent="0.3">
      <c r="A22293" s="1">
        <v>42197</v>
      </c>
      <c r="B22293">
        <v>0.13</v>
      </c>
    </row>
    <row r="22294" spans="1:2" x14ac:dyDescent="0.3">
      <c r="A22294" s="1">
        <v>42198</v>
      </c>
      <c r="B22294">
        <v>0.13</v>
      </c>
    </row>
    <row r="22295" spans="1:2" x14ac:dyDescent="0.3">
      <c r="A22295" s="1">
        <v>42199</v>
      </c>
      <c r="B22295">
        <v>0.13</v>
      </c>
    </row>
    <row r="22296" spans="1:2" x14ac:dyDescent="0.3">
      <c r="A22296" s="1">
        <v>42200</v>
      </c>
      <c r="B22296">
        <v>0.13</v>
      </c>
    </row>
    <row r="22297" spans="1:2" x14ac:dyDescent="0.3">
      <c r="A22297" s="1">
        <v>42201</v>
      </c>
      <c r="B22297">
        <v>0.14000000000000001</v>
      </c>
    </row>
    <row r="22298" spans="1:2" x14ac:dyDescent="0.3">
      <c r="A22298" s="1">
        <v>42202</v>
      </c>
      <c r="B22298">
        <v>0.13</v>
      </c>
    </row>
    <row r="22299" spans="1:2" x14ac:dyDescent="0.3">
      <c r="A22299" s="1">
        <v>42203</v>
      </c>
      <c r="B22299">
        <v>0.13</v>
      </c>
    </row>
    <row r="22300" spans="1:2" x14ac:dyDescent="0.3">
      <c r="A22300" s="1">
        <v>42204</v>
      </c>
      <c r="B22300">
        <v>0.13</v>
      </c>
    </row>
    <row r="22301" spans="1:2" x14ac:dyDescent="0.3">
      <c r="A22301" s="1">
        <v>42205</v>
      </c>
      <c r="B22301">
        <v>0.14000000000000001</v>
      </c>
    </row>
    <row r="22302" spans="1:2" x14ac:dyDescent="0.3">
      <c r="A22302" s="1">
        <v>42206</v>
      </c>
      <c r="B22302">
        <v>0.13</v>
      </c>
    </row>
    <row r="22303" spans="1:2" x14ac:dyDescent="0.3">
      <c r="A22303" s="1">
        <v>42207</v>
      </c>
      <c r="B22303">
        <v>0.13</v>
      </c>
    </row>
    <row r="22304" spans="1:2" x14ac:dyDescent="0.3">
      <c r="A22304" s="1">
        <v>42208</v>
      </c>
      <c r="B22304">
        <v>0.13</v>
      </c>
    </row>
    <row r="22305" spans="1:2" x14ac:dyDescent="0.3">
      <c r="A22305" s="1">
        <v>42209</v>
      </c>
      <c r="B22305">
        <v>0.13</v>
      </c>
    </row>
    <row r="22306" spans="1:2" x14ac:dyDescent="0.3">
      <c r="A22306" s="1">
        <v>42210</v>
      </c>
      <c r="B22306">
        <v>0.13</v>
      </c>
    </row>
    <row r="22307" spans="1:2" x14ac:dyDescent="0.3">
      <c r="A22307" s="1">
        <v>42211</v>
      </c>
      <c r="B22307">
        <v>0.13</v>
      </c>
    </row>
    <row r="22308" spans="1:2" x14ac:dyDescent="0.3">
      <c r="A22308" s="1">
        <v>42212</v>
      </c>
      <c r="B22308">
        <v>0.14000000000000001</v>
      </c>
    </row>
    <row r="22309" spans="1:2" x14ac:dyDescent="0.3">
      <c r="A22309" s="1">
        <v>42213</v>
      </c>
      <c r="B22309">
        <v>0.14000000000000001</v>
      </c>
    </row>
    <row r="22310" spans="1:2" x14ac:dyDescent="0.3">
      <c r="A22310" s="1">
        <v>42214</v>
      </c>
      <c r="B22310">
        <v>0.14000000000000001</v>
      </c>
    </row>
    <row r="22311" spans="1:2" x14ac:dyDescent="0.3">
      <c r="A22311" s="1">
        <v>42215</v>
      </c>
      <c r="B22311">
        <v>0.14000000000000001</v>
      </c>
    </row>
    <row r="22312" spans="1:2" x14ac:dyDescent="0.3">
      <c r="A22312" s="1">
        <v>42216</v>
      </c>
      <c r="B22312">
        <v>0.08</v>
      </c>
    </row>
    <row r="22313" spans="1:2" x14ac:dyDescent="0.3">
      <c r="A22313" s="1">
        <v>42217</v>
      </c>
      <c r="B22313">
        <v>0.08</v>
      </c>
    </row>
    <row r="22314" spans="1:2" x14ac:dyDescent="0.3">
      <c r="A22314" s="1">
        <v>42218</v>
      </c>
      <c r="B22314">
        <v>0.08</v>
      </c>
    </row>
    <row r="22315" spans="1:2" x14ac:dyDescent="0.3">
      <c r="A22315" s="1">
        <v>42219</v>
      </c>
      <c r="B22315">
        <v>0.14000000000000001</v>
      </c>
    </row>
    <row r="22316" spans="1:2" x14ac:dyDescent="0.3">
      <c r="A22316" s="1">
        <v>42220</v>
      </c>
      <c r="B22316">
        <v>0.14000000000000001</v>
      </c>
    </row>
    <row r="22317" spans="1:2" x14ac:dyDescent="0.3">
      <c r="A22317" s="1">
        <v>42221</v>
      </c>
      <c r="B22317">
        <v>0.14000000000000001</v>
      </c>
    </row>
    <row r="22318" spans="1:2" x14ac:dyDescent="0.3">
      <c r="A22318" s="1">
        <v>42222</v>
      </c>
      <c r="B22318">
        <v>0.14000000000000001</v>
      </c>
    </row>
    <row r="22319" spans="1:2" x14ac:dyDescent="0.3">
      <c r="A22319" s="1">
        <v>42223</v>
      </c>
      <c r="B22319">
        <v>0.14000000000000001</v>
      </c>
    </row>
    <row r="22320" spans="1:2" x14ac:dyDescent="0.3">
      <c r="A22320" s="1">
        <v>42224</v>
      </c>
      <c r="B22320">
        <v>0.14000000000000001</v>
      </c>
    </row>
    <row r="22321" spans="1:2" x14ac:dyDescent="0.3">
      <c r="A22321" s="1">
        <v>42225</v>
      </c>
      <c r="B22321">
        <v>0.14000000000000001</v>
      </c>
    </row>
    <row r="22322" spans="1:2" x14ac:dyDescent="0.3">
      <c r="A22322" s="1">
        <v>42226</v>
      </c>
      <c r="B22322">
        <v>0.14000000000000001</v>
      </c>
    </row>
    <row r="22323" spans="1:2" x14ac:dyDescent="0.3">
      <c r="A22323" s="1">
        <v>42227</v>
      </c>
      <c r="B22323">
        <v>0.15</v>
      </c>
    </row>
    <row r="22324" spans="1:2" x14ac:dyDescent="0.3">
      <c r="A22324" s="1">
        <v>42228</v>
      </c>
      <c r="B22324">
        <v>0.15</v>
      </c>
    </row>
    <row r="22325" spans="1:2" x14ac:dyDescent="0.3">
      <c r="A22325" s="1">
        <v>42229</v>
      </c>
      <c r="B22325">
        <v>0.15</v>
      </c>
    </row>
    <row r="22326" spans="1:2" x14ac:dyDescent="0.3">
      <c r="A22326" s="1">
        <v>42230</v>
      </c>
      <c r="B22326">
        <v>0.14000000000000001</v>
      </c>
    </row>
    <row r="22327" spans="1:2" x14ac:dyDescent="0.3">
      <c r="A22327" s="1">
        <v>42231</v>
      </c>
      <c r="B22327">
        <v>0.14000000000000001</v>
      </c>
    </row>
    <row r="22328" spans="1:2" x14ac:dyDescent="0.3">
      <c r="A22328" s="1">
        <v>42232</v>
      </c>
      <c r="B22328">
        <v>0.14000000000000001</v>
      </c>
    </row>
    <row r="22329" spans="1:2" x14ac:dyDescent="0.3">
      <c r="A22329" s="1">
        <v>42233</v>
      </c>
      <c r="B22329">
        <v>0.15</v>
      </c>
    </row>
    <row r="22330" spans="1:2" x14ac:dyDescent="0.3">
      <c r="A22330" s="1">
        <v>42234</v>
      </c>
      <c r="B22330">
        <v>0.15</v>
      </c>
    </row>
    <row r="22331" spans="1:2" x14ac:dyDescent="0.3">
      <c r="A22331" s="1">
        <v>42235</v>
      </c>
      <c r="B22331">
        <v>0.15</v>
      </c>
    </row>
    <row r="22332" spans="1:2" x14ac:dyDescent="0.3">
      <c r="A22332" s="1">
        <v>42236</v>
      </c>
      <c r="B22332">
        <v>0.15</v>
      </c>
    </row>
    <row r="22333" spans="1:2" x14ac:dyDescent="0.3">
      <c r="A22333" s="1">
        <v>42237</v>
      </c>
      <c r="B22333">
        <v>0.15</v>
      </c>
    </row>
    <row r="22334" spans="1:2" x14ac:dyDescent="0.3">
      <c r="A22334" s="1">
        <v>42238</v>
      </c>
      <c r="B22334">
        <v>0.15</v>
      </c>
    </row>
    <row r="22335" spans="1:2" x14ac:dyDescent="0.3">
      <c r="A22335" s="1">
        <v>42239</v>
      </c>
      <c r="B22335">
        <v>0.15</v>
      </c>
    </row>
    <row r="22336" spans="1:2" x14ac:dyDescent="0.3">
      <c r="A22336" s="1">
        <v>42240</v>
      </c>
      <c r="B22336">
        <v>0.15</v>
      </c>
    </row>
    <row r="22337" spans="1:2" x14ac:dyDescent="0.3">
      <c r="A22337" s="1">
        <v>42241</v>
      </c>
      <c r="B22337">
        <v>0.15</v>
      </c>
    </row>
    <row r="22338" spans="1:2" x14ac:dyDescent="0.3">
      <c r="A22338" s="1">
        <v>42242</v>
      </c>
      <c r="B22338">
        <v>0.14000000000000001</v>
      </c>
    </row>
    <row r="22339" spans="1:2" x14ac:dyDescent="0.3">
      <c r="A22339" s="1">
        <v>42243</v>
      </c>
      <c r="B22339">
        <v>0.14000000000000001</v>
      </c>
    </row>
    <row r="22340" spans="1:2" x14ac:dyDescent="0.3">
      <c r="A22340" s="1">
        <v>42244</v>
      </c>
      <c r="B22340">
        <v>0.14000000000000001</v>
      </c>
    </row>
    <row r="22341" spans="1:2" x14ac:dyDescent="0.3">
      <c r="A22341" s="1">
        <v>42245</v>
      </c>
      <c r="B22341">
        <v>0.14000000000000001</v>
      </c>
    </row>
    <row r="22342" spans="1:2" x14ac:dyDescent="0.3">
      <c r="A22342" s="1">
        <v>42246</v>
      </c>
      <c r="B22342">
        <v>0.14000000000000001</v>
      </c>
    </row>
    <row r="22343" spans="1:2" x14ac:dyDescent="0.3">
      <c r="A22343" s="1">
        <v>42247</v>
      </c>
      <c r="B22343">
        <v>0.08</v>
      </c>
    </row>
    <row r="22344" spans="1:2" x14ac:dyDescent="0.3">
      <c r="A22344" s="1">
        <v>42248</v>
      </c>
      <c r="B22344">
        <v>0.14000000000000001</v>
      </c>
    </row>
    <row r="22345" spans="1:2" x14ac:dyDescent="0.3">
      <c r="A22345" s="1">
        <v>42249</v>
      </c>
      <c r="B22345">
        <v>0.14000000000000001</v>
      </c>
    </row>
    <row r="22346" spans="1:2" x14ac:dyDescent="0.3">
      <c r="A22346" s="1">
        <v>42250</v>
      </c>
      <c r="B22346">
        <v>0.14000000000000001</v>
      </c>
    </row>
    <row r="22347" spans="1:2" x14ac:dyDescent="0.3">
      <c r="A22347" s="1">
        <v>42251</v>
      </c>
      <c r="B22347">
        <v>0.14000000000000001</v>
      </c>
    </row>
    <row r="22348" spans="1:2" x14ac:dyDescent="0.3">
      <c r="A22348" s="1">
        <v>42252</v>
      </c>
      <c r="B22348">
        <v>0.14000000000000001</v>
      </c>
    </row>
    <row r="22349" spans="1:2" x14ac:dyDescent="0.3">
      <c r="A22349" s="1">
        <v>42253</v>
      </c>
      <c r="B22349">
        <v>0.14000000000000001</v>
      </c>
    </row>
    <row r="22350" spans="1:2" x14ac:dyDescent="0.3">
      <c r="A22350" s="1">
        <v>42254</v>
      </c>
      <c r="B22350">
        <v>0.14000000000000001</v>
      </c>
    </row>
    <row r="22351" spans="1:2" x14ac:dyDescent="0.3">
      <c r="A22351" s="1">
        <v>42255</v>
      </c>
      <c r="B22351">
        <v>0.14000000000000001</v>
      </c>
    </row>
    <row r="22352" spans="1:2" x14ac:dyDescent="0.3">
      <c r="A22352" s="1">
        <v>42256</v>
      </c>
      <c r="B22352">
        <v>0.14000000000000001</v>
      </c>
    </row>
    <row r="22353" spans="1:2" x14ac:dyDescent="0.3">
      <c r="A22353" s="1">
        <v>42257</v>
      </c>
      <c r="B22353">
        <v>0.14000000000000001</v>
      </c>
    </row>
    <row r="22354" spans="1:2" x14ac:dyDescent="0.3">
      <c r="A22354" s="1">
        <v>42258</v>
      </c>
      <c r="B22354">
        <v>0.14000000000000001</v>
      </c>
    </row>
    <row r="22355" spans="1:2" x14ac:dyDescent="0.3">
      <c r="A22355" s="1">
        <v>42259</v>
      </c>
      <c r="B22355">
        <v>0.14000000000000001</v>
      </c>
    </row>
    <row r="22356" spans="1:2" x14ac:dyDescent="0.3">
      <c r="A22356" s="1">
        <v>42260</v>
      </c>
      <c r="B22356">
        <v>0.14000000000000001</v>
      </c>
    </row>
    <row r="22357" spans="1:2" x14ac:dyDescent="0.3">
      <c r="A22357" s="1">
        <v>42261</v>
      </c>
      <c r="B22357">
        <v>0.14000000000000001</v>
      </c>
    </row>
    <row r="22358" spans="1:2" x14ac:dyDescent="0.3">
      <c r="A22358" s="1">
        <v>42262</v>
      </c>
      <c r="B22358">
        <v>0.14000000000000001</v>
      </c>
    </row>
    <row r="22359" spans="1:2" x14ac:dyDescent="0.3">
      <c r="A22359" s="1">
        <v>42263</v>
      </c>
      <c r="B22359">
        <v>0.14000000000000001</v>
      </c>
    </row>
    <row r="22360" spans="1:2" x14ac:dyDescent="0.3">
      <c r="A22360" s="1">
        <v>42264</v>
      </c>
      <c r="B22360">
        <v>0.14000000000000001</v>
      </c>
    </row>
    <row r="22361" spans="1:2" x14ac:dyDescent="0.3">
      <c r="A22361" s="1">
        <v>42265</v>
      </c>
      <c r="B22361">
        <v>0.14000000000000001</v>
      </c>
    </row>
    <row r="22362" spans="1:2" x14ac:dyDescent="0.3">
      <c r="A22362" s="1">
        <v>42266</v>
      </c>
      <c r="B22362">
        <v>0.14000000000000001</v>
      </c>
    </row>
    <row r="22363" spans="1:2" x14ac:dyDescent="0.3">
      <c r="A22363" s="1">
        <v>42267</v>
      </c>
      <c r="B22363">
        <v>0.14000000000000001</v>
      </c>
    </row>
    <row r="22364" spans="1:2" x14ac:dyDescent="0.3">
      <c r="A22364" s="1">
        <v>42268</v>
      </c>
      <c r="B22364">
        <v>0.14000000000000001</v>
      </c>
    </row>
    <row r="22365" spans="1:2" x14ac:dyDescent="0.3">
      <c r="A22365" s="1">
        <v>42269</v>
      </c>
      <c r="B22365">
        <v>0.14000000000000001</v>
      </c>
    </row>
    <row r="22366" spans="1:2" x14ac:dyDescent="0.3">
      <c r="A22366" s="1">
        <v>42270</v>
      </c>
      <c r="B22366">
        <v>0.14000000000000001</v>
      </c>
    </row>
    <row r="22367" spans="1:2" x14ac:dyDescent="0.3">
      <c r="A22367" s="1">
        <v>42271</v>
      </c>
      <c r="B22367">
        <v>0.14000000000000001</v>
      </c>
    </row>
    <row r="22368" spans="1:2" x14ac:dyDescent="0.3">
      <c r="A22368" s="1">
        <v>42272</v>
      </c>
      <c r="B22368">
        <v>0.13</v>
      </c>
    </row>
    <row r="22369" spans="1:2" x14ac:dyDescent="0.3">
      <c r="A22369" s="1">
        <v>42273</v>
      </c>
      <c r="B22369">
        <v>0.13</v>
      </c>
    </row>
    <row r="22370" spans="1:2" x14ac:dyDescent="0.3">
      <c r="A22370" s="1">
        <v>42274</v>
      </c>
      <c r="B22370">
        <v>0.13</v>
      </c>
    </row>
    <row r="22371" spans="1:2" x14ac:dyDescent="0.3">
      <c r="A22371" s="1">
        <v>42275</v>
      </c>
      <c r="B22371">
        <v>0.13</v>
      </c>
    </row>
    <row r="22372" spans="1:2" x14ac:dyDescent="0.3">
      <c r="A22372" s="1">
        <v>42276</v>
      </c>
      <c r="B22372">
        <v>0.13</v>
      </c>
    </row>
    <row r="22373" spans="1:2" x14ac:dyDescent="0.3">
      <c r="A22373" s="1">
        <v>42277</v>
      </c>
      <c r="B22373">
        <v>7.0000000000000007E-2</v>
      </c>
    </row>
    <row r="22374" spans="1:2" x14ac:dyDescent="0.3">
      <c r="A22374" s="1">
        <v>42278</v>
      </c>
      <c r="B22374">
        <v>0.13</v>
      </c>
    </row>
    <row r="22375" spans="1:2" x14ac:dyDescent="0.3">
      <c r="A22375" s="1">
        <v>42279</v>
      </c>
      <c r="B22375">
        <v>0.13</v>
      </c>
    </row>
    <row r="22376" spans="1:2" x14ac:dyDescent="0.3">
      <c r="A22376" s="1">
        <v>42280</v>
      </c>
      <c r="B22376">
        <v>0.13</v>
      </c>
    </row>
    <row r="22377" spans="1:2" x14ac:dyDescent="0.3">
      <c r="A22377" s="1">
        <v>42281</v>
      </c>
      <c r="B22377">
        <v>0.13</v>
      </c>
    </row>
    <row r="22378" spans="1:2" x14ac:dyDescent="0.3">
      <c r="A22378" s="1">
        <v>42282</v>
      </c>
      <c r="B22378">
        <v>0.13</v>
      </c>
    </row>
    <row r="22379" spans="1:2" x14ac:dyDescent="0.3">
      <c r="A22379" s="1">
        <v>42283</v>
      </c>
      <c r="B22379">
        <v>0.13</v>
      </c>
    </row>
    <row r="22380" spans="1:2" x14ac:dyDescent="0.3">
      <c r="A22380" s="1">
        <v>42284</v>
      </c>
      <c r="B22380">
        <v>0.13</v>
      </c>
    </row>
    <row r="22381" spans="1:2" x14ac:dyDescent="0.3">
      <c r="A22381" s="1">
        <v>42285</v>
      </c>
      <c r="B22381">
        <v>0.13</v>
      </c>
    </row>
    <row r="22382" spans="1:2" x14ac:dyDescent="0.3">
      <c r="A22382" s="1">
        <v>42286</v>
      </c>
      <c r="B22382">
        <v>0.13</v>
      </c>
    </row>
    <row r="22383" spans="1:2" x14ac:dyDescent="0.3">
      <c r="A22383" s="1">
        <v>42287</v>
      </c>
      <c r="B22383">
        <v>0.13</v>
      </c>
    </row>
    <row r="22384" spans="1:2" x14ac:dyDescent="0.3">
      <c r="A22384" s="1">
        <v>42288</v>
      </c>
      <c r="B22384">
        <v>0.13</v>
      </c>
    </row>
    <row r="22385" spans="1:2" x14ac:dyDescent="0.3">
      <c r="A22385" s="1">
        <v>42289</v>
      </c>
      <c r="B22385">
        <v>0.13</v>
      </c>
    </row>
    <row r="22386" spans="1:2" x14ac:dyDescent="0.3">
      <c r="A22386" s="1">
        <v>42290</v>
      </c>
      <c r="B22386">
        <v>0.13</v>
      </c>
    </row>
    <row r="22387" spans="1:2" x14ac:dyDescent="0.3">
      <c r="A22387" s="1">
        <v>42291</v>
      </c>
      <c r="B22387">
        <v>0.13</v>
      </c>
    </row>
    <row r="22388" spans="1:2" x14ac:dyDescent="0.3">
      <c r="A22388" s="1">
        <v>42292</v>
      </c>
      <c r="B22388">
        <v>0.13</v>
      </c>
    </row>
    <row r="22389" spans="1:2" x14ac:dyDescent="0.3">
      <c r="A22389" s="1">
        <v>42293</v>
      </c>
      <c r="B22389">
        <v>0.13</v>
      </c>
    </row>
    <row r="22390" spans="1:2" x14ac:dyDescent="0.3">
      <c r="A22390" s="1">
        <v>42294</v>
      </c>
      <c r="B22390">
        <v>0.13</v>
      </c>
    </row>
    <row r="22391" spans="1:2" x14ac:dyDescent="0.3">
      <c r="A22391" s="1">
        <v>42295</v>
      </c>
      <c r="B22391">
        <v>0.13</v>
      </c>
    </row>
    <row r="22392" spans="1:2" x14ac:dyDescent="0.3">
      <c r="A22392" s="1">
        <v>42296</v>
      </c>
      <c r="B22392">
        <v>0.13</v>
      </c>
    </row>
    <row r="22393" spans="1:2" x14ac:dyDescent="0.3">
      <c r="A22393" s="1">
        <v>42297</v>
      </c>
      <c r="B22393">
        <v>0.13</v>
      </c>
    </row>
    <row r="22394" spans="1:2" x14ac:dyDescent="0.3">
      <c r="A22394" s="1">
        <v>42298</v>
      </c>
      <c r="B22394">
        <v>0.13</v>
      </c>
    </row>
    <row r="22395" spans="1:2" x14ac:dyDescent="0.3">
      <c r="A22395" s="1">
        <v>42299</v>
      </c>
      <c r="B22395">
        <v>0.12</v>
      </c>
    </row>
    <row r="22396" spans="1:2" x14ac:dyDescent="0.3">
      <c r="A22396" s="1">
        <v>42300</v>
      </c>
      <c r="B22396">
        <v>0.12</v>
      </c>
    </row>
    <row r="22397" spans="1:2" x14ac:dyDescent="0.3">
      <c r="A22397" s="1">
        <v>42301</v>
      </c>
      <c r="B22397">
        <v>0.12</v>
      </c>
    </row>
    <row r="22398" spans="1:2" x14ac:dyDescent="0.3">
      <c r="A22398" s="1">
        <v>42302</v>
      </c>
      <c r="B22398">
        <v>0.12</v>
      </c>
    </row>
    <row r="22399" spans="1:2" x14ac:dyDescent="0.3">
      <c r="A22399" s="1">
        <v>42303</v>
      </c>
      <c r="B22399">
        <v>0.12</v>
      </c>
    </row>
    <row r="22400" spans="1:2" x14ac:dyDescent="0.3">
      <c r="A22400" s="1">
        <v>42304</v>
      </c>
      <c r="B22400">
        <v>0.12</v>
      </c>
    </row>
    <row r="22401" spans="1:2" x14ac:dyDescent="0.3">
      <c r="A22401" s="1">
        <v>42305</v>
      </c>
      <c r="B22401">
        <v>0.12</v>
      </c>
    </row>
    <row r="22402" spans="1:2" x14ac:dyDescent="0.3">
      <c r="A22402" s="1">
        <v>42306</v>
      </c>
      <c r="B22402">
        <v>0.12</v>
      </c>
    </row>
    <row r="22403" spans="1:2" x14ac:dyDescent="0.3">
      <c r="A22403" s="1">
        <v>42307</v>
      </c>
      <c r="B22403">
        <v>7.0000000000000007E-2</v>
      </c>
    </row>
    <row r="22404" spans="1:2" x14ac:dyDescent="0.3">
      <c r="A22404" s="1">
        <v>42308</v>
      </c>
      <c r="B22404">
        <v>7.0000000000000007E-2</v>
      </c>
    </row>
    <row r="22405" spans="1:2" x14ac:dyDescent="0.3">
      <c r="A22405" s="1">
        <v>42309</v>
      </c>
      <c r="B22405">
        <v>7.0000000000000007E-2</v>
      </c>
    </row>
    <row r="22406" spans="1:2" x14ac:dyDescent="0.3">
      <c r="A22406" s="1">
        <v>42310</v>
      </c>
      <c r="B22406">
        <v>0.12</v>
      </c>
    </row>
    <row r="22407" spans="1:2" x14ac:dyDescent="0.3">
      <c r="A22407" s="1">
        <v>42311</v>
      </c>
      <c r="B22407">
        <v>0.12</v>
      </c>
    </row>
    <row r="22408" spans="1:2" x14ac:dyDescent="0.3">
      <c r="A22408" s="1">
        <v>42312</v>
      </c>
      <c r="B22408">
        <v>0.12</v>
      </c>
    </row>
    <row r="22409" spans="1:2" x14ac:dyDescent="0.3">
      <c r="A22409" s="1">
        <v>42313</v>
      </c>
      <c r="B22409">
        <v>0.12</v>
      </c>
    </row>
    <row r="22410" spans="1:2" x14ac:dyDescent="0.3">
      <c r="A22410" s="1">
        <v>42314</v>
      </c>
      <c r="B22410">
        <v>0.12</v>
      </c>
    </row>
    <row r="22411" spans="1:2" x14ac:dyDescent="0.3">
      <c r="A22411" s="1">
        <v>42315</v>
      </c>
      <c r="B22411">
        <v>0.12</v>
      </c>
    </row>
    <row r="22412" spans="1:2" x14ac:dyDescent="0.3">
      <c r="A22412" s="1">
        <v>42316</v>
      </c>
      <c r="B22412">
        <v>0.12</v>
      </c>
    </row>
    <row r="22413" spans="1:2" x14ac:dyDescent="0.3">
      <c r="A22413" s="1">
        <v>42317</v>
      </c>
      <c r="B22413">
        <v>0.12</v>
      </c>
    </row>
    <row r="22414" spans="1:2" x14ac:dyDescent="0.3">
      <c r="A22414" s="1">
        <v>42318</v>
      </c>
      <c r="B22414">
        <v>0.12</v>
      </c>
    </row>
    <row r="22415" spans="1:2" x14ac:dyDescent="0.3">
      <c r="A22415" s="1">
        <v>42319</v>
      </c>
      <c r="B22415">
        <v>0.12</v>
      </c>
    </row>
    <row r="22416" spans="1:2" x14ac:dyDescent="0.3">
      <c r="A22416" s="1">
        <v>42320</v>
      </c>
      <c r="B22416">
        <v>0.12</v>
      </c>
    </row>
    <row r="22417" spans="1:2" x14ac:dyDescent="0.3">
      <c r="A22417" s="1">
        <v>42321</v>
      </c>
      <c r="B22417">
        <v>0.12</v>
      </c>
    </row>
    <row r="22418" spans="1:2" x14ac:dyDescent="0.3">
      <c r="A22418" s="1">
        <v>42322</v>
      </c>
      <c r="B22418">
        <v>0.12</v>
      </c>
    </row>
    <row r="22419" spans="1:2" x14ac:dyDescent="0.3">
      <c r="A22419" s="1">
        <v>42323</v>
      </c>
      <c r="B22419">
        <v>0.12</v>
      </c>
    </row>
    <row r="22420" spans="1:2" x14ac:dyDescent="0.3">
      <c r="A22420" s="1">
        <v>42324</v>
      </c>
      <c r="B22420">
        <v>0.13</v>
      </c>
    </row>
    <row r="22421" spans="1:2" x14ac:dyDescent="0.3">
      <c r="A22421" s="1">
        <v>42325</v>
      </c>
      <c r="B22421">
        <v>0.13</v>
      </c>
    </row>
    <row r="22422" spans="1:2" x14ac:dyDescent="0.3">
      <c r="A22422" s="1">
        <v>42326</v>
      </c>
      <c r="B22422">
        <v>0.12</v>
      </c>
    </row>
    <row r="22423" spans="1:2" x14ac:dyDescent="0.3">
      <c r="A22423" s="1">
        <v>42327</v>
      </c>
      <c r="B22423">
        <v>0.12</v>
      </c>
    </row>
    <row r="22424" spans="1:2" x14ac:dyDescent="0.3">
      <c r="A22424" s="1">
        <v>42328</v>
      </c>
      <c r="B22424">
        <v>0.12</v>
      </c>
    </row>
    <row r="22425" spans="1:2" x14ac:dyDescent="0.3">
      <c r="A22425" s="1">
        <v>42329</v>
      </c>
      <c r="B22425">
        <v>0.12</v>
      </c>
    </row>
    <row r="22426" spans="1:2" x14ac:dyDescent="0.3">
      <c r="A22426" s="1">
        <v>42330</v>
      </c>
      <c r="B22426">
        <v>0.12</v>
      </c>
    </row>
    <row r="22427" spans="1:2" x14ac:dyDescent="0.3">
      <c r="A22427" s="1">
        <v>42331</v>
      </c>
      <c r="B22427">
        <v>0.12</v>
      </c>
    </row>
    <row r="22428" spans="1:2" x14ac:dyDescent="0.3">
      <c r="A22428" s="1">
        <v>42332</v>
      </c>
      <c r="B22428">
        <v>0.12</v>
      </c>
    </row>
    <row r="22429" spans="1:2" x14ac:dyDescent="0.3">
      <c r="A22429" s="1">
        <v>42333</v>
      </c>
      <c r="B22429">
        <v>0.12</v>
      </c>
    </row>
    <row r="22430" spans="1:2" x14ac:dyDescent="0.3">
      <c r="A22430" s="1">
        <v>42334</v>
      </c>
      <c r="B22430">
        <v>0.12</v>
      </c>
    </row>
    <row r="22431" spans="1:2" x14ac:dyDescent="0.3">
      <c r="A22431" s="1">
        <v>42335</v>
      </c>
      <c r="B22431">
        <v>0.12</v>
      </c>
    </row>
    <row r="22432" spans="1:2" x14ac:dyDescent="0.3">
      <c r="A22432" s="1">
        <v>42336</v>
      </c>
      <c r="B22432">
        <v>0.12</v>
      </c>
    </row>
    <row r="22433" spans="1:2" x14ac:dyDescent="0.3">
      <c r="A22433" s="1">
        <v>42337</v>
      </c>
      <c r="B22433">
        <v>0.12</v>
      </c>
    </row>
    <row r="22434" spans="1:2" x14ac:dyDescent="0.3">
      <c r="A22434" s="1">
        <v>42338</v>
      </c>
      <c r="B22434">
        <v>0.08</v>
      </c>
    </row>
    <row r="22435" spans="1:2" x14ac:dyDescent="0.3">
      <c r="A22435" s="1">
        <v>42339</v>
      </c>
      <c r="B22435">
        <v>0.13</v>
      </c>
    </row>
    <row r="22436" spans="1:2" x14ac:dyDescent="0.3">
      <c r="A22436" s="1">
        <v>42340</v>
      </c>
      <c r="B22436">
        <v>0.13</v>
      </c>
    </row>
    <row r="22437" spans="1:2" x14ac:dyDescent="0.3">
      <c r="A22437" s="1">
        <v>42341</v>
      </c>
      <c r="B22437">
        <v>0.13</v>
      </c>
    </row>
    <row r="22438" spans="1:2" x14ac:dyDescent="0.3">
      <c r="A22438" s="1">
        <v>42342</v>
      </c>
      <c r="B22438">
        <v>0.13</v>
      </c>
    </row>
    <row r="22439" spans="1:2" x14ac:dyDescent="0.3">
      <c r="A22439" s="1">
        <v>42343</v>
      </c>
      <c r="B22439">
        <v>0.13</v>
      </c>
    </row>
    <row r="22440" spans="1:2" x14ac:dyDescent="0.3">
      <c r="A22440" s="1">
        <v>42344</v>
      </c>
      <c r="B22440">
        <v>0.13</v>
      </c>
    </row>
    <row r="22441" spans="1:2" x14ac:dyDescent="0.3">
      <c r="A22441" s="1">
        <v>42345</v>
      </c>
      <c r="B22441">
        <v>0.13</v>
      </c>
    </row>
    <row r="22442" spans="1:2" x14ac:dyDescent="0.3">
      <c r="A22442" s="1">
        <v>42346</v>
      </c>
      <c r="B22442">
        <v>0.13</v>
      </c>
    </row>
    <row r="22443" spans="1:2" x14ac:dyDescent="0.3">
      <c r="A22443" s="1">
        <v>42347</v>
      </c>
      <c r="B22443">
        <v>0.14000000000000001</v>
      </c>
    </row>
    <row r="22444" spans="1:2" x14ac:dyDescent="0.3">
      <c r="A22444" s="1">
        <v>42348</v>
      </c>
      <c r="B22444">
        <v>0.14000000000000001</v>
      </c>
    </row>
    <row r="22445" spans="1:2" x14ac:dyDescent="0.3">
      <c r="A22445" s="1">
        <v>42349</v>
      </c>
      <c r="B22445">
        <v>0.14000000000000001</v>
      </c>
    </row>
    <row r="22446" spans="1:2" x14ac:dyDescent="0.3">
      <c r="A22446" s="1">
        <v>42350</v>
      </c>
      <c r="B22446">
        <v>0.14000000000000001</v>
      </c>
    </row>
    <row r="22447" spans="1:2" x14ac:dyDescent="0.3">
      <c r="A22447" s="1">
        <v>42351</v>
      </c>
      <c r="B22447">
        <v>0.14000000000000001</v>
      </c>
    </row>
    <row r="22448" spans="1:2" x14ac:dyDescent="0.3">
      <c r="A22448" s="1">
        <v>42352</v>
      </c>
      <c r="B22448">
        <v>0.15</v>
      </c>
    </row>
    <row r="22449" spans="1:2" x14ac:dyDescent="0.3">
      <c r="A22449" s="1">
        <v>42353</v>
      </c>
      <c r="B22449">
        <v>0.15</v>
      </c>
    </row>
    <row r="22450" spans="1:2" x14ac:dyDescent="0.3">
      <c r="A22450" s="1">
        <v>42354</v>
      </c>
      <c r="B22450">
        <v>0.15</v>
      </c>
    </row>
    <row r="22451" spans="1:2" x14ac:dyDescent="0.3">
      <c r="A22451" s="1">
        <v>42355</v>
      </c>
      <c r="B22451">
        <v>0.37</v>
      </c>
    </row>
    <row r="22452" spans="1:2" x14ac:dyDescent="0.3">
      <c r="A22452" s="1">
        <v>42356</v>
      </c>
      <c r="B22452">
        <v>0.37</v>
      </c>
    </row>
    <row r="22453" spans="1:2" x14ac:dyDescent="0.3">
      <c r="A22453" s="1">
        <v>42357</v>
      </c>
      <c r="B22453">
        <v>0.37</v>
      </c>
    </row>
    <row r="22454" spans="1:2" x14ac:dyDescent="0.3">
      <c r="A22454" s="1">
        <v>42358</v>
      </c>
      <c r="B22454">
        <v>0.37</v>
      </c>
    </row>
    <row r="22455" spans="1:2" x14ac:dyDescent="0.3">
      <c r="A22455" s="1">
        <v>42359</v>
      </c>
      <c r="B22455">
        <v>0.36</v>
      </c>
    </row>
    <row r="22456" spans="1:2" x14ac:dyDescent="0.3">
      <c r="A22456" s="1">
        <v>42360</v>
      </c>
      <c r="B22456">
        <v>0.36</v>
      </c>
    </row>
    <row r="22457" spans="1:2" x14ac:dyDescent="0.3">
      <c r="A22457" s="1">
        <v>42361</v>
      </c>
      <c r="B22457">
        <v>0.36</v>
      </c>
    </row>
    <row r="22458" spans="1:2" x14ac:dyDescent="0.3">
      <c r="A22458" s="1">
        <v>42362</v>
      </c>
      <c r="B22458">
        <v>0.36</v>
      </c>
    </row>
    <row r="22459" spans="1:2" x14ac:dyDescent="0.3">
      <c r="A22459" s="1">
        <v>42363</v>
      </c>
      <c r="B22459">
        <v>0.36</v>
      </c>
    </row>
    <row r="22460" spans="1:2" x14ac:dyDescent="0.3">
      <c r="A22460" s="1">
        <v>42364</v>
      </c>
      <c r="B22460">
        <v>0.36</v>
      </c>
    </row>
    <row r="22461" spans="1:2" x14ac:dyDescent="0.3">
      <c r="A22461" s="1">
        <v>42365</v>
      </c>
      <c r="B22461">
        <v>0.36</v>
      </c>
    </row>
    <row r="22462" spans="1:2" x14ac:dyDescent="0.3">
      <c r="A22462" s="1">
        <v>42366</v>
      </c>
      <c r="B22462">
        <v>0.36</v>
      </c>
    </row>
    <row r="22463" spans="1:2" x14ac:dyDescent="0.3">
      <c r="A22463" s="1">
        <v>42367</v>
      </c>
      <c r="B22463">
        <v>0.36</v>
      </c>
    </row>
    <row r="22464" spans="1:2" x14ac:dyDescent="0.3">
      <c r="A22464" s="1">
        <v>42368</v>
      </c>
      <c r="B22464">
        <v>0.35</v>
      </c>
    </row>
    <row r="22465" spans="1:2" x14ac:dyDescent="0.3">
      <c r="A22465" s="1">
        <v>42369</v>
      </c>
      <c r="B22465">
        <v>0.2</v>
      </c>
    </row>
    <row r="22466" spans="1:2" x14ac:dyDescent="0.3">
      <c r="A22466" s="1">
        <v>42370</v>
      </c>
      <c r="B22466">
        <v>0.2</v>
      </c>
    </row>
    <row r="22467" spans="1:2" x14ac:dyDescent="0.3">
      <c r="A22467" s="1">
        <v>42371</v>
      </c>
      <c r="B22467">
        <v>0.2</v>
      </c>
    </row>
    <row r="22468" spans="1:2" x14ac:dyDescent="0.3">
      <c r="A22468" s="1">
        <v>42372</v>
      </c>
      <c r="B22468">
        <v>0.2</v>
      </c>
    </row>
    <row r="22469" spans="1:2" x14ac:dyDescent="0.3">
      <c r="A22469" s="1">
        <v>42373</v>
      </c>
      <c r="B22469">
        <v>0.36</v>
      </c>
    </row>
    <row r="22470" spans="1:2" x14ac:dyDescent="0.3">
      <c r="A22470" s="1">
        <v>42374</v>
      </c>
      <c r="B22470">
        <v>0.36</v>
      </c>
    </row>
    <row r="22471" spans="1:2" x14ac:dyDescent="0.3">
      <c r="A22471" s="1">
        <v>42375</v>
      </c>
      <c r="B22471">
        <v>0.36</v>
      </c>
    </row>
    <row r="22472" spans="1:2" x14ac:dyDescent="0.3">
      <c r="A22472" s="1">
        <v>42376</v>
      </c>
      <c r="B22472">
        <v>0.36</v>
      </c>
    </row>
    <row r="22473" spans="1:2" x14ac:dyDescent="0.3">
      <c r="A22473" s="1">
        <v>42377</v>
      </c>
      <c r="B22473">
        <v>0.36</v>
      </c>
    </row>
    <row r="22474" spans="1:2" x14ac:dyDescent="0.3">
      <c r="A22474" s="1">
        <v>42378</v>
      </c>
      <c r="B22474">
        <v>0.36</v>
      </c>
    </row>
    <row r="22475" spans="1:2" x14ac:dyDescent="0.3">
      <c r="A22475" s="1">
        <v>42379</v>
      </c>
      <c r="B22475">
        <v>0.36</v>
      </c>
    </row>
    <row r="22476" spans="1:2" x14ac:dyDescent="0.3">
      <c r="A22476" s="1">
        <v>42380</v>
      </c>
      <c r="B22476">
        <v>0.36</v>
      </c>
    </row>
    <row r="22477" spans="1:2" x14ac:dyDescent="0.3">
      <c r="A22477" s="1">
        <v>42381</v>
      </c>
      <c r="B22477">
        <v>0.36</v>
      </c>
    </row>
    <row r="22478" spans="1:2" x14ac:dyDescent="0.3">
      <c r="A22478" s="1">
        <v>42382</v>
      </c>
      <c r="B22478">
        <v>0.36</v>
      </c>
    </row>
    <row r="22479" spans="1:2" x14ac:dyDescent="0.3">
      <c r="A22479" s="1">
        <v>42383</v>
      </c>
      <c r="B22479">
        <v>0.36</v>
      </c>
    </row>
    <row r="22480" spans="1:2" x14ac:dyDescent="0.3">
      <c r="A22480" s="1">
        <v>42384</v>
      </c>
      <c r="B22480">
        <v>0.36</v>
      </c>
    </row>
    <row r="22481" spans="1:2" x14ac:dyDescent="0.3">
      <c r="A22481" s="1">
        <v>42385</v>
      </c>
      <c r="B22481">
        <v>0.36</v>
      </c>
    </row>
    <row r="22482" spans="1:2" x14ac:dyDescent="0.3">
      <c r="A22482" s="1">
        <v>42386</v>
      </c>
      <c r="B22482">
        <v>0.36</v>
      </c>
    </row>
    <row r="22483" spans="1:2" x14ac:dyDescent="0.3">
      <c r="A22483" s="1">
        <v>42387</v>
      </c>
      <c r="B22483">
        <v>0.36</v>
      </c>
    </row>
    <row r="22484" spans="1:2" x14ac:dyDescent="0.3">
      <c r="A22484" s="1">
        <v>42388</v>
      </c>
      <c r="B22484">
        <v>0.36</v>
      </c>
    </row>
    <row r="22485" spans="1:2" x14ac:dyDescent="0.3">
      <c r="A22485" s="1">
        <v>42389</v>
      </c>
      <c r="B22485">
        <v>0.37</v>
      </c>
    </row>
    <row r="22486" spans="1:2" x14ac:dyDescent="0.3">
      <c r="A22486" s="1">
        <v>42390</v>
      </c>
      <c r="B22486">
        <v>0.37</v>
      </c>
    </row>
    <row r="22487" spans="1:2" x14ac:dyDescent="0.3">
      <c r="A22487" s="1">
        <v>42391</v>
      </c>
      <c r="B22487">
        <v>0.38</v>
      </c>
    </row>
    <row r="22488" spans="1:2" x14ac:dyDescent="0.3">
      <c r="A22488" s="1">
        <v>42392</v>
      </c>
      <c r="B22488">
        <v>0.38</v>
      </c>
    </row>
    <row r="22489" spans="1:2" x14ac:dyDescent="0.3">
      <c r="A22489" s="1">
        <v>42393</v>
      </c>
      <c r="B22489">
        <v>0.38</v>
      </c>
    </row>
    <row r="22490" spans="1:2" x14ac:dyDescent="0.3">
      <c r="A22490" s="1">
        <v>42394</v>
      </c>
      <c r="B22490">
        <v>0.38</v>
      </c>
    </row>
    <row r="22491" spans="1:2" x14ac:dyDescent="0.3">
      <c r="A22491" s="1">
        <v>42395</v>
      </c>
      <c r="B22491">
        <v>0.38</v>
      </c>
    </row>
    <row r="22492" spans="1:2" x14ac:dyDescent="0.3">
      <c r="A22492" s="1">
        <v>42396</v>
      </c>
      <c r="B22492">
        <v>0.38</v>
      </c>
    </row>
    <row r="22493" spans="1:2" x14ac:dyDescent="0.3">
      <c r="A22493" s="1">
        <v>42397</v>
      </c>
      <c r="B22493">
        <v>0.38</v>
      </c>
    </row>
    <row r="22494" spans="1:2" x14ac:dyDescent="0.3">
      <c r="A22494" s="1">
        <v>42398</v>
      </c>
      <c r="B22494">
        <v>0.28999999999999998</v>
      </c>
    </row>
    <row r="22495" spans="1:2" x14ac:dyDescent="0.3">
      <c r="A22495" s="1">
        <v>42399</v>
      </c>
      <c r="B22495">
        <v>0.28999999999999998</v>
      </c>
    </row>
    <row r="22496" spans="1:2" x14ac:dyDescent="0.3">
      <c r="A22496" s="1">
        <v>42400</v>
      </c>
      <c r="B22496">
        <v>0.28999999999999998</v>
      </c>
    </row>
    <row r="22497" spans="1:2" x14ac:dyDescent="0.3">
      <c r="A22497" s="1">
        <v>42401</v>
      </c>
      <c r="B22497">
        <v>0.38</v>
      </c>
    </row>
    <row r="22498" spans="1:2" x14ac:dyDescent="0.3">
      <c r="A22498" s="1">
        <v>42402</v>
      </c>
      <c r="B22498">
        <v>0.38</v>
      </c>
    </row>
    <row r="22499" spans="1:2" x14ac:dyDescent="0.3">
      <c r="A22499" s="1">
        <v>42403</v>
      </c>
      <c r="B22499">
        <v>0.38</v>
      </c>
    </row>
    <row r="22500" spans="1:2" x14ac:dyDescent="0.3">
      <c r="A22500" s="1">
        <v>42404</v>
      </c>
      <c r="B22500">
        <v>0.38</v>
      </c>
    </row>
    <row r="22501" spans="1:2" x14ac:dyDescent="0.3">
      <c r="A22501" s="1">
        <v>42405</v>
      </c>
      <c r="B22501">
        <v>0.38</v>
      </c>
    </row>
    <row r="22502" spans="1:2" x14ac:dyDescent="0.3">
      <c r="A22502" s="1">
        <v>42406</v>
      </c>
      <c r="B22502">
        <v>0.38</v>
      </c>
    </row>
    <row r="22503" spans="1:2" x14ac:dyDescent="0.3">
      <c r="A22503" s="1">
        <v>42407</v>
      </c>
      <c r="B22503">
        <v>0.38</v>
      </c>
    </row>
    <row r="22504" spans="1:2" x14ac:dyDescent="0.3">
      <c r="A22504" s="1">
        <v>42408</v>
      </c>
      <c r="B22504">
        <v>0.38</v>
      </c>
    </row>
    <row r="22505" spans="1:2" x14ac:dyDescent="0.3">
      <c r="A22505" s="1">
        <v>42409</v>
      </c>
      <c r="B22505">
        <v>0.38</v>
      </c>
    </row>
    <row r="22506" spans="1:2" x14ac:dyDescent="0.3">
      <c r="A22506" s="1">
        <v>42410</v>
      </c>
      <c r="B22506">
        <v>0.38</v>
      </c>
    </row>
    <row r="22507" spans="1:2" x14ac:dyDescent="0.3">
      <c r="A22507" s="1">
        <v>42411</v>
      </c>
      <c r="B22507">
        <v>0.38</v>
      </c>
    </row>
    <row r="22508" spans="1:2" x14ac:dyDescent="0.3">
      <c r="A22508" s="1">
        <v>42412</v>
      </c>
      <c r="B22508">
        <v>0.38</v>
      </c>
    </row>
    <row r="22509" spans="1:2" x14ac:dyDescent="0.3">
      <c r="A22509" s="1">
        <v>42413</v>
      </c>
      <c r="B22509">
        <v>0.38</v>
      </c>
    </row>
    <row r="22510" spans="1:2" x14ac:dyDescent="0.3">
      <c r="A22510" s="1">
        <v>42414</v>
      </c>
      <c r="B22510">
        <v>0.38</v>
      </c>
    </row>
    <row r="22511" spans="1:2" x14ac:dyDescent="0.3">
      <c r="A22511" s="1">
        <v>42415</v>
      </c>
      <c r="B22511">
        <v>0.38</v>
      </c>
    </row>
    <row r="22512" spans="1:2" x14ac:dyDescent="0.3">
      <c r="A22512" s="1">
        <v>42416</v>
      </c>
      <c r="B22512">
        <v>0.38</v>
      </c>
    </row>
    <row r="22513" spans="1:2" x14ac:dyDescent="0.3">
      <c r="A22513" s="1">
        <v>42417</v>
      </c>
      <c r="B22513">
        <v>0.37</v>
      </c>
    </row>
    <row r="22514" spans="1:2" x14ac:dyDescent="0.3">
      <c r="A22514" s="1">
        <v>42418</v>
      </c>
      <c r="B22514">
        <v>0.38</v>
      </c>
    </row>
    <row r="22515" spans="1:2" x14ac:dyDescent="0.3">
      <c r="A22515" s="1">
        <v>42419</v>
      </c>
      <c r="B22515">
        <v>0.38</v>
      </c>
    </row>
    <row r="22516" spans="1:2" x14ac:dyDescent="0.3">
      <c r="A22516" s="1">
        <v>42420</v>
      </c>
      <c r="B22516">
        <v>0.38</v>
      </c>
    </row>
    <row r="22517" spans="1:2" x14ac:dyDescent="0.3">
      <c r="A22517" s="1">
        <v>42421</v>
      </c>
      <c r="B22517">
        <v>0.38</v>
      </c>
    </row>
    <row r="22518" spans="1:2" x14ac:dyDescent="0.3">
      <c r="A22518" s="1">
        <v>42422</v>
      </c>
      <c r="B22518">
        <v>0.38</v>
      </c>
    </row>
    <row r="22519" spans="1:2" x14ac:dyDescent="0.3">
      <c r="A22519" s="1">
        <v>42423</v>
      </c>
      <c r="B22519">
        <v>0.38</v>
      </c>
    </row>
    <row r="22520" spans="1:2" x14ac:dyDescent="0.3">
      <c r="A22520" s="1">
        <v>42424</v>
      </c>
      <c r="B22520">
        <v>0.38</v>
      </c>
    </row>
    <row r="22521" spans="1:2" x14ac:dyDescent="0.3">
      <c r="A22521" s="1">
        <v>42425</v>
      </c>
      <c r="B22521">
        <v>0.37</v>
      </c>
    </row>
    <row r="22522" spans="1:2" x14ac:dyDescent="0.3">
      <c r="A22522" s="1">
        <v>42426</v>
      </c>
      <c r="B22522">
        <v>0.37</v>
      </c>
    </row>
    <row r="22523" spans="1:2" x14ac:dyDescent="0.3">
      <c r="A22523" s="1">
        <v>42427</v>
      </c>
      <c r="B22523">
        <v>0.37</v>
      </c>
    </row>
    <row r="22524" spans="1:2" x14ac:dyDescent="0.3">
      <c r="A22524" s="1">
        <v>42428</v>
      </c>
      <c r="B22524">
        <v>0.37</v>
      </c>
    </row>
    <row r="22525" spans="1:2" x14ac:dyDescent="0.3">
      <c r="A22525" s="1">
        <v>42429</v>
      </c>
      <c r="B22525">
        <v>0.28999999999999998</v>
      </c>
    </row>
    <row r="22526" spans="1:2" x14ac:dyDescent="0.3">
      <c r="A22526" s="1">
        <v>42430</v>
      </c>
      <c r="B22526">
        <v>0.36</v>
      </c>
    </row>
    <row r="22527" spans="1:2" x14ac:dyDescent="0.3">
      <c r="A22527" s="1">
        <v>42431</v>
      </c>
      <c r="B22527">
        <v>0.37</v>
      </c>
    </row>
    <row r="22528" spans="1:2" x14ac:dyDescent="0.3">
      <c r="A22528" s="1">
        <v>42432</v>
      </c>
      <c r="B22528">
        <v>0.37</v>
      </c>
    </row>
    <row r="22529" spans="1:2" x14ac:dyDescent="0.3">
      <c r="A22529" s="1">
        <v>42433</v>
      </c>
      <c r="B22529">
        <v>0.36</v>
      </c>
    </row>
    <row r="22530" spans="1:2" x14ac:dyDescent="0.3">
      <c r="A22530" s="1">
        <v>42434</v>
      </c>
      <c r="B22530">
        <v>0.36</v>
      </c>
    </row>
    <row r="22531" spans="1:2" x14ac:dyDescent="0.3">
      <c r="A22531" s="1">
        <v>42435</v>
      </c>
      <c r="B22531">
        <v>0.36</v>
      </c>
    </row>
    <row r="22532" spans="1:2" x14ac:dyDescent="0.3">
      <c r="A22532" s="1">
        <v>42436</v>
      </c>
      <c r="B22532">
        <v>0.36</v>
      </c>
    </row>
    <row r="22533" spans="1:2" x14ac:dyDescent="0.3">
      <c r="A22533" s="1">
        <v>42437</v>
      </c>
      <c r="B22533">
        <v>0.36</v>
      </c>
    </row>
    <row r="22534" spans="1:2" x14ac:dyDescent="0.3">
      <c r="A22534" s="1">
        <v>42438</v>
      </c>
      <c r="B22534">
        <v>0.36</v>
      </c>
    </row>
    <row r="22535" spans="1:2" x14ac:dyDescent="0.3">
      <c r="A22535" s="1">
        <v>42439</v>
      </c>
      <c r="B22535">
        <v>0.36</v>
      </c>
    </row>
    <row r="22536" spans="1:2" x14ac:dyDescent="0.3">
      <c r="A22536" s="1">
        <v>42440</v>
      </c>
      <c r="B22536">
        <v>0.36</v>
      </c>
    </row>
    <row r="22537" spans="1:2" x14ac:dyDescent="0.3">
      <c r="A22537" s="1">
        <v>42441</v>
      </c>
      <c r="B22537">
        <v>0.36</v>
      </c>
    </row>
    <row r="22538" spans="1:2" x14ac:dyDescent="0.3">
      <c r="A22538" s="1">
        <v>42442</v>
      </c>
      <c r="B22538">
        <v>0.36</v>
      </c>
    </row>
    <row r="22539" spans="1:2" x14ac:dyDescent="0.3">
      <c r="A22539" s="1">
        <v>42443</v>
      </c>
      <c r="B22539">
        <v>0.36</v>
      </c>
    </row>
    <row r="22540" spans="1:2" x14ac:dyDescent="0.3">
      <c r="A22540" s="1">
        <v>42444</v>
      </c>
      <c r="B22540">
        <v>0.37</v>
      </c>
    </row>
    <row r="22541" spans="1:2" x14ac:dyDescent="0.3">
      <c r="A22541" s="1">
        <v>42445</v>
      </c>
      <c r="B22541">
        <v>0.37</v>
      </c>
    </row>
    <row r="22542" spans="1:2" x14ac:dyDescent="0.3">
      <c r="A22542" s="1">
        <v>42446</v>
      </c>
      <c r="B22542">
        <v>0.37</v>
      </c>
    </row>
    <row r="22543" spans="1:2" x14ac:dyDescent="0.3">
      <c r="A22543" s="1">
        <v>42447</v>
      </c>
      <c r="B22543">
        <v>0.37</v>
      </c>
    </row>
    <row r="22544" spans="1:2" x14ac:dyDescent="0.3">
      <c r="A22544" s="1">
        <v>42448</v>
      </c>
      <c r="B22544">
        <v>0.37</v>
      </c>
    </row>
    <row r="22545" spans="1:2" x14ac:dyDescent="0.3">
      <c r="A22545" s="1">
        <v>42449</v>
      </c>
      <c r="B22545">
        <v>0.37</v>
      </c>
    </row>
    <row r="22546" spans="1:2" x14ac:dyDescent="0.3">
      <c r="A22546" s="1">
        <v>42450</v>
      </c>
      <c r="B22546">
        <v>0.37</v>
      </c>
    </row>
    <row r="22547" spans="1:2" x14ac:dyDescent="0.3">
      <c r="A22547" s="1">
        <v>42451</v>
      </c>
      <c r="B22547">
        <v>0.37</v>
      </c>
    </row>
    <row r="22548" spans="1:2" x14ac:dyDescent="0.3">
      <c r="A22548" s="1">
        <v>42452</v>
      </c>
      <c r="B22548">
        <v>0.37</v>
      </c>
    </row>
    <row r="22549" spans="1:2" x14ac:dyDescent="0.3">
      <c r="A22549" s="1">
        <v>42453</v>
      </c>
      <c r="B22549">
        <v>0.37</v>
      </c>
    </row>
    <row r="22550" spans="1:2" x14ac:dyDescent="0.3">
      <c r="A22550" s="1">
        <v>42454</v>
      </c>
      <c r="B22550">
        <v>0.37</v>
      </c>
    </row>
    <row r="22551" spans="1:2" x14ac:dyDescent="0.3">
      <c r="A22551" s="1">
        <v>42455</v>
      </c>
      <c r="B22551">
        <v>0.37</v>
      </c>
    </row>
    <row r="22552" spans="1:2" x14ac:dyDescent="0.3">
      <c r="A22552" s="1">
        <v>42456</v>
      </c>
      <c r="B22552">
        <v>0.37</v>
      </c>
    </row>
    <row r="22553" spans="1:2" x14ac:dyDescent="0.3">
      <c r="A22553" s="1">
        <v>42457</v>
      </c>
      <c r="B22553">
        <v>0.37</v>
      </c>
    </row>
    <row r="22554" spans="1:2" x14ac:dyDescent="0.3">
      <c r="A22554" s="1">
        <v>42458</v>
      </c>
      <c r="B22554">
        <v>0.37</v>
      </c>
    </row>
    <row r="22555" spans="1:2" x14ac:dyDescent="0.3">
      <c r="A22555" s="1">
        <v>42459</v>
      </c>
      <c r="B22555">
        <v>0.37</v>
      </c>
    </row>
    <row r="22556" spans="1:2" x14ac:dyDescent="0.3">
      <c r="A22556" s="1">
        <v>42460</v>
      </c>
      <c r="B22556">
        <v>0.25</v>
      </c>
    </row>
    <row r="22557" spans="1:2" x14ac:dyDescent="0.3">
      <c r="A22557" s="1">
        <v>42461</v>
      </c>
      <c r="B22557">
        <v>0.37</v>
      </c>
    </row>
    <row r="22558" spans="1:2" x14ac:dyDescent="0.3">
      <c r="A22558" s="1">
        <v>42462</v>
      </c>
      <c r="B22558">
        <v>0.37</v>
      </c>
    </row>
    <row r="22559" spans="1:2" x14ac:dyDescent="0.3">
      <c r="A22559" s="1">
        <v>42463</v>
      </c>
      <c r="B22559">
        <v>0.37</v>
      </c>
    </row>
    <row r="22560" spans="1:2" x14ac:dyDescent="0.3">
      <c r="A22560" s="1">
        <v>42464</v>
      </c>
      <c r="B22560">
        <v>0.37</v>
      </c>
    </row>
    <row r="22561" spans="1:2" x14ac:dyDescent="0.3">
      <c r="A22561" s="1">
        <v>42465</v>
      </c>
      <c r="B22561">
        <v>0.37</v>
      </c>
    </row>
    <row r="22562" spans="1:2" x14ac:dyDescent="0.3">
      <c r="A22562" s="1">
        <v>42466</v>
      </c>
      <c r="B22562">
        <v>0.37</v>
      </c>
    </row>
    <row r="22563" spans="1:2" x14ac:dyDescent="0.3">
      <c r="A22563" s="1">
        <v>42467</v>
      </c>
      <c r="B22563">
        <v>0.37</v>
      </c>
    </row>
    <row r="22564" spans="1:2" x14ac:dyDescent="0.3">
      <c r="A22564" s="1">
        <v>42468</v>
      </c>
      <c r="B22564">
        <v>0.37</v>
      </c>
    </row>
    <row r="22565" spans="1:2" x14ac:dyDescent="0.3">
      <c r="A22565" s="1">
        <v>42469</v>
      </c>
      <c r="B22565">
        <v>0.37</v>
      </c>
    </row>
    <row r="22566" spans="1:2" x14ac:dyDescent="0.3">
      <c r="A22566" s="1">
        <v>42470</v>
      </c>
      <c r="B22566">
        <v>0.37</v>
      </c>
    </row>
    <row r="22567" spans="1:2" x14ac:dyDescent="0.3">
      <c r="A22567" s="1">
        <v>42471</v>
      </c>
      <c r="B22567">
        <v>0.37</v>
      </c>
    </row>
    <row r="22568" spans="1:2" x14ac:dyDescent="0.3">
      <c r="A22568" s="1">
        <v>42472</v>
      </c>
      <c r="B22568">
        <v>0.37</v>
      </c>
    </row>
    <row r="22569" spans="1:2" x14ac:dyDescent="0.3">
      <c r="A22569" s="1">
        <v>42473</v>
      </c>
      <c r="B22569">
        <v>0.37</v>
      </c>
    </row>
    <row r="22570" spans="1:2" x14ac:dyDescent="0.3">
      <c r="A22570" s="1">
        <v>42474</v>
      </c>
      <c r="B22570">
        <v>0.37</v>
      </c>
    </row>
    <row r="22571" spans="1:2" x14ac:dyDescent="0.3">
      <c r="A22571" s="1">
        <v>42475</v>
      </c>
      <c r="B22571">
        <v>0.37</v>
      </c>
    </row>
    <row r="22572" spans="1:2" x14ac:dyDescent="0.3">
      <c r="A22572" s="1">
        <v>42476</v>
      </c>
      <c r="B22572">
        <v>0.37</v>
      </c>
    </row>
    <row r="22573" spans="1:2" x14ac:dyDescent="0.3">
      <c r="A22573" s="1">
        <v>42477</v>
      </c>
      <c r="B22573">
        <v>0.37</v>
      </c>
    </row>
    <row r="22574" spans="1:2" x14ac:dyDescent="0.3">
      <c r="A22574" s="1">
        <v>42478</v>
      </c>
      <c r="B22574">
        <v>0.37</v>
      </c>
    </row>
    <row r="22575" spans="1:2" x14ac:dyDescent="0.3">
      <c r="A22575" s="1">
        <v>42479</v>
      </c>
      <c r="B22575">
        <v>0.37</v>
      </c>
    </row>
    <row r="22576" spans="1:2" x14ac:dyDescent="0.3">
      <c r="A22576" s="1">
        <v>42480</v>
      </c>
      <c r="B22576">
        <v>0.37</v>
      </c>
    </row>
    <row r="22577" spans="1:2" x14ac:dyDescent="0.3">
      <c r="A22577" s="1">
        <v>42481</v>
      </c>
      <c r="B22577">
        <v>0.37</v>
      </c>
    </row>
    <row r="22578" spans="1:2" x14ac:dyDescent="0.3">
      <c r="A22578" s="1">
        <v>42482</v>
      </c>
      <c r="B22578">
        <v>0.37</v>
      </c>
    </row>
    <row r="22579" spans="1:2" x14ac:dyDescent="0.3">
      <c r="A22579" s="1">
        <v>42483</v>
      </c>
      <c r="B22579">
        <v>0.37</v>
      </c>
    </row>
    <row r="22580" spans="1:2" x14ac:dyDescent="0.3">
      <c r="A22580" s="1">
        <v>42484</v>
      </c>
      <c r="B22580">
        <v>0.37</v>
      </c>
    </row>
    <row r="22581" spans="1:2" x14ac:dyDescent="0.3">
      <c r="A22581" s="1">
        <v>42485</v>
      </c>
      <c r="B22581">
        <v>0.37</v>
      </c>
    </row>
    <row r="22582" spans="1:2" x14ac:dyDescent="0.3">
      <c r="A22582" s="1">
        <v>42486</v>
      </c>
      <c r="B22582">
        <v>0.37</v>
      </c>
    </row>
    <row r="22583" spans="1:2" x14ac:dyDescent="0.3">
      <c r="A22583" s="1">
        <v>42487</v>
      </c>
      <c r="B22583">
        <v>0.37</v>
      </c>
    </row>
    <row r="22584" spans="1:2" x14ac:dyDescent="0.3">
      <c r="A22584" s="1">
        <v>42488</v>
      </c>
      <c r="B22584">
        <v>0.37</v>
      </c>
    </row>
    <row r="22585" spans="1:2" x14ac:dyDescent="0.3">
      <c r="A22585" s="1">
        <v>42489</v>
      </c>
      <c r="B22585">
        <v>0.3</v>
      </c>
    </row>
    <row r="22586" spans="1:2" x14ac:dyDescent="0.3">
      <c r="A22586" s="1">
        <v>42490</v>
      </c>
      <c r="B22586">
        <v>0.3</v>
      </c>
    </row>
    <row r="22587" spans="1:2" x14ac:dyDescent="0.3">
      <c r="A22587" s="1">
        <v>42491</v>
      </c>
      <c r="B22587">
        <v>0.3</v>
      </c>
    </row>
    <row r="22588" spans="1:2" x14ac:dyDescent="0.3">
      <c r="A22588" s="1">
        <v>42492</v>
      </c>
      <c r="B22588">
        <v>0.37</v>
      </c>
    </row>
    <row r="22589" spans="1:2" x14ac:dyDescent="0.3">
      <c r="A22589" s="1">
        <v>42493</v>
      </c>
      <c r="B22589">
        <v>0.37</v>
      </c>
    </row>
    <row r="22590" spans="1:2" x14ac:dyDescent="0.3">
      <c r="A22590" s="1">
        <v>42494</v>
      </c>
      <c r="B22590">
        <v>0.37</v>
      </c>
    </row>
    <row r="22591" spans="1:2" x14ac:dyDescent="0.3">
      <c r="A22591" s="1">
        <v>42495</v>
      </c>
      <c r="B22591">
        <v>0.37</v>
      </c>
    </row>
    <row r="22592" spans="1:2" x14ac:dyDescent="0.3">
      <c r="A22592" s="1">
        <v>42496</v>
      </c>
      <c r="B22592">
        <v>0.37</v>
      </c>
    </row>
    <row r="22593" spans="1:2" x14ac:dyDescent="0.3">
      <c r="A22593" s="1">
        <v>42497</v>
      </c>
      <c r="B22593">
        <v>0.37</v>
      </c>
    </row>
    <row r="22594" spans="1:2" x14ac:dyDescent="0.3">
      <c r="A22594" s="1">
        <v>42498</v>
      </c>
      <c r="B22594">
        <v>0.37</v>
      </c>
    </row>
    <row r="22595" spans="1:2" x14ac:dyDescent="0.3">
      <c r="A22595" s="1">
        <v>42499</v>
      </c>
      <c r="B22595">
        <v>0.37</v>
      </c>
    </row>
    <row r="22596" spans="1:2" x14ac:dyDescent="0.3">
      <c r="A22596" s="1">
        <v>42500</v>
      </c>
      <c r="B22596">
        <v>0.37</v>
      </c>
    </row>
    <row r="22597" spans="1:2" x14ac:dyDescent="0.3">
      <c r="A22597" s="1">
        <v>42501</v>
      </c>
      <c r="B22597">
        <v>0.37</v>
      </c>
    </row>
    <row r="22598" spans="1:2" x14ac:dyDescent="0.3">
      <c r="A22598" s="1">
        <v>42502</v>
      </c>
      <c r="B22598">
        <v>0.37</v>
      </c>
    </row>
    <row r="22599" spans="1:2" x14ac:dyDescent="0.3">
      <c r="A22599" s="1">
        <v>42503</v>
      </c>
      <c r="B22599">
        <v>0.37</v>
      </c>
    </row>
    <row r="22600" spans="1:2" x14ac:dyDescent="0.3">
      <c r="A22600" s="1">
        <v>42504</v>
      </c>
      <c r="B22600">
        <v>0.37</v>
      </c>
    </row>
    <row r="22601" spans="1:2" x14ac:dyDescent="0.3">
      <c r="A22601" s="1">
        <v>42505</v>
      </c>
      <c r="B22601">
        <v>0.37</v>
      </c>
    </row>
    <row r="22602" spans="1:2" x14ac:dyDescent="0.3">
      <c r="A22602" s="1">
        <v>42506</v>
      </c>
      <c r="B22602">
        <v>0.37</v>
      </c>
    </row>
    <row r="22603" spans="1:2" x14ac:dyDescent="0.3">
      <c r="A22603" s="1">
        <v>42507</v>
      </c>
      <c r="B22603">
        <v>0.37</v>
      </c>
    </row>
    <row r="22604" spans="1:2" x14ac:dyDescent="0.3">
      <c r="A22604" s="1">
        <v>42508</v>
      </c>
      <c r="B22604">
        <v>0.37</v>
      </c>
    </row>
    <row r="22605" spans="1:2" x14ac:dyDescent="0.3">
      <c r="A22605" s="1">
        <v>42509</v>
      </c>
      <c r="B22605">
        <v>0.37</v>
      </c>
    </row>
    <row r="22606" spans="1:2" x14ac:dyDescent="0.3">
      <c r="A22606" s="1">
        <v>42510</v>
      </c>
      <c r="B22606">
        <v>0.37</v>
      </c>
    </row>
    <row r="22607" spans="1:2" x14ac:dyDescent="0.3">
      <c r="A22607" s="1">
        <v>42511</v>
      </c>
      <c r="B22607">
        <v>0.37</v>
      </c>
    </row>
    <row r="22608" spans="1:2" x14ac:dyDescent="0.3">
      <c r="A22608" s="1">
        <v>42512</v>
      </c>
      <c r="B22608">
        <v>0.37</v>
      </c>
    </row>
    <row r="22609" spans="1:2" x14ac:dyDescent="0.3">
      <c r="A22609" s="1">
        <v>42513</v>
      </c>
      <c r="B22609">
        <v>0.37</v>
      </c>
    </row>
    <row r="22610" spans="1:2" x14ac:dyDescent="0.3">
      <c r="A22610" s="1">
        <v>42514</v>
      </c>
      <c r="B22610">
        <v>0.37</v>
      </c>
    </row>
    <row r="22611" spans="1:2" x14ac:dyDescent="0.3">
      <c r="A22611" s="1">
        <v>42515</v>
      </c>
      <c r="B22611">
        <v>0.37</v>
      </c>
    </row>
    <row r="22612" spans="1:2" x14ac:dyDescent="0.3">
      <c r="A22612" s="1">
        <v>42516</v>
      </c>
      <c r="B22612">
        <v>0.37</v>
      </c>
    </row>
    <row r="22613" spans="1:2" x14ac:dyDescent="0.3">
      <c r="A22613" s="1">
        <v>42517</v>
      </c>
      <c r="B22613">
        <v>0.37</v>
      </c>
    </row>
    <row r="22614" spans="1:2" x14ac:dyDescent="0.3">
      <c r="A22614" s="1">
        <v>42518</v>
      </c>
      <c r="B22614">
        <v>0.37</v>
      </c>
    </row>
    <row r="22615" spans="1:2" x14ac:dyDescent="0.3">
      <c r="A22615" s="1">
        <v>42519</v>
      </c>
      <c r="B22615">
        <v>0.37</v>
      </c>
    </row>
    <row r="22616" spans="1:2" x14ac:dyDescent="0.3">
      <c r="A22616" s="1">
        <v>42520</v>
      </c>
      <c r="B22616">
        <v>0.37</v>
      </c>
    </row>
    <row r="22617" spans="1:2" x14ac:dyDescent="0.3">
      <c r="A22617" s="1">
        <v>42521</v>
      </c>
      <c r="B22617">
        <v>0.28999999999999998</v>
      </c>
    </row>
    <row r="22618" spans="1:2" x14ac:dyDescent="0.3">
      <c r="A22618" s="1">
        <v>42522</v>
      </c>
      <c r="B22618">
        <v>0.37</v>
      </c>
    </row>
    <row r="22619" spans="1:2" x14ac:dyDescent="0.3">
      <c r="A22619" s="1">
        <v>42523</v>
      </c>
      <c r="B22619">
        <v>0.37</v>
      </c>
    </row>
    <row r="22620" spans="1:2" x14ac:dyDescent="0.3">
      <c r="A22620" s="1">
        <v>42524</v>
      </c>
      <c r="B22620">
        <v>0.37</v>
      </c>
    </row>
    <row r="22621" spans="1:2" x14ac:dyDescent="0.3">
      <c r="A22621" s="1">
        <v>42525</v>
      </c>
      <c r="B22621">
        <v>0.37</v>
      </c>
    </row>
    <row r="22622" spans="1:2" x14ac:dyDescent="0.3">
      <c r="A22622" s="1">
        <v>42526</v>
      </c>
      <c r="B22622">
        <v>0.37</v>
      </c>
    </row>
    <row r="22623" spans="1:2" x14ac:dyDescent="0.3">
      <c r="A22623" s="1">
        <v>42527</v>
      </c>
      <c r="B22623">
        <v>0.37</v>
      </c>
    </row>
    <row r="22624" spans="1:2" x14ac:dyDescent="0.3">
      <c r="A22624" s="1">
        <v>42528</v>
      </c>
      <c r="B22624">
        <v>0.37</v>
      </c>
    </row>
    <row r="22625" spans="1:2" x14ac:dyDescent="0.3">
      <c r="A22625" s="1">
        <v>42529</v>
      </c>
      <c r="B22625">
        <v>0.37</v>
      </c>
    </row>
    <row r="22626" spans="1:2" x14ac:dyDescent="0.3">
      <c r="A22626" s="1">
        <v>42530</v>
      </c>
      <c r="B22626">
        <v>0.37</v>
      </c>
    </row>
    <row r="22627" spans="1:2" x14ac:dyDescent="0.3">
      <c r="A22627" s="1">
        <v>42531</v>
      </c>
      <c r="B22627">
        <v>0.37</v>
      </c>
    </row>
    <row r="22628" spans="1:2" x14ac:dyDescent="0.3">
      <c r="A22628" s="1">
        <v>42532</v>
      </c>
      <c r="B22628">
        <v>0.37</v>
      </c>
    </row>
    <row r="22629" spans="1:2" x14ac:dyDescent="0.3">
      <c r="A22629" s="1">
        <v>42533</v>
      </c>
      <c r="B22629">
        <v>0.37</v>
      </c>
    </row>
    <row r="22630" spans="1:2" x14ac:dyDescent="0.3">
      <c r="A22630" s="1">
        <v>42534</v>
      </c>
      <c r="B22630">
        <v>0.37</v>
      </c>
    </row>
    <row r="22631" spans="1:2" x14ac:dyDescent="0.3">
      <c r="A22631" s="1">
        <v>42535</v>
      </c>
      <c r="B22631">
        <v>0.37</v>
      </c>
    </row>
    <row r="22632" spans="1:2" x14ac:dyDescent="0.3">
      <c r="A22632" s="1">
        <v>42536</v>
      </c>
      <c r="B22632">
        <v>0.37</v>
      </c>
    </row>
    <row r="22633" spans="1:2" x14ac:dyDescent="0.3">
      <c r="A22633" s="1">
        <v>42537</v>
      </c>
      <c r="B22633">
        <v>0.38</v>
      </c>
    </row>
    <row r="22634" spans="1:2" x14ac:dyDescent="0.3">
      <c r="A22634" s="1">
        <v>42538</v>
      </c>
      <c r="B22634">
        <v>0.38</v>
      </c>
    </row>
    <row r="22635" spans="1:2" x14ac:dyDescent="0.3">
      <c r="A22635" s="1">
        <v>42539</v>
      </c>
      <c r="B22635">
        <v>0.38</v>
      </c>
    </row>
    <row r="22636" spans="1:2" x14ac:dyDescent="0.3">
      <c r="A22636" s="1">
        <v>42540</v>
      </c>
      <c r="B22636">
        <v>0.38</v>
      </c>
    </row>
    <row r="22637" spans="1:2" x14ac:dyDescent="0.3">
      <c r="A22637" s="1">
        <v>42541</v>
      </c>
      <c r="B22637">
        <v>0.38</v>
      </c>
    </row>
    <row r="22638" spans="1:2" x14ac:dyDescent="0.3">
      <c r="A22638" s="1">
        <v>42542</v>
      </c>
      <c r="B22638">
        <v>0.38</v>
      </c>
    </row>
    <row r="22639" spans="1:2" x14ac:dyDescent="0.3">
      <c r="A22639" s="1">
        <v>42543</v>
      </c>
      <c r="B22639">
        <v>0.38</v>
      </c>
    </row>
    <row r="22640" spans="1:2" x14ac:dyDescent="0.3">
      <c r="A22640" s="1">
        <v>42544</v>
      </c>
      <c r="B22640">
        <v>0.39</v>
      </c>
    </row>
    <row r="22641" spans="1:2" x14ac:dyDescent="0.3">
      <c r="A22641" s="1">
        <v>42545</v>
      </c>
      <c r="B22641">
        <v>0.4</v>
      </c>
    </row>
    <row r="22642" spans="1:2" x14ac:dyDescent="0.3">
      <c r="A22642" s="1">
        <v>42546</v>
      </c>
      <c r="B22642">
        <v>0.4</v>
      </c>
    </row>
    <row r="22643" spans="1:2" x14ac:dyDescent="0.3">
      <c r="A22643" s="1">
        <v>42547</v>
      </c>
      <c r="B22643">
        <v>0.4</v>
      </c>
    </row>
    <row r="22644" spans="1:2" x14ac:dyDescent="0.3">
      <c r="A22644" s="1">
        <v>42548</v>
      </c>
      <c r="B22644">
        <v>0.41</v>
      </c>
    </row>
    <row r="22645" spans="1:2" x14ac:dyDescent="0.3">
      <c r="A22645" s="1">
        <v>42549</v>
      </c>
      <c r="B22645">
        <v>0.41</v>
      </c>
    </row>
    <row r="22646" spans="1:2" x14ac:dyDescent="0.3">
      <c r="A22646" s="1">
        <v>42550</v>
      </c>
      <c r="B22646">
        <v>0.41</v>
      </c>
    </row>
    <row r="22647" spans="1:2" x14ac:dyDescent="0.3">
      <c r="A22647" s="1">
        <v>42551</v>
      </c>
      <c r="B22647">
        <v>0.3</v>
      </c>
    </row>
    <row r="22648" spans="1:2" x14ac:dyDescent="0.3">
      <c r="A22648" s="1">
        <v>42552</v>
      </c>
      <c r="B22648">
        <v>0.41</v>
      </c>
    </row>
    <row r="22649" spans="1:2" x14ac:dyDescent="0.3">
      <c r="A22649" s="1">
        <v>42553</v>
      </c>
      <c r="B22649">
        <v>0.41</v>
      </c>
    </row>
    <row r="22650" spans="1:2" x14ac:dyDescent="0.3">
      <c r="A22650" s="1">
        <v>42554</v>
      </c>
      <c r="B22650">
        <v>0.41</v>
      </c>
    </row>
    <row r="22651" spans="1:2" x14ac:dyDescent="0.3">
      <c r="A22651" s="1">
        <v>42555</v>
      </c>
      <c r="B22651">
        <v>0.41</v>
      </c>
    </row>
    <row r="22652" spans="1:2" x14ac:dyDescent="0.3">
      <c r="A22652" s="1">
        <v>42556</v>
      </c>
      <c r="B22652">
        <v>0.4</v>
      </c>
    </row>
    <row r="22653" spans="1:2" x14ac:dyDescent="0.3">
      <c r="A22653" s="1">
        <v>42557</v>
      </c>
      <c r="B22653">
        <v>0.4</v>
      </c>
    </row>
    <row r="22654" spans="1:2" x14ac:dyDescent="0.3">
      <c r="A22654" s="1">
        <v>42558</v>
      </c>
      <c r="B22654">
        <v>0.4</v>
      </c>
    </row>
    <row r="22655" spans="1:2" x14ac:dyDescent="0.3">
      <c r="A22655" s="1">
        <v>42559</v>
      </c>
      <c r="B22655">
        <v>0.4</v>
      </c>
    </row>
    <row r="22656" spans="1:2" x14ac:dyDescent="0.3">
      <c r="A22656" s="1">
        <v>42560</v>
      </c>
      <c r="B22656">
        <v>0.4</v>
      </c>
    </row>
    <row r="22657" spans="1:2" x14ac:dyDescent="0.3">
      <c r="A22657" s="1">
        <v>42561</v>
      </c>
      <c r="B22657">
        <v>0.4</v>
      </c>
    </row>
    <row r="22658" spans="1:2" x14ac:dyDescent="0.3">
      <c r="A22658" s="1">
        <v>42562</v>
      </c>
      <c r="B22658">
        <v>0.4</v>
      </c>
    </row>
    <row r="22659" spans="1:2" x14ac:dyDescent="0.3">
      <c r="A22659" s="1">
        <v>42563</v>
      </c>
      <c r="B22659">
        <v>0.4</v>
      </c>
    </row>
    <row r="22660" spans="1:2" x14ac:dyDescent="0.3">
      <c r="A22660" s="1">
        <v>42564</v>
      </c>
      <c r="B22660">
        <v>0.4</v>
      </c>
    </row>
    <row r="22661" spans="1:2" x14ac:dyDescent="0.3">
      <c r="A22661" s="1">
        <v>42565</v>
      </c>
      <c r="B22661">
        <v>0.4</v>
      </c>
    </row>
    <row r="22662" spans="1:2" x14ac:dyDescent="0.3">
      <c r="A22662" s="1">
        <v>42566</v>
      </c>
      <c r="B22662">
        <v>0.4</v>
      </c>
    </row>
    <row r="22663" spans="1:2" x14ac:dyDescent="0.3">
      <c r="A22663" s="1">
        <v>42567</v>
      </c>
      <c r="B22663">
        <v>0.4</v>
      </c>
    </row>
    <row r="22664" spans="1:2" x14ac:dyDescent="0.3">
      <c r="A22664" s="1">
        <v>42568</v>
      </c>
      <c r="B22664">
        <v>0.4</v>
      </c>
    </row>
    <row r="22665" spans="1:2" x14ac:dyDescent="0.3">
      <c r="A22665" s="1">
        <v>42569</v>
      </c>
      <c r="B22665">
        <v>0.4</v>
      </c>
    </row>
    <row r="22666" spans="1:2" x14ac:dyDescent="0.3">
      <c r="A22666" s="1">
        <v>42570</v>
      </c>
      <c r="B22666">
        <v>0.4</v>
      </c>
    </row>
    <row r="22667" spans="1:2" x14ac:dyDescent="0.3">
      <c r="A22667" s="1">
        <v>42571</v>
      </c>
      <c r="B22667">
        <v>0.4</v>
      </c>
    </row>
    <row r="22668" spans="1:2" x14ac:dyDescent="0.3">
      <c r="A22668" s="1">
        <v>42572</v>
      </c>
      <c r="B22668">
        <v>0.4</v>
      </c>
    </row>
    <row r="22669" spans="1:2" x14ac:dyDescent="0.3">
      <c r="A22669" s="1">
        <v>42573</v>
      </c>
      <c r="B22669">
        <v>0.4</v>
      </c>
    </row>
    <row r="22670" spans="1:2" x14ac:dyDescent="0.3">
      <c r="A22670" s="1">
        <v>42574</v>
      </c>
      <c r="B22670">
        <v>0.4</v>
      </c>
    </row>
    <row r="22671" spans="1:2" x14ac:dyDescent="0.3">
      <c r="A22671" s="1">
        <v>42575</v>
      </c>
      <c r="B22671">
        <v>0.4</v>
      </c>
    </row>
    <row r="22672" spans="1:2" x14ac:dyDescent="0.3">
      <c r="A22672" s="1">
        <v>42576</v>
      </c>
      <c r="B22672">
        <v>0.4</v>
      </c>
    </row>
    <row r="22673" spans="1:2" x14ac:dyDescent="0.3">
      <c r="A22673" s="1">
        <v>42577</v>
      </c>
      <c r="B22673">
        <v>0.4</v>
      </c>
    </row>
    <row r="22674" spans="1:2" x14ac:dyDescent="0.3">
      <c r="A22674" s="1">
        <v>42578</v>
      </c>
      <c r="B22674">
        <v>0.4</v>
      </c>
    </row>
    <row r="22675" spans="1:2" x14ac:dyDescent="0.3">
      <c r="A22675" s="1">
        <v>42579</v>
      </c>
      <c r="B22675">
        <v>0.4</v>
      </c>
    </row>
    <row r="22676" spans="1:2" x14ac:dyDescent="0.3">
      <c r="A22676" s="1">
        <v>42580</v>
      </c>
      <c r="B22676">
        <v>0.3</v>
      </c>
    </row>
    <row r="22677" spans="1:2" x14ac:dyDescent="0.3">
      <c r="A22677" s="1">
        <v>42581</v>
      </c>
      <c r="B22677">
        <v>0.3</v>
      </c>
    </row>
    <row r="22678" spans="1:2" x14ac:dyDescent="0.3">
      <c r="A22678" s="1">
        <v>42582</v>
      </c>
      <c r="B22678">
        <v>0.3</v>
      </c>
    </row>
    <row r="22679" spans="1:2" x14ac:dyDescent="0.3">
      <c r="A22679" s="1">
        <v>42583</v>
      </c>
      <c r="B22679">
        <v>0.4</v>
      </c>
    </row>
    <row r="22680" spans="1:2" x14ac:dyDescent="0.3">
      <c r="A22680" s="1">
        <v>42584</v>
      </c>
      <c r="B22680">
        <v>0.4</v>
      </c>
    </row>
    <row r="22681" spans="1:2" x14ac:dyDescent="0.3">
      <c r="A22681" s="1">
        <v>42585</v>
      </c>
      <c r="B22681">
        <v>0.4</v>
      </c>
    </row>
    <row r="22682" spans="1:2" x14ac:dyDescent="0.3">
      <c r="A22682" s="1">
        <v>42586</v>
      </c>
      <c r="B22682">
        <v>0.4</v>
      </c>
    </row>
    <row r="22683" spans="1:2" x14ac:dyDescent="0.3">
      <c r="A22683" s="1">
        <v>42587</v>
      </c>
      <c r="B22683">
        <v>0.4</v>
      </c>
    </row>
    <row r="22684" spans="1:2" x14ac:dyDescent="0.3">
      <c r="A22684" s="1">
        <v>42588</v>
      </c>
      <c r="B22684">
        <v>0.4</v>
      </c>
    </row>
    <row r="22685" spans="1:2" x14ac:dyDescent="0.3">
      <c r="A22685" s="1">
        <v>42589</v>
      </c>
      <c r="B22685">
        <v>0.4</v>
      </c>
    </row>
    <row r="22686" spans="1:2" x14ac:dyDescent="0.3">
      <c r="A22686" s="1">
        <v>42590</v>
      </c>
      <c r="B22686">
        <v>0.4</v>
      </c>
    </row>
    <row r="22687" spans="1:2" x14ac:dyDescent="0.3">
      <c r="A22687" s="1">
        <v>42591</v>
      </c>
      <c r="B22687">
        <v>0.4</v>
      </c>
    </row>
    <row r="22688" spans="1:2" x14ac:dyDescent="0.3">
      <c r="A22688" s="1">
        <v>42592</v>
      </c>
      <c r="B22688">
        <v>0.4</v>
      </c>
    </row>
    <row r="22689" spans="1:2" x14ac:dyDescent="0.3">
      <c r="A22689" s="1">
        <v>42593</v>
      </c>
      <c r="B22689">
        <v>0.4</v>
      </c>
    </row>
    <row r="22690" spans="1:2" x14ac:dyDescent="0.3">
      <c r="A22690" s="1">
        <v>42594</v>
      </c>
      <c r="B22690">
        <v>0.4</v>
      </c>
    </row>
    <row r="22691" spans="1:2" x14ac:dyDescent="0.3">
      <c r="A22691" s="1">
        <v>42595</v>
      </c>
      <c r="B22691">
        <v>0.4</v>
      </c>
    </row>
    <row r="22692" spans="1:2" x14ac:dyDescent="0.3">
      <c r="A22692" s="1">
        <v>42596</v>
      </c>
      <c r="B22692">
        <v>0.4</v>
      </c>
    </row>
    <row r="22693" spans="1:2" x14ac:dyDescent="0.3">
      <c r="A22693" s="1">
        <v>42597</v>
      </c>
      <c r="B22693">
        <v>0.4</v>
      </c>
    </row>
    <row r="22694" spans="1:2" x14ac:dyDescent="0.3">
      <c r="A22694" s="1">
        <v>42598</v>
      </c>
      <c r="B22694">
        <v>0.4</v>
      </c>
    </row>
    <row r="22695" spans="1:2" x14ac:dyDescent="0.3">
      <c r="A22695" s="1">
        <v>42599</v>
      </c>
      <c r="B22695">
        <v>0.4</v>
      </c>
    </row>
    <row r="22696" spans="1:2" x14ac:dyDescent="0.3">
      <c r="A22696" s="1">
        <v>42600</v>
      </c>
      <c r="B22696">
        <v>0.4</v>
      </c>
    </row>
    <row r="22697" spans="1:2" x14ac:dyDescent="0.3">
      <c r="A22697" s="1">
        <v>42601</v>
      </c>
      <c r="B22697">
        <v>0.4</v>
      </c>
    </row>
    <row r="22698" spans="1:2" x14ac:dyDescent="0.3">
      <c r="A22698" s="1">
        <v>42602</v>
      </c>
      <c r="B22698">
        <v>0.4</v>
      </c>
    </row>
    <row r="22699" spans="1:2" x14ac:dyDescent="0.3">
      <c r="A22699" s="1">
        <v>42603</v>
      </c>
      <c r="B22699">
        <v>0.4</v>
      </c>
    </row>
    <row r="22700" spans="1:2" x14ac:dyDescent="0.3">
      <c r="A22700" s="1">
        <v>42604</v>
      </c>
      <c r="B22700">
        <v>0.4</v>
      </c>
    </row>
    <row r="22701" spans="1:2" x14ac:dyDescent="0.3">
      <c r="A22701" s="1">
        <v>42605</v>
      </c>
      <c r="B22701">
        <v>0.4</v>
      </c>
    </row>
    <row r="22702" spans="1:2" x14ac:dyDescent="0.3">
      <c r="A22702" s="1">
        <v>42606</v>
      </c>
      <c r="B22702">
        <v>0.4</v>
      </c>
    </row>
    <row r="22703" spans="1:2" x14ac:dyDescent="0.3">
      <c r="A22703" s="1">
        <v>42607</v>
      </c>
      <c r="B22703">
        <v>0.4</v>
      </c>
    </row>
    <row r="22704" spans="1:2" x14ac:dyDescent="0.3">
      <c r="A22704" s="1">
        <v>42608</v>
      </c>
      <c r="B22704">
        <v>0.4</v>
      </c>
    </row>
    <row r="22705" spans="1:2" x14ac:dyDescent="0.3">
      <c r="A22705" s="1">
        <v>42609</v>
      </c>
      <c r="B22705">
        <v>0.4</v>
      </c>
    </row>
    <row r="22706" spans="1:2" x14ac:dyDescent="0.3">
      <c r="A22706" s="1">
        <v>42610</v>
      </c>
      <c r="B22706">
        <v>0.4</v>
      </c>
    </row>
    <row r="22707" spans="1:2" x14ac:dyDescent="0.3">
      <c r="A22707" s="1">
        <v>42611</v>
      </c>
      <c r="B22707">
        <v>0.4</v>
      </c>
    </row>
    <row r="22708" spans="1:2" x14ac:dyDescent="0.3">
      <c r="A22708" s="1">
        <v>42612</v>
      </c>
      <c r="B22708">
        <v>0.4</v>
      </c>
    </row>
    <row r="22709" spans="1:2" x14ac:dyDescent="0.3">
      <c r="A22709" s="1">
        <v>42613</v>
      </c>
      <c r="B22709">
        <v>0.3</v>
      </c>
    </row>
    <row r="22710" spans="1:2" x14ac:dyDescent="0.3">
      <c r="A22710" s="1">
        <v>42614</v>
      </c>
      <c r="B22710">
        <v>0.4</v>
      </c>
    </row>
    <row r="22711" spans="1:2" x14ac:dyDescent="0.3">
      <c r="A22711" s="1">
        <v>42615</v>
      </c>
      <c r="B22711">
        <v>0.4</v>
      </c>
    </row>
    <row r="22712" spans="1:2" x14ac:dyDescent="0.3">
      <c r="A22712" s="1">
        <v>42616</v>
      </c>
      <c r="B22712">
        <v>0.4</v>
      </c>
    </row>
    <row r="22713" spans="1:2" x14ac:dyDescent="0.3">
      <c r="A22713" s="1">
        <v>42617</v>
      </c>
      <c r="B22713">
        <v>0.4</v>
      </c>
    </row>
    <row r="22714" spans="1:2" x14ac:dyDescent="0.3">
      <c r="A22714" s="1">
        <v>42618</v>
      </c>
      <c r="B22714">
        <v>0.4</v>
      </c>
    </row>
    <row r="22715" spans="1:2" x14ac:dyDescent="0.3">
      <c r="A22715" s="1">
        <v>42619</v>
      </c>
      <c r="B22715">
        <v>0.4</v>
      </c>
    </row>
    <row r="22716" spans="1:2" x14ac:dyDescent="0.3">
      <c r="A22716" s="1">
        <v>42620</v>
      </c>
      <c r="B22716">
        <v>0.4</v>
      </c>
    </row>
    <row r="22717" spans="1:2" x14ac:dyDescent="0.3">
      <c r="A22717" s="1">
        <v>42621</v>
      </c>
      <c r="B22717">
        <v>0.4</v>
      </c>
    </row>
    <row r="22718" spans="1:2" x14ac:dyDescent="0.3">
      <c r="A22718" s="1">
        <v>42622</v>
      </c>
      <c r="B22718">
        <v>0.4</v>
      </c>
    </row>
    <row r="22719" spans="1:2" x14ac:dyDescent="0.3">
      <c r="A22719" s="1">
        <v>42623</v>
      </c>
      <c r="B22719">
        <v>0.4</v>
      </c>
    </row>
    <row r="22720" spans="1:2" x14ac:dyDescent="0.3">
      <c r="A22720" s="1">
        <v>42624</v>
      </c>
      <c r="B22720">
        <v>0.4</v>
      </c>
    </row>
    <row r="22721" spans="1:2" x14ac:dyDescent="0.3">
      <c r="A22721" s="1">
        <v>42625</v>
      </c>
      <c r="B22721">
        <v>0.4</v>
      </c>
    </row>
    <row r="22722" spans="1:2" x14ac:dyDescent="0.3">
      <c r="A22722" s="1">
        <v>42626</v>
      </c>
      <c r="B22722">
        <v>0.4</v>
      </c>
    </row>
    <row r="22723" spans="1:2" x14ac:dyDescent="0.3">
      <c r="A22723" s="1">
        <v>42627</v>
      </c>
      <c r="B22723">
        <v>0.4</v>
      </c>
    </row>
    <row r="22724" spans="1:2" x14ac:dyDescent="0.3">
      <c r="A22724" s="1">
        <v>42628</v>
      </c>
      <c r="B22724">
        <v>0.4</v>
      </c>
    </row>
    <row r="22725" spans="1:2" x14ac:dyDescent="0.3">
      <c r="A22725" s="1">
        <v>42629</v>
      </c>
      <c r="B22725">
        <v>0.4</v>
      </c>
    </row>
    <row r="22726" spans="1:2" x14ac:dyDescent="0.3">
      <c r="A22726" s="1">
        <v>42630</v>
      </c>
      <c r="B22726">
        <v>0.4</v>
      </c>
    </row>
    <row r="22727" spans="1:2" x14ac:dyDescent="0.3">
      <c r="A22727" s="1">
        <v>42631</v>
      </c>
      <c r="B22727">
        <v>0.4</v>
      </c>
    </row>
    <row r="22728" spans="1:2" x14ac:dyDescent="0.3">
      <c r="A22728" s="1">
        <v>42632</v>
      </c>
      <c r="B22728">
        <v>0.4</v>
      </c>
    </row>
    <row r="22729" spans="1:2" x14ac:dyDescent="0.3">
      <c r="A22729" s="1">
        <v>42633</v>
      </c>
      <c r="B22729">
        <v>0.4</v>
      </c>
    </row>
    <row r="22730" spans="1:2" x14ac:dyDescent="0.3">
      <c r="A22730" s="1">
        <v>42634</v>
      </c>
      <c r="B22730">
        <v>0.4</v>
      </c>
    </row>
    <row r="22731" spans="1:2" x14ac:dyDescent="0.3">
      <c r="A22731" s="1">
        <v>42635</v>
      </c>
      <c r="B22731">
        <v>0.4</v>
      </c>
    </row>
    <row r="22732" spans="1:2" x14ac:dyDescent="0.3">
      <c r="A22732" s="1">
        <v>42636</v>
      </c>
      <c r="B22732">
        <v>0.4</v>
      </c>
    </row>
    <row r="22733" spans="1:2" x14ac:dyDescent="0.3">
      <c r="A22733" s="1">
        <v>42637</v>
      </c>
      <c r="B22733">
        <v>0.4</v>
      </c>
    </row>
    <row r="22734" spans="1:2" x14ac:dyDescent="0.3">
      <c r="A22734" s="1">
        <v>42638</v>
      </c>
      <c r="B22734">
        <v>0.4</v>
      </c>
    </row>
    <row r="22735" spans="1:2" x14ac:dyDescent="0.3">
      <c r="A22735" s="1">
        <v>42639</v>
      </c>
      <c r="B22735">
        <v>0.4</v>
      </c>
    </row>
    <row r="22736" spans="1:2" x14ac:dyDescent="0.3">
      <c r="A22736" s="1">
        <v>42640</v>
      </c>
      <c r="B22736">
        <v>0.4</v>
      </c>
    </row>
    <row r="22737" spans="1:2" x14ac:dyDescent="0.3">
      <c r="A22737" s="1">
        <v>42641</v>
      </c>
      <c r="B22737">
        <v>0.4</v>
      </c>
    </row>
    <row r="22738" spans="1:2" x14ac:dyDescent="0.3">
      <c r="A22738" s="1">
        <v>42642</v>
      </c>
      <c r="B22738">
        <v>0.4</v>
      </c>
    </row>
    <row r="22739" spans="1:2" x14ac:dyDescent="0.3">
      <c r="A22739" s="1">
        <v>42643</v>
      </c>
      <c r="B22739">
        <v>0.28999999999999998</v>
      </c>
    </row>
    <row r="22740" spans="1:2" x14ac:dyDescent="0.3">
      <c r="A22740" s="1">
        <v>42644</v>
      </c>
      <c r="B22740">
        <v>0.28999999999999998</v>
      </c>
    </row>
    <row r="22741" spans="1:2" x14ac:dyDescent="0.3">
      <c r="A22741" s="1">
        <v>42645</v>
      </c>
      <c r="B22741">
        <v>0.28999999999999998</v>
      </c>
    </row>
    <row r="22742" spans="1:2" x14ac:dyDescent="0.3">
      <c r="A22742" s="1">
        <v>42646</v>
      </c>
      <c r="B22742">
        <v>0.4</v>
      </c>
    </row>
    <row r="22743" spans="1:2" x14ac:dyDescent="0.3">
      <c r="A22743" s="1">
        <v>42647</v>
      </c>
      <c r="B22743">
        <v>0.4</v>
      </c>
    </row>
    <row r="22744" spans="1:2" x14ac:dyDescent="0.3">
      <c r="A22744" s="1">
        <v>42648</v>
      </c>
      <c r="B22744">
        <v>0.4</v>
      </c>
    </row>
    <row r="22745" spans="1:2" x14ac:dyDescent="0.3">
      <c r="A22745" s="1">
        <v>42649</v>
      </c>
      <c r="B22745">
        <v>0.4</v>
      </c>
    </row>
    <row r="22746" spans="1:2" x14ac:dyDescent="0.3">
      <c r="A22746" s="1">
        <v>42650</v>
      </c>
      <c r="B22746">
        <v>0.4</v>
      </c>
    </row>
    <row r="22747" spans="1:2" x14ac:dyDescent="0.3">
      <c r="A22747" s="1">
        <v>42651</v>
      </c>
      <c r="B22747">
        <v>0.4</v>
      </c>
    </row>
    <row r="22748" spans="1:2" x14ac:dyDescent="0.3">
      <c r="A22748" s="1">
        <v>42652</v>
      </c>
      <c r="B22748">
        <v>0.4</v>
      </c>
    </row>
    <row r="22749" spans="1:2" x14ac:dyDescent="0.3">
      <c r="A22749" s="1">
        <v>42653</v>
      </c>
      <c r="B22749">
        <v>0.4</v>
      </c>
    </row>
    <row r="22750" spans="1:2" x14ac:dyDescent="0.3">
      <c r="A22750" s="1">
        <v>42654</v>
      </c>
      <c r="B22750">
        <v>0.41</v>
      </c>
    </row>
    <row r="22751" spans="1:2" x14ac:dyDescent="0.3">
      <c r="A22751" s="1">
        <v>42655</v>
      </c>
      <c r="B22751">
        <v>0.41</v>
      </c>
    </row>
    <row r="22752" spans="1:2" x14ac:dyDescent="0.3">
      <c r="A22752" s="1">
        <v>42656</v>
      </c>
      <c r="B22752">
        <v>0.41</v>
      </c>
    </row>
    <row r="22753" spans="1:2" x14ac:dyDescent="0.3">
      <c r="A22753" s="1">
        <v>42657</v>
      </c>
      <c r="B22753">
        <v>0.41</v>
      </c>
    </row>
    <row r="22754" spans="1:2" x14ac:dyDescent="0.3">
      <c r="A22754" s="1">
        <v>42658</v>
      </c>
      <c r="B22754">
        <v>0.41</v>
      </c>
    </row>
    <row r="22755" spans="1:2" x14ac:dyDescent="0.3">
      <c r="A22755" s="1">
        <v>42659</v>
      </c>
      <c r="B22755">
        <v>0.41</v>
      </c>
    </row>
    <row r="22756" spans="1:2" x14ac:dyDescent="0.3">
      <c r="A22756" s="1">
        <v>42660</v>
      </c>
      <c r="B22756">
        <v>0.41</v>
      </c>
    </row>
    <row r="22757" spans="1:2" x14ac:dyDescent="0.3">
      <c r="A22757" s="1">
        <v>42661</v>
      </c>
      <c r="B22757">
        <v>0.41</v>
      </c>
    </row>
    <row r="22758" spans="1:2" x14ac:dyDescent="0.3">
      <c r="A22758" s="1">
        <v>42662</v>
      </c>
      <c r="B22758">
        <v>0.41</v>
      </c>
    </row>
    <row r="22759" spans="1:2" x14ac:dyDescent="0.3">
      <c r="A22759" s="1">
        <v>42663</v>
      </c>
      <c r="B22759">
        <v>0.41</v>
      </c>
    </row>
    <row r="22760" spans="1:2" x14ac:dyDescent="0.3">
      <c r="A22760" s="1">
        <v>42664</v>
      </c>
      <c r="B22760">
        <v>0.41</v>
      </c>
    </row>
    <row r="22761" spans="1:2" x14ac:dyDescent="0.3">
      <c r="A22761" s="1">
        <v>42665</v>
      </c>
      <c r="B22761">
        <v>0.41</v>
      </c>
    </row>
    <row r="22762" spans="1:2" x14ac:dyDescent="0.3">
      <c r="A22762" s="1">
        <v>42666</v>
      </c>
      <c r="B22762">
        <v>0.41</v>
      </c>
    </row>
    <row r="22763" spans="1:2" x14ac:dyDescent="0.3">
      <c r="A22763" s="1">
        <v>42667</v>
      </c>
      <c r="B22763">
        <v>0.41</v>
      </c>
    </row>
    <row r="22764" spans="1:2" x14ac:dyDescent="0.3">
      <c r="A22764" s="1">
        <v>42668</v>
      </c>
      <c r="B22764">
        <v>0.41</v>
      </c>
    </row>
    <row r="22765" spans="1:2" x14ac:dyDescent="0.3">
      <c r="A22765" s="1">
        <v>42669</v>
      </c>
      <c r="B22765">
        <v>0.41</v>
      </c>
    </row>
    <row r="22766" spans="1:2" x14ac:dyDescent="0.3">
      <c r="A22766" s="1">
        <v>42670</v>
      </c>
      <c r="B22766">
        <v>0.41</v>
      </c>
    </row>
    <row r="22767" spans="1:2" x14ac:dyDescent="0.3">
      <c r="A22767" s="1">
        <v>42671</v>
      </c>
      <c r="B22767">
        <v>0.41</v>
      </c>
    </row>
    <row r="22768" spans="1:2" x14ac:dyDescent="0.3">
      <c r="A22768" s="1">
        <v>42672</v>
      </c>
      <c r="B22768">
        <v>0.41</v>
      </c>
    </row>
    <row r="22769" spans="1:2" x14ac:dyDescent="0.3">
      <c r="A22769" s="1">
        <v>42673</v>
      </c>
      <c r="B22769">
        <v>0.41</v>
      </c>
    </row>
    <row r="22770" spans="1:2" x14ac:dyDescent="0.3">
      <c r="A22770" s="1">
        <v>42674</v>
      </c>
      <c r="B22770">
        <v>0.31</v>
      </c>
    </row>
    <row r="22771" spans="1:2" x14ac:dyDescent="0.3">
      <c r="A22771" s="1">
        <v>42675</v>
      </c>
      <c r="B22771">
        <v>0.41</v>
      </c>
    </row>
    <row r="22772" spans="1:2" x14ac:dyDescent="0.3">
      <c r="A22772" s="1">
        <v>42676</v>
      </c>
      <c r="B22772">
        <v>0.41</v>
      </c>
    </row>
    <row r="22773" spans="1:2" x14ac:dyDescent="0.3">
      <c r="A22773" s="1">
        <v>42677</v>
      </c>
      <c r="B22773">
        <v>0.41</v>
      </c>
    </row>
    <row r="22774" spans="1:2" x14ac:dyDescent="0.3">
      <c r="A22774" s="1">
        <v>42678</v>
      </c>
      <c r="B22774">
        <v>0.41</v>
      </c>
    </row>
    <row r="22775" spans="1:2" x14ac:dyDescent="0.3">
      <c r="A22775" s="1">
        <v>42679</v>
      </c>
      <c r="B22775">
        <v>0.41</v>
      </c>
    </row>
    <row r="22776" spans="1:2" x14ac:dyDescent="0.3">
      <c r="A22776" s="1">
        <v>42680</v>
      </c>
      <c r="B22776">
        <v>0.41</v>
      </c>
    </row>
    <row r="22777" spans="1:2" x14ac:dyDescent="0.3">
      <c r="A22777" s="1">
        <v>42681</v>
      </c>
      <c r="B22777">
        <v>0.41</v>
      </c>
    </row>
    <row r="22778" spans="1:2" x14ac:dyDescent="0.3">
      <c r="A22778" s="1">
        <v>42682</v>
      </c>
      <c r="B22778">
        <v>0.41</v>
      </c>
    </row>
    <row r="22779" spans="1:2" x14ac:dyDescent="0.3">
      <c r="A22779" s="1">
        <v>42683</v>
      </c>
      <c r="B22779">
        <v>0.41</v>
      </c>
    </row>
    <row r="22780" spans="1:2" x14ac:dyDescent="0.3">
      <c r="A22780" s="1">
        <v>42684</v>
      </c>
      <c r="B22780">
        <v>0.41</v>
      </c>
    </row>
    <row r="22781" spans="1:2" x14ac:dyDescent="0.3">
      <c r="A22781" s="1">
        <v>42685</v>
      </c>
      <c r="B22781">
        <v>0.41</v>
      </c>
    </row>
    <row r="22782" spans="1:2" x14ac:dyDescent="0.3">
      <c r="A22782" s="1">
        <v>42686</v>
      </c>
      <c r="B22782">
        <v>0.41</v>
      </c>
    </row>
    <row r="22783" spans="1:2" x14ac:dyDescent="0.3">
      <c r="A22783" s="1">
        <v>42687</v>
      </c>
      <c r="B22783">
        <v>0.41</v>
      </c>
    </row>
    <row r="22784" spans="1:2" x14ac:dyDescent="0.3">
      <c r="A22784" s="1">
        <v>42688</v>
      </c>
      <c r="B22784">
        <v>0.41</v>
      </c>
    </row>
    <row r="22785" spans="1:2" x14ac:dyDescent="0.3">
      <c r="A22785" s="1">
        <v>42689</v>
      </c>
      <c r="B22785">
        <v>0.41</v>
      </c>
    </row>
    <row r="22786" spans="1:2" x14ac:dyDescent="0.3">
      <c r="A22786" s="1">
        <v>42690</v>
      </c>
      <c r="B22786">
        <v>0.41</v>
      </c>
    </row>
    <row r="22787" spans="1:2" x14ac:dyDescent="0.3">
      <c r="A22787" s="1">
        <v>42691</v>
      </c>
      <c r="B22787">
        <v>0.41</v>
      </c>
    </row>
    <row r="22788" spans="1:2" x14ac:dyDescent="0.3">
      <c r="A22788" s="1">
        <v>42692</v>
      </c>
      <c r="B22788">
        <v>0.41</v>
      </c>
    </row>
    <row r="22789" spans="1:2" x14ac:dyDescent="0.3">
      <c r="A22789" s="1">
        <v>42693</v>
      </c>
      <c r="B22789">
        <v>0.41</v>
      </c>
    </row>
    <row r="22790" spans="1:2" x14ac:dyDescent="0.3">
      <c r="A22790" s="1">
        <v>42694</v>
      </c>
      <c r="B22790">
        <v>0.41</v>
      </c>
    </row>
    <row r="22791" spans="1:2" x14ac:dyDescent="0.3">
      <c r="A22791" s="1">
        <v>42695</v>
      </c>
      <c r="B22791">
        <v>0.41</v>
      </c>
    </row>
    <row r="22792" spans="1:2" x14ac:dyDescent="0.3">
      <c r="A22792" s="1">
        <v>42696</v>
      </c>
      <c r="B22792">
        <v>0.41</v>
      </c>
    </row>
    <row r="22793" spans="1:2" x14ac:dyDescent="0.3">
      <c r="A22793" s="1">
        <v>42697</v>
      </c>
      <c r="B22793">
        <v>0.41</v>
      </c>
    </row>
    <row r="22794" spans="1:2" x14ac:dyDescent="0.3">
      <c r="A22794" s="1">
        <v>42698</v>
      </c>
      <c r="B22794">
        <v>0.41</v>
      </c>
    </row>
    <row r="22795" spans="1:2" x14ac:dyDescent="0.3">
      <c r="A22795" s="1">
        <v>42699</v>
      </c>
      <c r="B22795">
        <v>0.41</v>
      </c>
    </row>
    <row r="22796" spans="1:2" x14ac:dyDescent="0.3">
      <c r="A22796" s="1">
        <v>42700</v>
      </c>
      <c r="B22796">
        <v>0.41</v>
      </c>
    </row>
    <row r="22797" spans="1:2" x14ac:dyDescent="0.3">
      <c r="A22797" s="1">
        <v>42701</v>
      </c>
      <c r="B22797">
        <v>0.41</v>
      </c>
    </row>
    <row r="22798" spans="1:2" x14ac:dyDescent="0.3">
      <c r="A22798" s="1">
        <v>42702</v>
      </c>
      <c r="B22798">
        <v>0.41</v>
      </c>
    </row>
    <row r="22799" spans="1:2" x14ac:dyDescent="0.3">
      <c r="A22799" s="1">
        <v>42703</v>
      </c>
      <c r="B22799">
        <v>0.41</v>
      </c>
    </row>
    <row r="22800" spans="1:2" x14ac:dyDescent="0.3">
      <c r="A22800" s="1">
        <v>42704</v>
      </c>
      <c r="B22800">
        <v>0.31</v>
      </c>
    </row>
    <row r="22801" spans="1:2" x14ac:dyDescent="0.3">
      <c r="A22801" s="1">
        <v>42705</v>
      </c>
      <c r="B22801">
        <v>0.41</v>
      </c>
    </row>
    <row r="22802" spans="1:2" x14ac:dyDescent="0.3">
      <c r="A22802" s="1">
        <v>42706</v>
      </c>
      <c r="B22802">
        <v>0.41</v>
      </c>
    </row>
    <row r="22803" spans="1:2" x14ac:dyDescent="0.3">
      <c r="A22803" s="1">
        <v>42707</v>
      </c>
      <c r="B22803">
        <v>0.41</v>
      </c>
    </row>
    <row r="22804" spans="1:2" x14ac:dyDescent="0.3">
      <c r="A22804" s="1">
        <v>42708</v>
      </c>
      <c r="B22804">
        <v>0.41</v>
      </c>
    </row>
    <row r="22805" spans="1:2" x14ac:dyDescent="0.3">
      <c r="A22805" s="1">
        <v>42709</v>
      </c>
      <c r="B22805">
        <v>0.41</v>
      </c>
    </row>
    <row r="22806" spans="1:2" x14ac:dyDescent="0.3">
      <c r="A22806" s="1">
        <v>42710</v>
      </c>
      <c r="B22806">
        <v>0.41</v>
      </c>
    </row>
    <row r="22807" spans="1:2" x14ac:dyDescent="0.3">
      <c r="A22807" s="1">
        <v>42711</v>
      </c>
      <c r="B22807">
        <v>0.41</v>
      </c>
    </row>
    <row r="22808" spans="1:2" x14ac:dyDescent="0.3">
      <c r="A22808" s="1">
        <v>42712</v>
      </c>
      <c r="B22808">
        <v>0.41</v>
      </c>
    </row>
    <row r="22809" spans="1:2" x14ac:dyDescent="0.3">
      <c r="A22809" s="1">
        <v>42713</v>
      </c>
      <c r="B22809">
        <v>0.41</v>
      </c>
    </row>
    <row r="22810" spans="1:2" x14ac:dyDescent="0.3">
      <c r="A22810" s="1">
        <v>42714</v>
      </c>
      <c r="B22810">
        <v>0.41</v>
      </c>
    </row>
    <row r="22811" spans="1:2" x14ac:dyDescent="0.3">
      <c r="A22811" s="1">
        <v>42715</v>
      </c>
      <c r="B22811">
        <v>0.41</v>
      </c>
    </row>
    <row r="22812" spans="1:2" x14ac:dyDescent="0.3">
      <c r="A22812" s="1">
        <v>42716</v>
      </c>
      <c r="B22812">
        <v>0.41</v>
      </c>
    </row>
    <row r="22813" spans="1:2" x14ac:dyDescent="0.3">
      <c r="A22813" s="1">
        <v>42717</v>
      </c>
      <c r="B22813">
        <v>0.41</v>
      </c>
    </row>
    <row r="22814" spans="1:2" x14ac:dyDescent="0.3">
      <c r="A22814" s="1">
        <v>42718</v>
      </c>
      <c r="B22814">
        <v>0.41</v>
      </c>
    </row>
    <row r="22815" spans="1:2" x14ac:dyDescent="0.3">
      <c r="A22815" s="1">
        <v>42719</v>
      </c>
      <c r="B22815">
        <v>0.66</v>
      </c>
    </row>
    <row r="22816" spans="1:2" x14ac:dyDescent="0.3">
      <c r="A22816" s="1">
        <v>42720</v>
      </c>
      <c r="B22816">
        <v>0.66</v>
      </c>
    </row>
    <row r="22817" spans="1:2" x14ac:dyDescent="0.3">
      <c r="A22817" s="1">
        <v>42721</v>
      </c>
      <c r="B22817">
        <v>0.66</v>
      </c>
    </row>
    <row r="22818" spans="1:2" x14ac:dyDescent="0.3">
      <c r="A22818" s="1">
        <v>42722</v>
      </c>
      <c r="B22818">
        <v>0.66</v>
      </c>
    </row>
    <row r="22819" spans="1:2" x14ac:dyDescent="0.3">
      <c r="A22819" s="1">
        <v>42723</v>
      </c>
      <c r="B22819">
        <v>0.66</v>
      </c>
    </row>
    <row r="22820" spans="1:2" x14ac:dyDescent="0.3">
      <c r="A22820" s="1">
        <v>42724</v>
      </c>
      <c r="B22820">
        <v>0.66</v>
      </c>
    </row>
    <row r="22821" spans="1:2" x14ac:dyDescent="0.3">
      <c r="A22821" s="1">
        <v>42725</v>
      </c>
      <c r="B22821">
        <v>0.66</v>
      </c>
    </row>
    <row r="22822" spans="1:2" x14ac:dyDescent="0.3">
      <c r="A22822" s="1">
        <v>42726</v>
      </c>
      <c r="B22822">
        <v>0.66</v>
      </c>
    </row>
    <row r="22823" spans="1:2" x14ac:dyDescent="0.3">
      <c r="A22823" s="1">
        <v>42727</v>
      </c>
      <c r="B22823">
        <v>0.66</v>
      </c>
    </row>
    <row r="22824" spans="1:2" x14ac:dyDescent="0.3">
      <c r="A22824" s="1">
        <v>42728</v>
      </c>
      <c r="B22824">
        <v>0.66</v>
      </c>
    </row>
    <row r="22825" spans="1:2" x14ac:dyDescent="0.3">
      <c r="A22825" s="1">
        <v>42729</v>
      </c>
      <c r="B22825">
        <v>0.66</v>
      </c>
    </row>
    <row r="22826" spans="1:2" x14ac:dyDescent="0.3">
      <c r="A22826" s="1">
        <v>42730</v>
      </c>
      <c r="B22826">
        <v>0.66</v>
      </c>
    </row>
    <row r="22827" spans="1:2" x14ac:dyDescent="0.3">
      <c r="A22827" s="1">
        <v>42731</v>
      </c>
      <c r="B22827">
        <v>0.66</v>
      </c>
    </row>
    <row r="22828" spans="1:2" x14ac:dyDescent="0.3">
      <c r="A22828" s="1">
        <v>42732</v>
      </c>
      <c r="B22828">
        <v>0.66</v>
      </c>
    </row>
    <row r="22829" spans="1:2" x14ac:dyDescent="0.3">
      <c r="A22829" s="1">
        <v>42733</v>
      </c>
      <c r="B22829">
        <v>0.66</v>
      </c>
    </row>
    <row r="22830" spans="1:2" x14ac:dyDescent="0.3">
      <c r="A22830" s="1">
        <v>42734</v>
      </c>
      <c r="B22830">
        <v>0.55000000000000004</v>
      </c>
    </row>
    <row r="22831" spans="1:2" x14ac:dyDescent="0.3">
      <c r="A22831" s="1">
        <v>42735</v>
      </c>
      <c r="B22831">
        <v>0.55000000000000004</v>
      </c>
    </row>
    <row r="22832" spans="1:2" x14ac:dyDescent="0.3">
      <c r="A22832" s="1">
        <v>42736</v>
      </c>
      <c r="B22832">
        <v>0.55000000000000004</v>
      </c>
    </row>
    <row r="22833" spans="1:2" x14ac:dyDescent="0.3">
      <c r="A22833" s="1">
        <v>42737</v>
      </c>
      <c r="B22833">
        <v>0.55000000000000004</v>
      </c>
    </row>
    <row r="22834" spans="1:2" x14ac:dyDescent="0.3">
      <c r="A22834" s="1">
        <v>42738</v>
      </c>
      <c r="B22834">
        <v>0.66</v>
      </c>
    </row>
    <row r="22835" spans="1:2" x14ac:dyDescent="0.3">
      <c r="A22835" s="1">
        <v>42739</v>
      </c>
      <c r="B22835">
        <v>0.66</v>
      </c>
    </row>
    <row r="22836" spans="1:2" x14ac:dyDescent="0.3">
      <c r="A22836" s="1">
        <v>42740</v>
      </c>
      <c r="B22836">
        <v>0.66</v>
      </c>
    </row>
    <row r="22837" spans="1:2" x14ac:dyDescent="0.3">
      <c r="A22837" s="1">
        <v>42741</v>
      </c>
      <c r="B22837">
        <v>0.66</v>
      </c>
    </row>
    <row r="22838" spans="1:2" x14ac:dyDescent="0.3">
      <c r="A22838" s="1">
        <v>42742</v>
      </c>
      <c r="B22838">
        <v>0.66</v>
      </c>
    </row>
    <row r="22839" spans="1:2" x14ac:dyDescent="0.3">
      <c r="A22839" s="1">
        <v>42743</v>
      </c>
      <c r="B22839">
        <v>0.66</v>
      </c>
    </row>
    <row r="22840" spans="1:2" x14ac:dyDescent="0.3">
      <c r="A22840" s="1">
        <v>42744</v>
      </c>
      <c r="B22840">
        <v>0.66</v>
      </c>
    </row>
    <row r="22841" spans="1:2" x14ac:dyDescent="0.3">
      <c r="A22841" s="1">
        <v>42745</v>
      </c>
      <c r="B22841">
        <v>0.66</v>
      </c>
    </row>
    <row r="22842" spans="1:2" x14ac:dyDescent="0.3">
      <c r="A22842" s="1">
        <v>42746</v>
      </c>
      <c r="B22842">
        <v>0.66</v>
      </c>
    </row>
    <row r="22843" spans="1:2" x14ac:dyDescent="0.3">
      <c r="A22843" s="1">
        <v>42747</v>
      </c>
      <c r="B22843">
        <v>0.66</v>
      </c>
    </row>
    <row r="22844" spans="1:2" x14ac:dyDescent="0.3">
      <c r="A22844" s="1">
        <v>42748</v>
      </c>
      <c r="B22844">
        <v>0.66</v>
      </c>
    </row>
    <row r="22845" spans="1:2" x14ac:dyDescent="0.3">
      <c r="A22845" s="1">
        <v>42749</v>
      </c>
      <c r="B22845">
        <v>0.66</v>
      </c>
    </row>
    <row r="22846" spans="1:2" x14ac:dyDescent="0.3">
      <c r="A22846" s="1">
        <v>42750</v>
      </c>
      <c r="B22846">
        <v>0.66</v>
      </c>
    </row>
    <row r="22847" spans="1:2" x14ac:dyDescent="0.3">
      <c r="A22847" s="1">
        <v>42751</v>
      </c>
      <c r="B22847">
        <v>0.66</v>
      </c>
    </row>
    <row r="22848" spans="1:2" x14ac:dyDescent="0.3">
      <c r="A22848" s="1">
        <v>42752</v>
      </c>
      <c r="B22848">
        <v>0.66</v>
      </c>
    </row>
    <row r="22849" spans="1:2" x14ac:dyDescent="0.3">
      <c r="A22849" s="1">
        <v>42753</v>
      </c>
      <c r="B22849">
        <v>0.66</v>
      </c>
    </row>
    <row r="22850" spans="1:2" x14ac:dyDescent="0.3">
      <c r="A22850" s="1">
        <v>42754</v>
      </c>
      <c r="B22850">
        <v>0.66</v>
      </c>
    </row>
    <row r="22851" spans="1:2" x14ac:dyDescent="0.3">
      <c r="A22851" s="1">
        <v>42755</v>
      </c>
      <c r="B22851">
        <v>0.66</v>
      </c>
    </row>
    <row r="22852" spans="1:2" x14ac:dyDescent="0.3">
      <c r="A22852" s="1">
        <v>42756</v>
      </c>
      <c r="B22852">
        <v>0.66</v>
      </c>
    </row>
    <row r="22853" spans="1:2" x14ac:dyDescent="0.3">
      <c r="A22853" s="1">
        <v>42757</v>
      </c>
      <c r="B22853">
        <v>0.66</v>
      </c>
    </row>
    <row r="22854" spans="1:2" x14ac:dyDescent="0.3">
      <c r="A22854" s="1">
        <v>42758</v>
      </c>
      <c r="B22854">
        <v>0.66</v>
      </c>
    </row>
    <row r="22855" spans="1:2" x14ac:dyDescent="0.3">
      <c r="A22855" s="1">
        <v>42759</v>
      </c>
      <c r="B22855">
        <v>0.66</v>
      </c>
    </row>
    <row r="22856" spans="1:2" x14ac:dyDescent="0.3">
      <c r="A22856" s="1">
        <v>42760</v>
      </c>
      <c r="B22856">
        <v>0.66</v>
      </c>
    </row>
    <row r="22857" spans="1:2" x14ac:dyDescent="0.3">
      <c r="A22857" s="1">
        <v>42761</v>
      </c>
      <c r="B22857">
        <v>0.66</v>
      </c>
    </row>
    <row r="22858" spans="1:2" x14ac:dyDescent="0.3">
      <c r="A22858" s="1">
        <v>42762</v>
      </c>
      <c r="B22858">
        <v>0.66</v>
      </c>
    </row>
    <row r="22859" spans="1:2" x14ac:dyDescent="0.3">
      <c r="A22859" s="1">
        <v>42763</v>
      </c>
      <c r="B22859">
        <v>0.66</v>
      </c>
    </row>
    <row r="22860" spans="1:2" x14ac:dyDescent="0.3">
      <c r="A22860" s="1">
        <v>42764</v>
      </c>
      <c r="B22860">
        <v>0.66</v>
      </c>
    </row>
    <row r="22861" spans="1:2" x14ac:dyDescent="0.3">
      <c r="A22861" s="1">
        <v>42765</v>
      </c>
      <c r="B22861">
        <v>0.66</v>
      </c>
    </row>
    <row r="22862" spans="1:2" x14ac:dyDescent="0.3">
      <c r="A22862" s="1">
        <v>42766</v>
      </c>
      <c r="B22862">
        <v>0.56000000000000005</v>
      </c>
    </row>
    <row r="22863" spans="1:2" x14ac:dyDescent="0.3">
      <c r="A22863" s="1">
        <v>42767</v>
      </c>
      <c r="B22863">
        <v>0.66</v>
      </c>
    </row>
    <row r="22864" spans="1:2" x14ac:dyDescent="0.3">
      <c r="A22864" s="1">
        <v>42768</v>
      </c>
      <c r="B22864">
        <v>0.66</v>
      </c>
    </row>
    <row r="22865" spans="1:2" x14ac:dyDescent="0.3">
      <c r="A22865" s="1">
        <v>42769</v>
      </c>
      <c r="B22865">
        <v>0.66</v>
      </c>
    </row>
    <row r="22866" spans="1:2" x14ac:dyDescent="0.3">
      <c r="A22866" s="1">
        <v>42770</v>
      </c>
      <c r="B22866">
        <v>0.66</v>
      </c>
    </row>
    <row r="22867" spans="1:2" x14ac:dyDescent="0.3">
      <c r="A22867" s="1">
        <v>42771</v>
      </c>
      <c r="B22867">
        <v>0.66</v>
      </c>
    </row>
    <row r="22868" spans="1:2" x14ac:dyDescent="0.3">
      <c r="A22868" s="1">
        <v>42772</v>
      </c>
      <c r="B22868">
        <v>0.66</v>
      </c>
    </row>
    <row r="22869" spans="1:2" x14ac:dyDescent="0.3">
      <c r="A22869" s="1">
        <v>42773</v>
      </c>
      <c r="B22869">
        <v>0.66</v>
      </c>
    </row>
    <row r="22870" spans="1:2" x14ac:dyDescent="0.3">
      <c r="A22870" s="1">
        <v>42774</v>
      </c>
      <c r="B22870">
        <v>0.66</v>
      </c>
    </row>
    <row r="22871" spans="1:2" x14ac:dyDescent="0.3">
      <c r="A22871" s="1">
        <v>42775</v>
      </c>
      <c r="B22871">
        <v>0.66</v>
      </c>
    </row>
    <row r="22872" spans="1:2" x14ac:dyDescent="0.3">
      <c r="A22872" s="1">
        <v>42776</v>
      </c>
      <c r="B22872">
        <v>0.66</v>
      </c>
    </row>
    <row r="22873" spans="1:2" x14ac:dyDescent="0.3">
      <c r="A22873" s="1">
        <v>42777</v>
      </c>
      <c r="B22873">
        <v>0.66</v>
      </c>
    </row>
    <row r="22874" spans="1:2" x14ac:dyDescent="0.3">
      <c r="A22874" s="1">
        <v>42778</v>
      </c>
      <c r="B22874">
        <v>0.66</v>
      </c>
    </row>
    <row r="22875" spans="1:2" x14ac:dyDescent="0.3">
      <c r="A22875" s="1">
        <v>42779</v>
      </c>
      <c r="B22875">
        <v>0.66</v>
      </c>
    </row>
    <row r="22876" spans="1:2" x14ac:dyDescent="0.3">
      <c r="A22876" s="1">
        <v>42780</v>
      </c>
      <c r="B22876">
        <v>0.66</v>
      </c>
    </row>
    <row r="22877" spans="1:2" x14ac:dyDescent="0.3">
      <c r="A22877" s="1">
        <v>42781</v>
      </c>
      <c r="B22877">
        <v>0.66</v>
      </c>
    </row>
    <row r="22878" spans="1:2" x14ac:dyDescent="0.3">
      <c r="A22878" s="1">
        <v>42782</v>
      </c>
      <c r="B22878">
        <v>0.66</v>
      </c>
    </row>
    <row r="22879" spans="1:2" x14ac:dyDescent="0.3">
      <c r="A22879" s="1">
        <v>42783</v>
      </c>
      <c r="B22879">
        <v>0.66</v>
      </c>
    </row>
    <row r="22880" spans="1:2" x14ac:dyDescent="0.3">
      <c r="A22880" s="1">
        <v>42784</v>
      </c>
      <c r="B22880">
        <v>0.66</v>
      </c>
    </row>
    <row r="22881" spans="1:2" x14ac:dyDescent="0.3">
      <c r="A22881" s="1">
        <v>42785</v>
      </c>
      <c r="B22881">
        <v>0.66</v>
      </c>
    </row>
    <row r="22882" spans="1:2" x14ac:dyDescent="0.3">
      <c r="A22882" s="1">
        <v>42786</v>
      </c>
      <c r="B22882">
        <v>0.66</v>
      </c>
    </row>
    <row r="22883" spans="1:2" x14ac:dyDescent="0.3">
      <c r="A22883" s="1">
        <v>42787</v>
      </c>
      <c r="B22883">
        <v>0.66</v>
      </c>
    </row>
    <row r="22884" spans="1:2" x14ac:dyDescent="0.3">
      <c r="A22884" s="1">
        <v>42788</v>
      </c>
      <c r="B22884">
        <v>0.66</v>
      </c>
    </row>
    <row r="22885" spans="1:2" x14ac:dyDescent="0.3">
      <c r="A22885" s="1">
        <v>42789</v>
      </c>
      <c r="B22885">
        <v>0.66</v>
      </c>
    </row>
    <row r="22886" spans="1:2" x14ac:dyDescent="0.3">
      <c r="A22886" s="1">
        <v>42790</v>
      </c>
      <c r="B22886">
        <v>0.66</v>
      </c>
    </row>
    <row r="22887" spans="1:2" x14ac:dyDescent="0.3">
      <c r="A22887" s="1">
        <v>42791</v>
      </c>
      <c r="B22887">
        <v>0.66</v>
      </c>
    </row>
    <row r="22888" spans="1:2" x14ac:dyDescent="0.3">
      <c r="A22888" s="1">
        <v>42792</v>
      </c>
      <c r="B22888">
        <v>0.66</v>
      </c>
    </row>
    <row r="22889" spans="1:2" x14ac:dyDescent="0.3">
      <c r="A22889" s="1">
        <v>42793</v>
      </c>
      <c r="B22889">
        <v>0.66</v>
      </c>
    </row>
    <row r="22890" spans="1:2" x14ac:dyDescent="0.3">
      <c r="A22890" s="1">
        <v>42794</v>
      </c>
      <c r="B22890">
        <v>0.56999999999999995</v>
      </c>
    </row>
    <row r="22891" spans="1:2" x14ac:dyDescent="0.3">
      <c r="A22891" s="1">
        <v>42795</v>
      </c>
      <c r="B22891">
        <v>0.66</v>
      </c>
    </row>
    <row r="22892" spans="1:2" x14ac:dyDescent="0.3">
      <c r="A22892" s="1">
        <v>42796</v>
      </c>
      <c r="B22892">
        <v>0.66</v>
      </c>
    </row>
    <row r="22893" spans="1:2" x14ac:dyDescent="0.3">
      <c r="A22893" s="1">
        <v>42797</v>
      </c>
      <c r="B22893">
        <v>0.66</v>
      </c>
    </row>
    <row r="22894" spans="1:2" x14ac:dyDescent="0.3">
      <c r="A22894" s="1">
        <v>42798</v>
      </c>
      <c r="B22894">
        <v>0.66</v>
      </c>
    </row>
    <row r="22895" spans="1:2" x14ac:dyDescent="0.3">
      <c r="A22895" s="1">
        <v>42799</v>
      </c>
      <c r="B22895">
        <v>0.66</v>
      </c>
    </row>
    <row r="22896" spans="1:2" x14ac:dyDescent="0.3">
      <c r="A22896" s="1">
        <v>42800</v>
      </c>
      <c r="B22896">
        <v>0.66</v>
      </c>
    </row>
    <row r="22897" spans="1:2" x14ac:dyDescent="0.3">
      <c r="A22897" s="1">
        <v>42801</v>
      </c>
      <c r="B22897">
        <v>0.66</v>
      </c>
    </row>
    <row r="22898" spans="1:2" x14ac:dyDescent="0.3">
      <c r="A22898" s="1">
        <v>42802</v>
      </c>
      <c r="B22898">
        <v>0.66</v>
      </c>
    </row>
    <row r="22899" spans="1:2" x14ac:dyDescent="0.3">
      <c r="A22899" s="1">
        <v>42803</v>
      </c>
      <c r="B22899">
        <v>0.66</v>
      </c>
    </row>
    <row r="22900" spans="1:2" x14ac:dyDescent="0.3">
      <c r="A22900" s="1">
        <v>42804</v>
      </c>
      <c r="B22900">
        <v>0.66</v>
      </c>
    </row>
    <row r="22901" spans="1:2" x14ac:dyDescent="0.3">
      <c r="A22901" s="1">
        <v>42805</v>
      </c>
      <c r="B22901">
        <v>0.66</v>
      </c>
    </row>
    <row r="22902" spans="1:2" x14ac:dyDescent="0.3">
      <c r="A22902" s="1">
        <v>42806</v>
      </c>
      <c r="B22902">
        <v>0.66</v>
      </c>
    </row>
    <row r="22903" spans="1:2" x14ac:dyDescent="0.3">
      <c r="A22903" s="1">
        <v>42807</v>
      </c>
      <c r="B22903">
        <v>0.66</v>
      </c>
    </row>
    <row r="22904" spans="1:2" x14ac:dyDescent="0.3">
      <c r="A22904" s="1">
        <v>42808</v>
      </c>
      <c r="B22904">
        <v>0.66</v>
      </c>
    </row>
    <row r="22905" spans="1:2" x14ac:dyDescent="0.3">
      <c r="A22905" s="1">
        <v>42809</v>
      </c>
      <c r="B22905">
        <v>0.66</v>
      </c>
    </row>
    <row r="22906" spans="1:2" x14ac:dyDescent="0.3">
      <c r="A22906" s="1">
        <v>42810</v>
      </c>
      <c r="B22906">
        <v>0.91</v>
      </c>
    </row>
    <row r="22907" spans="1:2" x14ac:dyDescent="0.3">
      <c r="A22907" s="1">
        <v>42811</v>
      </c>
      <c r="B22907">
        <v>0.91</v>
      </c>
    </row>
    <row r="22908" spans="1:2" x14ac:dyDescent="0.3">
      <c r="A22908" s="1">
        <v>42812</v>
      </c>
      <c r="B22908">
        <v>0.91</v>
      </c>
    </row>
    <row r="22909" spans="1:2" x14ac:dyDescent="0.3">
      <c r="A22909" s="1">
        <v>42813</v>
      </c>
      <c r="B22909">
        <v>0.91</v>
      </c>
    </row>
    <row r="22910" spans="1:2" x14ac:dyDescent="0.3">
      <c r="A22910" s="1">
        <v>42814</v>
      </c>
      <c r="B22910">
        <v>0.91</v>
      </c>
    </row>
    <row r="22911" spans="1:2" x14ac:dyDescent="0.3">
      <c r="A22911" s="1">
        <v>42815</v>
      </c>
      <c r="B22911">
        <v>0.91</v>
      </c>
    </row>
    <row r="22912" spans="1:2" x14ac:dyDescent="0.3">
      <c r="A22912" s="1">
        <v>42816</v>
      </c>
      <c r="B22912">
        <v>0.91</v>
      </c>
    </row>
    <row r="22913" spans="1:2" x14ac:dyDescent="0.3">
      <c r="A22913" s="1">
        <v>42817</v>
      </c>
      <c r="B22913">
        <v>0.91</v>
      </c>
    </row>
    <row r="22914" spans="1:2" x14ac:dyDescent="0.3">
      <c r="A22914" s="1">
        <v>42818</v>
      </c>
      <c r="B22914">
        <v>0.91</v>
      </c>
    </row>
    <row r="22915" spans="1:2" x14ac:dyDescent="0.3">
      <c r="A22915" s="1">
        <v>42819</v>
      </c>
      <c r="B22915">
        <v>0.91</v>
      </c>
    </row>
    <row r="22916" spans="1:2" x14ac:dyDescent="0.3">
      <c r="A22916" s="1">
        <v>42820</v>
      </c>
      <c r="B22916">
        <v>0.91</v>
      </c>
    </row>
    <row r="22917" spans="1:2" x14ac:dyDescent="0.3">
      <c r="A22917" s="1">
        <v>42821</v>
      </c>
      <c r="B22917">
        <v>0.91</v>
      </c>
    </row>
    <row r="22918" spans="1:2" x14ac:dyDescent="0.3">
      <c r="A22918" s="1">
        <v>42822</v>
      </c>
      <c r="B22918">
        <v>0.91</v>
      </c>
    </row>
    <row r="22919" spans="1:2" x14ac:dyDescent="0.3">
      <c r="A22919" s="1">
        <v>42823</v>
      </c>
      <c r="B22919">
        <v>0.91</v>
      </c>
    </row>
    <row r="22920" spans="1:2" x14ac:dyDescent="0.3">
      <c r="A22920" s="1">
        <v>42824</v>
      </c>
      <c r="B22920">
        <v>0.91</v>
      </c>
    </row>
    <row r="22921" spans="1:2" x14ac:dyDescent="0.3">
      <c r="A22921" s="1">
        <v>42825</v>
      </c>
      <c r="B22921">
        <v>0.82</v>
      </c>
    </row>
    <row r="22922" spans="1:2" x14ac:dyDescent="0.3">
      <c r="A22922" s="1">
        <v>42826</v>
      </c>
      <c r="B22922">
        <v>0.82</v>
      </c>
    </row>
    <row r="22923" spans="1:2" x14ac:dyDescent="0.3">
      <c r="A22923" s="1">
        <v>42827</v>
      </c>
      <c r="B22923">
        <v>0.82</v>
      </c>
    </row>
    <row r="22924" spans="1:2" x14ac:dyDescent="0.3">
      <c r="A22924" s="1">
        <v>42828</v>
      </c>
      <c r="B22924">
        <v>0.91</v>
      </c>
    </row>
    <row r="22925" spans="1:2" x14ac:dyDescent="0.3">
      <c r="A22925" s="1">
        <v>42829</v>
      </c>
      <c r="B22925">
        <v>0.91</v>
      </c>
    </row>
    <row r="22926" spans="1:2" x14ac:dyDescent="0.3">
      <c r="A22926" s="1">
        <v>42830</v>
      </c>
      <c r="B22926">
        <v>0.91</v>
      </c>
    </row>
    <row r="22927" spans="1:2" x14ac:dyDescent="0.3">
      <c r="A22927" s="1">
        <v>42831</v>
      </c>
      <c r="B22927">
        <v>0.91</v>
      </c>
    </row>
    <row r="22928" spans="1:2" x14ac:dyDescent="0.3">
      <c r="A22928" s="1">
        <v>42832</v>
      </c>
      <c r="B22928">
        <v>0.91</v>
      </c>
    </row>
    <row r="22929" spans="1:2" x14ac:dyDescent="0.3">
      <c r="A22929" s="1">
        <v>42833</v>
      </c>
      <c r="B22929">
        <v>0.91</v>
      </c>
    </row>
    <row r="22930" spans="1:2" x14ac:dyDescent="0.3">
      <c r="A22930" s="1">
        <v>42834</v>
      </c>
      <c r="B22930">
        <v>0.91</v>
      </c>
    </row>
    <row r="22931" spans="1:2" x14ac:dyDescent="0.3">
      <c r="A22931" s="1">
        <v>42835</v>
      </c>
      <c r="B22931">
        <v>0.91</v>
      </c>
    </row>
    <row r="22932" spans="1:2" x14ac:dyDescent="0.3">
      <c r="A22932" s="1">
        <v>42836</v>
      </c>
      <c r="B22932">
        <v>0.91</v>
      </c>
    </row>
    <row r="22933" spans="1:2" x14ac:dyDescent="0.3">
      <c r="A22933" s="1">
        <v>42837</v>
      </c>
      <c r="B22933">
        <v>0.91</v>
      </c>
    </row>
    <row r="22934" spans="1:2" x14ac:dyDescent="0.3">
      <c r="A22934" s="1">
        <v>42838</v>
      </c>
      <c r="B22934">
        <v>0.91</v>
      </c>
    </row>
    <row r="22935" spans="1:2" x14ac:dyDescent="0.3">
      <c r="A22935" s="1">
        <v>42839</v>
      </c>
      <c r="B22935">
        <v>0.91</v>
      </c>
    </row>
    <row r="22936" spans="1:2" x14ac:dyDescent="0.3">
      <c r="A22936" s="1">
        <v>42840</v>
      </c>
      <c r="B22936">
        <v>0.91</v>
      </c>
    </row>
    <row r="22937" spans="1:2" x14ac:dyDescent="0.3">
      <c r="A22937" s="1">
        <v>42841</v>
      </c>
      <c r="B22937">
        <v>0.91</v>
      </c>
    </row>
    <row r="22938" spans="1:2" x14ac:dyDescent="0.3">
      <c r="A22938" s="1">
        <v>42842</v>
      </c>
      <c r="B22938">
        <v>0.91</v>
      </c>
    </row>
    <row r="22939" spans="1:2" x14ac:dyDescent="0.3">
      <c r="A22939" s="1">
        <v>42843</v>
      </c>
      <c r="B22939">
        <v>0.91</v>
      </c>
    </row>
    <row r="22940" spans="1:2" x14ac:dyDescent="0.3">
      <c r="A22940" s="1">
        <v>42844</v>
      </c>
      <c r="B22940">
        <v>0.91</v>
      </c>
    </row>
    <row r="22941" spans="1:2" x14ac:dyDescent="0.3">
      <c r="A22941" s="1">
        <v>42845</v>
      </c>
      <c r="B22941">
        <v>0.91</v>
      </c>
    </row>
    <row r="22942" spans="1:2" x14ac:dyDescent="0.3">
      <c r="A22942" s="1">
        <v>42846</v>
      </c>
      <c r="B22942">
        <v>0.91</v>
      </c>
    </row>
    <row r="22943" spans="1:2" x14ac:dyDescent="0.3">
      <c r="A22943" s="1">
        <v>42847</v>
      </c>
      <c r="B22943">
        <v>0.91</v>
      </c>
    </row>
    <row r="22944" spans="1:2" x14ac:dyDescent="0.3">
      <c r="A22944" s="1">
        <v>42848</v>
      </c>
      <c r="B22944">
        <v>0.91</v>
      </c>
    </row>
    <row r="22945" spans="1:2" x14ac:dyDescent="0.3">
      <c r="A22945" s="1">
        <v>42849</v>
      </c>
      <c r="B22945">
        <v>0.91</v>
      </c>
    </row>
    <row r="22946" spans="1:2" x14ac:dyDescent="0.3">
      <c r="A22946" s="1">
        <v>42850</v>
      </c>
      <c r="B22946">
        <v>0.91</v>
      </c>
    </row>
    <row r="22947" spans="1:2" x14ac:dyDescent="0.3">
      <c r="A22947" s="1">
        <v>42851</v>
      </c>
      <c r="B22947">
        <v>0.91</v>
      </c>
    </row>
    <row r="22948" spans="1:2" x14ac:dyDescent="0.3">
      <c r="A22948" s="1">
        <v>42852</v>
      </c>
      <c r="B22948">
        <v>0.91</v>
      </c>
    </row>
    <row r="22949" spans="1:2" x14ac:dyDescent="0.3">
      <c r="A22949" s="1">
        <v>42853</v>
      </c>
      <c r="B22949">
        <v>0.83</v>
      </c>
    </row>
    <row r="22950" spans="1:2" x14ac:dyDescent="0.3">
      <c r="A22950" s="1">
        <v>42854</v>
      </c>
      <c r="B22950">
        <v>0.83</v>
      </c>
    </row>
    <row r="22951" spans="1:2" x14ac:dyDescent="0.3">
      <c r="A22951" s="1">
        <v>42855</v>
      </c>
      <c r="B22951">
        <v>0.83</v>
      </c>
    </row>
    <row r="22952" spans="1:2" x14ac:dyDescent="0.3">
      <c r="A22952" s="1">
        <v>42856</v>
      </c>
      <c r="B22952">
        <v>0.91</v>
      </c>
    </row>
    <row r="22953" spans="1:2" x14ac:dyDescent="0.3">
      <c r="A22953" s="1">
        <v>42857</v>
      </c>
      <c r="B22953">
        <v>0.91</v>
      </c>
    </row>
    <row r="22954" spans="1:2" x14ac:dyDescent="0.3">
      <c r="A22954" s="1">
        <v>42858</v>
      </c>
      <c r="B22954">
        <v>0.91</v>
      </c>
    </row>
    <row r="22955" spans="1:2" x14ac:dyDescent="0.3">
      <c r="A22955" s="1">
        <v>42859</v>
      </c>
      <c r="B22955">
        <v>0.91</v>
      </c>
    </row>
    <row r="22956" spans="1:2" x14ac:dyDescent="0.3">
      <c r="A22956" s="1">
        <v>42860</v>
      </c>
      <c r="B22956">
        <v>0.91</v>
      </c>
    </row>
    <row r="22957" spans="1:2" x14ac:dyDescent="0.3">
      <c r="A22957" s="1">
        <v>42861</v>
      </c>
      <c r="B22957">
        <v>0.91</v>
      </c>
    </row>
    <row r="22958" spans="1:2" x14ac:dyDescent="0.3">
      <c r="A22958" s="1">
        <v>42862</v>
      </c>
      <c r="B22958">
        <v>0.91</v>
      </c>
    </row>
    <row r="22959" spans="1:2" x14ac:dyDescent="0.3">
      <c r="A22959" s="1">
        <v>42863</v>
      </c>
      <c r="B22959">
        <v>0.91</v>
      </c>
    </row>
    <row r="22960" spans="1:2" x14ac:dyDescent="0.3">
      <c r="A22960" s="1">
        <v>42864</v>
      </c>
      <c r="B22960">
        <v>0.91</v>
      </c>
    </row>
    <row r="22961" spans="1:2" x14ac:dyDescent="0.3">
      <c r="A22961" s="1">
        <v>42865</v>
      </c>
      <c r="B22961">
        <v>0.91</v>
      </c>
    </row>
    <row r="22962" spans="1:2" x14ac:dyDescent="0.3">
      <c r="A22962" s="1">
        <v>42866</v>
      </c>
      <c r="B22962">
        <v>0.91</v>
      </c>
    </row>
    <row r="22963" spans="1:2" x14ac:dyDescent="0.3">
      <c r="A22963" s="1">
        <v>42867</v>
      </c>
      <c r="B22963">
        <v>0.91</v>
      </c>
    </row>
    <row r="22964" spans="1:2" x14ac:dyDescent="0.3">
      <c r="A22964" s="1">
        <v>42868</v>
      </c>
      <c r="B22964">
        <v>0.91</v>
      </c>
    </row>
    <row r="22965" spans="1:2" x14ac:dyDescent="0.3">
      <c r="A22965" s="1">
        <v>42869</v>
      </c>
      <c r="B22965">
        <v>0.91</v>
      </c>
    </row>
    <row r="22966" spans="1:2" x14ac:dyDescent="0.3">
      <c r="A22966" s="1">
        <v>42870</v>
      </c>
      <c r="B22966">
        <v>0.91</v>
      </c>
    </row>
    <row r="22967" spans="1:2" x14ac:dyDescent="0.3">
      <c r="A22967" s="1">
        <v>42871</v>
      </c>
      <c r="B22967">
        <v>0.91</v>
      </c>
    </row>
    <row r="22968" spans="1:2" x14ac:dyDescent="0.3">
      <c r="A22968" s="1">
        <v>42872</v>
      </c>
      <c r="B22968">
        <v>0.91</v>
      </c>
    </row>
    <row r="22969" spans="1:2" x14ac:dyDescent="0.3">
      <c r="A22969" s="1">
        <v>42873</v>
      </c>
      <c r="B22969">
        <v>0.91</v>
      </c>
    </row>
    <row r="22970" spans="1:2" x14ac:dyDescent="0.3">
      <c r="A22970" s="1">
        <v>42874</v>
      </c>
      <c r="B22970">
        <v>0.91</v>
      </c>
    </row>
    <row r="22971" spans="1:2" x14ac:dyDescent="0.3">
      <c r="A22971" s="1">
        <v>42875</v>
      </c>
      <c r="B22971">
        <v>0.91</v>
      </c>
    </row>
    <row r="22972" spans="1:2" x14ac:dyDescent="0.3">
      <c r="A22972" s="1">
        <v>42876</v>
      </c>
      <c r="B22972">
        <v>0.91</v>
      </c>
    </row>
    <row r="22973" spans="1:2" x14ac:dyDescent="0.3">
      <c r="A22973" s="1">
        <v>42877</v>
      </c>
      <c r="B22973">
        <v>0.91</v>
      </c>
    </row>
    <row r="22974" spans="1:2" x14ac:dyDescent="0.3">
      <c r="A22974" s="1">
        <v>42878</v>
      </c>
      <c r="B22974">
        <v>0.91</v>
      </c>
    </row>
    <row r="22975" spans="1:2" x14ac:dyDescent="0.3">
      <c r="A22975" s="1">
        <v>42879</v>
      </c>
      <c r="B22975">
        <v>0.91</v>
      </c>
    </row>
    <row r="22976" spans="1:2" x14ac:dyDescent="0.3">
      <c r="A22976" s="1">
        <v>42880</v>
      </c>
      <c r="B22976">
        <v>0.91</v>
      </c>
    </row>
    <row r="22977" spans="1:2" x14ac:dyDescent="0.3">
      <c r="A22977" s="1">
        <v>42881</v>
      </c>
      <c r="B22977">
        <v>0.91</v>
      </c>
    </row>
    <row r="22978" spans="1:2" x14ac:dyDescent="0.3">
      <c r="A22978" s="1">
        <v>42882</v>
      </c>
      <c r="B22978">
        <v>0.91</v>
      </c>
    </row>
    <row r="22979" spans="1:2" x14ac:dyDescent="0.3">
      <c r="A22979" s="1">
        <v>42883</v>
      </c>
      <c r="B22979">
        <v>0.91</v>
      </c>
    </row>
    <row r="22980" spans="1:2" x14ac:dyDescent="0.3">
      <c r="A22980" s="1">
        <v>42884</v>
      </c>
      <c r="B22980">
        <v>0.91</v>
      </c>
    </row>
    <row r="22981" spans="1:2" x14ac:dyDescent="0.3">
      <c r="A22981" s="1">
        <v>42885</v>
      </c>
      <c r="B22981">
        <v>0.91</v>
      </c>
    </row>
    <row r="22982" spans="1:2" x14ac:dyDescent="0.3">
      <c r="A22982" s="1">
        <v>42886</v>
      </c>
      <c r="B22982">
        <v>0.83</v>
      </c>
    </row>
    <row r="22983" spans="1:2" x14ac:dyDescent="0.3">
      <c r="A22983" s="1">
        <v>42887</v>
      </c>
      <c r="B22983">
        <v>0.91</v>
      </c>
    </row>
    <row r="22984" spans="1:2" x14ac:dyDescent="0.3">
      <c r="A22984" s="1">
        <v>42888</v>
      </c>
      <c r="B22984">
        <v>0.91</v>
      </c>
    </row>
    <row r="22985" spans="1:2" x14ac:dyDescent="0.3">
      <c r="A22985" s="1">
        <v>42889</v>
      </c>
      <c r="B22985">
        <v>0.91</v>
      </c>
    </row>
    <row r="22986" spans="1:2" x14ac:dyDescent="0.3">
      <c r="A22986" s="1">
        <v>42890</v>
      </c>
      <c r="B22986">
        <v>0.91</v>
      </c>
    </row>
    <row r="22987" spans="1:2" x14ac:dyDescent="0.3">
      <c r="A22987" s="1">
        <v>42891</v>
      </c>
      <c r="B22987">
        <v>0.91</v>
      </c>
    </row>
    <row r="22988" spans="1:2" x14ac:dyDescent="0.3">
      <c r="A22988" s="1">
        <v>42892</v>
      </c>
      <c r="B22988">
        <v>0.91</v>
      </c>
    </row>
    <row r="22989" spans="1:2" x14ac:dyDescent="0.3">
      <c r="A22989" s="1">
        <v>42893</v>
      </c>
      <c r="B22989">
        <v>0.91</v>
      </c>
    </row>
    <row r="22990" spans="1:2" x14ac:dyDescent="0.3">
      <c r="A22990" s="1">
        <v>42894</v>
      </c>
      <c r="B22990">
        <v>0.91</v>
      </c>
    </row>
    <row r="22991" spans="1:2" x14ac:dyDescent="0.3">
      <c r="A22991" s="1">
        <v>42895</v>
      </c>
      <c r="B22991">
        <v>0.91</v>
      </c>
    </row>
    <row r="22992" spans="1:2" x14ac:dyDescent="0.3">
      <c r="A22992" s="1">
        <v>42896</v>
      </c>
      <c r="B22992">
        <v>0.91</v>
      </c>
    </row>
    <row r="22993" spans="1:2" x14ac:dyDescent="0.3">
      <c r="A22993" s="1">
        <v>42897</v>
      </c>
      <c r="B22993">
        <v>0.91</v>
      </c>
    </row>
    <row r="22994" spans="1:2" x14ac:dyDescent="0.3">
      <c r="A22994" s="1">
        <v>42898</v>
      </c>
      <c r="B22994">
        <v>0.91</v>
      </c>
    </row>
    <row r="22995" spans="1:2" x14ac:dyDescent="0.3">
      <c r="A22995" s="1">
        <v>42899</v>
      </c>
      <c r="B22995">
        <v>0.91</v>
      </c>
    </row>
    <row r="22996" spans="1:2" x14ac:dyDescent="0.3">
      <c r="A22996" s="1">
        <v>42900</v>
      </c>
      <c r="B22996">
        <v>0.91</v>
      </c>
    </row>
    <row r="22997" spans="1:2" x14ac:dyDescent="0.3">
      <c r="A22997" s="1">
        <v>42901</v>
      </c>
      <c r="B22997">
        <v>1.1599999999999999</v>
      </c>
    </row>
    <row r="22998" spans="1:2" x14ac:dyDescent="0.3">
      <c r="A22998" s="1">
        <v>42902</v>
      </c>
      <c r="B22998">
        <v>1.1599999999999999</v>
      </c>
    </row>
    <row r="22999" spans="1:2" x14ac:dyDescent="0.3">
      <c r="A22999" s="1">
        <v>42903</v>
      </c>
      <c r="B22999">
        <v>1.1599999999999999</v>
      </c>
    </row>
    <row r="23000" spans="1:2" x14ac:dyDescent="0.3">
      <c r="A23000" s="1">
        <v>42904</v>
      </c>
      <c r="B23000">
        <v>1.1599999999999999</v>
      </c>
    </row>
    <row r="23001" spans="1:2" x14ac:dyDescent="0.3">
      <c r="A23001" s="1">
        <v>42905</v>
      </c>
      <c r="B23001">
        <v>1.1599999999999999</v>
      </c>
    </row>
    <row r="23002" spans="1:2" x14ac:dyDescent="0.3">
      <c r="A23002" s="1">
        <v>42906</v>
      </c>
      <c r="B23002">
        <v>1.1599999999999999</v>
      </c>
    </row>
    <row r="23003" spans="1:2" x14ac:dyDescent="0.3">
      <c r="A23003" s="1">
        <v>42907</v>
      </c>
      <c r="B23003">
        <v>1.1599999999999999</v>
      </c>
    </row>
    <row r="23004" spans="1:2" x14ac:dyDescent="0.3">
      <c r="A23004" s="1">
        <v>42908</v>
      </c>
      <c r="B23004">
        <v>1.1599999999999999</v>
      </c>
    </row>
    <row r="23005" spans="1:2" x14ac:dyDescent="0.3">
      <c r="A23005" s="1">
        <v>42909</v>
      </c>
      <c r="B23005">
        <v>1.1599999999999999</v>
      </c>
    </row>
    <row r="23006" spans="1:2" x14ac:dyDescent="0.3">
      <c r="A23006" s="1">
        <v>42910</v>
      </c>
      <c r="B23006">
        <v>1.1599999999999999</v>
      </c>
    </row>
    <row r="23007" spans="1:2" x14ac:dyDescent="0.3">
      <c r="A23007" s="1">
        <v>42911</v>
      </c>
      <c r="B23007">
        <v>1.1599999999999999</v>
      </c>
    </row>
    <row r="23008" spans="1:2" x14ac:dyDescent="0.3">
      <c r="A23008" s="1">
        <v>42912</v>
      </c>
      <c r="B23008">
        <v>1.1599999999999999</v>
      </c>
    </row>
    <row r="23009" spans="1:2" x14ac:dyDescent="0.3">
      <c r="A23009" s="1">
        <v>42913</v>
      </c>
      <c r="B23009">
        <v>1.1599999999999999</v>
      </c>
    </row>
    <row r="23010" spans="1:2" x14ac:dyDescent="0.3">
      <c r="A23010" s="1">
        <v>42914</v>
      </c>
      <c r="B23010">
        <v>1.1599999999999999</v>
      </c>
    </row>
    <row r="23011" spans="1:2" x14ac:dyDescent="0.3">
      <c r="A23011" s="1">
        <v>42915</v>
      </c>
      <c r="B23011">
        <v>1.1599999999999999</v>
      </c>
    </row>
    <row r="23012" spans="1:2" x14ac:dyDescent="0.3">
      <c r="A23012" s="1">
        <v>42916</v>
      </c>
      <c r="B23012">
        <v>1.06</v>
      </c>
    </row>
    <row r="23013" spans="1:2" x14ac:dyDescent="0.3">
      <c r="A23013" s="1">
        <v>42917</v>
      </c>
      <c r="B23013">
        <v>1.06</v>
      </c>
    </row>
    <row r="23014" spans="1:2" x14ac:dyDescent="0.3">
      <c r="A23014" s="1">
        <v>42918</v>
      </c>
      <c r="B23014">
        <v>1.06</v>
      </c>
    </row>
    <row r="23015" spans="1:2" x14ac:dyDescent="0.3">
      <c r="A23015" s="1">
        <v>42919</v>
      </c>
      <c r="B23015">
        <v>1.1599999999999999</v>
      </c>
    </row>
    <row r="23016" spans="1:2" x14ac:dyDescent="0.3">
      <c r="A23016" s="1">
        <v>42920</v>
      </c>
      <c r="B23016">
        <v>1.1599999999999999</v>
      </c>
    </row>
    <row r="23017" spans="1:2" x14ac:dyDescent="0.3">
      <c r="A23017" s="1">
        <v>42921</v>
      </c>
      <c r="B23017">
        <v>1.1599999999999999</v>
      </c>
    </row>
    <row r="23018" spans="1:2" x14ac:dyDescent="0.3">
      <c r="A23018" s="1">
        <v>42922</v>
      </c>
      <c r="B23018">
        <v>1.1599999999999999</v>
      </c>
    </row>
    <row r="23019" spans="1:2" x14ac:dyDescent="0.3">
      <c r="A23019" s="1">
        <v>42923</v>
      </c>
      <c r="B23019">
        <v>1.1599999999999999</v>
      </c>
    </row>
    <row r="23020" spans="1:2" x14ac:dyDescent="0.3">
      <c r="A23020" s="1">
        <v>42924</v>
      </c>
      <c r="B23020">
        <v>1.1599999999999999</v>
      </c>
    </row>
    <row r="23021" spans="1:2" x14ac:dyDescent="0.3">
      <c r="A23021" s="1">
        <v>42925</v>
      </c>
      <c r="B23021">
        <v>1.1599999999999999</v>
      </c>
    </row>
    <row r="23022" spans="1:2" x14ac:dyDescent="0.3">
      <c r="A23022" s="1">
        <v>42926</v>
      </c>
      <c r="B23022">
        <v>1.1599999999999999</v>
      </c>
    </row>
    <row r="23023" spans="1:2" x14ac:dyDescent="0.3">
      <c r="A23023" s="1">
        <v>42927</v>
      </c>
      <c r="B23023">
        <v>1.1599999999999999</v>
      </c>
    </row>
    <row r="23024" spans="1:2" x14ac:dyDescent="0.3">
      <c r="A23024" s="1">
        <v>42928</v>
      </c>
      <c r="B23024">
        <v>1.1599999999999999</v>
      </c>
    </row>
    <row r="23025" spans="1:2" x14ac:dyDescent="0.3">
      <c r="A23025" s="1">
        <v>42929</v>
      </c>
      <c r="B23025">
        <v>1.1599999999999999</v>
      </c>
    </row>
    <row r="23026" spans="1:2" x14ac:dyDescent="0.3">
      <c r="A23026" s="1">
        <v>42930</v>
      </c>
      <c r="B23026">
        <v>1.1599999999999999</v>
      </c>
    </row>
    <row r="23027" spans="1:2" x14ac:dyDescent="0.3">
      <c r="A23027" s="1">
        <v>42931</v>
      </c>
      <c r="B23027">
        <v>1.1599999999999999</v>
      </c>
    </row>
    <row r="23028" spans="1:2" x14ac:dyDescent="0.3">
      <c r="A23028" s="1">
        <v>42932</v>
      </c>
      <c r="B23028">
        <v>1.1599999999999999</v>
      </c>
    </row>
    <row r="23029" spans="1:2" x14ac:dyDescent="0.3">
      <c r="A23029" s="1">
        <v>42933</v>
      </c>
      <c r="B23029">
        <v>1.1599999999999999</v>
      </c>
    </row>
    <row r="23030" spans="1:2" x14ac:dyDescent="0.3">
      <c r="A23030" s="1">
        <v>42934</v>
      </c>
      <c r="B23030">
        <v>1.1599999999999999</v>
      </c>
    </row>
    <row r="23031" spans="1:2" x14ac:dyDescent="0.3">
      <c r="A23031" s="1">
        <v>42935</v>
      </c>
      <c r="B23031">
        <v>1.1599999999999999</v>
      </c>
    </row>
    <row r="23032" spans="1:2" x14ac:dyDescent="0.3">
      <c r="A23032" s="1">
        <v>42936</v>
      </c>
      <c r="B23032">
        <v>1.1599999999999999</v>
      </c>
    </row>
    <row r="23033" spans="1:2" x14ac:dyDescent="0.3">
      <c r="A23033" s="1">
        <v>42937</v>
      </c>
      <c r="B23033">
        <v>1.1599999999999999</v>
      </c>
    </row>
    <row r="23034" spans="1:2" x14ac:dyDescent="0.3">
      <c r="A23034" s="1">
        <v>42938</v>
      </c>
      <c r="B23034">
        <v>1.1599999999999999</v>
      </c>
    </row>
    <row r="23035" spans="1:2" x14ac:dyDescent="0.3">
      <c r="A23035" s="1">
        <v>42939</v>
      </c>
      <c r="B23035">
        <v>1.1599999999999999</v>
      </c>
    </row>
    <row r="23036" spans="1:2" x14ac:dyDescent="0.3">
      <c r="A23036" s="1">
        <v>42940</v>
      </c>
      <c r="B23036">
        <v>1.1599999999999999</v>
      </c>
    </row>
    <row r="23037" spans="1:2" x14ac:dyDescent="0.3">
      <c r="A23037" s="1">
        <v>42941</v>
      </c>
      <c r="B23037">
        <v>1.1599999999999999</v>
      </c>
    </row>
    <row r="23038" spans="1:2" x14ac:dyDescent="0.3">
      <c r="A23038" s="1">
        <v>42942</v>
      </c>
      <c r="B23038">
        <v>1.1599999999999999</v>
      </c>
    </row>
    <row r="23039" spans="1:2" x14ac:dyDescent="0.3">
      <c r="A23039" s="1">
        <v>42943</v>
      </c>
      <c r="B23039">
        <v>1.1599999999999999</v>
      </c>
    </row>
    <row r="23040" spans="1:2" x14ac:dyDescent="0.3">
      <c r="A23040" s="1">
        <v>42944</v>
      </c>
      <c r="B23040">
        <v>1.1599999999999999</v>
      </c>
    </row>
    <row r="23041" spans="1:2" x14ac:dyDescent="0.3">
      <c r="A23041" s="1">
        <v>42945</v>
      </c>
      <c r="B23041">
        <v>1.1599999999999999</v>
      </c>
    </row>
    <row r="23042" spans="1:2" x14ac:dyDescent="0.3">
      <c r="A23042" s="1">
        <v>42946</v>
      </c>
      <c r="B23042">
        <v>1.1599999999999999</v>
      </c>
    </row>
    <row r="23043" spans="1:2" x14ac:dyDescent="0.3">
      <c r="A23043" s="1">
        <v>42947</v>
      </c>
      <c r="B23043">
        <v>1.07</v>
      </c>
    </row>
    <row r="23044" spans="1:2" x14ac:dyDescent="0.3">
      <c r="A23044" s="1">
        <v>42948</v>
      </c>
      <c r="B23044">
        <v>1.1599999999999999</v>
      </c>
    </row>
    <row r="23045" spans="1:2" x14ac:dyDescent="0.3">
      <c r="A23045" s="1">
        <v>42949</v>
      </c>
      <c r="B23045">
        <v>1.1599999999999999</v>
      </c>
    </row>
    <row r="23046" spans="1:2" x14ac:dyDescent="0.3">
      <c r="A23046" s="1">
        <v>42950</v>
      </c>
      <c r="B23046">
        <v>1.1599999999999999</v>
      </c>
    </row>
    <row r="23047" spans="1:2" x14ac:dyDescent="0.3">
      <c r="A23047" s="1">
        <v>42951</v>
      </c>
      <c r="B23047">
        <v>1.1599999999999999</v>
      </c>
    </row>
    <row r="23048" spans="1:2" x14ac:dyDescent="0.3">
      <c r="A23048" s="1">
        <v>42952</v>
      </c>
      <c r="B23048">
        <v>1.1599999999999999</v>
      </c>
    </row>
    <row r="23049" spans="1:2" x14ac:dyDescent="0.3">
      <c r="A23049" s="1">
        <v>42953</v>
      </c>
      <c r="B23049">
        <v>1.1599999999999999</v>
      </c>
    </row>
    <row r="23050" spans="1:2" x14ac:dyDescent="0.3">
      <c r="A23050" s="1">
        <v>42954</v>
      </c>
      <c r="B23050">
        <v>1.1599999999999999</v>
      </c>
    </row>
    <row r="23051" spans="1:2" x14ac:dyDescent="0.3">
      <c r="A23051" s="1">
        <v>42955</v>
      </c>
      <c r="B23051">
        <v>1.1599999999999999</v>
      </c>
    </row>
    <row r="23052" spans="1:2" x14ac:dyDescent="0.3">
      <c r="A23052" s="1">
        <v>42956</v>
      </c>
      <c r="B23052">
        <v>1.1599999999999999</v>
      </c>
    </row>
    <row r="23053" spans="1:2" x14ac:dyDescent="0.3">
      <c r="A23053" s="1">
        <v>42957</v>
      </c>
      <c r="B23053">
        <v>1.1599999999999999</v>
      </c>
    </row>
    <row r="23054" spans="1:2" x14ac:dyDescent="0.3">
      <c r="A23054" s="1">
        <v>42958</v>
      </c>
      <c r="B23054">
        <v>1.1599999999999999</v>
      </c>
    </row>
    <row r="23055" spans="1:2" x14ac:dyDescent="0.3">
      <c r="A23055" s="1">
        <v>42959</v>
      </c>
      <c r="B23055">
        <v>1.1599999999999999</v>
      </c>
    </row>
    <row r="23056" spans="1:2" x14ac:dyDescent="0.3">
      <c r="A23056" s="1">
        <v>42960</v>
      </c>
      <c r="B23056">
        <v>1.1599999999999999</v>
      </c>
    </row>
    <row r="23057" spans="1:2" x14ac:dyDescent="0.3">
      <c r="A23057" s="1">
        <v>42961</v>
      </c>
      <c r="B23057">
        <v>1.1599999999999999</v>
      </c>
    </row>
    <row r="23058" spans="1:2" x14ac:dyDescent="0.3">
      <c r="A23058" s="1">
        <v>42962</v>
      </c>
      <c r="B23058">
        <v>1.1599999999999999</v>
      </c>
    </row>
    <row r="23059" spans="1:2" x14ac:dyDescent="0.3">
      <c r="A23059" s="1">
        <v>42963</v>
      </c>
      <c r="B23059">
        <v>1.1599999999999999</v>
      </c>
    </row>
    <row r="23060" spans="1:2" x14ac:dyDescent="0.3">
      <c r="A23060" s="1">
        <v>42964</v>
      </c>
      <c r="B23060">
        <v>1.1599999999999999</v>
      </c>
    </row>
    <row r="23061" spans="1:2" x14ac:dyDescent="0.3">
      <c r="A23061" s="1">
        <v>42965</v>
      </c>
      <c r="B23061">
        <v>1.1599999999999999</v>
      </c>
    </row>
    <row r="23062" spans="1:2" x14ac:dyDescent="0.3">
      <c r="A23062" s="1">
        <v>42966</v>
      </c>
      <c r="B23062">
        <v>1.1599999999999999</v>
      </c>
    </row>
    <row r="23063" spans="1:2" x14ac:dyDescent="0.3">
      <c r="A23063" s="1">
        <v>42967</v>
      </c>
      <c r="B23063">
        <v>1.1599999999999999</v>
      </c>
    </row>
    <row r="23064" spans="1:2" x14ac:dyDescent="0.3">
      <c r="A23064" s="1">
        <v>42968</v>
      </c>
      <c r="B23064">
        <v>1.1599999999999999</v>
      </c>
    </row>
    <row r="23065" spans="1:2" x14ac:dyDescent="0.3">
      <c r="A23065" s="1">
        <v>42969</v>
      </c>
      <c r="B23065">
        <v>1.1599999999999999</v>
      </c>
    </row>
    <row r="23066" spans="1:2" x14ac:dyDescent="0.3">
      <c r="A23066" s="1">
        <v>42970</v>
      </c>
      <c r="B23066">
        <v>1.1599999999999999</v>
      </c>
    </row>
    <row r="23067" spans="1:2" x14ac:dyDescent="0.3">
      <c r="A23067" s="1">
        <v>42971</v>
      </c>
      <c r="B23067">
        <v>1.1599999999999999</v>
      </c>
    </row>
    <row r="23068" spans="1:2" x14ac:dyDescent="0.3">
      <c r="A23068" s="1">
        <v>42972</v>
      </c>
      <c r="B23068">
        <v>1.1599999999999999</v>
      </c>
    </row>
    <row r="23069" spans="1:2" x14ac:dyDescent="0.3">
      <c r="A23069" s="1">
        <v>42973</v>
      </c>
      <c r="B23069">
        <v>1.1599999999999999</v>
      </c>
    </row>
    <row r="23070" spans="1:2" x14ac:dyDescent="0.3">
      <c r="A23070" s="1">
        <v>42974</v>
      </c>
      <c r="B23070">
        <v>1.1599999999999999</v>
      </c>
    </row>
    <row r="23071" spans="1:2" x14ac:dyDescent="0.3">
      <c r="A23071" s="1">
        <v>42975</v>
      </c>
      <c r="B23071">
        <v>1.1599999999999999</v>
      </c>
    </row>
    <row r="23072" spans="1:2" x14ac:dyDescent="0.3">
      <c r="A23072" s="1">
        <v>42976</v>
      </c>
      <c r="B23072">
        <v>1.1599999999999999</v>
      </c>
    </row>
    <row r="23073" spans="1:2" x14ac:dyDescent="0.3">
      <c r="A23073" s="1">
        <v>42977</v>
      </c>
      <c r="B23073">
        <v>1.1599999999999999</v>
      </c>
    </row>
    <row r="23074" spans="1:2" x14ac:dyDescent="0.3">
      <c r="A23074" s="1">
        <v>42978</v>
      </c>
      <c r="B23074">
        <v>1.07</v>
      </c>
    </row>
    <row r="23075" spans="1:2" x14ac:dyDescent="0.3">
      <c r="A23075" s="1">
        <v>42979</v>
      </c>
      <c r="B23075">
        <v>1.1599999999999999</v>
      </c>
    </row>
    <row r="23076" spans="1:2" x14ac:dyDescent="0.3">
      <c r="A23076" s="1">
        <v>42980</v>
      </c>
      <c r="B23076">
        <v>1.1599999999999999</v>
      </c>
    </row>
    <row r="23077" spans="1:2" x14ac:dyDescent="0.3">
      <c r="A23077" s="1">
        <v>42981</v>
      </c>
      <c r="B23077">
        <v>1.1599999999999999</v>
      </c>
    </row>
    <row r="23078" spans="1:2" x14ac:dyDescent="0.3">
      <c r="A23078" s="1">
        <v>42982</v>
      </c>
      <c r="B23078">
        <v>1.1599999999999999</v>
      </c>
    </row>
    <row r="23079" spans="1:2" x14ac:dyDescent="0.3">
      <c r="A23079" s="1">
        <v>42983</v>
      </c>
      <c r="B23079">
        <v>1.1599999999999999</v>
      </c>
    </row>
    <row r="23080" spans="1:2" x14ac:dyDescent="0.3">
      <c r="A23080" s="1">
        <v>42984</v>
      </c>
      <c r="B23080">
        <v>1.1599999999999999</v>
      </c>
    </row>
    <row r="23081" spans="1:2" x14ac:dyDescent="0.3">
      <c r="A23081" s="1">
        <v>42985</v>
      </c>
      <c r="B23081">
        <v>1.1599999999999999</v>
      </c>
    </row>
    <row r="23082" spans="1:2" x14ac:dyDescent="0.3">
      <c r="A23082" s="1">
        <v>42986</v>
      </c>
      <c r="B23082">
        <v>1.1599999999999999</v>
      </c>
    </row>
    <row r="23083" spans="1:2" x14ac:dyDescent="0.3">
      <c r="A23083" s="1">
        <v>42987</v>
      </c>
      <c r="B23083">
        <v>1.1599999999999999</v>
      </c>
    </row>
    <row r="23084" spans="1:2" x14ac:dyDescent="0.3">
      <c r="A23084" s="1">
        <v>42988</v>
      </c>
      <c r="B23084">
        <v>1.1599999999999999</v>
      </c>
    </row>
    <row r="23085" spans="1:2" x14ac:dyDescent="0.3">
      <c r="A23085" s="1">
        <v>42989</v>
      </c>
      <c r="B23085">
        <v>1.1599999999999999</v>
      </c>
    </row>
    <row r="23086" spans="1:2" x14ac:dyDescent="0.3">
      <c r="A23086" s="1">
        <v>42990</v>
      </c>
      <c r="B23086">
        <v>1.1599999999999999</v>
      </c>
    </row>
    <row r="23087" spans="1:2" x14ac:dyDescent="0.3">
      <c r="A23087" s="1">
        <v>42991</v>
      </c>
      <c r="B23087">
        <v>1.1599999999999999</v>
      </c>
    </row>
    <row r="23088" spans="1:2" x14ac:dyDescent="0.3">
      <c r="A23088" s="1">
        <v>42992</v>
      </c>
      <c r="B23088">
        <v>1.1599999999999999</v>
      </c>
    </row>
    <row r="23089" spans="1:2" x14ac:dyDescent="0.3">
      <c r="A23089" s="1">
        <v>42993</v>
      </c>
      <c r="B23089">
        <v>1.1599999999999999</v>
      </c>
    </row>
    <row r="23090" spans="1:2" x14ac:dyDescent="0.3">
      <c r="A23090" s="1">
        <v>42994</v>
      </c>
      <c r="B23090">
        <v>1.1599999999999999</v>
      </c>
    </row>
    <row r="23091" spans="1:2" x14ac:dyDescent="0.3">
      <c r="A23091" s="1">
        <v>42995</v>
      </c>
      <c r="B23091">
        <v>1.1599999999999999</v>
      </c>
    </row>
    <row r="23092" spans="1:2" x14ac:dyDescent="0.3">
      <c r="A23092" s="1">
        <v>42996</v>
      </c>
      <c r="B23092">
        <v>1.1599999999999999</v>
      </c>
    </row>
    <row r="23093" spans="1:2" x14ac:dyDescent="0.3">
      <c r="A23093" s="1">
        <v>42997</v>
      </c>
      <c r="B23093">
        <v>1.1599999999999999</v>
      </c>
    </row>
    <row r="23094" spans="1:2" x14ac:dyDescent="0.3">
      <c r="A23094" s="1">
        <v>42998</v>
      </c>
      <c r="B23094">
        <v>1.1599999999999999</v>
      </c>
    </row>
    <row r="23095" spans="1:2" x14ac:dyDescent="0.3">
      <c r="A23095" s="1">
        <v>42999</v>
      </c>
      <c r="B23095">
        <v>1.1599999999999999</v>
      </c>
    </row>
    <row r="23096" spans="1:2" x14ac:dyDescent="0.3">
      <c r="A23096" s="1">
        <v>43000</v>
      </c>
      <c r="B23096">
        <v>1.1599999999999999</v>
      </c>
    </row>
    <row r="23097" spans="1:2" x14ac:dyDescent="0.3">
      <c r="A23097" s="1">
        <v>43001</v>
      </c>
      <c r="B23097">
        <v>1.1599999999999999</v>
      </c>
    </row>
    <row r="23098" spans="1:2" x14ac:dyDescent="0.3">
      <c r="A23098" s="1">
        <v>43002</v>
      </c>
      <c r="B23098">
        <v>1.1599999999999999</v>
      </c>
    </row>
    <row r="23099" spans="1:2" x14ac:dyDescent="0.3">
      <c r="A23099" s="1">
        <v>43003</v>
      </c>
      <c r="B23099">
        <v>1.1599999999999999</v>
      </c>
    </row>
    <row r="23100" spans="1:2" x14ac:dyDescent="0.3">
      <c r="A23100" s="1">
        <v>43004</v>
      </c>
      <c r="B23100">
        <v>1.1599999999999999</v>
      </c>
    </row>
    <row r="23101" spans="1:2" x14ac:dyDescent="0.3">
      <c r="A23101" s="1">
        <v>43005</v>
      </c>
      <c r="B23101">
        <v>1.1599999999999999</v>
      </c>
    </row>
    <row r="23102" spans="1:2" x14ac:dyDescent="0.3">
      <c r="A23102" s="1">
        <v>43006</v>
      </c>
      <c r="B23102">
        <v>1.1599999999999999</v>
      </c>
    </row>
    <row r="23103" spans="1:2" x14ac:dyDescent="0.3">
      <c r="A23103" s="1">
        <v>43007</v>
      </c>
      <c r="B23103">
        <v>1.06</v>
      </c>
    </row>
    <row r="23104" spans="1:2" x14ac:dyDescent="0.3">
      <c r="A23104" s="1">
        <v>43008</v>
      </c>
      <c r="B23104">
        <v>1.06</v>
      </c>
    </row>
    <row r="23105" spans="1:2" x14ac:dyDescent="0.3">
      <c r="A23105" s="1">
        <v>43009</v>
      </c>
      <c r="B23105">
        <v>1.06</v>
      </c>
    </row>
    <row r="23106" spans="1:2" x14ac:dyDescent="0.3">
      <c r="A23106" s="1">
        <v>43010</v>
      </c>
      <c r="B23106">
        <v>1.1599999999999999</v>
      </c>
    </row>
    <row r="23107" spans="1:2" x14ac:dyDescent="0.3">
      <c r="A23107" s="1">
        <v>43011</v>
      </c>
      <c r="B23107">
        <v>1.1599999999999999</v>
      </c>
    </row>
    <row r="23108" spans="1:2" x14ac:dyDescent="0.3">
      <c r="A23108" s="1">
        <v>43012</v>
      </c>
      <c r="B23108">
        <v>1.1599999999999999</v>
      </c>
    </row>
    <row r="23109" spans="1:2" x14ac:dyDescent="0.3">
      <c r="A23109" s="1">
        <v>43013</v>
      </c>
      <c r="B23109">
        <v>1.1599999999999999</v>
      </c>
    </row>
    <row r="23110" spans="1:2" x14ac:dyDescent="0.3">
      <c r="A23110" s="1">
        <v>43014</v>
      </c>
      <c r="B23110">
        <v>1.1599999999999999</v>
      </c>
    </row>
    <row r="23111" spans="1:2" x14ac:dyDescent="0.3">
      <c r="A23111" s="1">
        <v>43015</v>
      </c>
      <c r="B23111">
        <v>1.1599999999999999</v>
      </c>
    </row>
    <row r="23112" spans="1:2" x14ac:dyDescent="0.3">
      <c r="A23112" s="1">
        <v>43016</v>
      </c>
      <c r="B23112">
        <v>1.1599999999999999</v>
      </c>
    </row>
    <row r="23113" spans="1:2" x14ac:dyDescent="0.3">
      <c r="A23113" s="1">
        <v>43017</v>
      </c>
      <c r="B23113">
        <v>1.1599999999999999</v>
      </c>
    </row>
    <row r="23114" spans="1:2" x14ac:dyDescent="0.3">
      <c r="A23114" s="1">
        <v>43018</v>
      </c>
      <c r="B23114">
        <v>1.1599999999999999</v>
      </c>
    </row>
    <row r="23115" spans="1:2" x14ac:dyDescent="0.3">
      <c r="A23115" s="1">
        <v>43019</v>
      </c>
      <c r="B23115">
        <v>1.1599999999999999</v>
      </c>
    </row>
    <row r="23116" spans="1:2" x14ac:dyDescent="0.3">
      <c r="A23116" s="1">
        <v>43020</v>
      </c>
      <c r="B23116">
        <v>1.1599999999999999</v>
      </c>
    </row>
    <row r="23117" spans="1:2" x14ac:dyDescent="0.3">
      <c r="A23117" s="1">
        <v>43021</v>
      </c>
      <c r="B23117">
        <v>1.1599999999999999</v>
      </c>
    </row>
    <row r="23118" spans="1:2" x14ac:dyDescent="0.3">
      <c r="A23118" s="1">
        <v>43022</v>
      </c>
      <c r="B23118">
        <v>1.1599999999999999</v>
      </c>
    </row>
    <row r="23119" spans="1:2" x14ac:dyDescent="0.3">
      <c r="A23119" s="1">
        <v>43023</v>
      </c>
      <c r="B23119">
        <v>1.1599999999999999</v>
      </c>
    </row>
    <row r="23120" spans="1:2" x14ac:dyDescent="0.3">
      <c r="A23120" s="1">
        <v>43024</v>
      </c>
      <c r="B23120">
        <v>1.1599999999999999</v>
      </c>
    </row>
    <row r="23121" spans="1:2" x14ac:dyDescent="0.3">
      <c r="A23121" s="1">
        <v>43025</v>
      </c>
      <c r="B23121">
        <v>1.1599999999999999</v>
      </c>
    </row>
    <row r="23122" spans="1:2" x14ac:dyDescent="0.3">
      <c r="A23122" s="1">
        <v>43026</v>
      </c>
      <c r="B23122">
        <v>1.1599999999999999</v>
      </c>
    </row>
    <row r="23123" spans="1:2" x14ac:dyDescent="0.3">
      <c r="A23123" s="1">
        <v>43027</v>
      </c>
      <c r="B23123">
        <v>1.1599999999999999</v>
      </c>
    </row>
    <row r="23124" spans="1:2" x14ac:dyDescent="0.3">
      <c r="A23124" s="1">
        <v>43028</v>
      </c>
      <c r="B23124">
        <v>1.1599999999999999</v>
      </c>
    </row>
    <row r="23125" spans="1:2" x14ac:dyDescent="0.3">
      <c r="A23125" s="1">
        <v>43029</v>
      </c>
      <c r="B23125">
        <v>1.1599999999999999</v>
      </c>
    </row>
    <row r="23126" spans="1:2" x14ac:dyDescent="0.3">
      <c r="A23126" s="1">
        <v>43030</v>
      </c>
      <c r="B23126">
        <v>1.1599999999999999</v>
      </c>
    </row>
    <row r="23127" spans="1:2" x14ac:dyDescent="0.3">
      <c r="A23127" s="1">
        <v>43031</v>
      </c>
      <c r="B23127">
        <v>1.1599999999999999</v>
      </c>
    </row>
    <row r="23128" spans="1:2" x14ac:dyDescent="0.3">
      <c r="A23128" s="1">
        <v>43032</v>
      </c>
      <c r="B23128">
        <v>1.1599999999999999</v>
      </c>
    </row>
    <row r="23129" spans="1:2" x14ac:dyDescent="0.3">
      <c r="A23129" s="1">
        <v>43033</v>
      </c>
      <c r="B23129">
        <v>1.1599999999999999</v>
      </c>
    </row>
    <row r="23130" spans="1:2" x14ac:dyDescent="0.3">
      <c r="A23130" s="1">
        <v>43034</v>
      </c>
      <c r="B23130">
        <v>1.1599999999999999</v>
      </c>
    </row>
    <row r="23131" spans="1:2" x14ac:dyDescent="0.3">
      <c r="A23131" s="1">
        <v>43035</v>
      </c>
      <c r="B23131">
        <v>1.1599999999999999</v>
      </c>
    </row>
    <row r="23132" spans="1:2" x14ac:dyDescent="0.3">
      <c r="A23132" s="1">
        <v>43036</v>
      </c>
      <c r="B23132">
        <v>1.1599999999999999</v>
      </c>
    </row>
    <row r="23133" spans="1:2" x14ac:dyDescent="0.3">
      <c r="A23133" s="1">
        <v>43037</v>
      </c>
      <c r="B23133">
        <v>1.1599999999999999</v>
      </c>
    </row>
    <row r="23134" spans="1:2" x14ac:dyDescent="0.3">
      <c r="A23134" s="1">
        <v>43038</v>
      </c>
      <c r="B23134">
        <v>1.1599999999999999</v>
      </c>
    </row>
    <row r="23135" spans="1:2" x14ac:dyDescent="0.3">
      <c r="A23135" s="1">
        <v>43039</v>
      </c>
      <c r="B23135">
        <v>1.07</v>
      </c>
    </row>
    <row r="23136" spans="1:2" x14ac:dyDescent="0.3">
      <c r="A23136" s="1">
        <v>43040</v>
      </c>
      <c r="B23136">
        <v>1.1599999999999999</v>
      </c>
    </row>
    <row r="23137" spans="1:2" x14ac:dyDescent="0.3">
      <c r="A23137" s="1">
        <v>43041</v>
      </c>
      <c r="B23137">
        <v>1.1599999999999999</v>
      </c>
    </row>
    <row r="23138" spans="1:2" x14ac:dyDescent="0.3">
      <c r="A23138" s="1">
        <v>43042</v>
      </c>
      <c r="B23138">
        <v>1.1599999999999999</v>
      </c>
    </row>
    <row r="23139" spans="1:2" x14ac:dyDescent="0.3">
      <c r="A23139" s="1">
        <v>43043</v>
      </c>
      <c r="B23139">
        <v>1.1599999999999999</v>
      </c>
    </row>
    <row r="23140" spans="1:2" x14ac:dyDescent="0.3">
      <c r="A23140" s="1">
        <v>43044</v>
      </c>
      <c r="B23140">
        <v>1.1599999999999999</v>
      </c>
    </row>
    <row r="23141" spans="1:2" x14ac:dyDescent="0.3">
      <c r="A23141" s="1">
        <v>43045</v>
      </c>
      <c r="B23141">
        <v>1.1599999999999999</v>
      </c>
    </row>
    <row r="23142" spans="1:2" x14ac:dyDescent="0.3">
      <c r="A23142" s="1">
        <v>43046</v>
      </c>
      <c r="B23142">
        <v>1.1599999999999999</v>
      </c>
    </row>
    <row r="23143" spans="1:2" x14ac:dyDescent="0.3">
      <c r="A23143" s="1">
        <v>43047</v>
      </c>
      <c r="B23143">
        <v>1.1599999999999999</v>
      </c>
    </row>
    <row r="23144" spans="1:2" x14ac:dyDescent="0.3">
      <c r="A23144" s="1">
        <v>43048</v>
      </c>
      <c r="B23144">
        <v>1.1599999999999999</v>
      </c>
    </row>
    <row r="23145" spans="1:2" x14ac:dyDescent="0.3">
      <c r="A23145" s="1">
        <v>43049</v>
      </c>
      <c r="B23145">
        <v>1.1599999999999999</v>
      </c>
    </row>
    <row r="23146" spans="1:2" x14ac:dyDescent="0.3">
      <c r="A23146" s="1">
        <v>43050</v>
      </c>
      <c r="B23146">
        <v>1.1599999999999999</v>
      </c>
    </row>
    <row r="23147" spans="1:2" x14ac:dyDescent="0.3">
      <c r="A23147" s="1">
        <v>43051</v>
      </c>
      <c r="B23147">
        <v>1.1599999999999999</v>
      </c>
    </row>
    <row r="23148" spans="1:2" x14ac:dyDescent="0.3">
      <c r="A23148" s="1">
        <v>43052</v>
      </c>
      <c r="B23148">
        <v>1.1599999999999999</v>
      </c>
    </row>
    <row r="23149" spans="1:2" x14ac:dyDescent="0.3">
      <c r="A23149" s="1">
        <v>43053</v>
      </c>
      <c r="B23149">
        <v>1.1599999999999999</v>
      </c>
    </row>
    <row r="23150" spans="1:2" x14ac:dyDescent="0.3">
      <c r="A23150" s="1">
        <v>43054</v>
      </c>
      <c r="B23150">
        <v>1.1599999999999999</v>
      </c>
    </row>
    <row r="23151" spans="1:2" x14ac:dyDescent="0.3">
      <c r="A23151" s="1">
        <v>43055</v>
      </c>
      <c r="B23151">
        <v>1.1599999999999999</v>
      </c>
    </row>
    <row r="23152" spans="1:2" x14ac:dyDescent="0.3">
      <c r="A23152" s="1">
        <v>43056</v>
      </c>
      <c r="B23152">
        <v>1.1599999999999999</v>
      </c>
    </row>
    <row r="23153" spans="1:2" x14ac:dyDescent="0.3">
      <c r="A23153" s="1">
        <v>43057</v>
      </c>
      <c r="B23153">
        <v>1.1599999999999999</v>
      </c>
    </row>
    <row r="23154" spans="1:2" x14ac:dyDescent="0.3">
      <c r="A23154" s="1">
        <v>43058</v>
      </c>
      <c r="B23154">
        <v>1.1599999999999999</v>
      </c>
    </row>
    <row r="23155" spans="1:2" x14ac:dyDescent="0.3">
      <c r="A23155" s="1">
        <v>43059</v>
      </c>
      <c r="B23155">
        <v>1.1599999999999999</v>
      </c>
    </row>
    <row r="23156" spans="1:2" x14ac:dyDescent="0.3">
      <c r="A23156" s="1">
        <v>43060</v>
      </c>
      <c r="B23156">
        <v>1.1599999999999999</v>
      </c>
    </row>
    <row r="23157" spans="1:2" x14ac:dyDescent="0.3">
      <c r="A23157" s="1">
        <v>43061</v>
      </c>
      <c r="B23157">
        <v>1.1599999999999999</v>
      </c>
    </row>
    <row r="23158" spans="1:2" x14ac:dyDescent="0.3">
      <c r="A23158" s="1">
        <v>43063</v>
      </c>
      <c r="B23158">
        <v>1.1599999999999999</v>
      </c>
    </row>
    <row r="23159" spans="1:2" x14ac:dyDescent="0.3">
      <c r="A23159" s="1">
        <v>43064</v>
      </c>
      <c r="B23159">
        <v>1.1599999999999999</v>
      </c>
    </row>
    <row r="23160" spans="1:2" x14ac:dyDescent="0.3">
      <c r="A23160" s="1">
        <v>43065</v>
      </c>
      <c r="B23160">
        <v>1.1599999999999999</v>
      </c>
    </row>
    <row r="23161" spans="1:2" x14ac:dyDescent="0.3">
      <c r="A23161" s="1">
        <v>43066</v>
      </c>
      <c r="B23161">
        <v>1.1599999999999999</v>
      </c>
    </row>
    <row r="23162" spans="1:2" x14ac:dyDescent="0.3">
      <c r="A23162" s="1">
        <v>43067</v>
      </c>
      <c r="B23162">
        <v>1.1599999999999999</v>
      </c>
    </row>
    <row r="23163" spans="1:2" x14ac:dyDescent="0.3">
      <c r="A23163" s="1">
        <v>43068</v>
      </c>
      <c r="B23163">
        <v>1.1599999999999999</v>
      </c>
    </row>
    <row r="23164" spans="1:2" x14ac:dyDescent="0.3">
      <c r="A23164" s="1">
        <v>43069</v>
      </c>
      <c r="B23164">
        <v>1.07</v>
      </c>
    </row>
    <row r="23165" spans="1:2" x14ac:dyDescent="0.3">
      <c r="A23165" s="1">
        <v>43070</v>
      </c>
      <c r="B23165">
        <v>1.1599999999999999</v>
      </c>
    </row>
    <row r="23166" spans="1:2" x14ac:dyDescent="0.3">
      <c r="A23166" s="1">
        <v>43071</v>
      </c>
      <c r="B23166">
        <v>1.1599999999999999</v>
      </c>
    </row>
    <row r="23167" spans="1:2" x14ac:dyDescent="0.3">
      <c r="A23167" s="1">
        <v>43072</v>
      </c>
      <c r="B23167">
        <v>1.1599999999999999</v>
      </c>
    </row>
    <row r="23168" spans="1:2" x14ac:dyDescent="0.3">
      <c r="A23168" s="1">
        <v>43073</v>
      </c>
      <c r="B23168">
        <v>1.1599999999999999</v>
      </c>
    </row>
    <row r="23169" spans="1:2" x14ac:dyDescent="0.3">
      <c r="A23169" s="1">
        <v>43074</v>
      </c>
      <c r="B23169">
        <v>1.1599999999999999</v>
      </c>
    </row>
    <row r="23170" spans="1:2" x14ac:dyDescent="0.3">
      <c r="A23170" s="1">
        <v>43075</v>
      </c>
      <c r="B23170">
        <v>1.1599999999999999</v>
      </c>
    </row>
    <row r="23171" spans="1:2" x14ac:dyDescent="0.3">
      <c r="A23171" s="1">
        <v>43076</v>
      </c>
      <c r="B23171">
        <v>1.1599999999999999</v>
      </c>
    </row>
    <row r="23172" spans="1:2" x14ac:dyDescent="0.3">
      <c r="A23172" s="1">
        <v>43077</v>
      </c>
      <c r="B23172">
        <v>1.1599999999999999</v>
      </c>
    </row>
    <row r="23173" spans="1:2" x14ac:dyDescent="0.3">
      <c r="A23173" s="1">
        <v>43078</v>
      </c>
      <c r="B23173">
        <v>1.1599999999999999</v>
      </c>
    </row>
    <row r="23174" spans="1:2" x14ac:dyDescent="0.3">
      <c r="A23174" s="1">
        <v>43079</v>
      </c>
      <c r="B23174">
        <v>1.1599999999999999</v>
      </c>
    </row>
    <row r="23175" spans="1:2" x14ac:dyDescent="0.3">
      <c r="A23175" s="1">
        <v>43080</v>
      </c>
      <c r="B23175">
        <v>1.1599999999999999</v>
      </c>
    </row>
    <row r="23176" spans="1:2" x14ac:dyDescent="0.3">
      <c r="A23176" s="1">
        <v>43081</v>
      </c>
      <c r="B23176">
        <v>1.17</v>
      </c>
    </row>
    <row r="23177" spans="1:2" x14ac:dyDescent="0.3">
      <c r="A23177" s="1">
        <v>43082</v>
      </c>
      <c r="B23177">
        <v>1.17</v>
      </c>
    </row>
    <row r="23178" spans="1:2" x14ac:dyDescent="0.3">
      <c r="A23178" s="1">
        <v>43083</v>
      </c>
      <c r="B23178">
        <v>1.41</v>
      </c>
    </row>
    <row r="23179" spans="1:2" x14ac:dyDescent="0.3">
      <c r="A23179" s="1">
        <v>43084</v>
      </c>
      <c r="B23179">
        <v>1.41</v>
      </c>
    </row>
    <row r="23180" spans="1:2" x14ac:dyDescent="0.3">
      <c r="A23180" s="1">
        <v>43085</v>
      </c>
      <c r="B23180">
        <v>1.41</v>
      </c>
    </row>
    <row r="23181" spans="1:2" x14ac:dyDescent="0.3">
      <c r="A23181" s="1">
        <v>43086</v>
      </c>
      <c r="B23181">
        <v>1.41</v>
      </c>
    </row>
    <row r="23182" spans="1:2" x14ac:dyDescent="0.3">
      <c r="A23182" s="1">
        <v>43087</v>
      </c>
      <c r="B23182">
        <v>1.42</v>
      </c>
    </row>
    <row r="23183" spans="1:2" x14ac:dyDescent="0.3">
      <c r="A23183" s="1">
        <v>43088</v>
      </c>
      <c r="B23183">
        <v>1.42</v>
      </c>
    </row>
    <row r="23184" spans="1:2" x14ac:dyDescent="0.3">
      <c r="A23184" s="1">
        <v>43089</v>
      </c>
      <c r="B23184">
        <v>1.42</v>
      </c>
    </row>
    <row r="23185" spans="1:2" x14ac:dyDescent="0.3">
      <c r="A23185" s="1">
        <v>43090</v>
      </c>
      <c r="B23185">
        <v>1.42</v>
      </c>
    </row>
    <row r="23186" spans="1:2" x14ac:dyDescent="0.3">
      <c r="A23186" s="1">
        <v>43091</v>
      </c>
      <c r="B23186">
        <v>1.42</v>
      </c>
    </row>
    <row r="23187" spans="1:2" x14ac:dyDescent="0.3">
      <c r="A23187" s="1">
        <v>43092</v>
      </c>
      <c r="B23187">
        <v>1.42</v>
      </c>
    </row>
    <row r="23188" spans="1:2" x14ac:dyDescent="0.3">
      <c r="A23188" s="1">
        <v>43093</v>
      </c>
      <c r="B23188">
        <v>1.42</v>
      </c>
    </row>
    <row r="23189" spans="1:2" x14ac:dyDescent="0.3">
      <c r="A23189" s="1">
        <v>43095</v>
      </c>
      <c r="B23189">
        <v>1.42</v>
      </c>
    </row>
    <row r="23190" spans="1:2" x14ac:dyDescent="0.3">
      <c r="A23190" s="1">
        <v>43096</v>
      </c>
      <c r="B23190">
        <v>1.42</v>
      </c>
    </row>
    <row r="23191" spans="1:2" x14ac:dyDescent="0.3">
      <c r="A23191" s="1">
        <v>43097</v>
      </c>
      <c r="B23191">
        <v>1.42</v>
      </c>
    </row>
    <row r="23192" spans="1:2" x14ac:dyDescent="0.3">
      <c r="A23192" s="1">
        <v>43098</v>
      </c>
      <c r="B23192">
        <v>1.33</v>
      </c>
    </row>
    <row r="23193" spans="1:2" x14ac:dyDescent="0.3">
      <c r="A23193" s="1">
        <v>43099</v>
      </c>
      <c r="B23193">
        <v>1.33</v>
      </c>
    </row>
    <row r="23194" spans="1:2" x14ac:dyDescent="0.3">
      <c r="A23194" s="1">
        <v>43100</v>
      </c>
      <c r="B23194">
        <v>1.33</v>
      </c>
    </row>
    <row r="23195" spans="1:2" x14ac:dyDescent="0.3">
      <c r="A23195" s="1">
        <v>43102</v>
      </c>
      <c r="B23195">
        <v>1.42</v>
      </c>
    </row>
    <row r="23196" spans="1:2" x14ac:dyDescent="0.3">
      <c r="A23196" s="1">
        <v>43103</v>
      </c>
      <c r="B23196">
        <v>1.42</v>
      </c>
    </row>
    <row r="23197" spans="1:2" x14ac:dyDescent="0.3">
      <c r="A23197" s="1">
        <v>43104</v>
      </c>
      <c r="B23197">
        <v>1.42</v>
      </c>
    </row>
    <row r="23198" spans="1:2" x14ac:dyDescent="0.3">
      <c r="A23198" s="1">
        <v>43105</v>
      </c>
      <c r="B23198">
        <v>1.42</v>
      </c>
    </row>
    <row r="23199" spans="1:2" x14ac:dyDescent="0.3">
      <c r="A23199" s="1">
        <v>43106</v>
      </c>
      <c r="B23199">
        <v>1.42</v>
      </c>
    </row>
    <row r="23200" spans="1:2" x14ac:dyDescent="0.3">
      <c r="A23200" s="1">
        <v>43107</v>
      </c>
      <c r="B23200">
        <v>1.42</v>
      </c>
    </row>
    <row r="23201" spans="1:2" x14ac:dyDescent="0.3">
      <c r="A23201" s="1">
        <v>43108</v>
      </c>
      <c r="B23201">
        <v>1.42</v>
      </c>
    </row>
    <row r="23202" spans="1:2" x14ac:dyDescent="0.3">
      <c r="A23202" s="1">
        <v>43109</v>
      </c>
      <c r="B23202">
        <v>1.42</v>
      </c>
    </row>
    <row r="23203" spans="1:2" x14ac:dyDescent="0.3">
      <c r="A23203" s="1">
        <v>43110</v>
      </c>
      <c r="B23203">
        <v>1.42</v>
      </c>
    </row>
    <row r="23204" spans="1:2" x14ac:dyDescent="0.3">
      <c r="A23204" s="1">
        <v>43111</v>
      </c>
      <c r="B23204">
        <v>1.42</v>
      </c>
    </row>
    <row r="23205" spans="1:2" x14ac:dyDescent="0.3">
      <c r="A23205" s="1">
        <v>43112</v>
      </c>
      <c r="B23205">
        <v>1.42</v>
      </c>
    </row>
    <row r="23206" spans="1:2" x14ac:dyDescent="0.3">
      <c r="A23206" s="1">
        <v>43113</v>
      </c>
      <c r="B23206">
        <v>1.42</v>
      </c>
    </row>
    <row r="23207" spans="1:2" x14ac:dyDescent="0.3">
      <c r="A23207" s="1">
        <v>43114</v>
      </c>
      <c r="B23207">
        <v>1.42</v>
      </c>
    </row>
    <row r="23208" spans="1:2" x14ac:dyDescent="0.3">
      <c r="A23208" s="1">
        <v>43116</v>
      </c>
      <c r="B23208">
        <v>1.42</v>
      </c>
    </row>
    <row r="23209" spans="1:2" x14ac:dyDescent="0.3">
      <c r="A23209" s="1">
        <v>43117</v>
      </c>
      <c r="B23209">
        <v>1.42</v>
      </c>
    </row>
    <row r="23210" spans="1:2" x14ac:dyDescent="0.3">
      <c r="A23210" s="1">
        <v>43118</v>
      </c>
      <c r="B23210">
        <v>1.42</v>
      </c>
    </row>
    <row r="23211" spans="1:2" x14ac:dyDescent="0.3">
      <c r="A23211" s="1">
        <v>43119</v>
      </c>
      <c r="B23211">
        <v>1.42</v>
      </c>
    </row>
    <row r="23212" spans="1:2" x14ac:dyDescent="0.3">
      <c r="A23212" s="1">
        <v>43120</v>
      </c>
      <c r="B23212">
        <v>1.42</v>
      </c>
    </row>
    <row r="23213" spans="1:2" x14ac:dyDescent="0.3">
      <c r="A23213" s="1">
        <v>43121</v>
      </c>
      <c r="B23213">
        <v>1.42</v>
      </c>
    </row>
    <row r="23214" spans="1:2" x14ac:dyDescent="0.3">
      <c r="A23214" s="1">
        <v>43122</v>
      </c>
      <c r="B23214">
        <v>1.42</v>
      </c>
    </row>
    <row r="23215" spans="1:2" x14ac:dyDescent="0.3">
      <c r="A23215" s="1">
        <v>43123</v>
      </c>
      <c r="B23215">
        <v>1.42</v>
      </c>
    </row>
    <row r="23216" spans="1:2" x14ac:dyDescent="0.3">
      <c r="A23216" s="1">
        <v>43124</v>
      </c>
      <c r="B23216">
        <v>1.42</v>
      </c>
    </row>
    <row r="23217" spans="1:2" x14ac:dyDescent="0.3">
      <c r="A23217" s="1">
        <v>43125</v>
      </c>
      <c r="B23217">
        <v>1.42</v>
      </c>
    </row>
    <row r="23218" spans="1:2" x14ac:dyDescent="0.3">
      <c r="A23218" s="1">
        <v>43126</v>
      </c>
      <c r="B23218">
        <v>1.42</v>
      </c>
    </row>
    <row r="23219" spans="1:2" x14ac:dyDescent="0.3">
      <c r="A23219" s="1">
        <v>43127</v>
      </c>
      <c r="B23219">
        <v>1.42</v>
      </c>
    </row>
    <row r="23220" spans="1:2" x14ac:dyDescent="0.3">
      <c r="A23220" s="1">
        <v>43128</v>
      </c>
      <c r="B23220">
        <v>1.42</v>
      </c>
    </row>
    <row r="23221" spans="1:2" x14ac:dyDescent="0.3">
      <c r="A23221" s="1">
        <v>43129</v>
      </c>
      <c r="B23221">
        <v>1.42</v>
      </c>
    </row>
    <row r="23222" spans="1:2" x14ac:dyDescent="0.3">
      <c r="A23222" s="1">
        <v>43130</v>
      </c>
      <c r="B23222">
        <v>1.42</v>
      </c>
    </row>
    <row r="23223" spans="1:2" x14ac:dyDescent="0.3">
      <c r="A23223" s="1">
        <v>43131</v>
      </c>
      <c r="B23223">
        <v>1.34</v>
      </c>
    </row>
    <row r="23224" spans="1:2" x14ac:dyDescent="0.3">
      <c r="A23224" s="1">
        <v>43132</v>
      </c>
      <c r="B23224">
        <v>1.42</v>
      </c>
    </row>
    <row r="23225" spans="1:2" x14ac:dyDescent="0.3">
      <c r="A23225" s="1">
        <v>43133</v>
      </c>
      <c r="B23225">
        <v>1.42</v>
      </c>
    </row>
    <row r="23226" spans="1:2" x14ac:dyDescent="0.3">
      <c r="A23226" s="1">
        <v>43134</v>
      </c>
      <c r="B23226">
        <v>1.42</v>
      </c>
    </row>
    <row r="23227" spans="1:2" x14ac:dyDescent="0.3">
      <c r="A23227" s="1">
        <v>43135</v>
      </c>
      <c r="B23227">
        <v>1.42</v>
      </c>
    </row>
    <row r="23228" spans="1:2" x14ac:dyDescent="0.3">
      <c r="A23228" s="1">
        <v>43136</v>
      </c>
      <c r="B23228">
        <v>1.42</v>
      </c>
    </row>
    <row r="23229" spans="1:2" x14ac:dyDescent="0.3">
      <c r="A23229" s="1">
        <v>43137</v>
      </c>
      <c r="B23229">
        <v>1.42</v>
      </c>
    </row>
    <row r="23230" spans="1:2" x14ac:dyDescent="0.3">
      <c r="A23230" s="1">
        <v>43138</v>
      </c>
      <c r="B23230">
        <v>1.42</v>
      </c>
    </row>
    <row r="23231" spans="1:2" x14ac:dyDescent="0.3">
      <c r="A23231" s="1">
        <v>43139</v>
      </c>
      <c r="B23231">
        <v>1.42</v>
      </c>
    </row>
    <row r="23232" spans="1:2" x14ac:dyDescent="0.3">
      <c r="A23232" s="1">
        <v>43140</v>
      </c>
      <c r="B23232">
        <v>1.42</v>
      </c>
    </row>
    <row r="23233" spans="1:2" x14ac:dyDescent="0.3">
      <c r="A23233" s="1">
        <v>43141</v>
      </c>
      <c r="B23233">
        <v>1.42</v>
      </c>
    </row>
    <row r="23234" spans="1:2" x14ac:dyDescent="0.3">
      <c r="A23234" s="1">
        <v>43142</v>
      </c>
      <c r="B23234">
        <v>1.42</v>
      </c>
    </row>
    <row r="23235" spans="1:2" x14ac:dyDescent="0.3">
      <c r="A23235" s="1">
        <v>43143</v>
      </c>
      <c r="B23235">
        <v>1.42</v>
      </c>
    </row>
    <row r="23236" spans="1:2" x14ac:dyDescent="0.3">
      <c r="A23236" s="1">
        <v>43144</v>
      </c>
      <c r="B23236">
        <v>1.42</v>
      </c>
    </row>
    <row r="23237" spans="1:2" x14ac:dyDescent="0.3">
      <c r="A23237" s="1">
        <v>43145</v>
      </c>
      <c r="B23237">
        <v>1.42</v>
      </c>
    </row>
    <row r="23238" spans="1:2" x14ac:dyDescent="0.3">
      <c r="A23238" s="1">
        <v>43146</v>
      </c>
      <c r="B23238">
        <v>1.42</v>
      </c>
    </row>
    <row r="23239" spans="1:2" x14ac:dyDescent="0.3">
      <c r="A23239" s="1">
        <v>43147</v>
      </c>
      <c r="B23239">
        <v>1.42</v>
      </c>
    </row>
    <row r="23240" spans="1:2" x14ac:dyDescent="0.3">
      <c r="A23240" s="1">
        <v>43148</v>
      </c>
      <c r="B23240">
        <v>1.42</v>
      </c>
    </row>
    <row r="23241" spans="1:2" x14ac:dyDescent="0.3">
      <c r="A23241" s="1">
        <v>43149</v>
      </c>
      <c r="B23241">
        <v>1.42</v>
      </c>
    </row>
    <row r="23242" spans="1:2" x14ac:dyDescent="0.3">
      <c r="A23242" s="1">
        <v>43151</v>
      </c>
      <c r="B23242">
        <v>1.42</v>
      </c>
    </row>
    <row r="23243" spans="1:2" x14ac:dyDescent="0.3">
      <c r="A23243" s="1">
        <v>43152</v>
      </c>
      <c r="B23243">
        <v>1.42</v>
      </c>
    </row>
    <row r="23244" spans="1:2" x14ac:dyDescent="0.3">
      <c r="A23244" s="1">
        <v>43153</v>
      </c>
      <c r="B23244">
        <v>1.42</v>
      </c>
    </row>
    <row r="23245" spans="1:2" x14ac:dyDescent="0.3">
      <c r="A23245" s="1">
        <v>43154</v>
      </c>
      <c r="B23245">
        <v>1.42</v>
      </c>
    </row>
    <row r="23246" spans="1:2" x14ac:dyDescent="0.3">
      <c r="A23246" s="1">
        <v>43155</v>
      </c>
      <c r="B23246">
        <v>1.42</v>
      </c>
    </row>
    <row r="23247" spans="1:2" x14ac:dyDescent="0.3">
      <c r="A23247" s="1">
        <v>43156</v>
      </c>
      <c r="B23247">
        <v>1.42</v>
      </c>
    </row>
    <row r="23248" spans="1:2" x14ac:dyDescent="0.3">
      <c r="A23248" s="1">
        <v>43157</v>
      </c>
      <c r="B23248">
        <v>1.42</v>
      </c>
    </row>
    <row r="23249" spans="1:2" x14ac:dyDescent="0.3">
      <c r="A23249" s="1">
        <v>43158</v>
      </c>
      <c r="B23249">
        <v>1.42</v>
      </c>
    </row>
    <row r="23250" spans="1:2" x14ac:dyDescent="0.3">
      <c r="A23250" s="1">
        <v>43159</v>
      </c>
      <c r="B23250">
        <v>1.35</v>
      </c>
    </row>
    <row r="23251" spans="1:2" x14ac:dyDescent="0.3">
      <c r="A23251" s="1">
        <v>43160</v>
      </c>
      <c r="B23251">
        <v>1.42</v>
      </c>
    </row>
    <row r="23252" spans="1:2" x14ac:dyDescent="0.3">
      <c r="A23252" s="1">
        <v>43161</v>
      </c>
      <c r="B23252">
        <v>1.42</v>
      </c>
    </row>
    <row r="23253" spans="1:2" x14ac:dyDescent="0.3">
      <c r="A23253" s="1">
        <v>43162</v>
      </c>
      <c r="B23253">
        <v>1.42</v>
      </c>
    </row>
    <row r="23254" spans="1:2" x14ac:dyDescent="0.3">
      <c r="A23254" s="1">
        <v>43163</v>
      </c>
      <c r="B23254">
        <v>1.42</v>
      </c>
    </row>
    <row r="23255" spans="1:2" x14ac:dyDescent="0.3">
      <c r="A23255" s="1">
        <v>43164</v>
      </c>
      <c r="B23255">
        <v>1.42</v>
      </c>
    </row>
    <row r="23256" spans="1:2" x14ac:dyDescent="0.3">
      <c r="A23256" s="1">
        <v>43165</v>
      </c>
      <c r="B23256">
        <v>1.42</v>
      </c>
    </row>
    <row r="23257" spans="1:2" x14ac:dyDescent="0.3">
      <c r="A23257" s="1">
        <v>43166</v>
      </c>
      <c r="B23257">
        <v>1.42</v>
      </c>
    </row>
    <row r="23258" spans="1:2" x14ac:dyDescent="0.3">
      <c r="A23258" s="1">
        <v>43167</v>
      </c>
      <c r="B23258">
        <v>1.42</v>
      </c>
    </row>
    <row r="23259" spans="1:2" x14ac:dyDescent="0.3">
      <c r="A23259" s="1">
        <v>43168</v>
      </c>
      <c r="B23259">
        <v>1.42</v>
      </c>
    </row>
    <row r="23260" spans="1:2" x14ac:dyDescent="0.3">
      <c r="A23260" s="1">
        <v>43169</v>
      </c>
      <c r="B23260">
        <v>1.42</v>
      </c>
    </row>
    <row r="23261" spans="1:2" x14ac:dyDescent="0.3">
      <c r="A23261" s="1">
        <v>43170</v>
      </c>
      <c r="B23261">
        <v>1.42</v>
      </c>
    </row>
    <row r="23262" spans="1:2" x14ac:dyDescent="0.3">
      <c r="A23262" s="1">
        <v>43171</v>
      </c>
      <c r="B23262">
        <v>1.42</v>
      </c>
    </row>
    <row r="23263" spans="1:2" x14ac:dyDescent="0.3">
      <c r="A23263" s="1">
        <v>43172</v>
      </c>
      <c r="B23263">
        <v>1.42</v>
      </c>
    </row>
    <row r="23264" spans="1:2" x14ac:dyDescent="0.3">
      <c r="A23264" s="1">
        <v>43173</v>
      </c>
      <c r="B23264">
        <v>1.42</v>
      </c>
    </row>
    <row r="23265" spans="1:2" x14ac:dyDescent="0.3">
      <c r="A23265" s="1">
        <v>43174</v>
      </c>
      <c r="B23265">
        <v>1.43</v>
      </c>
    </row>
    <row r="23266" spans="1:2" x14ac:dyDescent="0.3">
      <c r="A23266" s="1">
        <v>43175</v>
      </c>
      <c r="B23266">
        <v>1.43</v>
      </c>
    </row>
    <row r="23267" spans="1:2" x14ac:dyDescent="0.3">
      <c r="A23267" s="1">
        <v>43176</v>
      </c>
      <c r="B23267">
        <v>1.43</v>
      </c>
    </row>
    <row r="23268" spans="1:2" x14ac:dyDescent="0.3">
      <c r="A23268" s="1">
        <v>43177</v>
      </c>
      <c r="B23268">
        <v>1.43</v>
      </c>
    </row>
    <row r="23269" spans="1:2" x14ac:dyDescent="0.3">
      <c r="A23269" s="1">
        <v>43178</v>
      </c>
      <c r="B23269">
        <v>1.43</v>
      </c>
    </row>
    <row r="23270" spans="1:2" x14ac:dyDescent="0.3">
      <c r="A23270" s="1">
        <v>43179</v>
      </c>
      <c r="B23270">
        <v>1.44</v>
      </c>
    </row>
    <row r="23271" spans="1:2" x14ac:dyDescent="0.3">
      <c r="A23271" s="1">
        <v>43180</v>
      </c>
      <c r="B23271">
        <v>1.44</v>
      </c>
    </row>
    <row r="23272" spans="1:2" x14ac:dyDescent="0.3">
      <c r="A23272" s="1">
        <v>43181</v>
      </c>
      <c r="B23272">
        <v>1.68</v>
      </c>
    </row>
    <row r="23273" spans="1:2" x14ac:dyDescent="0.3">
      <c r="A23273" s="1">
        <v>43182</v>
      </c>
      <c r="B23273">
        <v>1.68</v>
      </c>
    </row>
    <row r="23274" spans="1:2" x14ac:dyDescent="0.3">
      <c r="A23274" s="1">
        <v>43183</v>
      </c>
      <c r="B23274">
        <v>1.68</v>
      </c>
    </row>
    <row r="23275" spans="1:2" x14ac:dyDescent="0.3">
      <c r="A23275" s="1">
        <v>43184</v>
      </c>
      <c r="B23275">
        <v>1.68</v>
      </c>
    </row>
    <row r="23276" spans="1:2" x14ac:dyDescent="0.3">
      <c r="A23276" s="1">
        <v>43185</v>
      </c>
      <c r="B23276">
        <v>1.68</v>
      </c>
    </row>
    <row r="23277" spans="1:2" x14ac:dyDescent="0.3">
      <c r="A23277" s="1">
        <v>43186</v>
      </c>
      <c r="B23277">
        <v>1.68</v>
      </c>
    </row>
    <row r="23278" spans="1:2" x14ac:dyDescent="0.3">
      <c r="A23278" s="1">
        <v>43187</v>
      </c>
      <c r="B23278">
        <v>1.68</v>
      </c>
    </row>
    <row r="23279" spans="1:2" x14ac:dyDescent="0.3">
      <c r="A23279" s="1">
        <v>43188</v>
      </c>
      <c r="B23279">
        <v>1.68</v>
      </c>
    </row>
    <row r="23280" spans="1:2" x14ac:dyDescent="0.3">
      <c r="A23280" s="1">
        <v>43189</v>
      </c>
      <c r="B23280">
        <v>1.67</v>
      </c>
    </row>
    <row r="23281" spans="1:2" x14ac:dyDescent="0.3">
      <c r="A23281" s="1">
        <v>43190</v>
      </c>
      <c r="B23281">
        <v>1.67</v>
      </c>
    </row>
    <row r="23282" spans="1:2" x14ac:dyDescent="0.3">
      <c r="A23282" s="1">
        <v>43191</v>
      </c>
      <c r="B23282">
        <v>1.67</v>
      </c>
    </row>
    <row r="23283" spans="1:2" x14ac:dyDescent="0.3">
      <c r="A23283" s="1">
        <v>43192</v>
      </c>
      <c r="B23283">
        <v>1.68</v>
      </c>
    </row>
    <row r="23284" spans="1:2" x14ac:dyDescent="0.3">
      <c r="A23284" s="1">
        <v>43193</v>
      </c>
      <c r="B23284">
        <v>1.69</v>
      </c>
    </row>
    <row r="23285" spans="1:2" x14ac:dyDescent="0.3">
      <c r="A23285" s="1">
        <v>43194</v>
      </c>
      <c r="B23285">
        <v>1.69</v>
      </c>
    </row>
    <row r="23286" spans="1:2" x14ac:dyDescent="0.3">
      <c r="A23286" s="1">
        <v>43195</v>
      </c>
      <c r="B23286">
        <v>1.69</v>
      </c>
    </row>
    <row r="23287" spans="1:2" x14ac:dyDescent="0.3">
      <c r="A23287" s="1">
        <v>43196</v>
      </c>
      <c r="B23287">
        <v>1.69</v>
      </c>
    </row>
    <row r="23288" spans="1:2" x14ac:dyDescent="0.3">
      <c r="A23288" s="1">
        <v>43197</v>
      </c>
      <c r="B23288">
        <v>1.69</v>
      </c>
    </row>
    <row r="23289" spans="1:2" x14ac:dyDescent="0.3">
      <c r="A23289" s="1">
        <v>43198</v>
      </c>
      <c r="B23289">
        <v>1.69</v>
      </c>
    </row>
    <row r="23290" spans="1:2" x14ac:dyDescent="0.3">
      <c r="A23290" s="1">
        <v>43199</v>
      </c>
      <c r="B23290">
        <v>1.69</v>
      </c>
    </row>
    <row r="23291" spans="1:2" x14ac:dyDescent="0.3">
      <c r="A23291" s="1">
        <v>43200</v>
      </c>
      <c r="B23291">
        <v>1.69</v>
      </c>
    </row>
    <row r="23292" spans="1:2" x14ac:dyDescent="0.3">
      <c r="A23292" s="1">
        <v>43201</v>
      </c>
      <c r="B23292">
        <v>1.69</v>
      </c>
    </row>
    <row r="23293" spans="1:2" x14ac:dyDescent="0.3">
      <c r="A23293" s="1">
        <v>43202</v>
      </c>
      <c r="B23293">
        <v>1.69</v>
      </c>
    </row>
    <row r="23294" spans="1:2" x14ac:dyDescent="0.3">
      <c r="A23294" s="1">
        <v>43203</v>
      </c>
      <c r="B23294">
        <v>1.69</v>
      </c>
    </row>
    <row r="23295" spans="1:2" x14ac:dyDescent="0.3">
      <c r="A23295" s="1">
        <v>43204</v>
      </c>
      <c r="B23295">
        <v>1.69</v>
      </c>
    </row>
    <row r="23296" spans="1:2" x14ac:dyDescent="0.3">
      <c r="A23296" s="1">
        <v>43205</v>
      </c>
      <c r="B23296">
        <v>1.69</v>
      </c>
    </row>
    <row r="23297" spans="1:2" x14ac:dyDescent="0.3">
      <c r="A23297" s="1">
        <v>43206</v>
      </c>
      <c r="B23297">
        <v>1.69</v>
      </c>
    </row>
    <row r="23298" spans="1:2" x14ac:dyDescent="0.3">
      <c r="A23298" s="1">
        <v>43207</v>
      </c>
      <c r="B23298">
        <v>1.69</v>
      </c>
    </row>
    <row r="23299" spans="1:2" x14ac:dyDescent="0.3">
      <c r="A23299" s="1">
        <v>43208</v>
      </c>
      <c r="B23299">
        <v>1.69</v>
      </c>
    </row>
    <row r="23300" spans="1:2" x14ac:dyDescent="0.3">
      <c r="A23300" s="1">
        <v>43209</v>
      </c>
      <c r="B23300">
        <v>1.69</v>
      </c>
    </row>
    <row r="23301" spans="1:2" x14ac:dyDescent="0.3">
      <c r="A23301" s="1">
        <v>43210</v>
      </c>
      <c r="B23301">
        <v>1.7</v>
      </c>
    </row>
    <row r="23302" spans="1:2" x14ac:dyDescent="0.3">
      <c r="A23302" s="1">
        <v>43211</v>
      </c>
      <c r="B23302">
        <v>1.7</v>
      </c>
    </row>
    <row r="23303" spans="1:2" x14ac:dyDescent="0.3">
      <c r="A23303" s="1">
        <v>43212</v>
      </c>
      <c r="B23303">
        <v>1.7</v>
      </c>
    </row>
    <row r="23304" spans="1:2" x14ac:dyDescent="0.3">
      <c r="A23304" s="1">
        <v>43213</v>
      </c>
      <c r="B23304">
        <v>1.7</v>
      </c>
    </row>
    <row r="23305" spans="1:2" x14ac:dyDescent="0.3">
      <c r="A23305" s="1">
        <v>43214</v>
      </c>
      <c r="B23305">
        <v>1.7</v>
      </c>
    </row>
    <row r="23306" spans="1:2" x14ac:dyDescent="0.3">
      <c r="A23306" s="1">
        <v>43215</v>
      </c>
      <c r="B23306">
        <v>1.7</v>
      </c>
    </row>
    <row r="23307" spans="1:2" x14ac:dyDescent="0.3">
      <c r="A23307" s="1">
        <v>43216</v>
      </c>
      <c r="B23307">
        <v>1.7</v>
      </c>
    </row>
    <row r="23308" spans="1:2" x14ac:dyDescent="0.3">
      <c r="A23308" s="1">
        <v>43217</v>
      </c>
      <c r="B23308">
        <v>1.7</v>
      </c>
    </row>
    <row r="23309" spans="1:2" x14ac:dyDescent="0.3">
      <c r="A23309" s="1">
        <v>43218</v>
      </c>
      <c r="B23309">
        <v>1.7</v>
      </c>
    </row>
    <row r="23310" spans="1:2" x14ac:dyDescent="0.3">
      <c r="A23310" s="1">
        <v>43219</v>
      </c>
      <c r="B23310">
        <v>1.7</v>
      </c>
    </row>
    <row r="23311" spans="1:2" x14ac:dyDescent="0.3">
      <c r="A23311" s="1">
        <v>43220</v>
      </c>
      <c r="B23311">
        <v>1.69</v>
      </c>
    </row>
    <row r="23312" spans="1:2" x14ac:dyDescent="0.3">
      <c r="A23312" s="1">
        <v>43221</v>
      </c>
      <c r="B23312">
        <v>1.7</v>
      </c>
    </row>
    <row r="23313" spans="1:2" x14ac:dyDescent="0.3">
      <c r="A23313" s="1">
        <v>43222</v>
      </c>
      <c r="B23313">
        <v>1.7</v>
      </c>
    </row>
    <row r="23314" spans="1:2" x14ac:dyDescent="0.3">
      <c r="A23314" s="1">
        <v>43223</v>
      </c>
      <c r="B23314">
        <v>1.7</v>
      </c>
    </row>
    <row r="23315" spans="1:2" x14ac:dyDescent="0.3">
      <c r="A23315" s="1">
        <v>43224</v>
      </c>
      <c r="B23315">
        <v>1.7</v>
      </c>
    </row>
    <row r="23316" spans="1:2" x14ac:dyDescent="0.3">
      <c r="A23316" s="1">
        <v>43225</v>
      </c>
      <c r="B23316">
        <v>1.7</v>
      </c>
    </row>
    <row r="23317" spans="1:2" x14ac:dyDescent="0.3">
      <c r="A23317" s="1">
        <v>43226</v>
      </c>
      <c r="B23317">
        <v>1.7</v>
      </c>
    </row>
    <row r="23318" spans="1:2" x14ac:dyDescent="0.3">
      <c r="A23318" s="1">
        <v>43227</v>
      </c>
      <c r="B23318">
        <v>1.7</v>
      </c>
    </row>
    <row r="23319" spans="1:2" x14ac:dyDescent="0.3">
      <c r="A23319" s="1">
        <v>43228</v>
      </c>
      <c r="B23319">
        <v>1.7</v>
      </c>
    </row>
    <row r="23320" spans="1:2" x14ac:dyDescent="0.3">
      <c r="A23320" s="1">
        <v>43229</v>
      </c>
      <c r="B23320">
        <v>1.7</v>
      </c>
    </row>
    <row r="23321" spans="1:2" x14ac:dyDescent="0.3">
      <c r="A23321" s="1">
        <v>43230</v>
      </c>
      <c r="B23321">
        <v>1.7</v>
      </c>
    </row>
    <row r="23322" spans="1:2" x14ac:dyDescent="0.3">
      <c r="A23322" s="1">
        <v>43231</v>
      </c>
      <c r="B23322">
        <v>1.7</v>
      </c>
    </row>
    <row r="23323" spans="1:2" x14ac:dyDescent="0.3">
      <c r="A23323" s="1">
        <v>43232</v>
      </c>
      <c r="B23323">
        <v>1.7</v>
      </c>
    </row>
    <row r="23324" spans="1:2" x14ac:dyDescent="0.3">
      <c r="A23324" s="1">
        <v>43233</v>
      </c>
      <c r="B23324">
        <v>1.7</v>
      </c>
    </row>
    <row r="23325" spans="1:2" x14ac:dyDescent="0.3">
      <c r="A23325" s="1">
        <v>43234</v>
      </c>
      <c r="B23325">
        <v>1.7</v>
      </c>
    </row>
    <row r="23326" spans="1:2" x14ac:dyDescent="0.3">
      <c r="A23326" s="1">
        <v>43235</v>
      </c>
      <c r="B23326">
        <v>1.7</v>
      </c>
    </row>
    <row r="23327" spans="1:2" x14ac:dyDescent="0.3">
      <c r="A23327" s="1">
        <v>43236</v>
      </c>
      <c r="B23327">
        <v>1.7</v>
      </c>
    </row>
    <row r="23328" spans="1:2" x14ac:dyDescent="0.3">
      <c r="A23328" s="1">
        <v>43237</v>
      </c>
      <c r="B23328">
        <v>1.7</v>
      </c>
    </row>
    <row r="23329" spans="1:2" x14ac:dyDescent="0.3">
      <c r="A23329" s="1">
        <v>43238</v>
      </c>
      <c r="B23329">
        <v>1.7</v>
      </c>
    </row>
    <row r="23330" spans="1:2" x14ac:dyDescent="0.3">
      <c r="A23330" s="1">
        <v>43239</v>
      </c>
      <c r="B23330">
        <v>1.7</v>
      </c>
    </row>
    <row r="23331" spans="1:2" x14ac:dyDescent="0.3">
      <c r="A23331" s="1">
        <v>43240</v>
      </c>
      <c r="B23331">
        <v>1.7</v>
      </c>
    </row>
    <row r="23332" spans="1:2" x14ac:dyDescent="0.3">
      <c r="A23332" s="1">
        <v>43241</v>
      </c>
      <c r="B23332">
        <v>1.7</v>
      </c>
    </row>
    <row r="23333" spans="1:2" x14ac:dyDescent="0.3">
      <c r="A23333" s="1">
        <v>43242</v>
      </c>
      <c r="B23333">
        <v>1.7</v>
      </c>
    </row>
    <row r="23334" spans="1:2" x14ac:dyDescent="0.3">
      <c r="A23334" s="1">
        <v>43243</v>
      </c>
      <c r="B23334">
        <v>1.7</v>
      </c>
    </row>
    <row r="23335" spans="1:2" x14ac:dyDescent="0.3">
      <c r="A23335" s="1">
        <v>43244</v>
      </c>
      <c r="B23335">
        <v>1.7</v>
      </c>
    </row>
    <row r="23336" spans="1:2" x14ac:dyDescent="0.3">
      <c r="A23336" s="1">
        <v>43245</v>
      </c>
      <c r="B23336">
        <v>1.7</v>
      </c>
    </row>
    <row r="23337" spans="1:2" x14ac:dyDescent="0.3">
      <c r="A23337" s="1">
        <v>43246</v>
      </c>
      <c r="B23337">
        <v>1.7</v>
      </c>
    </row>
    <row r="23338" spans="1:2" x14ac:dyDescent="0.3">
      <c r="A23338" s="1">
        <v>43247</v>
      </c>
      <c r="B23338">
        <v>1.7</v>
      </c>
    </row>
    <row r="23339" spans="1:2" x14ac:dyDescent="0.3">
      <c r="A23339" s="1">
        <v>43249</v>
      </c>
      <c r="B23339">
        <v>1.7</v>
      </c>
    </row>
    <row r="23340" spans="1:2" x14ac:dyDescent="0.3">
      <c r="A23340" s="1">
        <v>43250</v>
      </c>
      <c r="B23340">
        <v>1.7</v>
      </c>
    </row>
    <row r="23341" spans="1:2" x14ac:dyDescent="0.3">
      <c r="A23341" s="1">
        <v>43251</v>
      </c>
      <c r="B23341">
        <v>1.7</v>
      </c>
    </row>
    <row r="23342" spans="1:2" x14ac:dyDescent="0.3">
      <c r="A23342" s="1">
        <v>43252</v>
      </c>
      <c r="B23342">
        <v>1.7</v>
      </c>
    </row>
    <row r="23343" spans="1:2" x14ac:dyDescent="0.3">
      <c r="A23343" s="1">
        <v>43253</v>
      </c>
      <c r="B23343">
        <v>1.7</v>
      </c>
    </row>
    <row r="23344" spans="1:2" x14ac:dyDescent="0.3">
      <c r="A23344" s="1">
        <v>43254</v>
      </c>
      <c r="B23344">
        <v>1.7</v>
      </c>
    </row>
    <row r="23345" spans="1:2" x14ac:dyDescent="0.3">
      <c r="A23345" s="1">
        <v>43255</v>
      </c>
      <c r="B23345">
        <v>1.7</v>
      </c>
    </row>
    <row r="23346" spans="1:2" x14ac:dyDescent="0.3">
      <c r="A23346" s="1">
        <v>43256</v>
      </c>
      <c r="B23346">
        <v>1.7</v>
      </c>
    </row>
    <row r="23347" spans="1:2" x14ac:dyDescent="0.3">
      <c r="A23347" s="1">
        <v>43257</v>
      </c>
      <c r="B23347">
        <v>1.7</v>
      </c>
    </row>
    <row r="23348" spans="1:2" x14ac:dyDescent="0.3">
      <c r="A23348" s="1">
        <v>43258</v>
      </c>
      <c r="B23348">
        <v>1.7</v>
      </c>
    </row>
    <row r="23349" spans="1:2" x14ac:dyDescent="0.3">
      <c r="A23349" s="1">
        <v>43259</v>
      </c>
      <c r="B23349">
        <v>1.7</v>
      </c>
    </row>
    <row r="23350" spans="1:2" x14ac:dyDescent="0.3">
      <c r="A23350" s="1">
        <v>43260</v>
      </c>
      <c r="B23350">
        <v>1.7</v>
      </c>
    </row>
    <row r="23351" spans="1:2" x14ac:dyDescent="0.3">
      <c r="A23351" s="1">
        <v>43261</v>
      </c>
      <c r="B23351">
        <v>1.7</v>
      </c>
    </row>
    <row r="23352" spans="1:2" x14ac:dyDescent="0.3">
      <c r="A23352" s="1">
        <v>43262</v>
      </c>
      <c r="B23352">
        <v>1.7</v>
      </c>
    </row>
    <row r="23353" spans="1:2" x14ac:dyDescent="0.3">
      <c r="A23353" s="1">
        <v>43263</v>
      </c>
      <c r="B23353">
        <v>1.7</v>
      </c>
    </row>
    <row r="23354" spans="1:2" x14ac:dyDescent="0.3">
      <c r="A23354" s="1">
        <v>43264</v>
      </c>
      <c r="B23354">
        <v>1.7</v>
      </c>
    </row>
    <row r="23355" spans="1:2" x14ac:dyDescent="0.3">
      <c r="A23355" s="1">
        <v>43265</v>
      </c>
      <c r="B23355">
        <v>1.9</v>
      </c>
    </row>
    <row r="23356" spans="1:2" x14ac:dyDescent="0.3">
      <c r="A23356" s="1">
        <v>43266</v>
      </c>
      <c r="B23356">
        <v>1.9</v>
      </c>
    </row>
    <row r="23357" spans="1:2" x14ac:dyDescent="0.3">
      <c r="A23357" s="1">
        <v>43269</v>
      </c>
      <c r="B23357">
        <v>1.9</v>
      </c>
    </row>
    <row r="23358" spans="1:2" x14ac:dyDescent="0.3">
      <c r="A23358" s="1">
        <v>43270</v>
      </c>
      <c r="B23358">
        <v>1.91</v>
      </c>
    </row>
    <row r="23359" spans="1:2" x14ac:dyDescent="0.3">
      <c r="A23359" s="1">
        <v>43271</v>
      </c>
      <c r="B23359">
        <v>1.92</v>
      </c>
    </row>
    <row r="23360" spans="1:2" x14ac:dyDescent="0.3">
      <c r="A23360" s="1">
        <v>43272</v>
      </c>
      <c r="B23360">
        <v>1.92</v>
      </c>
    </row>
    <row r="23361" spans="1:2" x14ac:dyDescent="0.3">
      <c r="A23361" s="1">
        <v>43273</v>
      </c>
      <c r="B23361">
        <v>1.92</v>
      </c>
    </row>
    <row r="23362" spans="1:2" x14ac:dyDescent="0.3">
      <c r="A23362" s="1">
        <v>43276</v>
      </c>
      <c r="B23362">
        <v>1.92</v>
      </c>
    </row>
    <row r="23363" spans="1:2" x14ac:dyDescent="0.3">
      <c r="A23363" s="1">
        <v>43277</v>
      </c>
      <c r="B23363">
        <v>1.92</v>
      </c>
    </row>
    <row r="23364" spans="1:2" x14ac:dyDescent="0.3">
      <c r="A23364" s="1">
        <v>43278</v>
      </c>
      <c r="B23364">
        <v>1.91</v>
      </c>
    </row>
    <row r="23365" spans="1:2" x14ac:dyDescent="0.3">
      <c r="A23365" s="1">
        <v>43279</v>
      </c>
      <c r="B23365">
        <v>1.91</v>
      </c>
    </row>
    <row r="23366" spans="1:2" x14ac:dyDescent="0.3">
      <c r="A23366" s="1">
        <v>43280</v>
      </c>
      <c r="B23366">
        <v>1.91</v>
      </c>
    </row>
    <row r="23367" spans="1:2" x14ac:dyDescent="0.3">
      <c r="A23367" s="1">
        <v>43283</v>
      </c>
      <c r="B23367">
        <v>1.91</v>
      </c>
    </row>
    <row r="23368" spans="1:2" x14ac:dyDescent="0.3">
      <c r="A23368" s="1">
        <v>43284</v>
      </c>
      <c r="B23368">
        <v>1.91</v>
      </c>
    </row>
    <row r="23369" spans="1:2" x14ac:dyDescent="0.3">
      <c r="A23369" s="1">
        <v>43286</v>
      </c>
      <c r="B23369">
        <v>1.91</v>
      </c>
    </row>
    <row r="23370" spans="1:2" x14ac:dyDescent="0.3">
      <c r="A23370" s="1">
        <v>43287</v>
      </c>
      <c r="B23370">
        <v>1.91</v>
      </c>
    </row>
    <row r="23371" spans="1:2" x14ac:dyDescent="0.3">
      <c r="A23371" s="1">
        <v>43290</v>
      </c>
      <c r="B23371">
        <v>1.91</v>
      </c>
    </row>
    <row r="23372" spans="1:2" x14ac:dyDescent="0.3">
      <c r="A23372" s="1">
        <v>43291</v>
      </c>
      <c r="B23372">
        <v>1.91</v>
      </c>
    </row>
    <row r="23373" spans="1:2" x14ac:dyDescent="0.3">
      <c r="A23373" s="1">
        <v>43292</v>
      </c>
      <c r="B23373">
        <v>1.91</v>
      </c>
    </row>
    <row r="23374" spans="1:2" x14ac:dyDescent="0.3">
      <c r="A23374" s="1">
        <v>43293</v>
      </c>
      <c r="B23374">
        <v>1.91</v>
      </c>
    </row>
    <row r="23375" spans="1:2" x14ac:dyDescent="0.3">
      <c r="A23375" s="1">
        <v>43294</v>
      </c>
      <c r="B23375">
        <v>1.91</v>
      </c>
    </row>
    <row r="23376" spans="1:2" x14ac:dyDescent="0.3">
      <c r="A23376" s="1">
        <v>43297</v>
      </c>
      <c r="B23376">
        <v>1.91</v>
      </c>
    </row>
    <row r="23377" spans="1:2" x14ac:dyDescent="0.3">
      <c r="A23377" s="1">
        <v>43298</v>
      </c>
      <c r="B23377">
        <v>1.91</v>
      </c>
    </row>
    <row r="23378" spans="1:2" x14ac:dyDescent="0.3">
      <c r="A23378" s="1">
        <v>43299</v>
      </c>
      <c r="B23378">
        <v>1.91</v>
      </c>
    </row>
    <row r="23379" spans="1:2" x14ac:dyDescent="0.3">
      <c r="A23379" s="1">
        <v>43300</v>
      </c>
      <c r="B23379">
        <v>1.91</v>
      </c>
    </row>
    <row r="23380" spans="1:2" x14ac:dyDescent="0.3">
      <c r="A23380" s="1">
        <v>43301</v>
      </c>
      <c r="B23380">
        <v>1.91</v>
      </c>
    </row>
    <row r="23381" spans="1:2" x14ac:dyDescent="0.3">
      <c r="A23381" s="1">
        <v>43304</v>
      </c>
      <c r="B23381">
        <v>1.91</v>
      </c>
    </row>
    <row r="23382" spans="1:2" x14ac:dyDescent="0.3">
      <c r="A23382" s="1">
        <v>43305</v>
      </c>
      <c r="B23382">
        <v>1.91</v>
      </c>
    </row>
    <row r="23383" spans="1:2" x14ac:dyDescent="0.3">
      <c r="A23383" s="1">
        <v>43306</v>
      </c>
      <c r="B23383">
        <v>1.91</v>
      </c>
    </row>
    <row r="23384" spans="1:2" x14ac:dyDescent="0.3">
      <c r="A23384" s="1">
        <v>43307</v>
      </c>
      <c r="B23384">
        <v>1.91</v>
      </c>
    </row>
    <row r="23385" spans="1:2" x14ac:dyDescent="0.3">
      <c r="A23385" s="1">
        <v>43308</v>
      </c>
      <c r="B23385">
        <v>1.91</v>
      </c>
    </row>
    <row r="23386" spans="1:2" x14ac:dyDescent="0.3">
      <c r="A23386" s="1">
        <v>43311</v>
      </c>
      <c r="B23386">
        <v>1.91</v>
      </c>
    </row>
    <row r="23387" spans="1:2" x14ac:dyDescent="0.3">
      <c r="A23387" s="1">
        <v>43312</v>
      </c>
      <c r="B23387">
        <v>1.91</v>
      </c>
    </row>
    <row r="23388" spans="1:2" x14ac:dyDescent="0.3">
      <c r="A23388" s="1">
        <v>43313</v>
      </c>
      <c r="B23388">
        <v>1.91</v>
      </c>
    </row>
    <row r="23389" spans="1:2" x14ac:dyDescent="0.3">
      <c r="A23389" s="1">
        <v>43314</v>
      </c>
      <c r="B23389">
        <v>1.91</v>
      </c>
    </row>
    <row r="23390" spans="1:2" x14ac:dyDescent="0.3">
      <c r="A23390" s="1">
        <v>43315</v>
      </c>
      <c r="B23390">
        <v>1.91</v>
      </c>
    </row>
    <row r="23391" spans="1:2" x14ac:dyDescent="0.3">
      <c r="A23391" s="1">
        <v>43318</v>
      </c>
      <c r="B23391">
        <v>1.91</v>
      </c>
    </row>
    <row r="23392" spans="1:2" x14ac:dyDescent="0.3">
      <c r="A23392" s="1">
        <v>43319</v>
      </c>
      <c r="B23392">
        <v>1.91</v>
      </c>
    </row>
    <row r="23393" spans="1:2" x14ac:dyDescent="0.3">
      <c r="A23393" s="1">
        <v>43320</v>
      </c>
      <c r="B23393">
        <v>1.91</v>
      </c>
    </row>
    <row r="23394" spans="1:2" x14ac:dyDescent="0.3">
      <c r="A23394" s="1">
        <v>43321</v>
      </c>
      <c r="B23394">
        <v>1.91</v>
      </c>
    </row>
    <row r="23395" spans="1:2" x14ac:dyDescent="0.3">
      <c r="A23395" s="1">
        <v>43322</v>
      </c>
      <c r="B23395">
        <v>1.91</v>
      </c>
    </row>
    <row r="23396" spans="1:2" x14ac:dyDescent="0.3">
      <c r="A23396" s="1">
        <v>43325</v>
      </c>
      <c r="B23396">
        <v>1.91</v>
      </c>
    </row>
    <row r="23397" spans="1:2" x14ac:dyDescent="0.3">
      <c r="A23397" s="1">
        <v>43326</v>
      </c>
      <c r="B23397">
        <v>1.91</v>
      </c>
    </row>
    <row r="23398" spans="1:2" x14ac:dyDescent="0.3">
      <c r="A23398" s="1">
        <v>43327</v>
      </c>
      <c r="B23398">
        <v>1.91</v>
      </c>
    </row>
    <row r="23399" spans="1:2" x14ac:dyDescent="0.3">
      <c r="A23399" s="1">
        <v>43328</v>
      </c>
      <c r="B23399">
        <v>1.92</v>
      </c>
    </row>
    <row r="23400" spans="1:2" x14ac:dyDescent="0.3">
      <c r="A23400" s="1">
        <v>43329</v>
      </c>
      <c r="B23400">
        <v>1.92</v>
      </c>
    </row>
    <row r="23401" spans="1:2" x14ac:dyDescent="0.3">
      <c r="A23401" s="1">
        <v>43332</v>
      </c>
      <c r="B23401">
        <v>1.92</v>
      </c>
    </row>
    <row r="23402" spans="1:2" x14ac:dyDescent="0.3">
      <c r="A23402" s="1">
        <v>43333</v>
      </c>
      <c r="B23402">
        <v>1.92</v>
      </c>
    </row>
    <row r="23403" spans="1:2" x14ac:dyDescent="0.3">
      <c r="A23403" s="1">
        <v>43334</v>
      </c>
      <c r="B23403">
        <v>1.92</v>
      </c>
    </row>
    <row r="23404" spans="1:2" x14ac:dyDescent="0.3">
      <c r="A23404" s="1">
        <v>43335</v>
      </c>
      <c r="B23404">
        <v>1.92</v>
      </c>
    </row>
    <row r="23405" spans="1:2" x14ac:dyDescent="0.3">
      <c r="A23405" s="1">
        <v>43336</v>
      </c>
      <c r="B23405">
        <v>1.92</v>
      </c>
    </row>
    <row r="23406" spans="1:2" x14ac:dyDescent="0.3">
      <c r="A23406" s="1">
        <v>43339</v>
      </c>
      <c r="B23406">
        <v>1.92</v>
      </c>
    </row>
    <row r="23407" spans="1:2" x14ac:dyDescent="0.3">
      <c r="A23407" s="1">
        <v>43340</v>
      </c>
      <c r="B23407">
        <v>1.92</v>
      </c>
    </row>
    <row r="23408" spans="1:2" x14ac:dyDescent="0.3">
      <c r="A23408" s="1">
        <v>43341</v>
      </c>
      <c r="B23408">
        <v>1.92</v>
      </c>
    </row>
    <row r="23409" spans="1:2" x14ac:dyDescent="0.3">
      <c r="A23409" s="1">
        <v>43342</v>
      </c>
      <c r="B23409">
        <v>1.92</v>
      </c>
    </row>
    <row r="23410" spans="1:2" x14ac:dyDescent="0.3">
      <c r="A23410" s="1">
        <v>43343</v>
      </c>
      <c r="B23410">
        <v>1.91</v>
      </c>
    </row>
    <row r="23411" spans="1:2" x14ac:dyDescent="0.3">
      <c r="A23411" s="1">
        <v>43347</v>
      </c>
      <c r="B23411">
        <v>1.92</v>
      </c>
    </row>
    <row r="23412" spans="1:2" x14ac:dyDescent="0.3">
      <c r="A23412" s="1">
        <v>43348</v>
      </c>
      <c r="B23412">
        <v>1.92</v>
      </c>
    </row>
    <row r="23413" spans="1:2" x14ac:dyDescent="0.3">
      <c r="A23413" s="1">
        <v>43349</v>
      </c>
      <c r="B23413">
        <v>1.92</v>
      </c>
    </row>
    <row r="23414" spans="1:2" x14ac:dyDescent="0.3">
      <c r="A23414" s="1">
        <v>43350</v>
      </c>
      <c r="B23414">
        <v>1.92</v>
      </c>
    </row>
    <row r="23415" spans="1:2" x14ac:dyDescent="0.3">
      <c r="A23415" s="1">
        <v>43353</v>
      </c>
      <c r="B23415">
        <v>1.92</v>
      </c>
    </row>
    <row r="23416" spans="1:2" x14ac:dyDescent="0.3">
      <c r="A23416" s="1">
        <v>43354</v>
      </c>
      <c r="B23416">
        <v>1.92</v>
      </c>
    </row>
    <row r="23417" spans="1:2" x14ac:dyDescent="0.3">
      <c r="A23417" s="1">
        <v>43355</v>
      </c>
      <c r="B23417">
        <v>1.92</v>
      </c>
    </row>
    <row r="23418" spans="1:2" x14ac:dyDescent="0.3">
      <c r="A23418" s="1">
        <v>43356</v>
      </c>
      <c r="B23418">
        <v>1.92</v>
      </c>
    </row>
    <row r="23419" spans="1:2" x14ac:dyDescent="0.3">
      <c r="A23419" s="1">
        <v>43357</v>
      </c>
      <c r="B23419">
        <v>1.92</v>
      </c>
    </row>
    <row r="23420" spans="1:2" x14ac:dyDescent="0.3">
      <c r="A23420" s="1">
        <v>43360</v>
      </c>
      <c r="B23420">
        <v>1.92</v>
      </c>
    </row>
    <row r="23421" spans="1:2" x14ac:dyDescent="0.3">
      <c r="A23421" s="1">
        <v>43361</v>
      </c>
      <c r="B23421">
        <v>1.92</v>
      </c>
    </row>
    <row r="23422" spans="1:2" x14ac:dyDescent="0.3">
      <c r="A23422" s="1">
        <v>43362</v>
      </c>
      <c r="B23422">
        <v>1.92</v>
      </c>
    </row>
    <row r="23423" spans="1:2" x14ac:dyDescent="0.3">
      <c r="A23423" s="1">
        <v>43363</v>
      </c>
      <c r="B23423">
        <v>1.92</v>
      </c>
    </row>
    <row r="23424" spans="1:2" x14ac:dyDescent="0.3">
      <c r="A23424" s="1">
        <v>43364</v>
      </c>
      <c r="B23424">
        <v>1.92</v>
      </c>
    </row>
    <row r="23425" spans="1:2" x14ac:dyDescent="0.3">
      <c r="A23425" s="1">
        <v>43367</v>
      </c>
      <c r="B23425">
        <v>1.93</v>
      </c>
    </row>
    <row r="23426" spans="1:2" x14ac:dyDescent="0.3">
      <c r="A23426" s="1">
        <v>43368</v>
      </c>
      <c r="B23426">
        <v>1.93</v>
      </c>
    </row>
    <row r="23427" spans="1:2" x14ac:dyDescent="0.3">
      <c r="A23427" s="1">
        <v>43369</v>
      </c>
      <c r="B23427">
        <v>1.93</v>
      </c>
    </row>
    <row r="23428" spans="1:2" x14ac:dyDescent="0.3">
      <c r="A23428" s="1">
        <v>43370</v>
      </c>
      <c r="B23428">
        <v>2.1800000000000002</v>
      </c>
    </row>
    <row r="23429" spans="1:2" x14ac:dyDescent="0.3">
      <c r="A23429" s="1">
        <v>43371</v>
      </c>
      <c r="B23429">
        <v>2.1800000000000002</v>
      </c>
    </row>
    <row r="23430" spans="1:2" x14ac:dyDescent="0.3">
      <c r="A23430" s="1">
        <v>43374</v>
      </c>
      <c r="B23430">
        <v>2.1800000000000002</v>
      </c>
    </row>
    <row r="23431" spans="1:2" x14ac:dyDescent="0.3">
      <c r="A23431" s="1">
        <v>43375</v>
      </c>
      <c r="B23431">
        <v>2.1800000000000002</v>
      </c>
    </row>
    <row r="23432" spans="1:2" x14ac:dyDescent="0.3">
      <c r="A23432" s="1">
        <v>43376</v>
      </c>
      <c r="B23432">
        <v>2.1800000000000002</v>
      </c>
    </row>
    <row r="23433" spans="1:2" x14ac:dyDescent="0.3">
      <c r="A23433" s="1">
        <v>43377</v>
      </c>
      <c r="B23433">
        <v>2.1800000000000002</v>
      </c>
    </row>
    <row r="23434" spans="1:2" x14ac:dyDescent="0.3">
      <c r="A23434" s="1">
        <v>43378</v>
      </c>
      <c r="B23434">
        <v>2.1800000000000002</v>
      </c>
    </row>
    <row r="23435" spans="1:2" x14ac:dyDescent="0.3">
      <c r="A23435" s="1">
        <v>43382</v>
      </c>
      <c r="B23435">
        <v>2.1800000000000002</v>
      </c>
    </row>
    <row r="23436" spans="1:2" x14ac:dyDescent="0.3">
      <c r="A23436" s="1">
        <v>43383</v>
      </c>
      <c r="B23436">
        <v>2.1800000000000002</v>
      </c>
    </row>
    <row r="23437" spans="1:2" x14ac:dyDescent="0.3">
      <c r="A23437" s="1">
        <v>43384</v>
      </c>
      <c r="B23437">
        <v>2.1800000000000002</v>
      </c>
    </row>
    <row r="23438" spans="1:2" x14ac:dyDescent="0.3">
      <c r="A23438" s="1">
        <v>43385</v>
      </c>
      <c r="B23438">
        <v>2.1800000000000002</v>
      </c>
    </row>
    <row r="23439" spans="1:2" x14ac:dyDescent="0.3">
      <c r="A23439" s="1">
        <v>43388</v>
      </c>
      <c r="B23439">
        <v>2.1800000000000002</v>
      </c>
    </row>
    <row r="23440" spans="1:2" x14ac:dyDescent="0.3">
      <c r="A23440" s="1">
        <v>43389</v>
      </c>
      <c r="B23440">
        <v>2.1800000000000002</v>
      </c>
    </row>
    <row r="23441" spans="1:2" x14ac:dyDescent="0.3">
      <c r="A23441" s="1">
        <v>43390</v>
      </c>
      <c r="B23441">
        <v>2.19</v>
      </c>
    </row>
    <row r="23442" spans="1:2" x14ac:dyDescent="0.3">
      <c r="A23442" s="1">
        <v>43391</v>
      </c>
      <c r="B23442">
        <v>2.19</v>
      </c>
    </row>
    <row r="23443" spans="1:2" x14ac:dyDescent="0.3">
      <c r="A23443" s="1">
        <v>43392</v>
      </c>
      <c r="B23443">
        <v>2.19</v>
      </c>
    </row>
    <row r="23444" spans="1:2" x14ac:dyDescent="0.3">
      <c r="A23444" s="1">
        <v>43395</v>
      </c>
      <c r="B23444">
        <v>2.19</v>
      </c>
    </row>
    <row r="23445" spans="1:2" x14ac:dyDescent="0.3">
      <c r="A23445" s="1">
        <v>43396</v>
      </c>
      <c r="B23445">
        <v>2.2000000000000002</v>
      </c>
    </row>
    <row r="23446" spans="1:2" x14ac:dyDescent="0.3">
      <c r="A23446" s="1">
        <v>43397</v>
      </c>
      <c r="B23446">
        <v>2.2000000000000002</v>
      </c>
    </row>
    <row r="23447" spans="1:2" x14ac:dyDescent="0.3">
      <c r="A23447" s="1">
        <v>43398</v>
      </c>
      <c r="B23447">
        <v>2.2000000000000002</v>
      </c>
    </row>
    <row r="23448" spans="1:2" x14ac:dyDescent="0.3">
      <c r="A23448" s="1">
        <v>43399</v>
      </c>
      <c r="B23448">
        <v>2.2000000000000002</v>
      </c>
    </row>
    <row r="23449" spans="1:2" x14ac:dyDescent="0.3">
      <c r="A23449" s="1">
        <v>43402</v>
      </c>
      <c r="B23449">
        <v>2.2000000000000002</v>
      </c>
    </row>
    <row r="23450" spans="1:2" x14ac:dyDescent="0.3">
      <c r="A23450" s="1">
        <v>43403</v>
      </c>
      <c r="B23450">
        <v>2.2000000000000002</v>
      </c>
    </row>
    <row r="23451" spans="1:2" x14ac:dyDescent="0.3">
      <c r="A23451" s="1">
        <v>43404</v>
      </c>
      <c r="B23451">
        <v>2.2000000000000002</v>
      </c>
    </row>
    <row r="23452" spans="1:2" x14ac:dyDescent="0.3">
      <c r="A23452" s="1">
        <v>43405</v>
      </c>
      <c r="B23452">
        <v>2.2000000000000002</v>
      </c>
    </row>
    <row r="23453" spans="1:2" x14ac:dyDescent="0.3">
      <c r="A23453" s="1">
        <v>43406</v>
      </c>
      <c r="B23453">
        <v>2.19</v>
      </c>
    </row>
    <row r="23454" spans="1:2" x14ac:dyDescent="0.3">
      <c r="A23454" s="1">
        <v>43409</v>
      </c>
      <c r="B23454">
        <v>2.2000000000000002</v>
      </c>
    </row>
    <row r="23455" spans="1:2" x14ac:dyDescent="0.3">
      <c r="A23455" s="1">
        <v>43410</v>
      </c>
      <c r="B23455">
        <v>2.2000000000000002</v>
      </c>
    </row>
    <row r="23456" spans="1:2" x14ac:dyDescent="0.3">
      <c r="A23456" s="1">
        <v>43411</v>
      </c>
      <c r="B23456">
        <v>2.2000000000000002</v>
      </c>
    </row>
    <row r="23457" spans="1:2" x14ac:dyDescent="0.3">
      <c r="A23457" s="1">
        <v>43412</v>
      </c>
      <c r="B23457">
        <v>2.2000000000000002</v>
      </c>
    </row>
    <row r="23458" spans="1:2" x14ac:dyDescent="0.3">
      <c r="A23458" s="1">
        <v>43413</v>
      </c>
      <c r="B23458">
        <v>2.19</v>
      </c>
    </row>
    <row r="23459" spans="1:2" x14ac:dyDescent="0.3">
      <c r="A23459" s="1">
        <v>43417</v>
      </c>
      <c r="B23459">
        <v>2.2000000000000002</v>
      </c>
    </row>
    <row r="23460" spans="1:2" x14ac:dyDescent="0.3">
      <c r="A23460" s="1">
        <v>43418</v>
      </c>
      <c r="B23460">
        <v>2.2000000000000002</v>
      </c>
    </row>
    <row r="23461" spans="1:2" x14ac:dyDescent="0.3">
      <c r="A23461" s="1">
        <v>43419</v>
      </c>
      <c r="B23461">
        <v>2.2000000000000002</v>
      </c>
    </row>
    <row r="23462" spans="1:2" x14ac:dyDescent="0.3">
      <c r="A23462" s="1">
        <v>43420</v>
      </c>
      <c r="B23462">
        <v>2.2000000000000002</v>
      </c>
    </row>
    <row r="23463" spans="1:2" x14ac:dyDescent="0.3">
      <c r="A23463" s="1">
        <v>43423</v>
      </c>
      <c r="B23463">
        <v>2.2000000000000002</v>
      </c>
    </row>
    <row r="23464" spans="1:2" x14ac:dyDescent="0.3">
      <c r="A23464" s="1">
        <v>43424</v>
      </c>
      <c r="B23464">
        <v>2.2000000000000002</v>
      </c>
    </row>
    <row r="23465" spans="1:2" x14ac:dyDescent="0.3">
      <c r="A23465" s="1">
        <v>43425</v>
      </c>
      <c r="B23465">
        <v>2.2000000000000002</v>
      </c>
    </row>
    <row r="23466" spans="1:2" x14ac:dyDescent="0.3">
      <c r="A23466" s="1">
        <v>43427</v>
      </c>
      <c r="B23466">
        <v>2.2000000000000002</v>
      </c>
    </row>
    <row r="23467" spans="1:2" x14ac:dyDescent="0.3">
      <c r="A23467" s="1">
        <v>43430</v>
      </c>
      <c r="B23467">
        <v>2.2000000000000002</v>
      </c>
    </row>
    <row r="23468" spans="1:2" x14ac:dyDescent="0.3">
      <c r="A23468" s="1">
        <v>43431</v>
      </c>
      <c r="B23468">
        <v>2.2000000000000002</v>
      </c>
    </row>
    <row r="23469" spans="1:2" x14ac:dyDescent="0.3">
      <c r="A23469" s="1">
        <v>43432</v>
      </c>
      <c r="B23469">
        <v>2.2000000000000002</v>
      </c>
    </row>
    <row r="23470" spans="1:2" x14ac:dyDescent="0.3">
      <c r="A23470" s="1">
        <v>43433</v>
      </c>
      <c r="B23470">
        <v>2.2000000000000002</v>
      </c>
    </row>
    <row r="23471" spans="1:2" x14ac:dyDescent="0.3">
      <c r="A23471" s="1">
        <v>43434</v>
      </c>
      <c r="B23471">
        <v>2.2000000000000002</v>
      </c>
    </row>
    <row r="23472" spans="1:2" x14ac:dyDescent="0.3">
      <c r="A23472" s="1">
        <v>43437</v>
      </c>
      <c r="B23472">
        <v>2.19</v>
      </c>
    </row>
    <row r="23473" spans="1:2" x14ac:dyDescent="0.3">
      <c r="A23473" s="1">
        <v>43438</v>
      </c>
      <c r="B23473">
        <v>2.2000000000000002</v>
      </c>
    </row>
    <row r="23474" spans="1:2" x14ac:dyDescent="0.3">
      <c r="A23474" s="1">
        <v>43439</v>
      </c>
      <c r="B23474">
        <v>2.2000000000000002</v>
      </c>
    </row>
    <row r="23475" spans="1:2" x14ac:dyDescent="0.3">
      <c r="A23475" s="1">
        <v>43440</v>
      </c>
      <c r="B23475">
        <v>2.2000000000000002</v>
      </c>
    </row>
    <row r="23476" spans="1:2" x14ac:dyDescent="0.3">
      <c r="A23476" s="1">
        <v>43441</v>
      </c>
      <c r="B23476">
        <v>2.19</v>
      </c>
    </row>
    <row r="23477" spans="1:2" x14ac:dyDescent="0.3">
      <c r="A23477" s="1">
        <v>43444</v>
      </c>
      <c r="B23477">
        <v>2.2000000000000002</v>
      </c>
    </row>
    <row r="23478" spans="1:2" x14ac:dyDescent="0.3">
      <c r="A23478" s="1">
        <v>43445</v>
      </c>
      <c r="B23478">
        <v>2.19</v>
      </c>
    </row>
    <row r="23479" spans="1:2" x14ac:dyDescent="0.3">
      <c r="A23479" s="1">
        <v>43446</v>
      </c>
      <c r="B23479">
        <v>2.19</v>
      </c>
    </row>
    <row r="23480" spans="1:2" x14ac:dyDescent="0.3">
      <c r="A23480" s="1">
        <v>43447</v>
      </c>
      <c r="B23480">
        <v>2.19</v>
      </c>
    </row>
    <row r="23481" spans="1:2" x14ac:dyDescent="0.3">
      <c r="A23481" s="1">
        <v>43448</v>
      </c>
      <c r="B23481">
        <v>2.19</v>
      </c>
    </row>
    <row r="23482" spans="1:2" x14ac:dyDescent="0.3">
      <c r="A23482" s="1">
        <v>43451</v>
      </c>
      <c r="B23482">
        <v>2.2000000000000002</v>
      </c>
    </row>
    <row r="23483" spans="1:2" x14ac:dyDescent="0.3">
      <c r="A23483" s="1">
        <v>43452</v>
      </c>
      <c r="B23483">
        <v>2.2000000000000002</v>
      </c>
    </row>
    <row r="23484" spans="1:2" x14ac:dyDescent="0.3">
      <c r="A23484" s="1">
        <v>43453</v>
      </c>
      <c r="B23484">
        <v>2.2000000000000002</v>
      </c>
    </row>
    <row r="23485" spans="1:2" x14ac:dyDescent="0.3">
      <c r="A23485" s="1">
        <v>43454</v>
      </c>
      <c r="B23485">
        <v>2.4</v>
      </c>
    </row>
    <row r="23486" spans="1:2" x14ac:dyDescent="0.3">
      <c r="A23486" s="1">
        <v>43455</v>
      </c>
      <c r="B23486">
        <v>2.4</v>
      </c>
    </row>
    <row r="23487" spans="1:2" x14ac:dyDescent="0.3">
      <c r="A23487" s="1">
        <v>43458</v>
      </c>
      <c r="B23487">
        <v>2.4</v>
      </c>
    </row>
    <row r="23488" spans="1:2" x14ac:dyDescent="0.3">
      <c r="A23488" s="1">
        <v>43460</v>
      </c>
      <c r="B23488">
        <v>2.4</v>
      </c>
    </row>
    <row r="23489" spans="1:2" x14ac:dyDescent="0.3">
      <c r="A23489" s="1">
        <v>43461</v>
      </c>
      <c r="B23489">
        <v>2.4</v>
      </c>
    </row>
    <row r="23490" spans="1:2" x14ac:dyDescent="0.3">
      <c r="A23490" s="1">
        <v>43462</v>
      </c>
      <c r="B23490">
        <v>2.4</v>
      </c>
    </row>
    <row r="23491" spans="1:2" x14ac:dyDescent="0.3">
      <c r="A23491" s="1">
        <v>43465</v>
      </c>
      <c r="B23491">
        <v>2.4</v>
      </c>
    </row>
    <row r="23492" spans="1:2" x14ac:dyDescent="0.3">
      <c r="A23492" s="1">
        <v>43467</v>
      </c>
      <c r="B23492">
        <v>2.4</v>
      </c>
    </row>
    <row r="23493" spans="1:2" x14ac:dyDescent="0.3">
      <c r="A23493" s="1">
        <v>43468</v>
      </c>
      <c r="B23493">
        <v>2.4</v>
      </c>
    </row>
    <row r="23494" spans="1:2" x14ac:dyDescent="0.3">
      <c r="A23494" s="1">
        <v>43469</v>
      </c>
      <c r="B23494">
        <v>2.4</v>
      </c>
    </row>
    <row r="23495" spans="1:2" x14ac:dyDescent="0.3">
      <c r="A23495" s="1">
        <v>43472</v>
      </c>
      <c r="B23495">
        <v>2.4</v>
      </c>
    </row>
    <row r="23496" spans="1:2" x14ac:dyDescent="0.3">
      <c r="A23496" s="1">
        <v>43473</v>
      </c>
      <c r="B23496">
        <v>2.4</v>
      </c>
    </row>
    <row r="23497" spans="1:2" x14ac:dyDescent="0.3">
      <c r="A23497" s="1">
        <v>43474</v>
      </c>
      <c r="B23497">
        <v>2.4</v>
      </c>
    </row>
    <row r="23498" spans="1:2" x14ac:dyDescent="0.3">
      <c r="A23498" s="1">
        <v>43475</v>
      </c>
      <c r="B23498">
        <v>2.4</v>
      </c>
    </row>
    <row r="23499" spans="1:2" x14ac:dyDescent="0.3">
      <c r="A23499" s="1">
        <v>43476</v>
      </c>
      <c r="B23499">
        <v>2.4</v>
      </c>
    </row>
    <row r="23500" spans="1:2" x14ac:dyDescent="0.3">
      <c r="A23500" s="1">
        <v>43479</v>
      </c>
      <c r="B23500">
        <v>2.4</v>
      </c>
    </row>
    <row r="23501" spans="1:2" x14ac:dyDescent="0.3">
      <c r="A23501" s="1">
        <v>43480</v>
      </c>
      <c r="B23501">
        <v>2.4</v>
      </c>
    </row>
    <row r="23502" spans="1:2" x14ac:dyDescent="0.3">
      <c r="A23502" s="1">
        <v>43481</v>
      </c>
      <c r="B23502">
        <v>2.4</v>
      </c>
    </row>
    <row r="23503" spans="1:2" x14ac:dyDescent="0.3">
      <c r="A23503" s="1">
        <v>43482</v>
      </c>
      <c r="B23503">
        <v>2.4</v>
      </c>
    </row>
    <row r="23504" spans="1:2" x14ac:dyDescent="0.3">
      <c r="A23504" s="1">
        <v>43483</v>
      </c>
      <c r="B23504">
        <v>2.4</v>
      </c>
    </row>
    <row r="23505" spans="1:2" x14ac:dyDescent="0.3">
      <c r="A23505" s="1">
        <v>43487</v>
      </c>
      <c r="B23505">
        <v>2.4</v>
      </c>
    </row>
    <row r="23506" spans="1:2" x14ac:dyDescent="0.3">
      <c r="A23506" s="1">
        <v>43488</v>
      </c>
      <c r="B23506">
        <v>2.4</v>
      </c>
    </row>
    <row r="23507" spans="1:2" x14ac:dyDescent="0.3">
      <c r="A23507" s="1">
        <v>43489</v>
      </c>
      <c r="B23507">
        <v>2.4</v>
      </c>
    </row>
    <row r="23508" spans="1:2" x14ac:dyDescent="0.3">
      <c r="A23508" s="1">
        <v>43490</v>
      </c>
      <c r="B23508">
        <v>2.4</v>
      </c>
    </row>
    <row r="23509" spans="1:2" x14ac:dyDescent="0.3">
      <c r="A23509" s="1">
        <v>43493</v>
      </c>
      <c r="B23509">
        <v>2.4</v>
      </c>
    </row>
    <row r="23510" spans="1:2" x14ac:dyDescent="0.3">
      <c r="A23510" s="1">
        <v>43494</v>
      </c>
      <c r="B23510">
        <v>2.4</v>
      </c>
    </row>
    <row r="23511" spans="1:2" x14ac:dyDescent="0.3">
      <c r="A23511" s="1">
        <v>43495</v>
      </c>
      <c r="B23511">
        <v>2.4</v>
      </c>
    </row>
    <row r="23512" spans="1:2" x14ac:dyDescent="0.3">
      <c r="A23512" s="1">
        <v>43496</v>
      </c>
      <c r="B23512">
        <v>2.4</v>
      </c>
    </row>
    <row r="23513" spans="1:2" x14ac:dyDescent="0.3">
      <c r="A23513" s="1">
        <v>43497</v>
      </c>
      <c r="B23513">
        <v>2.4</v>
      </c>
    </row>
    <row r="23514" spans="1:2" x14ac:dyDescent="0.3">
      <c r="A23514" s="1">
        <v>43500</v>
      </c>
      <c r="B23514">
        <v>2.4</v>
      </c>
    </row>
    <row r="23515" spans="1:2" x14ac:dyDescent="0.3">
      <c r="A23515" s="1">
        <v>43501</v>
      </c>
      <c r="B23515">
        <v>2.4</v>
      </c>
    </row>
    <row r="23516" spans="1:2" x14ac:dyDescent="0.3">
      <c r="A23516" s="1">
        <v>43502</v>
      </c>
      <c r="B23516">
        <v>2.4</v>
      </c>
    </row>
    <row r="23517" spans="1:2" x14ac:dyDescent="0.3">
      <c r="A23517" s="1">
        <v>43503</v>
      </c>
      <c r="B23517">
        <v>2.4</v>
      </c>
    </row>
    <row r="23518" spans="1:2" x14ac:dyDescent="0.3">
      <c r="A23518" s="1">
        <v>43504</v>
      </c>
      <c r="B23518">
        <v>2.4</v>
      </c>
    </row>
    <row r="23519" spans="1:2" x14ac:dyDescent="0.3">
      <c r="A23519" s="1">
        <v>43507</v>
      </c>
      <c r="B23519">
        <v>2.4</v>
      </c>
    </row>
    <row r="23520" spans="1:2" x14ac:dyDescent="0.3">
      <c r="A23520" s="1">
        <v>43508</v>
      </c>
      <c r="B23520">
        <v>2.4</v>
      </c>
    </row>
    <row r="23521" spans="1:2" x14ac:dyDescent="0.3">
      <c r="A23521" s="1">
        <v>43509</v>
      </c>
      <c r="B23521">
        <v>2.4</v>
      </c>
    </row>
    <row r="23522" spans="1:2" x14ac:dyDescent="0.3">
      <c r="A23522" s="1">
        <v>43510</v>
      </c>
      <c r="B23522">
        <v>2.4</v>
      </c>
    </row>
    <row r="23523" spans="1:2" x14ac:dyDescent="0.3">
      <c r="A23523" s="1">
        <v>43511</v>
      </c>
      <c r="B23523">
        <v>2.4</v>
      </c>
    </row>
    <row r="23524" spans="1:2" x14ac:dyDescent="0.3">
      <c r="A23524" s="1">
        <v>43515</v>
      </c>
      <c r="B23524">
        <v>2.4</v>
      </c>
    </row>
    <row r="23525" spans="1:2" x14ac:dyDescent="0.3">
      <c r="A23525" s="1">
        <v>43516</v>
      </c>
      <c r="B23525">
        <v>2.4</v>
      </c>
    </row>
    <row r="23526" spans="1:2" x14ac:dyDescent="0.3">
      <c r="A23526" s="1">
        <v>43517</v>
      </c>
      <c r="B23526">
        <v>2.4</v>
      </c>
    </row>
    <row r="23527" spans="1:2" x14ac:dyDescent="0.3">
      <c r="A23527" s="1">
        <v>43518</v>
      </c>
      <c r="B23527">
        <v>2.4</v>
      </c>
    </row>
    <row r="23528" spans="1:2" x14ac:dyDescent="0.3">
      <c r="A23528" s="1">
        <v>43521</v>
      </c>
      <c r="B23528">
        <v>2.4</v>
      </c>
    </row>
    <row r="23529" spans="1:2" x14ac:dyDescent="0.3">
      <c r="A23529" s="1">
        <v>43522</v>
      </c>
      <c r="B23529">
        <v>2.4</v>
      </c>
    </row>
    <row r="23530" spans="1:2" x14ac:dyDescent="0.3">
      <c r="A23530" s="1">
        <v>43523</v>
      </c>
      <c r="B23530">
        <v>2.4</v>
      </c>
    </row>
    <row r="23531" spans="1:2" x14ac:dyDescent="0.3">
      <c r="A23531" s="1">
        <v>43524</v>
      </c>
      <c r="B23531">
        <v>2.4</v>
      </c>
    </row>
    <row r="23532" spans="1:2" x14ac:dyDescent="0.3">
      <c r="A23532" s="1">
        <v>43525</v>
      </c>
      <c r="B23532">
        <v>2.4</v>
      </c>
    </row>
    <row r="23533" spans="1:2" x14ac:dyDescent="0.3">
      <c r="A23533" s="1">
        <v>43528</v>
      </c>
      <c r="B23533">
        <v>2.4</v>
      </c>
    </row>
    <row r="23534" spans="1:2" x14ac:dyDescent="0.3">
      <c r="A23534" s="1">
        <v>43529</v>
      </c>
      <c r="B23534">
        <v>2.4</v>
      </c>
    </row>
    <row r="23535" spans="1:2" x14ac:dyDescent="0.3">
      <c r="A23535" s="1">
        <v>43530</v>
      </c>
      <c r="B23535">
        <v>2.4</v>
      </c>
    </row>
    <row r="23536" spans="1:2" x14ac:dyDescent="0.3">
      <c r="A23536" s="1">
        <v>43531</v>
      </c>
      <c r="B23536">
        <v>2.4</v>
      </c>
    </row>
    <row r="23537" spans="1:2" x14ac:dyDescent="0.3">
      <c r="A23537" s="1">
        <v>43532</v>
      </c>
      <c r="B23537">
        <v>2.4</v>
      </c>
    </row>
    <row r="23538" spans="1:2" x14ac:dyDescent="0.3">
      <c r="A23538" s="1">
        <v>43535</v>
      </c>
      <c r="B23538">
        <v>2.4</v>
      </c>
    </row>
    <row r="23539" spans="1:2" x14ac:dyDescent="0.3">
      <c r="A23539" s="1">
        <v>43536</v>
      </c>
      <c r="B23539">
        <v>2.4</v>
      </c>
    </row>
    <row r="23540" spans="1:2" x14ac:dyDescent="0.3">
      <c r="A23540" s="1">
        <v>43537</v>
      </c>
      <c r="B23540">
        <v>2.4</v>
      </c>
    </row>
    <row r="23541" spans="1:2" x14ac:dyDescent="0.3">
      <c r="A23541" s="1">
        <v>43538</v>
      </c>
      <c r="B23541">
        <v>2.4</v>
      </c>
    </row>
    <row r="23542" spans="1:2" x14ac:dyDescent="0.3">
      <c r="A23542" s="1">
        <v>43539</v>
      </c>
      <c r="B23542">
        <v>2.4</v>
      </c>
    </row>
    <row r="23543" spans="1:2" x14ac:dyDescent="0.3">
      <c r="A23543" s="1">
        <v>43542</v>
      </c>
      <c r="B23543">
        <v>2.4</v>
      </c>
    </row>
    <row r="23544" spans="1:2" x14ac:dyDescent="0.3">
      <c r="A23544" s="1">
        <v>43543</v>
      </c>
      <c r="B23544">
        <v>2.4</v>
      </c>
    </row>
    <row r="23545" spans="1:2" x14ac:dyDescent="0.3">
      <c r="A23545" s="1">
        <v>43544</v>
      </c>
      <c r="B23545">
        <v>2.41</v>
      </c>
    </row>
    <row r="23546" spans="1:2" x14ac:dyDescent="0.3">
      <c r="A23546" s="1">
        <v>43545</v>
      </c>
      <c r="B23546">
        <v>2.41</v>
      </c>
    </row>
    <row r="23547" spans="1:2" x14ac:dyDescent="0.3">
      <c r="A23547" s="1">
        <v>43546</v>
      </c>
      <c r="B23547">
        <v>2.41</v>
      </c>
    </row>
    <row r="23548" spans="1:2" x14ac:dyDescent="0.3">
      <c r="A23548" s="1">
        <v>43549</v>
      </c>
      <c r="B23548">
        <v>2.4</v>
      </c>
    </row>
    <row r="23549" spans="1:2" x14ac:dyDescent="0.3">
      <c r="A23549" s="1">
        <v>43550</v>
      </c>
      <c r="B23549">
        <v>2.4</v>
      </c>
    </row>
    <row r="23550" spans="1:2" x14ac:dyDescent="0.3">
      <c r="A23550" s="1">
        <v>43551</v>
      </c>
      <c r="B23550">
        <v>2.41</v>
      </c>
    </row>
    <row r="23551" spans="1:2" x14ac:dyDescent="0.3">
      <c r="A23551" s="1">
        <v>43552</v>
      </c>
      <c r="B23551">
        <v>2.41</v>
      </c>
    </row>
    <row r="23552" spans="1:2" x14ac:dyDescent="0.3">
      <c r="A23552" s="1">
        <v>43553</v>
      </c>
      <c r="B23552">
        <v>2.4300000000000002</v>
      </c>
    </row>
    <row r="23553" spans="1:2" x14ac:dyDescent="0.3">
      <c r="A23553" s="1">
        <v>43556</v>
      </c>
      <c r="B23553">
        <v>2.41</v>
      </c>
    </row>
    <row r="23554" spans="1:2" x14ac:dyDescent="0.3">
      <c r="A23554" s="1">
        <v>43557</v>
      </c>
      <c r="B23554">
        <v>2.41</v>
      </c>
    </row>
    <row r="23555" spans="1:2" x14ac:dyDescent="0.3">
      <c r="A23555" s="1">
        <v>43558</v>
      </c>
      <c r="B23555">
        <v>2.41</v>
      </c>
    </row>
    <row r="23556" spans="1:2" x14ac:dyDescent="0.3">
      <c r="A23556" s="1">
        <v>43559</v>
      </c>
      <c r="B23556">
        <v>2.41</v>
      </c>
    </row>
    <row r="23557" spans="1:2" x14ac:dyDescent="0.3">
      <c r="A23557" s="1">
        <v>43560</v>
      </c>
      <c r="B23557">
        <v>2.41</v>
      </c>
    </row>
    <row r="23558" spans="1:2" x14ac:dyDescent="0.3">
      <c r="A23558" s="1">
        <v>43563</v>
      </c>
      <c r="B23558">
        <v>2.41</v>
      </c>
    </row>
    <row r="23559" spans="1:2" x14ac:dyDescent="0.3">
      <c r="A23559" s="1">
        <v>43564</v>
      </c>
      <c r="B23559">
        <v>2.41</v>
      </c>
    </row>
    <row r="23560" spans="1:2" x14ac:dyDescent="0.3">
      <c r="A23560" s="1">
        <v>43565</v>
      </c>
      <c r="B23560">
        <v>2.41</v>
      </c>
    </row>
    <row r="23561" spans="1:2" x14ac:dyDescent="0.3">
      <c r="A23561" s="1">
        <v>43566</v>
      </c>
      <c r="B23561">
        <v>2.41</v>
      </c>
    </row>
    <row r="23562" spans="1:2" x14ac:dyDescent="0.3">
      <c r="A23562" s="1">
        <v>43567</v>
      </c>
      <c r="B23562">
        <v>2.41</v>
      </c>
    </row>
    <row r="23563" spans="1:2" x14ac:dyDescent="0.3">
      <c r="A23563" s="1">
        <v>43570</v>
      </c>
      <c r="B23563">
        <v>2.41</v>
      </c>
    </row>
    <row r="23564" spans="1:2" x14ac:dyDescent="0.3">
      <c r="A23564" s="1">
        <v>43571</v>
      </c>
      <c r="B23564">
        <v>2.41</v>
      </c>
    </row>
    <row r="23565" spans="1:2" x14ac:dyDescent="0.3">
      <c r="A23565" s="1">
        <v>43572</v>
      </c>
      <c r="B23565">
        <v>2.42</v>
      </c>
    </row>
    <row r="23566" spans="1:2" x14ac:dyDescent="0.3">
      <c r="A23566" s="1">
        <v>43573</v>
      </c>
      <c r="B23566">
        <v>2.4300000000000002</v>
      </c>
    </row>
    <row r="23567" spans="1:2" x14ac:dyDescent="0.3">
      <c r="A23567" s="1">
        <v>43574</v>
      </c>
      <c r="B23567">
        <v>2.44</v>
      </c>
    </row>
    <row r="23568" spans="1:2" x14ac:dyDescent="0.3">
      <c r="A23568" s="1">
        <v>43577</v>
      </c>
      <c r="B23568">
        <v>2.44</v>
      </c>
    </row>
    <row r="23569" spans="1:2" x14ac:dyDescent="0.3">
      <c r="A23569" s="1">
        <v>43578</v>
      </c>
      <c r="B23569">
        <v>2.44</v>
      </c>
    </row>
    <row r="23570" spans="1:2" x14ac:dyDescent="0.3">
      <c r="A23570" s="1">
        <v>43579</v>
      </c>
      <c r="B23570">
        <v>2.44</v>
      </c>
    </row>
    <row r="23571" spans="1:2" x14ac:dyDescent="0.3">
      <c r="A23571" s="1">
        <v>43580</v>
      </c>
      <c r="B23571">
        <v>2.44</v>
      </c>
    </row>
    <row r="23572" spans="1:2" x14ac:dyDescent="0.3">
      <c r="A23572" s="1">
        <v>43581</v>
      </c>
      <c r="B23572">
        <v>2.44</v>
      </c>
    </row>
    <row r="23573" spans="1:2" x14ac:dyDescent="0.3">
      <c r="A23573" s="1">
        <v>43584</v>
      </c>
      <c r="B23573">
        <v>2.4500000000000002</v>
      </c>
    </row>
    <row r="23574" spans="1:2" x14ac:dyDescent="0.3">
      <c r="A23574" s="1">
        <v>43585</v>
      </c>
      <c r="B23574">
        <v>2.4500000000000002</v>
      </c>
    </row>
    <row r="23575" spans="1:2" x14ac:dyDescent="0.3">
      <c r="A23575" s="1">
        <v>43586</v>
      </c>
      <c r="B23575">
        <v>2.4500000000000002</v>
      </c>
    </row>
    <row r="23576" spans="1:2" x14ac:dyDescent="0.3">
      <c r="A23576" s="1">
        <v>43587</v>
      </c>
      <c r="B23576">
        <v>2.41</v>
      </c>
    </row>
    <row r="23577" spans="1:2" x14ac:dyDescent="0.3">
      <c r="A23577" s="1">
        <v>43588</v>
      </c>
      <c r="B23577">
        <v>2.4</v>
      </c>
    </row>
    <row r="23578" spans="1:2" x14ac:dyDescent="0.3">
      <c r="A23578" s="1">
        <v>43591</v>
      </c>
      <c r="B23578">
        <v>2.4</v>
      </c>
    </row>
    <row r="23579" spans="1:2" x14ac:dyDescent="0.3">
      <c r="A23579" s="1">
        <v>43592</v>
      </c>
      <c r="B23579">
        <v>2.4</v>
      </c>
    </row>
    <row r="23580" spans="1:2" x14ac:dyDescent="0.3">
      <c r="A23580" s="1">
        <v>43593</v>
      </c>
      <c r="B23580">
        <v>2.39</v>
      </c>
    </row>
    <row r="23581" spans="1:2" x14ac:dyDescent="0.3">
      <c r="A23581" s="1">
        <v>43594</v>
      </c>
      <c r="B23581">
        <v>2.38</v>
      </c>
    </row>
    <row r="23582" spans="1:2" x14ac:dyDescent="0.3">
      <c r="A23582" s="1">
        <v>43595</v>
      </c>
      <c r="B23582">
        <v>2.38</v>
      </c>
    </row>
    <row r="23583" spans="1:2" x14ac:dyDescent="0.3">
      <c r="A23583" s="1">
        <v>43598</v>
      </c>
      <c r="B23583">
        <v>2.38</v>
      </c>
    </row>
    <row r="23584" spans="1:2" x14ac:dyDescent="0.3">
      <c r="A23584" s="1">
        <v>43599</v>
      </c>
      <c r="B23584">
        <v>2.38</v>
      </c>
    </row>
    <row r="23585" spans="1:2" x14ac:dyDescent="0.3">
      <c r="A23585" s="1">
        <v>43600</v>
      </c>
      <c r="B23585">
        <v>2.4</v>
      </c>
    </row>
    <row r="23586" spans="1:2" x14ac:dyDescent="0.3">
      <c r="A23586" s="1">
        <v>43601</v>
      </c>
      <c r="B23586">
        <v>2.39</v>
      </c>
    </row>
    <row r="23587" spans="1:2" x14ac:dyDescent="0.3">
      <c r="A23587" s="1">
        <v>43602</v>
      </c>
      <c r="B23587">
        <v>2.39</v>
      </c>
    </row>
    <row r="23588" spans="1:2" x14ac:dyDescent="0.3">
      <c r="A23588" s="1">
        <v>43605</v>
      </c>
      <c r="B23588">
        <v>2.39</v>
      </c>
    </row>
    <row r="23589" spans="1:2" x14ac:dyDescent="0.3">
      <c r="A23589" s="1">
        <v>43606</v>
      </c>
      <c r="B23589">
        <v>2.39</v>
      </c>
    </row>
    <row r="23590" spans="1:2" x14ac:dyDescent="0.3">
      <c r="A23590" s="1">
        <v>43607</v>
      </c>
      <c r="B23590">
        <v>2.38</v>
      </c>
    </row>
    <row r="23591" spans="1:2" x14ac:dyDescent="0.3">
      <c r="A23591" s="1">
        <v>43608</v>
      </c>
      <c r="B23591">
        <v>2.38</v>
      </c>
    </row>
    <row r="23592" spans="1:2" x14ac:dyDescent="0.3">
      <c r="A23592" s="1">
        <v>43609</v>
      </c>
      <c r="B23592">
        <v>2.38</v>
      </c>
    </row>
    <row r="23593" spans="1:2" x14ac:dyDescent="0.3">
      <c r="A23593" s="1">
        <v>43613</v>
      </c>
      <c r="B23593">
        <v>2.39</v>
      </c>
    </row>
    <row r="23594" spans="1:2" x14ac:dyDescent="0.3">
      <c r="A23594" s="1">
        <v>43614</v>
      </c>
      <c r="B23594">
        <v>2.39</v>
      </c>
    </row>
    <row r="23595" spans="1:2" x14ac:dyDescent="0.3">
      <c r="A23595" s="1">
        <v>43615</v>
      </c>
      <c r="B23595">
        <v>2.39</v>
      </c>
    </row>
    <row r="23596" spans="1:2" x14ac:dyDescent="0.3">
      <c r="A23596" s="1">
        <v>43616</v>
      </c>
      <c r="B23596">
        <v>2.4</v>
      </c>
    </row>
    <row r="23597" spans="1:2" x14ac:dyDescent="0.3">
      <c r="A23597" s="1">
        <v>43619</v>
      </c>
      <c r="B23597">
        <v>2.38</v>
      </c>
    </row>
    <row r="23598" spans="1:2" x14ac:dyDescent="0.3">
      <c r="A23598" s="1">
        <v>43620</v>
      </c>
      <c r="B23598">
        <v>2.38</v>
      </c>
    </row>
    <row r="23599" spans="1:2" x14ac:dyDescent="0.3">
      <c r="A23599" s="1">
        <v>43621</v>
      </c>
      <c r="B23599">
        <v>2.38</v>
      </c>
    </row>
    <row r="23600" spans="1:2" x14ac:dyDescent="0.3">
      <c r="A23600" s="1">
        <v>43622</v>
      </c>
      <c r="B23600">
        <v>2.37</v>
      </c>
    </row>
    <row r="23601" spans="1:2" x14ac:dyDescent="0.3">
      <c r="A23601" s="1">
        <v>43623</v>
      </c>
      <c r="B23601">
        <v>2.37</v>
      </c>
    </row>
    <row r="23602" spans="1:2" x14ac:dyDescent="0.3">
      <c r="A23602" s="1">
        <v>43626</v>
      </c>
      <c r="B23602">
        <v>2.37</v>
      </c>
    </row>
    <row r="23603" spans="1:2" x14ac:dyDescent="0.3">
      <c r="A23603" s="1">
        <v>43627</v>
      </c>
      <c r="B23603">
        <v>2.37</v>
      </c>
    </row>
    <row r="23604" spans="1:2" x14ac:dyDescent="0.3">
      <c r="A23604" s="1">
        <v>43628</v>
      </c>
      <c r="B23604">
        <v>2.37</v>
      </c>
    </row>
    <row r="23605" spans="1:2" x14ac:dyDescent="0.3">
      <c r="A23605" s="1">
        <v>43629</v>
      </c>
      <c r="B23605">
        <v>2.37</v>
      </c>
    </row>
    <row r="23606" spans="1:2" x14ac:dyDescent="0.3">
      <c r="A23606" s="1">
        <v>43630</v>
      </c>
      <c r="B23606">
        <v>2.36</v>
      </c>
    </row>
    <row r="23607" spans="1:2" x14ac:dyDescent="0.3">
      <c r="A23607" s="1">
        <v>43633</v>
      </c>
      <c r="B23607">
        <v>2.38</v>
      </c>
    </row>
    <row r="23608" spans="1:2" x14ac:dyDescent="0.3">
      <c r="A23608" s="1">
        <v>43634</v>
      </c>
      <c r="B23608">
        <v>2.37</v>
      </c>
    </row>
    <row r="23609" spans="1:2" x14ac:dyDescent="0.3">
      <c r="A23609" s="1">
        <v>43635</v>
      </c>
      <c r="B23609">
        <v>2.37</v>
      </c>
    </row>
    <row r="23610" spans="1:2" x14ac:dyDescent="0.3">
      <c r="A23610" s="1">
        <v>43636</v>
      </c>
      <c r="B23610">
        <v>2.37</v>
      </c>
    </row>
    <row r="23611" spans="1:2" x14ac:dyDescent="0.3">
      <c r="A23611" s="1">
        <v>43637</v>
      </c>
      <c r="B23611">
        <v>2.38</v>
      </c>
    </row>
    <row r="23612" spans="1:2" x14ac:dyDescent="0.3">
      <c r="A23612" s="1">
        <v>43640</v>
      </c>
      <c r="B23612">
        <v>2.38</v>
      </c>
    </row>
    <row r="23613" spans="1:2" x14ac:dyDescent="0.3">
      <c r="A23613" s="1">
        <v>43641</v>
      </c>
      <c r="B23613">
        <v>2.38</v>
      </c>
    </row>
    <row r="23614" spans="1:2" x14ac:dyDescent="0.3">
      <c r="A23614" s="1">
        <v>43642</v>
      </c>
      <c r="B23614">
        <v>2.38</v>
      </c>
    </row>
    <row r="23615" spans="1:2" x14ac:dyDescent="0.3">
      <c r="A23615" s="1">
        <v>43643</v>
      </c>
      <c r="B23615">
        <v>2.38</v>
      </c>
    </row>
    <row r="23616" spans="1:2" x14ac:dyDescent="0.3">
      <c r="A23616" s="1">
        <v>43644</v>
      </c>
      <c r="B23616">
        <v>2.4</v>
      </c>
    </row>
    <row r="23617" spans="1:2" x14ac:dyDescent="0.3">
      <c r="A23617" s="1">
        <v>43647</v>
      </c>
      <c r="B23617">
        <v>2.39</v>
      </c>
    </row>
    <row r="23618" spans="1:2" x14ac:dyDescent="0.3">
      <c r="A23618" s="1">
        <v>43648</v>
      </c>
      <c r="B23618">
        <v>2.4</v>
      </c>
    </row>
    <row r="23619" spans="1:2" x14ac:dyDescent="0.3">
      <c r="A23619" s="1">
        <v>43649</v>
      </c>
      <c r="B23619">
        <v>2.41</v>
      </c>
    </row>
    <row r="23620" spans="1:2" x14ac:dyDescent="0.3">
      <c r="A23620" s="1">
        <v>43651</v>
      </c>
      <c r="B23620">
        <v>2.42</v>
      </c>
    </row>
    <row r="23621" spans="1:2" x14ac:dyDescent="0.3">
      <c r="A23621" s="1">
        <v>43654</v>
      </c>
      <c r="B23621">
        <v>2.41</v>
      </c>
    </row>
    <row r="23622" spans="1:2" x14ac:dyDescent="0.3">
      <c r="A23622" s="1">
        <v>43655</v>
      </c>
      <c r="B23622">
        <v>2.41</v>
      </c>
    </row>
    <row r="23623" spans="1:2" x14ac:dyDescent="0.3">
      <c r="A23623" s="1">
        <v>43656</v>
      </c>
      <c r="B23623">
        <v>2.41</v>
      </c>
    </row>
    <row r="23624" spans="1:2" x14ac:dyDescent="0.3">
      <c r="A23624" s="1">
        <v>43657</v>
      </c>
      <c r="B23624">
        <v>2.4</v>
      </c>
    </row>
    <row r="23625" spans="1:2" x14ac:dyDescent="0.3">
      <c r="A23625" s="1">
        <v>43658</v>
      </c>
      <c r="B23625">
        <v>2.38</v>
      </c>
    </row>
    <row r="23626" spans="1:2" x14ac:dyDescent="0.3">
      <c r="A23626" s="1">
        <v>43661</v>
      </c>
      <c r="B23626">
        <v>2.4</v>
      </c>
    </row>
    <row r="23627" spans="1:2" x14ac:dyDescent="0.3">
      <c r="A23627" s="1">
        <v>43662</v>
      </c>
      <c r="B23627">
        <v>2.41</v>
      </c>
    </row>
    <row r="23628" spans="1:2" x14ac:dyDescent="0.3">
      <c r="A23628" s="1">
        <v>43663</v>
      </c>
      <c r="B23628">
        <v>2.41</v>
      </c>
    </row>
    <row r="23629" spans="1:2" x14ac:dyDescent="0.3">
      <c r="A23629" s="1">
        <v>43664</v>
      </c>
      <c r="B23629">
        <v>2.41</v>
      </c>
    </row>
    <row r="23630" spans="1:2" x14ac:dyDescent="0.3">
      <c r="A23630" s="1">
        <v>43665</v>
      </c>
      <c r="B23630">
        <v>2.41</v>
      </c>
    </row>
    <row r="23631" spans="1:2" x14ac:dyDescent="0.3">
      <c r="A23631" s="1">
        <v>43668</v>
      </c>
      <c r="B23631">
        <v>2.4</v>
      </c>
    </row>
    <row r="23632" spans="1:2" x14ac:dyDescent="0.3">
      <c r="A23632" s="1">
        <v>43669</v>
      </c>
      <c r="B23632">
        <v>2.4</v>
      </c>
    </row>
    <row r="23633" spans="1:2" x14ac:dyDescent="0.3">
      <c r="A23633" s="1">
        <v>43670</v>
      </c>
      <c r="B23633">
        <v>2.4</v>
      </c>
    </row>
    <row r="23634" spans="1:2" x14ac:dyDescent="0.3">
      <c r="A23634" s="1">
        <v>43671</v>
      </c>
      <c r="B23634">
        <v>2.4</v>
      </c>
    </row>
    <row r="23635" spans="1:2" x14ac:dyDescent="0.3">
      <c r="A23635" s="1">
        <v>43672</v>
      </c>
      <c r="B23635">
        <v>2.4</v>
      </c>
    </row>
    <row r="23636" spans="1:2" x14ac:dyDescent="0.3">
      <c r="A23636" s="1">
        <v>43675</v>
      </c>
      <c r="B23636">
        <v>2.4</v>
      </c>
    </row>
    <row r="23637" spans="1:2" x14ac:dyDescent="0.3">
      <c r="A23637" s="1">
        <v>43676</v>
      </c>
      <c r="B23637">
        <v>2.39</v>
      </c>
    </row>
    <row r="23638" spans="1:2" x14ac:dyDescent="0.3">
      <c r="A23638" s="1">
        <v>43677</v>
      </c>
      <c r="B23638">
        <v>2.4</v>
      </c>
    </row>
    <row r="23639" spans="1:2" x14ac:dyDescent="0.3">
      <c r="A23639" s="1">
        <v>43678</v>
      </c>
      <c r="B23639">
        <v>2.14</v>
      </c>
    </row>
    <row r="23640" spans="1:2" x14ac:dyDescent="0.3">
      <c r="A23640" s="1">
        <v>43679</v>
      </c>
      <c r="B23640">
        <v>2.14</v>
      </c>
    </row>
    <row r="23641" spans="1:2" x14ac:dyDescent="0.3">
      <c r="A23641" s="1">
        <v>43682</v>
      </c>
      <c r="B23641">
        <v>2.13</v>
      </c>
    </row>
    <row r="23642" spans="1:2" x14ac:dyDescent="0.3">
      <c r="A23642" s="1">
        <v>43683</v>
      </c>
      <c r="B23642">
        <v>2.13</v>
      </c>
    </row>
    <row r="23643" spans="1:2" x14ac:dyDescent="0.3">
      <c r="A23643" s="1">
        <v>43684</v>
      </c>
      <c r="B23643">
        <v>2.12</v>
      </c>
    </row>
    <row r="23644" spans="1:2" x14ac:dyDescent="0.3">
      <c r="A23644" s="1">
        <v>43685</v>
      </c>
      <c r="B23644">
        <v>2.12</v>
      </c>
    </row>
    <row r="23645" spans="1:2" x14ac:dyDescent="0.3">
      <c r="A23645" s="1">
        <v>43686</v>
      </c>
      <c r="B23645">
        <v>2.12</v>
      </c>
    </row>
    <row r="23646" spans="1:2" x14ac:dyDescent="0.3">
      <c r="A23646" s="1">
        <v>43689</v>
      </c>
      <c r="B23646">
        <v>2.12</v>
      </c>
    </row>
    <row r="23647" spans="1:2" x14ac:dyDescent="0.3">
      <c r="A23647" s="1">
        <v>43690</v>
      </c>
      <c r="B23647">
        <v>2.12</v>
      </c>
    </row>
    <row r="23648" spans="1:2" x14ac:dyDescent="0.3">
      <c r="A23648" s="1">
        <v>43691</v>
      </c>
      <c r="B23648">
        <v>2.12</v>
      </c>
    </row>
    <row r="23649" spans="1:2" x14ac:dyDescent="0.3">
      <c r="A23649" s="1">
        <v>43692</v>
      </c>
      <c r="B23649">
        <v>2.13</v>
      </c>
    </row>
    <row r="23650" spans="1:2" x14ac:dyDescent="0.3">
      <c r="A23650" s="1">
        <v>43693</v>
      </c>
      <c r="B23650">
        <v>2.13</v>
      </c>
    </row>
    <row r="23651" spans="1:2" x14ac:dyDescent="0.3">
      <c r="A23651" s="1">
        <v>43696</v>
      </c>
      <c r="B23651">
        <v>2.13</v>
      </c>
    </row>
    <row r="23652" spans="1:2" x14ac:dyDescent="0.3">
      <c r="A23652" s="1">
        <v>43697</v>
      </c>
      <c r="B23652">
        <v>2.13</v>
      </c>
    </row>
    <row r="23653" spans="1:2" x14ac:dyDescent="0.3">
      <c r="A23653" s="1">
        <v>43698</v>
      </c>
      <c r="B23653">
        <v>2.12</v>
      </c>
    </row>
    <row r="23654" spans="1:2" x14ac:dyDescent="0.3">
      <c r="A23654" s="1">
        <v>43699</v>
      </c>
      <c r="B23654">
        <v>2.12</v>
      </c>
    </row>
    <row r="23655" spans="1:2" x14ac:dyDescent="0.3">
      <c r="A23655" s="1">
        <v>43700</v>
      </c>
      <c r="B23655">
        <v>2.12</v>
      </c>
    </row>
    <row r="23656" spans="1:2" x14ac:dyDescent="0.3">
      <c r="A23656" s="1">
        <v>43703</v>
      </c>
      <c r="B23656">
        <v>2.12</v>
      </c>
    </row>
    <row r="23657" spans="1:2" x14ac:dyDescent="0.3">
      <c r="A23657" s="1">
        <v>43704</v>
      </c>
      <c r="B23657">
        <v>2.12</v>
      </c>
    </row>
    <row r="23658" spans="1:2" x14ac:dyDescent="0.3">
      <c r="A23658" s="1">
        <v>43705</v>
      </c>
      <c r="B23658">
        <v>2.12</v>
      </c>
    </row>
    <row r="23659" spans="1:2" x14ac:dyDescent="0.3">
      <c r="A23659" s="1">
        <v>43706</v>
      </c>
      <c r="B23659">
        <v>2.12</v>
      </c>
    </row>
    <row r="23660" spans="1:2" x14ac:dyDescent="0.3">
      <c r="A23660" s="1">
        <v>43707</v>
      </c>
      <c r="B23660">
        <v>2.13</v>
      </c>
    </row>
    <row r="23661" spans="1:2" x14ac:dyDescent="0.3">
      <c r="A23661" s="1">
        <v>43711</v>
      </c>
      <c r="B23661">
        <v>2.13</v>
      </c>
    </row>
    <row r="23662" spans="1:2" x14ac:dyDescent="0.3">
      <c r="A23662" s="1">
        <v>43712</v>
      </c>
      <c r="B23662">
        <v>2.13</v>
      </c>
    </row>
    <row r="23663" spans="1:2" x14ac:dyDescent="0.3">
      <c r="A23663" s="1">
        <v>43713</v>
      </c>
      <c r="B23663">
        <v>2.13</v>
      </c>
    </row>
    <row r="23664" spans="1:2" x14ac:dyDescent="0.3">
      <c r="A23664" s="1">
        <v>43714</v>
      </c>
      <c r="B23664">
        <v>2.12</v>
      </c>
    </row>
    <row r="23665" spans="1:2" x14ac:dyDescent="0.3">
      <c r="A23665" s="1">
        <v>43717</v>
      </c>
      <c r="B23665">
        <v>2.13</v>
      </c>
    </row>
    <row r="23666" spans="1:2" x14ac:dyDescent="0.3">
      <c r="A23666" s="1">
        <v>43718</v>
      </c>
      <c r="B23666">
        <v>2.13</v>
      </c>
    </row>
    <row r="23667" spans="1:2" x14ac:dyDescent="0.3">
      <c r="A23667" s="1">
        <v>43719</v>
      </c>
      <c r="B23667">
        <v>2.13</v>
      </c>
    </row>
    <row r="23668" spans="1:2" x14ac:dyDescent="0.3">
      <c r="A23668" s="1">
        <v>43720</v>
      </c>
      <c r="B23668">
        <v>2.13</v>
      </c>
    </row>
    <row r="23669" spans="1:2" x14ac:dyDescent="0.3">
      <c r="A23669" s="1">
        <v>43721</v>
      </c>
      <c r="B23669">
        <v>2.14</v>
      </c>
    </row>
    <row r="23670" spans="1:2" x14ac:dyDescent="0.3">
      <c r="A23670" s="1">
        <v>43724</v>
      </c>
      <c r="B23670">
        <v>2.25</v>
      </c>
    </row>
    <row r="23671" spans="1:2" x14ac:dyDescent="0.3">
      <c r="A23671" s="1">
        <v>43725</v>
      </c>
      <c r="B23671">
        <v>2.2999999999999998</v>
      </c>
    </row>
    <row r="23672" spans="1:2" x14ac:dyDescent="0.3">
      <c r="A23672" s="1">
        <v>43726</v>
      </c>
      <c r="B23672">
        <v>2.25</v>
      </c>
    </row>
    <row r="23673" spans="1:2" x14ac:dyDescent="0.3">
      <c r="A23673" s="1">
        <v>43727</v>
      </c>
      <c r="B23673">
        <v>1.9</v>
      </c>
    </row>
    <row r="23674" spans="1:2" x14ac:dyDescent="0.3">
      <c r="A23674" s="1">
        <v>43728</v>
      </c>
      <c r="B23674">
        <v>1.9</v>
      </c>
    </row>
    <row r="23675" spans="1:2" x14ac:dyDescent="0.3">
      <c r="A23675" s="1">
        <v>43731</v>
      </c>
      <c r="B23675">
        <v>1.9</v>
      </c>
    </row>
    <row r="23676" spans="1:2" x14ac:dyDescent="0.3">
      <c r="A23676" s="1">
        <v>43732</v>
      </c>
      <c r="B23676">
        <v>1.9</v>
      </c>
    </row>
    <row r="23677" spans="1:2" x14ac:dyDescent="0.3">
      <c r="A23677" s="1">
        <v>43733</v>
      </c>
      <c r="B23677">
        <v>1.9</v>
      </c>
    </row>
    <row r="23678" spans="1:2" x14ac:dyDescent="0.3">
      <c r="A23678" s="1">
        <v>43734</v>
      </c>
      <c r="B23678">
        <v>1.85</v>
      </c>
    </row>
    <row r="23679" spans="1:2" x14ac:dyDescent="0.3">
      <c r="A23679" s="1">
        <v>43735</v>
      </c>
      <c r="B23679">
        <v>1.83</v>
      </c>
    </row>
    <row r="23680" spans="1:2" x14ac:dyDescent="0.3">
      <c r="A23680" s="1">
        <v>43738</v>
      </c>
      <c r="B23680">
        <v>1.9</v>
      </c>
    </row>
    <row r="23681" spans="1:2" x14ac:dyDescent="0.3">
      <c r="A23681" s="1">
        <v>43739</v>
      </c>
      <c r="B23681">
        <v>1.88</v>
      </c>
    </row>
    <row r="23682" spans="1:2" x14ac:dyDescent="0.3">
      <c r="A23682" s="1">
        <v>43740</v>
      </c>
      <c r="B23682">
        <v>1.85</v>
      </c>
    </row>
    <row r="23683" spans="1:2" x14ac:dyDescent="0.3">
      <c r="A23683" s="1">
        <v>43741</v>
      </c>
      <c r="B23683">
        <v>1.83</v>
      </c>
    </row>
    <row r="23684" spans="1:2" x14ac:dyDescent="0.3">
      <c r="A23684" s="1">
        <v>43742</v>
      </c>
      <c r="B23684">
        <v>1.82</v>
      </c>
    </row>
    <row r="23685" spans="1:2" x14ac:dyDescent="0.3">
      <c r="A23685" s="1">
        <v>43745</v>
      </c>
      <c r="B23685">
        <v>1.82</v>
      </c>
    </row>
    <row r="23686" spans="1:2" x14ac:dyDescent="0.3">
      <c r="A23686" s="1">
        <v>43746</v>
      </c>
      <c r="B23686">
        <v>1.82</v>
      </c>
    </row>
    <row r="23687" spans="1:2" x14ac:dyDescent="0.3">
      <c r="A23687" s="1">
        <v>43747</v>
      </c>
      <c r="B23687">
        <v>1.82</v>
      </c>
    </row>
    <row r="23688" spans="1:2" x14ac:dyDescent="0.3">
      <c r="A23688" s="1">
        <v>43748</v>
      </c>
      <c r="B23688">
        <v>1.82</v>
      </c>
    </row>
    <row r="23689" spans="1:2" x14ac:dyDescent="0.3">
      <c r="A23689" s="1">
        <v>43749</v>
      </c>
      <c r="B23689">
        <v>1.82</v>
      </c>
    </row>
    <row r="23690" spans="1:2" x14ac:dyDescent="0.3">
      <c r="A23690" s="1">
        <v>43753</v>
      </c>
      <c r="B23690">
        <v>1.9</v>
      </c>
    </row>
    <row r="23691" spans="1:2" x14ac:dyDescent="0.3">
      <c r="A23691" s="1">
        <v>43754</v>
      </c>
      <c r="B23691">
        <v>1.9</v>
      </c>
    </row>
    <row r="23692" spans="1:2" x14ac:dyDescent="0.3">
      <c r="A23692" s="1">
        <v>43755</v>
      </c>
      <c r="B23692">
        <v>1.85</v>
      </c>
    </row>
    <row r="23693" spans="1:2" x14ac:dyDescent="0.3">
      <c r="A23693" s="1">
        <v>43756</v>
      </c>
      <c r="B23693">
        <v>1.85</v>
      </c>
    </row>
    <row r="23694" spans="1:2" x14ac:dyDescent="0.3">
      <c r="A23694" s="1">
        <v>43759</v>
      </c>
      <c r="B23694">
        <v>1.85</v>
      </c>
    </row>
    <row r="23695" spans="1:2" x14ac:dyDescent="0.3">
      <c r="A23695" s="1">
        <v>43760</v>
      </c>
      <c r="B23695">
        <v>1.85</v>
      </c>
    </row>
    <row r="23696" spans="1:2" x14ac:dyDescent="0.3">
      <c r="A23696" s="1">
        <v>43761</v>
      </c>
      <c r="B23696">
        <v>1.85</v>
      </c>
    </row>
    <row r="23697" spans="1:2" x14ac:dyDescent="0.3">
      <c r="A23697" s="1">
        <v>43762</v>
      </c>
      <c r="B23697">
        <v>1.85</v>
      </c>
    </row>
    <row r="23698" spans="1:2" x14ac:dyDescent="0.3">
      <c r="A23698" s="1">
        <v>43763</v>
      </c>
      <c r="B23698">
        <v>1.83</v>
      </c>
    </row>
    <row r="23699" spans="1:2" x14ac:dyDescent="0.3">
      <c r="A23699" s="1">
        <v>43766</v>
      </c>
      <c r="B23699">
        <v>1.83</v>
      </c>
    </row>
    <row r="23700" spans="1:2" x14ac:dyDescent="0.3">
      <c r="A23700" s="1">
        <v>43767</v>
      </c>
      <c r="B23700">
        <v>1.82</v>
      </c>
    </row>
    <row r="23701" spans="1:2" x14ac:dyDescent="0.3">
      <c r="A23701" s="1">
        <v>43768</v>
      </c>
      <c r="B23701">
        <v>1.82</v>
      </c>
    </row>
    <row r="23702" spans="1:2" x14ac:dyDescent="0.3">
      <c r="A23702" s="1">
        <v>43769</v>
      </c>
      <c r="B23702">
        <v>1.58</v>
      </c>
    </row>
    <row r="23703" spans="1:2" x14ac:dyDescent="0.3">
      <c r="A23703" s="1">
        <v>43770</v>
      </c>
      <c r="B23703">
        <v>1.57</v>
      </c>
    </row>
    <row r="23704" spans="1:2" x14ac:dyDescent="0.3">
      <c r="A23704" s="1">
        <v>43773</v>
      </c>
      <c r="B23704">
        <v>1.56</v>
      </c>
    </row>
    <row r="23705" spans="1:2" x14ac:dyDescent="0.3">
      <c r="A23705" s="1">
        <v>43774</v>
      </c>
      <c r="B23705">
        <v>1.56</v>
      </c>
    </row>
    <row r="23706" spans="1:2" x14ac:dyDescent="0.3">
      <c r="A23706" s="1">
        <v>43775</v>
      </c>
      <c r="B23706">
        <v>1.55</v>
      </c>
    </row>
    <row r="23707" spans="1:2" x14ac:dyDescent="0.3">
      <c r="A23707" s="1">
        <v>43776</v>
      </c>
      <c r="B23707">
        <v>1.55</v>
      </c>
    </row>
    <row r="23708" spans="1:2" x14ac:dyDescent="0.3">
      <c r="A23708" s="1">
        <v>43777</v>
      </c>
      <c r="B23708">
        <v>1.55</v>
      </c>
    </row>
    <row r="23709" spans="1:2" x14ac:dyDescent="0.3">
      <c r="A23709" s="1">
        <v>43781</v>
      </c>
      <c r="B23709">
        <v>1.55</v>
      </c>
    </row>
    <row r="23710" spans="1:2" x14ac:dyDescent="0.3">
      <c r="A23710" s="1">
        <v>43782</v>
      </c>
      <c r="B23710">
        <v>1.55</v>
      </c>
    </row>
    <row r="23711" spans="1:2" x14ac:dyDescent="0.3">
      <c r="A23711" s="1">
        <v>43783</v>
      </c>
      <c r="B23711">
        <v>1.55</v>
      </c>
    </row>
    <row r="23712" spans="1:2" x14ac:dyDescent="0.3">
      <c r="A23712" s="1">
        <v>43784</v>
      </c>
      <c r="B23712">
        <v>1.55</v>
      </c>
    </row>
    <row r="23713" spans="1:2" x14ac:dyDescent="0.3">
      <c r="A23713" s="1">
        <v>43787</v>
      </c>
      <c r="B23713">
        <v>1.55</v>
      </c>
    </row>
    <row r="23714" spans="1:2" x14ac:dyDescent="0.3">
      <c r="A23714" s="1">
        <v>43788</v>
      </c>
      <c r="B23714">
        <v>1.55</v>
      </c>
    </row>
    <row r="23715" spans="1:2" x14ac:dyDescent="0.3">
      <c r="A23715" s="1">
        <v>43789</v>
      </c>
      <c r="B23715">
        <v>1.55</v>
      </c>
    </row>
    <row r="23716" spans="1:2" x14ac:dyDescent="0.3">
      <c r="A23716" s="1">
        <v>43790</v>
      </c>
      <c r="B23716">
        <v>1.55</v>
      </c>
    </row>
    <row r="23717" spans="1:2" x14ac:dyDescent="0.3">
      <c r="A23717" s="1">
        <v>43791</v>
      </c>
      <c r="B23717">
        <v>1.55</v>
      </c>
    </row>
    <row r="23718" spans="1:2" x14ac:dyDescent="0.3">
      <c r="A23718" s="1">
        <v>43794</v>
      </c>
      <c r="B23718">
        <v>1.55</v>
      </c>
    </row>
    <row r="23719" spans="1:2" x14ac:dyDescent="0.3">
      <c r="A23719" s="1">
        <v>43795</v>
      </c>
      <c r="B23719">
        <v>1.55</v>
      </c>
    </row>
    <row r="23720" spans="1:2" x14ac:dyDescent="0.3">
      <c r="A23720" s="1">
        <v>43796</v>
      </c>
      <c r="B23720">
        <v>1.55</v>
      </c>
    </row>
    <row r="23721" spans="1:2" x14ac:dyDescent="0.3">
      <c r="A23721" s="1">
        <v>43798</v>
      </c>
      <c r="B23721">
        <v>1.56</v>
      </c>
    </row>
    <row r="23722" spans="1:2" x14ac:dyDescent="0.3">
      <c r="A23722" s="1">
        <v>43801</v>
      </c>
      <c r="B23722">
        <v>1.56</v>
      </c>
    </row>
    <row r="23723" spans="1:2" x14ac:dyDescent="0.3">
      <c r="A23723" s="1">
        <v>43802</v>
      </c>
      <c r="B23723">
        <v>1.55</v>
      </c>
    </row>
    <row r="23724" spans="1:2" x14ac:dyDescent="0.3">
      <c r="A23724" s="1">
        <v>43803</v>
      </c>
      <c r="B23724">
        <v>1.55</v>
      </c>
    </row>
    <row r="23725" spans="1:2" x14ac:dyDescent="0.3">
      <c r="A23725" s="1">
        <v>43804</v>
      </c>
      <c r="B23725">
        <v>1.55</v>
      </c>
    </row>
    <row r="23726" spans="1:2" x14ac:dyDescent="0.3">
      <c r="A23726" s="1">
        <v>43805</v>
      </c>
      <c r="B23726">
        <v>1.55</v>
      </c>
    </row>
    <row r="23727" spans="1:2" x14ac:dyDescent="0.3">
      <c r="A23727" s="1">
        <v>43808</v>
      </c>
      <c r="B23727">
        <v>1.55</v>
      </c>
    </row>
    <row r="23728" spans="1:2" x14ac:dyDescent="0.3">
      <c r="A23728" s="1">
        <v>43809</v>
      </c>
      <c r="B23728">
        <v>1.55</v>
      </c>
    </row>
    <row r="23729" spans="1:2" x14ac:dyDescent="0.3">
      <c r="A23729" s="1">
        <v>43810</v>
      </c>
      <c r="B23729">
        <v>1.55</v>
      </c>
    </row>
    <row r="23730" spans="1:2" x14ac:dyDescent="0.3">
      <c r="A23730" s="1">
        <v>43811</v>
      </c>
      <c r="B23730">
        <v>1.55</v>
      </c>
    </row>
    <row r="23731" spans="1:2" x14ac:dyDescent="0.3">
      <c r="A23731" s="1">
        <v>43812</v>
      </c>
      <c r="B23731">
        <v>1.55</v>
      </c>
    </row>
    <row r="23732" spans="1:2" x14ac:dyDescent="0.3">
      <c r="A23732" s="1">
        <v>43815</v>
      </c>
      <c r="B23732">
        <v>1.56</v>
      </c>
    </row>
    <row r="23733" spans="1:2" x14ac:dyDescent="0.3">
      <c r="A23733" s="1">
        <v>43816</v>
      </c>
      <c r="B23733">
        <v>1.55</v>
      </c>
    </row>
    <row r="23734" spans="1:2" x14ac:dyDescent="0.3">
      <c r="A23734" s="1">
        <v>43817</v>
      </c>
      <c r="B23734">
        <v>1.55</v>
      </c>
    </row>
    <row r="23735" spans="1:2" x14ac:dyDescent="0.3">
      <c r="A23735" s="1">
        <v>43818</v>
      </c>
      <c r="B23735">
        <v>1.55</v>
      </c>
    </row>
    <row r="23736" spans="1:2" x14ac:dyDescent="0.3">
      <c r="A23736" s="1">
        <v>43819</v>
      </c>
      <c r="B23736">
        <v>1.55</v>
      </c>
    </row>
    <row r="23737" spans="1:2" x14ac:dyDescent="0.3">
      <c r="A23737" s="1">
        <v>43822</v>
      </c>
      <c r="B23737">
        <v>1.55</v>
      </c>
    </row>
    <row r="23738" spans="1:2" x14ac:dyDescent="0.3">
      <c r="A23738" s="1">
        <v>43823</v>
      </c>
      <c r="B23738">
        <v>1.55</v>
      </c>
    </row>
    <row r="23739" spans="1:2" x14ac:dyDescent="0.3">
      <c r="A23739" s="1">
        <v>43825</v>
      </c>
      <c r="B23739">
        <v>1.55</v>
      </c>
    </row>
    <row r="23740" spans="1:2" x14ac:dyDescent="0.3">
      <c r="A23740" s="1">
        <v>43826</v>
      </c>
      <c r="B23740">
        <v>1.55</v>
      </c>
    </row>
    <row r="23741" spans="1:2" x14ac:dyDescent="0.3">
      <c r="A23741" s="1">
        <v>43829</v>
      </c>
      <c r="B23741">
        <v>1.55</v>
      </c>
    </row>
    <row r="23742" spans="1:2" x14ac:dyDescent="0.3">
      <c r="A23742" s="1">
        <v>43830</v>
      </c>
      <c r="B23742">
        <v>1.55</v>
      </c>
    </row>
    <row r="23743" spans="1:2" x14ac:dyDescent="0.3">
      <c r="A23743" s="1">
        <v>43832</v>
      </c>
      <c r="B23743">
        <v>1.55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data_future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2020-01-04T06:19:55Z</dcterms:modified>
</cp:coreProperties>
</file>